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ims.gov.uk\DHSC\Leeds\QHO\NW027\PPRT\DCVA\SitReps\Daily SitReps\2019-20\Corona\Daily sitrep\SDCS collection\Reports\Publication\Weekly publication\"/>
    </mc:Choice>
  </mc:AlternateContent>
  <xr:revisionPtr revIDLastSave="0" documentId="13_ncr:1_{49AFD53F-16C3-45C5-99CD-9639425D7824}" xr6:coauthVersionLast="44" xr6:coauthVersionMax="44" xr10:uidLastSave="{00000000-0000-0000-0000-000000000000}"/>
  <bookViews>
    <workbookView xWindow="-108" yWindow="-108" windowWidth="23256" windowHeight="12576" tabRatio="773" xr2:uid="{D4B23759-F67E-4687-A124-E5FC1703D59C}"/>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s>
  <definedNames>
    <definedName name="_xlnm._FilterDatabase" localSheetId="0" hidden="1">'Hosp ads &amp; diag'!$A$18:$F$750</definedName>
    <definedName name="ExternalData_1" localSheetId="8">'Adult G&amp;A Bed Occupied NonCOVID'!$B$25:$AN$509</definedName>
    <definedName name="ExternalData_1" localSheetId="7">'Adult G&amp;A Beds Occupied COVID'!$B$25:$AN$509</definedName>
    <definedName name="ExternalData_1" localSheetId="9">'Adult G&amp;A Beds Unoccupied'!$B$25:$AN$509</definedName>
    <definedName name="ExternalData_1" localSheetId="5">'All beds COVID'!$B$25:$EK$509</definedName>
    <definedName name="ExternalData_1" localSheetId="4">'Care home ads and diags'!$B$25:$EI$521</definedName>
    <definedName name="ExternalData_1" localSheetId="0">'Hosp ads &amp; diag'!$B$25:$EI$509</definedName>
    <definedName name="ExternalData_1" localSheetId="2">'Hosp ads from comm'!$B$25:$EI$521</definedName>
    <definedName name="ExternalData_1" localSheetId="3">'Hosp ads from comm with lag'!$B$25:$EI$521</definedName>
    <definedName name="ExternalData_1" localSheetId="6">'MV beds COVID'!$B$25:$EK$509</definedName>
    <definedName name="ExternalData_1" localSheetId="1">'New hosp cases'!$B$25:$EI$521</definedName>
    <definedName name="ExternalData_2" localSheetId="8">'Adult G&amp;A Bed Occupied NonCOVID'!$B$25:$AN$170</definedName>
    <definedName name="ExternalData_2" localSheetId="7">'Adult G&amp;A Beds Occupied COVID'!$B$25:$AN$170</definedName>
    <definedName name="ExternalData_2" localSheetId="9">'Adult G&amp;A Beds Unoccupied'!$B$25:$AN$170</definedName>
    <definedName name="ExternalData_2" localSheetId="5">'All beds COVID'!$B$25:$EI$509</definedName>
    <definedName name="ExternalData_2" localSheetId="4">'Care home ads and diags'!$B$25:$EG$521</definedName>
    <definedName name="ExternalData_2" localSheetId="0">'Hosp ads &amp; diag'!$B$25:$EG$509</definedName>
    <definedName name="ExternalData_2" localSheetId="2">'Hosp ads from comm'!$B$25:$EG$521</definedName>
    <definedName name="ExternalData_2" localSheetId="3">'Hosp ads from comm with lag'!$B$25:$EG$521</definedName>
    <definedName name="ExternalData_2" localSheetId="6">'MV beds COVID'!$B$25:$EI$509</definedName>
    <definedName name="ExternalData_2" localSheetId="1">'New hosp cases'!$B$25:$EG$521</definedName>
    <definedName name="ExternalData_3" localSheetId="8">'Adult G&amp;A Bed Occupied NonCOVID'!$B$25:$AN$170</definedName>
    <definedName name="ExternalData_3" localSheetId="7">'Adult G&amp;A Beds Occupied COVID'!$B$25:$AN$170</definedName>
    <definedName name="ExternalData_3" localSheetId="9">'Adult G&amp;A Beds Unoccupied'!$B$25:$AN$170</definedName>
    <definedName name="ExternalData_3" localSheetId="5">'All beds COVID'!$B$25:$EI$509</definedName>
    <definedName name="ExternalData_3" localSheetId="4">'Care home ads and diags'!$B$25:$EO$521</definedName>
    <definedName name="ExternalData_3" localSheetId="0">'Hosp ads &amp; diag'!$B$25:$EO$509</definedName>
    <definedName name="ExternalData_3" localSheetId="2">'Hosp ads from comm'!$B$25:$EO$521</definedName>
    <definedName name="ExternalData_3" localSheetId="3">'Hosp ads from comm with lag'!$B$25:$EO$521</definedName>
    <definedName name="ExternalData_3" localSheetId="6">'MV beds COVID'!$B$25:$EI$509</definedName>
    <definedName name="ExternalData_3" localSheetId="1">'New hosp cases'!$B$25:$EO$521</definedName>
    <definedName name="ExternalData_4" localSheetId="8">'Adult G&amp;A Bed Occupied NonCOVID'!$B$25:$AN$170</definedName>
    <definedName name="ExternalData_4" localSheetId="7">'Adult G&amp;A Beds Occupied COVID'!$B$25:$AN$170</definedName>
    <definedName name="ExternalData_4" localSheetId="9">'Adult G&amp;A Beds Unoccupied'!$B$25:$AN$170</definedName>
    <definedName name="ExternalData_4" localSheetId="5">'All beds COVID'!$B$25:$EQ$509</definedName>
    <definedName name="ExternalData_4" localSheetId="4">'Care home ads and diags'!$B$25:$EP$521</definedName>
    <definedName name="ExternalData_4" localSheetId="0">'Hosp ads &amp; diag'!$B$25:$EP$509</definedName>
    <definedName name="ExternalData_4" localSheetId="2">'Hosp ads from comm'!$B$25:$EP$521</definedName>
    <definedName name="ExternalData_4" localSheetId="3">'Hosp ads from comm with lag'!$B$25:$EP$521</definedName>
    <definedName name="ExternalData_4" localSheetId="6">'MV beds COVID'!$B$25:$EQ$509</definedName>
    <definedName name="ExternalData_4" localSheetId="1">'New hosp cases'!$B$25:$EP$521</definedName>
    <definedName name="ExternalData_5" localSheetId="8">'Adult G&amp;A Bed Occupied NonCOVID'!$B$25:$AN$167</definedName>
    <definedName name="ExternalData_5" localSheetId="7">'Adult G&amp;A Beds Occupied COVID'!$B$25:$AN$167</definedName>
    <definedName name="ExternalData_5" localSheetId="9">'Adult G&amp;A Beds Unoccupied'!$B$25:$AN$167</definedName>
    <definedName name="ExternalData_5" localSheetId="5">'All beds COVID'!$B$25:$ER$509</definedName>
    <definedName name="ExternalData_5" localSheetId="4">'Care home ads and diags'!$B$25:$EP$521</definedName>
    <definedName name="ExternalData_5" localSheetId="0">'Hosp ads &amp; diag'!$B$25:$EP$509</definedName>
    <definedName name="ExternalData_5" localSheetId="2">'Hosp ads from comm'!$B$25:$EP$521</definedName>
    <definedName name="ExternalData_5" localSheetId="3">'Hosp ads from comm with lag'!$B$25:$EP$521</definedName>
    <definedName name="ExternalData_5" localSheetId="6">'MV beds COVID'!$B$25:$ER$509</definedName>
    <definedName name="ExternalData_5" localSheetId="1">'New hosp cases'!$B$25:$EP$521</definedName>
    <definedName name="ExternalData_6" localSheetId="8">'Adult G&amp;A Bed Occupied NonCOVID'!$B$25:$AN$167</definedName>
    <definedName name="ExternalData_6" localSheetId="7">'Adult G&amp;A Beds Occupied COVID'!$B$25:$AN$167</definedName>
    <definedName name="ExternalData_6" localSheetId="9">'Adult G&amp;A Beds Unoccupied'!$B$25:$AN$167</definedName>
    <definedName name="ExternalData_6" localSheetId="5">'All beds COVID'!$B$25:$ER$509</definedName>
    <definedName name="ExternalData_6" localSheetId="4">'Care home ads and diags'!$B$25:$EP$521</definedName>
    <definedName name="ExternalData_6" localSheetId="0">'Hosp ads &amp; diag'!$B$25:$EP$509</definedName>
    <definedName name="ExternalData_6" localSheetId="2">'Hosp ads from comm'!$B$25:$EP$521</definedName>
    <definedName name="ExternalData_6" localSheetId="3">'Hosp ads from comm with lag'!$B$25:$EP$521</definedName>
    <definedName name="ExternalData_6" localSheetId="6">'MV beds COVID'!$B$25:$ER$509</definedName>
    <definedName name="ExternalData_6" localSheetId="1">'New hosp cases'!$B$25:$EP$521</definedName>
    <definedName name="ExternalData_7" localSheetId="8">'Adult G&amp;A Bed Occupied NonCOVID'!$B$25:$AN$167</definedName>
    <definedName name="ExternalData_7" localSheetId="7">'Adult G&amp;A Beds Occupied COVID'!$B$25:$AN$167</definedName>
    <definedName name="ExternalData_7" localSheetId="9">'Adult G&amp;A Beds Unoccupied'!$B$25:$AN$167</definedName>
    <definedName name="ExternalData_7" localSheetId="5">'All beds COVID'!$B$25:$ER$509</definedName>
    <definedName name="ExternalData_7" localSheetId="4">'Care home ads and diags'!$B$25:$EP$521</definedName>
    <definedName name="ExternalData_7" localSheetId="0">'Hosp ads &amp; diag'!$B$25:$EP$509</definedName>
    <definedName name="ExternalData_7" localSheetId="2">'Hosp ads from comm'!$B$25:$EP$521</definedName>
    <definedName name="ExternalData_7" localSheetId="3">'Hosp ads from comm with lag'!$B$25:$EP$521</definedName>
    <definedName name="ExternalData_7" localSheetId="6">'MV beds COVID'!$B$25:$ER$509</definedName>
    <definedName name="ExternalData_7" localSheetId="1">'New hosp cases'!$B$25:$EP$521</definedName>
    <definedName name="ExternalData_8" localSheetId="8">'Adult G&amp;A Bed Occupied NonCOVID'!$B$25:$AN$167</definedName>
    <definedName name="ExternalData_8" localSheetId="7">'Adult G&amp;A Beds Occupied COVID'!$B$25:$AN$167</definedName>
    <definedName name="ExternalData_8" localSheetId="9">'Adult G&amp;A Beds Unoccupied'!$B$25:$AN$167</definedName>
    <definedName name="ExternalData_8" localSheetId="5">'All beds COVID'!$B$25:$ER$509</definedName>
    <definedName name="ExternalData_8" localSheetId="4">'Care home ads and diags'!$B$25:$EW$521</definedName>
    <definedName name="ExternalData_8" localSheetId="0">'Hosp ads &amp; diag'!$B$25:$EW$509</definedName>
    <definedName name="ExternalData_8" localSheetId="2">'Hosp ads from comm'!$B$25:$EW$521</definedName>
    <definedName name="ExternalData_8" localSheetId="3">'Hosp ads from comm with lag'!$B$25:$EW$521</definedName>
    <definedName name="ExternalData_8" localSheetId="6">'MV beds COVID'!$B$25:$ER$509</definedName>
    <definedName name="ExternalData_8" localSheetId="1">'New hosp cases'!$B$25:$EW$521</definedName>
    <definedName name="ExternalData_9" localSheetId="8">'Adult G&amp;A Bed Occupied NonCOVID'!$B$25:$AU$167</definedName>
    <definedName name="ExternalData_9" localSheetId="7">'Adult G&amp;A Beds Occupied COVID'!$B$25:$AU$167</definedName>
    <definedName name="ExternalData_9" localSheetId="9">'Adult G&amp;A Beds Unoccupied'!$B$25:$AU$167</definedName>
    <definedName name="ExternalData_9" localSheetId="5">'All beds COVID'!$B$25:$EY$509</definedName>
    <definedName name="ExternalData_9" localSheetId="6">'MV beds COVID'!$B$25:$EY$509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U24" i="10" l="1"/>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AU22" i="10"/>
  <c r="AT22" i="10"/>
  <c r="AS22" i="10"/>
  <c r="AR22" i="10"/>
  <c r="AQ22" i="10"/>
  <c r="AP22" i="10"/>
  <c r="AO22" i="10"/>
  <c r="AO16" i="10" s="1"/>
  <c r="AN22" i="10"/>
  <c r="AM22" i="10"/>
  <c r="AL22" i="10"/>
  <c r="AK22" i="10"/>
  <c r="AJ22" i="10"/>
  <c r="AI22" i="10"/>
  <c r="AH22" i="10"/>
  <c r="AG22" i="10"/>
  <c r="AG16" i="10" s="1"/>
  <c r="AF22" i="10"/>
  <c r="AE22" i="10"/>
  <c r="AD22" i="10"/>
  <c r="AC22" i="10"/>
  <c r="AB22" i="10"/>
  <c r="AA22" i="10"/>
  <c r="Z22" i="10"/>
  <c r="Y22" i="10"/>
  <c r="X22" i="10"/>
  <c r="W22" i="10"/>
  <c r="V22" i="10"/>
  <c r="U22" i="10"/>
  <c r="T22" i="10"/>
  <c r="S22" i="10"/>
  <c r="R22" i="10"/>
  <c r="Q22" i="10"/>
  <c r="Q16" i="10" s="1"/>
  <c r="P22" i="10"/>
  <c r="O22" i="10"/>
  <c r="N22" i="10"/>
  <c r="M22" i="10"/>
  <c r="L22" i="10"/>
  <c r="K22" i="10"/>
  <c r="J22" i="10"/>
  <c r="I22" i="10"/>
  <c r="H22" i="10"/>
  <c r="G22" i="10"/>
  <c r="F22" i="10"/>
  <c r="E22" i="10"/>
  <c r="AU21" i="10"/>
  <c r="AT21" i="10"/>
  <c r="AS21" i="10"/>
  <c r="AR21" i="10"/>
  <c r="AR16" i="10" s="1"/>
  <c r="AQ21" i="10"/>
  <c r="AP21" i="10"/>
  <c r="AO21" i="10"/>
  <c r="AN21" i="10"/>
  <c r="AM21" i="10"/>
  <c r="AL21" i="10"/>
  <c r="AK21" i="10"/>
  <c r="AJ21" i="10"/>
  <c r="AJ16" i="10" s="1"/>
  <c r="AI21" i="10"/>
  <c r="AH21" i="10"/>
  <c r="AG21" i="10"/>
  <c r="AF21" i="10"/>
  <c r="AE21" i="10"/>
  <c r="AD21" i="10"/>
  <c r="AC21" i="10"/>
  <c r="AB21" i="10"/>
  <c r="AB16" i="10" s="1"/>
  <c r="AA21" i="10"/>
  <c r="Z21" i="10"/>
  <c r="Y21" i="10"/>
  <c r="X21" i="10"/>
  <c r="W21" i="10"/>
  <c r="V21" i="10"/>
  <c r="U21" i="10"/>
  <c r="T21" i="10"/>
  <c r="T16" i="10" s="1"/>
  <c r="S21" i="10"/>
  <c r="R21" i="10"/>
  <c r="Q21" i="10"/>
  <c r="P21" i="10"/>
  <c r="O21" i="10"/>
  <c r="N21" i="10"/>
  <c r="M21" i="10"/>
  <c r="L21" i="10"/>
  <c r="L16" i="10" s="1"/>
  <c r="K21" i="10"/>
  <c r="J21" i="10"/>
  <c r="I21" i="10"/>
  <c r="H21" i="10"/>
  <c r="G21" i="10"/>
  <c r="F21" i="10"/>
  <c r="E21" i="10"/>
  <c r="AU20" i="10"/>
  <c r="AU16" i="10" s="1"/>
  <c r="AT20" i="10"/>
  <c r="AS20" i="10"/>
  <c r="AR20" i="10"/>
  <c r="AQ20" i="10"/>
  <c r="AP20" i="10"/>
  <c r="AO20" i="10"/>
  <c r="AN20" i="10"/>
  <c r="AM20" i="10"/>
  <c r="AM16" i="10" s="1"/>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O16" i="10" s="1"/>
  <c r="N20" i="10"/>
  <c r="M20" i="10"/>
  <c r="L20" i="10"/>
  <c r="K20" i="10"/>
  <c r="J20" i="10"/>
  <c r="I20" i="10"/>
  <c r="H20" i="10"/>
  <c r="G20" i="10"/>
  <c r="G16" i="10" s="1"/>
  <c r="F20" i="10"/>
  <c r="E20" i="10"/>
  <c r="AU19" i="10"/>
  <c r="AT19" i="10"/>
  <c r="AS19" i="10"/>
  <c r="AR19" i="10"/>
  <c r="AQ19" i="10"/>
  <c r="AP19" i="10"/>
  <c r="AP16" i="10" s="1"/>
  <c r="AO19" i="10"/>
  <c r="AN19" i="10"/>
  <c r="AM19" i="10"/>
  <c r="AL19" i="10"/>
  <c r="AK19" i="10"/>
  <c r="AJ19" i="10"/>
  <c r="AI19" i="10"/>
  <c r="AH19" i="10"/>
  <c r="AH16" i="10" s="1"/>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AU18" i="10"/>
  <c r="AT18" i="10"/>
  <c r="AS18" i="10"/>
  <c r="AR18" i="10"/>
  <c r="AQ18" i="10"/>
  <c r="AQ16" i="10" s="1"/>
  <c r="AP18" i="10"/>
  <c r="AO18" i="10"/>
  <c r="AN18" i="10"/>
  <c r="AM18" i="10"/>
  <c r="AL18" i="10"/>
  <c r="AK18" i="10"/>
  <c r="AJ18" i="10"/>
  <c r="AI18" i="10"/>
  <c r="AH18" i="10"/>
  <c r="AG18" i="10"/>
  <c r="AF18" i="10"/>
  <c r="AE18" i="10"/>
  <c r="AE16" i="10" s="1"/>
  <c r="AD18" i="10"/>
  <c r="AC18" i="10"/>
  <c r="AC16" i="10" s="1"/>
  <c r="AB18" i="10"/>
  <c r="AA18" i="10"/>
  <c r="AA16" i="10" s="1"/>
  <c r="Z18" i="10"/>
  <c r="Y18" i="10"/>
  <c r="Y16" i="10" s="1"/>
  <c r="X18" i="10"/>
  <c r="W18" i="10"/>
  <c r="V18" i="10"/>
  <c r="U18" i="10"/>
  <c r="U16" i="10" s="1"/>
  <c r="T18" i="10"/>
  <c r="S18" i="10"/>
  <c r="S16" i="10" s="1"/>
  <c r="R18" i="10"/>
  <c r="R16" i="10" s="1"/>
  <c r="Q18" i="10"/>
  <c r="P18" i="10"/>
  <c r="O18" i="10"/>
  <c r="N18" i="10"/>
  <c r="M18" i="10"/>
  <c r="L18" i="10"/>
  <c r="K18" i="10"/>
  <c r="K16" i="10" s="1"/>
  <c r="J18" i="10"/>
  <c r="I18" i="10"/>
  <c r="I16" i="10" s="1"/>
  <c r="H18" i="10"/>
  <c r="G18" i="10"/>
  <c r="F18" i="10"/>
  <c r="E18" i="10"/>
  <c r="E16" i="10" s="1"/>
  <c r="AS16" i="10"/>
  <c r="AK16" i="10"/>
  <c r="AI16" i="10"/>
  <c r="Z16" i="10"/>
  <c r="W16" i="10"/>
  <c r="M16" i="10"/>
  <c r="J16" i="10"/>
  <c r="F15" i="10"/>
  <c r="G15" i="10" s="1"/>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AU23" i="9"/>
  <c r="AT23" i="9"/>
  <c r="AS23" i="9"/>
  <c r="AR23" i="9"/>
  <c r="AQ23" i="9"/>
  <c r="AP23" i="9"/>
  <c r="AO23" i="9"/>
  <c r="AO16" i="9" s="1"/>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AU22" i="9"/>
  <c r="AT22" i="9"/>
  <c r="AS22" i="9"/>
  <c r="AR22" i="9"/>
  <c r="AR16" i="9" s="1"/>
  <c r="AQ22" i="9"/>
  <c r="AP22" i="9"/>
  <c r="AO22" i="9"/>
  <c r="AN22" i="9"/>
  <c r="AM22" i="9"/>
  <c r="AL22" i="9"/>
  <c r="AK22" i="9"/>
  <c r="AJ22" i="9"/>
  <c r="AJ16" i="9" s="1"/>
  <c r="AI22" i="9"/>
  <c r="AH22" i="9"/>
  <c r="AG22" i="9"/>
  <c r="AF22" i="9"/>
  <c r="AE22" i="9"/>
  <c r="AD22" i="9"/>
  <c r="AC22" i="9"/>
  <c r="AB22" i="9"/>
  <c r="AB16" i="9" s="1"/>
  <c r="AA22" i="9"/>
  <c r="Z22" i="9"/>
  <c r="Y22" i="9"/>
  <c r="X22" i="9"/>
  <c r="W22" i="9"/>
  <c r="V22" i="9"/>
  <c r="U22" i="9"/>
  <c r="T22" i="9"/>
  <c r="S22" i="9"/>
  <c r="R22" i="9"/>
  <c r="Q22" i="9"/>
  <c r="P22" i="9"/>
  <c r="O22" i="9"/>
  <c r="N22" i="9"/>
  <c r="M22" i="9"/>
  <c r="L22" i="9"/>
  <c r="L16" i="9" s="1"/>
  <c r="K22" i="9"/>
  <c r="J22" i="9"/>
  <c r="I22" i="9"/>
  <c r="H22" i="9"/>
  <c r="G22" i="9"/>
  <c r="F22" i="9"/>
  <c r="E22" i="9"/>
  <c r="AU21" i="9"/>
  <c r="AU16" i="9" s="1"/>
  <c r="AT21" i="9"/>
  <c r="AS21" i="9"/>
  <c r="AR21" i="9"/>
  <c r="AQ21" i="9"/>
  <c r="AP21" i="9"/>
  <c r="AO21" i="9"/>
  <c r="AN21" i="9"/>
  <c r="AM21" i="9"/>
  <c r="AM16" i="9" s="1"/>
  <c r="AL21" i="9"/>
  <c r="AK21" i="9"/>
  <c r="AJ21" i="9"/>
  <c r="AI21" i="9"/>
  <c r="AH21" i="9"/>
  <c r="AG21" i="9"/>
  <c r="AF21" i="9"/>
  <c r="AE21" i="9"/>
  <c r="AE16" i="9" s="1"/>
  <c r="AD21" i="9"/>
  <c r="AC21" i="9"/>
  <c r="AB21" i="9"/>
  <c r="AA21" i="9"/>
  <c r="Z21" i="9"/>
  <c r="Y21" i="9"/>
  <c r="X21" i="9"/>
  <c r="W21" i="9"/>
  <c r="W16" i="9" s="1"/>
  <c r="V21" i="9"/>
  <c r="U21" i="9"/>
  <c r="T21" i="9"/>
  <c r="S21" i="9"/>
  <c r="R21" i="9"/>
  <c r="Q21" i="9"/>
  <c r="P21" i="9"/>
  <c r="O21" i="9"/>
  <c r="O16" i="9" s="1"/>
  <c r="N21" i="9"/>
  <c r="M21" i="9"/>
  <c r="L21" i="9"/>
  <c r="K21" i="9"/>
  <c r="J21" i="9"/>
  <c r="I21" i="9"/>
  <c r="H21" i="9"/>
  <c r="G21" i="9"/>
  <c r="F21" i="9"/>
  <c r="E21" i="9"/>
  <c r="AU20" i="9"/>
  <c r="AT20" i="9"/>
  <c r="AS20" i="9"/>
  <c r="AR20" i="9"/>
  <c r="AQ20" i="9"/>
  <c r="AP20" i="9"/>
  <c r="AO20" i="9"/>
  <c r="AN20" i="9"/>
  <c r="AM20" i="9"/>
  <c r="AL20" i="9"/>
  <c r="AK20" i="9"/>
  <c r="AJ20" i="9"/>
  <c r="AI20" i="9"/>
  <c r="AH20" i="9"/>
  <c r="AH16" i="9" s="1"/>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AU19" i="9"/>
  <c r="AT19" i="9"/>
  <c r="AS19" i="9"/>
  <c r="AS16" i="9" s="1"/>
  <c r="AR19" i="9"/>
  <c r="AQ19" i="9"/>
  <c r="AQ16" i="9" s="1"/>
  <c r="AP19" i="9"/>
  <c r="AO19" i="9"/>
  <c r="AN19" i="9"/>
  <c r="AM19" i="9"/>
  <c r="AL19" i="9"/>
  <c r="AK19" i="9"/>
  <c r="AK16" i="9" s="1"/>
  <c r="AJ19" i="9"/>
  <c r="AI19" i="9"/>
  <c r="AI16" i="9" s="1"/>
  <c r="AH19" i="9"/>
  <c r="AG19" i="9"/>
  <c r="AF19" i="9"/>
  <c r="AE19" i="9"/>
  <c r="AD19" i="9"/>
  <c r="AC19" i="9"/>
  <c r="AB19" i="9"/>
  <c r="AA19" i="9"/>
  <c r="AA16" i="9" s="1"/>
  <c r="Z19" i="9"/>
  <c r="Y19" i="9"/>
  <c r="X19" i="9"/>
  <c r="W19" i="9"/>
  <c r="V19" i="9"/>
  <c r="U19" i="9"/>
  <c r="T19" i="9"/>
  <c r="S19" i="9"/>
  <c r="R19" i="9"/>
  <c r="Q19" i="9"/>
  <c r="P19" i="9"/>
  <c r="O19" i="9"/>
  <c r="N19" i="9"/>
  <c r="M19" i="9"/>
  <c r="M16" i="9" s="1"/>
  <c r="L19" i="9"/>
  <c r="K19" i="9"/>
  <c r="K16" i="9" s="1"/>
  <c r="J19" i="9"/>
  <c r="I19" i="9"/>
  <c r="H19" i="9"/>
  <c r="G19" i="9"/>
  <c r="F19" i="9"/>
  <c r="E19" i="9"/>
  <c r="E16" i="9" s="1"/>
  <c r="AU18" i="9"/>
  <c r="AT18" i="9"/>
  <c r="AT16" i="9" s="1"/>
  <c r="AS18" i="9"/>
  <c r="AR18" i="9"/>
  <c r="AQ18" i="9"/>
  <c r="AP18" i="9"/>
  <c r="AO18" i="9"/>
  <c r="AN18" i="9"/>
  <c r="AM18" i="9"/>
  <c r="AL18" i="9"/>
  <c r="AL16" i="9" s="1"/>
  <c r="AK18" i="9"/>
  <c r="AJ18" i="9"/>
  <c r="AI18" i="9"/>
  <c r="AH18" i="9"/>
  <c r="AG18" i="9"/>
  <c r="AF18" i="9"/>
  <c r="AE18" i="9"/>
  <c r="AD18" i="9"/>
  <c r="AD16" i="9" s="1"/>
  <c r="AC18" i="9"/>
  <c r="AB18" i="9"/>
  <c r="AA18" i="9"/>
  <c r="Z18" i="9"/>
  <c r="Z16" i="9" s="1"/>
  <c r="Y18" i="9"/>
  <c r="X18" i="9"/>
  <c r="X16" i="9" s="1"/>
  <c r="W18" i="9"/>
  <c r="V18" i="9"/>
  <c r="V16" i="9" s="1"/>
  <c r="U18" i="9"/>
  <c r="T18" i="9"/>
  <c r="T16" i="9" s="1"/>
  <c r="S18" i="9"/>
  <c r="R18" i="9"/>
  <c r="R16" i="9" s="1"/>
  <c r="Q18" i="9"/>
  <c r="P18" i="9"/>
  <c r="P16" i="9" s="1"/>
  <c r="O18" i="9"/>
  <c r="N18" i="9"/>
  <c r="N16" i="9" s="1"/>
  <c r="M18" i="9"/>
  <c r="L18" i="9"/>
  <c r="K18" i="9"/>
  <c r="J18" i="9"/>
  <c r="I18" i="9"/>
  <c r="H18" i="9"/>
  <c r="H16" i="9" s="1"/>
  <c r="G18" i="9"/>
  <c r="F18" i="9"/>
  <c r="F16" i="9" s="1"/>
  <c r="E18" i="9"/>
  <c r="AP16" i="9"/>
  <c r="AN16" i="9"/>
  <c r="AF16" i="9"/>
  <c r="AC16" i="9"/>
  <c r="U16" i="9"/>
  <c r="S16" i="9"/>
  <c r="G16" i="9"/>
  <c r="G15" i="9"/>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F15" i="9"/>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AU22" i="8"/>
  <c r="AT22" i="8"/>
  <c r="AS22" i="8"/>
  <c r="AR22" i="8"/>
  <c r="AQ22" i="8"/>
  <c r="AQ16" i="8" s="1"/>
  <c r="AP22" i="8"/>
  <c r="AO22" i="8"/>
  <c r="AN22" i="8"/>
  <c r="AM22" i="8"/>
  <c r="AL22" i="8"/>
  <c r="AK22" i="8"/>
  <c r="AJ22" i="8"/>
  <c r="AI22" i="8"/>
  <c r="AI16" i="8" s="1"/>
  <c r="AH22" i="8"/>
  <c r="AG22" i="8"/>
  <c r="AG16" i="8" s="1"/>
  <c r="AF22" i="8"/>
  <c r="AE22" i="8"/>
  <c r="AD22" i="8"/>
  <c r="AC22" i="8"/>
  <c r="AB22" i="8"/>
  <c r="AA22" i="8"/>
  <c r="AA16" i="8" s="1"/>
  <c r="Z22" i="8"/>
  <c r="Y22" i="8"/>
  <c r="X22" i="8"/>
  <c r="W22" i="8"/>
  <c r="V22" i="8"/>
  <c r="U22" i="8"/>
  <c r="T22" i="8"/>
  <c r="S22" i="8"/>
  <c r="R22" i="8"/>
  <c r="Q22" i="8"/>
  <c r="P22" i="8"/>
  <c r="O22" i="8"/>
  <c r="N22" i="8"/>
  <c r="M22" i="8"/>
  <c r="L22" i="8"/>
  <c r="K22" i="8"/>
  <c r="J22" i="8"/>
  <c r="I22" i="8"/>
  <c r="H22" i="8"/>
  <c r="G22" i="8"/>
  <c r="F22" i="8"/>
  <c r="E22" i="8"/>
  <c r="AU21" i="8"/>
  <c r="AT21" i="8"/>
  <c r="AT16" i="8" s="1"/>
  <c r="AS21" i="8"/>
  <c r="AR21" i="8"/>
  <c r="AQ21" i="8"/>
  <c r="AP21" i="8"/>
  <c r="AO21" i="8"/>
  <c r="AN21" i="8"/>
  <c r="AM21" i="8"/>
  <c r="AL21" i="8"/>
  <c r="AL16" i="8" s="1"/>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AU20" i="8"/>
  <c r="AT20" i="8"/>
  <c r="AS20" i="8"/>
  <c r="AR20" i="8"/>
  <c r="AQ20" i="8"/>
  <c r="AP20" i="8"/>
  <c r="AO20" i="8"/>
  <c r="AO16" i="8" s="1"/>
  <c r="AN20" i="8"/>
  <c r="AM20" i="8"/>
  <c r="AL20" i="8"/>
  <c r="AK20" i="8"/>
  <c r="AJ20" i="8"/>
  <c r="AI20" i="8"/>
  <c r="AH20" i="8"/>
  <c r="AG20" i="8"/>
  <c r="AF20" i="8"/>
  <c r="AE20" i="8"/>
  <c r="AD20" i="8"/>
  <c r="AC20" i="8"/>
  <c r="AB20" i="8"/>
  <c r="AA20" i="8"/>
  <c r="Z20" i="8"/>
  <c r="Y20" i="8"/>
  <c r="Y16" i="8" s="1"/>
  <c r="X20" i="8"/>
  <c r="W20" i="8"/>
  <c r="V20" i="8"/>
  <c r="U20" i="8"/>
  <c r="T20" i="8"/>
  <c r="S20" i="8"/>
  <c r="R20" i="8"/>
  <c r="Q20" i="8"/>
  <c r="Q16" i="8" s="1"/>
  <c r="P20" i="8"/>
  <c r="O20" i="8"/>
  <c r="N20" i="8"/>
  <c r="M20" i="8"/>
  <c r="L20" i="8"/>
  <c r="K20" i="8"/>
  <c r="J20" i="8"/>
  <c r="I20" i="8"/>
  <c r="H20" i="8"/>
  <c r="G20" i="8"/>
  <c r="F20" i="8"/>
  <c r="E20" i="8"/>
  <c r="AU19" i="8"/>
  <c r="AT19" i="8"/>
  <c r="AS19" i="8"/>
  <c r="AR19" i="8"/>
  <c r="AR16" i="8" s="1"/>
  <c r="AQ19" i="8"/>
  <c r="AP19" i="8"/>
  <c r="AP16" i="8" s="1"/>
  <c r="AO19" i="8"/>
  <c r="AN19" i="8"/>
  <c r="AM19" i="8"/>
  <c r="AL19" i="8"/>
  <c r="AK19" i="8"/>
  <c r="AJ19" i="8"/>
  <c r="AJ16" i="8" s="1"/>
  <c r="AI19" i="8"/>
  <c r="AH19" i="8"/>
  <c r="AH16" i="8" s="1"/>
  <c r="AG19" i="8"/>
  <c r="AF19" i="8"/>
  <c r="AE19" i="8"/>
  <c r="AD19" i="8"/>
  <c r="AC19" i="8"/>
  <c r="AB19" i="8"/>
  <c r="AB16" i="8" s="1"/>
  <c r="AA19" i="8"/>
  <c r="Z19" i="8"/>
  <c r="Z16" i="8" s="1"/>
  <c r="Y19" i="8"/>
  <c r="X19" i="8"/>
  <c r="W19" i="8"/>
  <c r="V19" i="8"/>
  <c r="U19" i="8"/>
  <c r="T19" i="8"/>
  <c r="T16" i="8" s="1"/>
  <c r="S19" i="8"/>
  <c r="R19" i="8"/>
  <c r="R16" i="8" s="1"/>
  <c r="Q19" i="8"/>
  <c r="P19" i="8"/>
  <c r="O19" i="8"/>
  <c r="N19" i="8"/>
  <c r="M19" i="8"/>
  <c r="L19" i="8"/>
  <c r="L16" i="8" s="1"/>
  <c r="K19" i="8"/>
  <c r="J19" i="8"/>
  <c r="I19" i="8"/>
  <c r="H19" i="8"/>
  <c r="G19" i="8"/>
  <c r="F19" i="8"/>
  <c r="E19" i="8"/>
  <c r="AU18" i="8"/>
  <c r="AU16" i="8" s="1"/>
  <c r="AT18" i="8"/>
  <c r="AS18" i="8"/>
  <c r="AS16" i="8" s="1"/>
  <c r="AR18" i="8"/>
  <c r="AQ18" i="8"/>
  <c r="AP18" i="8"/>
  <c r="AO18" i="8"/>
  <c r="AN18" i="8"/>
  <c r="AM18" i="8"/>
  <c r="AL18" i="8"/>
  <c r="AK18" i="8"/>
  <c r="AK16" i="8" s="1"/>
  <c r="AJ18" i="8"/>
  <c r="AI18" i="8"/>
  <c r="AH18" i="8"/>
  <c r="AG18" i="8"/>
  <c r="AF18" i="8"/>
  <c r="AE18" i="8"/>
  <c r="AE16" i="8" s="1"/>
  <c r="AD18" i="8"/>
  <c r="AC18" i="8"/>
  <c r="AC16" i="8" s="1"/>
  <c r="AB18" i="8"/>
  <c r="AA18" i="8"/>
  <c r="Z18" i="8"/>
  <c r="Y18" i="8"/>
  <c r="X18" i="8"/>
  <c r="W18" i="8"/>
  <c r="W16" i="8" s="1"/>
  <c r="V18" i="8"/>
  <c r="U18" i="8"/>
  <c r="U16" i="8" s="1"/>
  <c r="T18" i="8"/>
  <c r="S18" i="8"/>
  <c r="R18" i="8"/>
  <c r="Q18" i="8"/>
  <c r="P18" i="8"/>
  <c r="O18" i="8"/>
  <c r="O16" i="8" s="1"/>
  <c r="N18" i="8"/>
  <c r="M18" i="8"/>
  <c r="M16" i="8" s="1"/>
  <c r="L18" i="8"/>
  <c r="K18" i="8"/>
  <c r="J18" i="8"/>
  <c r="I18" i="8"/>
  <c r="I16" i="8" s="1"/>
  <c r="H18" i="8"/>
  <c r="G18" i="8"/>
  <c r="F18" i="8"/>
  <c r="E18" i="8"/>
  <c r="E16" i="8" s="1"/>
  <c r="AM16" i="8"/>
  <c r="S16" i="8"/>
  <c r="K16" i="8"/>
  <c r="G16" i="8"/>
  <c r="F15" i="8"/>
  <c r="G15" i="8" s="1"/>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EY24" i="7"/>
  <c r="EX24" i="7"/>
  <c r="EW24" i="7"/>
  <c r="EV24" i="7"/>
  <c r="EU24" i="7"/>
  <c r="ET24" i="7"/>
  <c r="ES24" i="7"/>
  <c r="ER24" i="7"/>
  <c r="EQ24" i="7"/>
  <c r="EP24" i="7"/>
  <c r="EO24" i="7"/>
  <c r="EN24" i="7"/>
  <c r="EM24" i="7"/>
  <c r="EL24" i="7"/>
  <c r="EK24" i="7"/>
  <c r="EJ24" i="7"/>
  <c r="EI24" i="7"/>
  <c r="EH24" i="7"/>
  <c r="EG24" i="7"/>
  <c r="EF24" i="7"/>
  <c r="EE24" i="7"/>
  <c r="ED24" i="7"/>
  <c r="EC24" i="7"/>
  <c r="EB24" i="7"/>
  <c r="EA24" i="7"/>
  <c r="DZ24" i="7"/>
  <c r="DY24" i="7"/>
  <c r="DX24" i="7"/>
  <c r="DW24" i="7"/>
  <c r="DV24" i="7"/>
  <c r="DU24" i="7"/>
  <c r="DT24" i="7"/>
  <c r="DS24" i="7"/>
  <c r="DR24" i="7"/>
  <c r="DQ24" i="7"/>
  <c r="DP24" i="7"/>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EY23" i="7"/>
  <c r="EX23" i="7"/>
  <c r="EW23" i="7"/>
  <c r="EV23" i="7"/>
  <c r="EU23" i="7"/>
  <c r="ET23" i="7"/>
  <c r="ES23" i="7"/>
  <c r="ER23" i="7"/>
  <c r="EQ23" i="7"/>
  <c r="EP23" i="7"/>
  <c r="EO23" i="7"/>
  <c r="EN23" i="7"/>
  <c r="EM23" i="7"/>
  <c r="EL23" i="7"/>
  <c r="EK23" i="7"/>
  <c r="EJ23" i="7"/>
  <c r="EI23" i="7"/>
  <c r="EH23" i="7"/>
  <c r="EG23" i="7"/>
  <c r="EF23" i="7"/>
  <c r="EE23" i="7"/>
  <c r="ED23" i="7"/>
  <c r="EC23" i="7"/>
  <c r="EB23" i="7"/>
  <c r="EA23" i="7"/>
  <c r="DZ23" i="7"/>
  <c r="DY23" i="7"/>
  <c r="DX23" i="7"/>
  <c r="DW23" i="7"/>
  <c r="DV23" i="7"/>
  <c r="DU23" i="7"/>
  <c r="DT23" i="7"/>
  <c r="DS23" i="7"/>
  <c r="DR23" i="7"/>
  <c r="DQ23"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EY22" i="7"/>
  <c r="EX22" i="7"/>
  <c r="EW22" i="7"/>
  <c r="EV22" i="7"/>
  <c r="EU22" i="7"/>
  <c r="ET22" i="7"/>
  <c r="ES22" i="7"/>
  <c r="ER22" i="7"/>
  <c r="EQ22" i="7"/>
  <c r="EP22" i="7"/>
  <c r="EO22" i="7"/>
  <c r="EN22" i="7"/>
  <c r="EM22" i="7"/>
  <c r="EL22" i="7"/>
  <c r="EK22" i="7"/>
  <c r="EJ22" i="7"/>
  <c r="EI22" i="7"/>
  <c r="EH22" i="7"/>
  <c r="EG22" i="7"/>
  <c r="EF22" i="7"/>
  <c r="EE22" i="7"/>
  <c r="ED22" i="7"/>
  <c r="EC22" i="7"/>
  <c r="EB22" i="7"/>
  <c r="EA22" i="7"/>
  <c r="DZ22" i="7"/>
  <c r="DY22" i="7"/>
  <c r="DX22" i="7"/>
  <c r="DW22" i="7"/>
  <c r="DV22" i="7"/>
  <c r="DU22" i="7"/>
  <c r="DT22" i="7"/>
  <c r="DS22" i="7"/>
  <c r="DR22" i="7"/>
  <c r="DQ22"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EY21" i="7"/>
  <c r="EX21" i="7"/>
  <c r="EW21" i="7"/>
  <c r="EV21" i="7"/>
  <c r="EU21" i="7"/>
  <c r="ET21" i="7"/>
  <c r="ES21" i="7"/>
  <c r="ER21" i="7"/>
  <c r="EQ21" i="7"/>
  <c r="EP21" i="7"/>
  <c r="EO21" i="7"/>
  <c r="EN21" i="7"/>
  <c r="EM21" i="7"/>
  <c r="EL21" i="7"/>
  <c r="EK21" i="7"/>
  <c r="EJ21" i="7"/>
  <c r="EI21" i="7"/>
  <c r="EH21" i="7"/>
  <c r="EG21" i="7"/>
  <c r="EF21" i="7"/>
  <c r="EE21" i="7"/>
  <c r="ED21" i="7"/>
  <c r="EC21" i="7"/>
  <c r="EB21" i="7"/>
  <c r="EA21" i="7"/>
  <c r="DZ21" i="7"/>
  <c r="DY21" i="7"/>
  <c r="DX21" i="7"/>
  <c r="DW21" i="7"/>
  <c r="DV21" i="7"/>
  <c r="DU21" i="7"/>
  <c r="DT21" i="7"/>
  <c r="DS21" i="7"/>
  <c r="DR21" i="7"/>
  <c r="DQ21" i="7"/>
  <c r="DP21" i="7"/>
  <c r="DO21" i="7"/>
  <c r="DN21" i="7"/>
  <c r="DM21"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EY20" i="7"/>
  <c r="EX20" i="7"/>
  <c r="EW20" i="7"/>
  <c r="EV20" i="7"/>
  <c r="EU20" i="7"/>
  <c r="ET20" i="7"/>
  <c r="ES20" i="7"/>
  <c r="ER20" i="7"/>
  <c r="EQ20" i="7"/>
  <c r="EP20" i="7"/>
  <c r="EO20" i="7"/>
  <c r="EN20" i="7"/>
  <c r="EM20" i="7"/>
  <c r="EL20" i="7"/>
  <c r="EK20" i="7"/>
  <c r="EJ20" i="7"/>
  <c r="EI20" i="7"/>
  <c r="EH20" i="7"/>
  <c r="EG20" i="7"/>
  <c r="EF20" i="7"/>
  <c r="EE20" i="7"/>
  <c r="ED20" i="7"/>
  <c r="EC20" i="7"/>
  <c r="EB20" i="7"/>
  <c r="EA20" i="7"/>
  <c r="DZ20" i="7"/>
  <c r="DY20" i="7"/>
  <c r="DX20" i="7"/>
  <c r="DW20" i="7"/>
  <c r="DV20" i="7"/>
  <c r="DU20" i="7"/>
  <c r="DT20" i="7"/>
  <c r="DS20" i="7"/>
  <c r="DR20" i="7"/>
  <c r="DQ20" i="7"/>
  <c r="DP20" i="7"/>
  <c r="DO20" i="7"/>
  <c r="DN20" i="7"/>
  <c r="DM20" i="7"/>
  <c r="DL20" i="7"/>
  <c r="DK20" i="7"/>
  <c r="DJ20"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EY19" i="7"/>
  <c r="EX19" i="7"/>
  <c r="EW19" i="7"/>
  <c r="EV19" i="7"/>
  <c r="EU19" i="7"/>
  <c r="ET19" i="7"/>
  <c r="ES19" i="7"/>
  <c r="ER19" i="7"/>
  <c r="EQ19" i="7"/>
  <c r="EP19" i="7"/>
  <c r="EO19" i="7"/>
  <c r="EN19" i="7"/>
  <c r="EM19" i="7"/>
  <c r="EL19" i="7"/>
  <c r="EK19" i="7"/>
  <c r="EJ19" i="7"/>
  <c r="EI19" i="7"/>
  <c r="EH19" i="7"/>
  <c r="EG19" i="7"/>
  <c r="EF19" i="7"/>
  <c r="EE19" i="7"/>
  <c r="ED19" i="7"/>
  <c r="EC19" i="7"/>
  <c r="EB19" i="7"/>
  <c r="EA19" i="7"/>
  <c r="DZ19" i="7"/>
  <c r="DY19" i="7"/>
  <c r="DX19" i="7"/>
  <c r="DW19" i="7"/>
  <c r="DV19" i="7"/>
  <c r="DU19" i="7"/>
  <c r="DT19" i="7"/>
  <c r="DS19" i="7"/>
  <c r="DR19" i="7"/>
  <c r="DQ19" i="7"/>
  <c r="DP19" i="7"/>
  <c r="DO19" i="7"/>
  <c r="DN19" i="7"/>
  <c r="DM19" i="7"/>
  <c r="DL19" i="7"/>
  <c r="DK19" i="7"/>
  <c r="DJ19"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EY18" i="7"/>
  <c r="EX18" i="7"/>
  <c r="EW18" i="7"/>
  <c r="EV18" i="7"/>
  <c r="EU18" i="7"/>
  <c r="ET18" i="7"/>
  <c r="ES18" i="7"/>
  <c r="ER18" i="7"/>
  <c r="EQ18" i="7"/>
  <c r="EP18" i="7"/>
  <c r="EO18" i="7"/>
  <c r="EN18" i="7"/>
  <c r="EM18" i="7"/>
  <c r="EL18" i="7"/>
  <c r="EK18" i="7"/>
  <c r="EJ18" i="7"/>
  <c r="EI18" i="7"/>
  <c r="EH18" i="7"/>
  <c r="EG18" i="7"/>
  <c r="EF18" i="7"/>
  <c r="EE18" i="7"/>
  <c r="ED18" i="7"/>
  <c r="EC18" i="7"/>
  <c r="EB18" i="7"/>
  <c r="EA18" i="7"/>
  <c r="DZ18" i="7"/>
  <c r="DY18" i="7"/>
  <c r="DX18" i="7"/>
  <c r="DW18" i="7"/>
  <c r="DV18" i="7"/>
  <c r="DU18" i="7"/>
  <c r="DT18" i="7"/>
  <c r="DS18" i="7"/>
  <c r="DR18" i="7"/>
  <c r="DQ18" i="7"/>
  <c r="DP18" i="7"/>
  <c r="DO18" i="7"/>
  <c r="DN18" i="7"/>
  <c r="DM18" i="7"/>
  <c r="DL18" i="7"/>
  <c r="DK18" i="7"/>
  <c r="DJ18" i="7"/>
  <c r="DI18" i="7"/>
  <c r="DH18" i="7"/>
  <c r="DG18" i="7"/>
  <c r="DF18" i="7"/>
  <c r="DE18" i="7"/>
  <c r="DD18" i="7"/>
  <c r="DC18" i="7"/>
  <c r="DB18" i="7"/>
  <c r="DA18" i="7"/>
  <c r="CZ18" i="7"/>
  <c r="CY18" i="7"/>
  <c r="CX18" i="7"/>
  <c r="CW18" i="7"/>
  <c r="CV18" i="7"/>
  <c r="CU18" i="7"/>
  <c r="CT18" i="7"/>
  <c r="CS18" i="7"/>
  <c r="CR18" i="7"/>
  <c r="CQ18" i="7"/>
  <c r="CP18" i="7"/>
  <c r="CO18" i="7"/>
  <c r="CN18" i="7"/>
  <c r="CM18" i="7"/>
  <c r="CL18" i="7"/>
  <c r="CK18" i="7"/>
  <c r="CJ18" i="7"/>
  <c r="CI18" i="7"/>
  <c r="CH18" i="7"/>
  <c r="CG18" i="7"/>
  <c r="CF18" i="7"/>
  <c r="CE18" i="7"/>
  <c r="CD18" i="7"/>
  <c r="CC18" i="7"/>
  <c r="CC16" i="7" s="1"/>
  <c r="CB18" i="7"/>
  <c r="CA18" i="7"/>
  <c r="BZ18" i="7"/>
  <c r="BY18" i="7"/>
  <c r="BX18" i="7"/>
  <c r="BW18" i="7"/>
  <c r="BV18" i="7"/>
  <c r="BU18" i="7"/>
  <c r="BU16" i="7" s="1"/>
  <c r="BT18" i="7"/>
  <c r="BS18" i="7"/>
  <c r="BR18" i="7"/>
  <c r="BQ18" i="7"/>
  <c r="BP18" i="7"/>
  <c r="BO18" i="7"/>
  <c r="BN18" i="7"/>
  <c r="BM18" i="7"/>
  <c r="BM16" i="7" s="1"/>
  <c r="BL18" i="7"/>
  <c r="BK18" i="7"/>
  <c r="BJ18" i="7"/>
  <c r="BI18" i="7"/>
  <c r="BH18" i="7"/>
  <c r="BG18" i="7"/>
  <c r="BF18" i="7"/>
  <c r="BE18" i="7"/>
  <c r="BE16" i="7" s="1"/>
  <c r="BD18" i="7"/>
  <c r="BC18" i="7"/>
  <c r="BB18" i="7"/>
  <c r="BA18" i="7"/>
  <c r="AZ18" i="7"/>
  <c r="AY18" i="7"/>
  <c r="AX18" i="7"/>
  <c r="AW18" i="7"/>
  <c r="AW16" i="7" s="1"/>
  <c r="AV18" i="7"/>
  <c r="AU18" i="7"/>
  <c r="AT18" i="7"/>
  <c r="AS18" i="7"/>
  <c r="AR18" i="7"/>
  <c r="AQ18" i="7"/>
  <c r="AP18" i="7"/>
  <c r="AO18" i="7"/>
  <c r="AO16" i="7" s="1"/>
  <c r="AN18" i="7"/>
  <c r="AM18" i="7"/>
  <c r="AL18" i="7"/>
  <c r="AK18" i="7"/>
  <c r="AJ18" i="7"/>
  <c r="AI18" i="7"/>
  <c r="AH18" i="7"/>
  <c r="AG18" i="7"/>
  <c r="AG16" i="7" s="1"/>
  <c r="AF18" i="7"/>
  <c r="AE18" i="7"/>
  <c r="AD18" i="7"/>
  <c r="AC18" i="7"/>
  <c r="AB18" i="7"/>
  <c r="AA18" i="7"/>
  <c r="Z18" i="7"/>
  <c r="Y18" i="7"/>
  <c r="Y16" i="7" s="1"/>
  <c r="X18" i="7"/>
  <c r="W18" i="7"/>
  <c r="V18" i="7"/>
  <c r="U18" i="7"/>
  <c r="T18" i="7"/>
  <c r="S18" i="7"/>
  <c r="R18" i="7"/>
  <c r="Q18" i="7"/>
  <c r="Q16" i="7" s="1"/>
  <c r="P18" i="7"/>
  <c r="O18" i="7"/>
  <c r="N18" i="7"/>
  <c r="M18" i="7"/>
  <c r="L18" i="7"/>
  <c r="K18" i="7"/>
  <c r="J18" i="7"/>
  <c r="I18" i="7"/>
  <c r="I16" i="7" s="1"/>
  <c r="H18" i="7"/>
  <c r="G18" i="7"/>
  <c r="F18" i="7"/>
  <c r="E18" i="7"/>
  <c r="EY16" i="7"/>
  <c r="EX16" i="7"/>
  <c r="EW16" i="7"/>
  <c r="EV16" i="7"/>
  <c r="EU16" i="7"/>
  <c r="ET16" i="7"/>
  <c r="ES16" i="7"/>
  <c r="ER16" i="7"/>
  <c r="EQ16" i="7"/>
  <c r="EP16" i="7"/>
  <c r="EO16" i="7"/>
  <c r="EN16" i="7"/>
  <c r="EM16" i="7"/>
  <c r="EL16" i="7"/>
  <c r="EK16" i="7"/>
  <c r="EJ16" i="7"/>
  <c r="EI16" i="7"/>
  <c r="EH16" i="7"/>
  <c r="EG16" i="7"/>
  <c r="EF16" i="7"/>
  <c r="EE16" i="7"/>
  <c r="ED16" i="7"/>
  <c r="EC16" i="7"/>
  <c r="EB16" i="7"/>
  <c r="EA16" i="7"/>
  <c r="DZ16" i="7"/>
  <c r="DY16" i="7"/>
  <c r="DX16" i="7"/>
  <c r="DW16" i="7"/>
  <c r="DV16" i="7"/>
  <c r="DU16" i="7"/>
  <c r="DT16" i="7"/>
  <c r="DS16" i="7"/>
  <c r="DR16" i="7"/>
  <c r="DQ16" i="7"/>
  <c r="DP16" i="7"/>
  <c r="DO16" i="7"/>
  <c r="DN16" i="7"/>
  <c r="DM16" i="7"/>
  <c r="DL16" i="7"/>
  <c r="DK16" i="7"/>
  <c r="DJ16" i="7"/>
  <c r="DI16" i="7"/>
  <c r="DH16" i="7"/>
  <c r="DG16" i="7"/>
  <c r="DF16" i="7"/>
  <c r="DE16" i="7"/>
  <c r="DD16" i="7"/>
  <c r="DC16" i="7"/>
  <c r="DB16" i="7"/>
  <c r="DA16" i="7"/>
  <c r="CZ16" i="7"/>
  <c r="CY16" i="7"/>
  <c r="CX16" i="7"/>
  <c r="CW16" i="7"/>
  <c r="CV16" i="7"/>
  <c r="CU16" i="7"/>
  <c r="CT16" i="7"/>
  <c r="CS16" i="7"/>
  <c r="CR16" i="7"/>
  <c r="CQ16" i="7"/>
  <c r="CP16" i="7"/>
  <c r="CO16" i="7"/>
  <c r="CN16" i="7"/>
  <c r="CM16" i="7"/>
  <c r="CL16" i="7"/>
  <c r="CK16" i="7"/>
  <c r="CJ16" i="7"/>
  <c r="CI16" i="7"/>
  <c r="CH16" i="7"/>
  <c r="CG16" i="7"/>
  <c r="CF16" i="7"/>
  <c r="CE16" i="7"/>
  <c r="CD16" i="7"/>
  <c r="CB16" i="7"/>
  <c r="CA16" i="7"/>
  <c r="BZ16" i="7"/>
  <c r="BY16" i="7"/>
  <c r="BX16" i="7"/>
  <c r="BW16" i="7"/>
  <c r="BV16" i="7"/>
  <c r="BT16" i="7"/>
  <c r="BS16" i="7"/>
  <c r="BR16" i="7"/>
  <c r="BQ16" i="7"/>
  <c r="BP16" i="7"/>
  <c r="BO16" i="7"/>
  <c r="BN16" i="7"/>
  <c r="BL16" i="7"/>
  <c r="BK16" i="7"/>
  <c r="BJ16" i="7"/>
  <c r="BI16" i="7"/>
  <c r="BH16" i="7"/>
  <c r="BG16" i="7"/>
  <c r="BF16" i="7"/>
  <c r="BD16" i="7"/>
  <c r="BC16" i="7"/>
  <c r="BB16" i="7"/>
  <c r="BA16" i="7"/>
  <c r="AZ16" i="7"/>
  <c r="AY16" i="7"/>
  <c r="AX16" i="7"/>
  <c r="AV16" i="7"/>
  <c r="AU16" i="7"/>
  <c r="AT16" i="7"/>
  <c r="AS16" i="7"/>
  <c r="AR16" i="7"/>
  <c r="AQ16" i="7"/>
  <c r="AP16" i="7"/>
  <c r="AN16" i="7"/>
  <c r="AM16" i="7"/>
  <c r="AL16" i="7"/>
  <c r="AK16" i="7"/>
  <c r="AJ16" i="7"/>
  <c r="AI16" i="7"/>
  <c r="AH16" i="7"/>
  <c r="AF16" i="7"/>
  <c r="AE16" i="7"/>
  <c r="AD16" i="7"/>
  <c r="AC16" i="7"/>
  <c r="AB16" i="7"/>
  <c r="AA16" i="7"/>
  <c r="Z16" i="7"/>
  <c r="X16" i="7"/>
  <c r="W16" i="7"/>
  <c r="V16" i="7"/>
  <c r="U16" i="7"/>
  <c r="T16" i="7"/>
  <c r="S16" i="7"/>
  <c r="R16" i="7"/>
  <c r="P16" i="7"/>
  <c r="O16" i="7"/>
  <c r="N16" i="7"/>
  <c r="M16" i="7"/>
  <c r="L16" i="7"/>
  <c r="K16" i="7"/>
  <c r="J16" i="7"/>
  <c r="H16" i="7"/>
  <c r="G16" i="7"/>
  <c r="F16" i="7"/>
  <c r="E16" i="7"/>
  <c r="G15" i="7"/>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F15" i="7"/>
  <c r="EY24" i="6"/>
  <c r="EX24" i="6"/>
  <c r="EW24" i="6"/>
  <c r="EV24" i="6"/>
  <c r="EU24" i="6"/>
  <c r="ET24" i="6"/>
  <c r="ES24" i="6"/>
  <c r="ER24" i="6"/>
  <c r="EQ24" i="6"/>
  <c r="EP24" i="6"/>
  <c r="EO24" i="6"/>
  <c r="EN24" i="6"/>
  <c r="EM24" i="6"/>
  <c r="EL24" i="6"/>
  <c r="EK24" i="6"/>
  <c r="EJ24" i="6"/>
  <c r="EI24" i="6"/>
  <c r="EH24" i="6"/>
  <c r="EG24" i="6"/>
  <c r="EF24" i="6"/>
  <c r="EE24" i="6"/>
  <c r="ED24" i="6"/>
  <c r="EC24" i="6"/>
  <c r="EB24" i="6"/>
  <c r="EA24" i="6"/>
  <c r="DZ24" i="6"/>
  <c r="DY24" i="6"/>
  <c r="DX24" i="6"/>
  <c r="DW24" i="6"/>
  <c r="DV24" i="6"/>
  <c r="DU24" i="6"/>
  <c r="DT24" i="6"/>
  <c r="DS24" i="6"/>
  <c r="DR24" i="6"/>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EY23" i="6"/>
  <c r="EX23" i="6"/>
  <c r="EW23" i="6"/>
  <c r="EV23" i="6"/>
  <c r="EU23" i="6"/>
  <c r="ET23" i="6"/>
  <c r="ES23" i="6"/>
  <c r="ER23" i="6"/>
  <c r="EQ23" i="6"/>
  <c r="EP23" i="6"/>
  <c r="EO23" i="6"/>
  <c r="EN23" i="6"/>
  <c r="EM23" i="6"/>
  <c r="EL23" i="6"/>
  <c r="EK23" i="6"/>
  <c r="EJ23" i="6"/>
  <c r="EI23" i="6"/>
  <c r="EH23" i="6"/>
  <c r="EG23" i="6"/>
  <c r="EF23" i="6"/>
  <c r="EE23" i="6"/>
  <c r="ED23" i="6"/>
  <c r="EC23" i="6"/>
  <c r="EB23" i="6"/>
  <c r="EA23" i="6"/>
  <c r="DZ23" i="6"/>
  <c r="DY23" i="6"/>
  <c r="DX23" i="6"/>
  <c r="DW23" i="6"/>
  <c r="DV23" i="6"/>
  <c r="DU23" i="6"/>
  <c r="DT23"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EY22" i="6"/>
  <c r="EX22" i="6"/>
  <c r="EX16" i="6" s="1"/>
  <c r="EW22" i="6"/>
  <c r="EV22" i="6"/>
  <c r="EU22" i="6"/>
  <c r="ET22" i="6"/>
  <c r="ES22" i="6"/>
  <c r="ER22" i="6"/>
  <c r="EQ22" i="6"/>
  <c r="EP22" i="6"/>
  <c r="EP16" i="6" s="1"/>
  <c r="EO22" i="6"/>
  <c r="EN22" i="6"/>
  <c r="EM22" i="6"/>
  <c r="EL22" i="6"/>
  <c r="EK22" i="6"/>
  <c r="EJ22" i="6"/>
  <c r="EI22" i="6"/>
  <c r="EH22" i="6"/>
  <c r="EH16" i="6" s="1"/>
  <c r="EG22" i="6"/>
  <c r="EF22" i="6"/>
  <c r="EE22" i="6"/>
  <c r="ED22" i="6"/>
  <c r="EC22" i="6"/>
  <c r="EB22" i="6"/>
  <c r="EA22" i="6"/>
  <c r="DZ22" i="6"/>
  <c r="DZ16" i="6" s="1"/>
  <c r="DY22" i="6"/>
  <c r="DX22" i="6"/>
  <c r="DW22" i="6"/>
  <c r="DV22" i="6"/>
  <c r="DU22" i="6"/>
  <c r="DT22" i="6"/>
  <c r="DS22" i="6"/>
  <c r="DR22" i="6"/>
  <c r="DR16" i="6" s="1"/>
  <c r="DQ22" i="6"/>
  <c r="DP22" i="6"/>
  <c r="DO22" i="6"/>
  <c r="DN22" i="6"/>
  <c r="DM22" i="6"/>
  <c r="DL22" i="6"/>
  <c r="DK22" i="6"/>
  <c r="DJ22" i="6"/>
  <c r="DJ16" i="6" s="1"/>
  <c r="DI22" i="6"/>
  <c r="DH22" i="6"/>
  <c r="DG22" i="6"/>
  <c r="DF22" i="6"/>
  <c r="DE22" i="6"/>
  <c r="DD22" i="6"/>
  <c r="DC22" i="6"/>
  <c r="DB22" i="6"/>
  <c r="DB16" i="6" s="1"/>
  <c r="DA22" i="6"/>
  <c r="CZ22" i="6"/>
  <c r="CY22" i="6"/>
  <c r="CX22" i="6"/>
  <c r="CW22" i="6"/>
  <c r="CV22" i="6"/>
  <c r="CU22" i="6"/>
  <c r="CT22" i="6"/>
  <c r="CT16" i="6" s="1"/>
  <c r="CS22" i="6"/>
  <c r="CR22" i="6"/>
  <c r="CQ22" i="6"/>
  <c r="CP22" i="6"/>
  <c r="CO22" i="6"/>
  <c r="CN22" i="6"/>
  <c r="CM22" i="6"/>
  <c r="CL22" i="6"/>
  <c r="CL16" i="6" s="1"/>
  <c r="CK22" i="6"/>
  <c r="CJ22" i="6"/>
  <c r="CI22" i="6"/>
  <c r="CH22" i="6"/>
  <c r="CG22" i="6"/>
  <c r="CF22" i="6"/>
  <c r="CE22" i="6"/>
  <c r="CD22" i="6"/>
  <c r="CD16" i="6" s="1"/>
  <c r="CC22" i="6"/>
  <c r="CB22" i="6"/>
  <c r="CA22" i="6"/>
  <c r="BZ22" i="6"/>
  <c r="BY22" i="6"/>
  <c r="BX22" i="6"/>
  <c r="BW22" i="6"/>
  <c r="BV22" i="6"/>
  <c r="BV16" i="6" s="1"/>
  <c r="BU22" i="6"/>
  <c r="BT22" i="6"/>
  <c r="BS22" i="6"/>
  <c r="BR22" i="6"/>
  <c r="BQ22" i="6"/>
  <c r="BP22" i="6"/>
  <c r="BO22" i="6"/>
  <c r="BN22" i="6"/>
  <c r="BN16" i="6" s="1"/>
  <c r="BM22" i="6"/>
  <c r="BL22" i="6"/>
  <c r="BK22" i="6"/>
  <c r="BJ22" i="6"/>
  <c r="BI22" i="6"/>
  <c r="BH22" i="6"/>
  <c r="BG22" i="6"/>
  <c r="BF22" i="6"/>
  <c r="BF16" i="6" s="1"/>
  <c r="BE22" i="6"/>
  <c r="BD22" i="6"/>
  <c r="BC22" i="6"/>
  <c r="BB22" i="6"/>
  <c r="BA22" i="6"/>
  <c r="AZ22" i="6"/>
  <c r="AY22" i="6"/>
  <c r="AX22" i="6"/>
  <c r="AX16" i="6" s="1"/>
  <c r="AW22" i="6"/>
  <c r="AV22" i="6"/>
  <c r="AU22" i="6"/>
  <c r="AT22" i="6"/>
  <c r="AS22" i="6"/>
  <c r="AR22" i="6"/>
  <c r="AQ22" i="6"/>
  <c r="AP22" i="6"/>
  <c r="AP16" i="6" s="1"/>
  <c r="AO22" i="6"/>
  <c r="AN22" i="6"/>
  <c r="AM22" i="6"/>
  <c r="AL22" i="6"/>
  <c r="AK22" i="6"/>
  <c r="AJ22" i="6"/>
  <c r="AI22" i="6"/>
  <c r="AH22" i="6"/>
  <c r="AH16" i="6" s="1"/>
  <c r="AG22" i="6"/>
  <c r="AF22" i="6"/>
  <c r="AE22" i="6"/>
  <c r="AD22" i="6"/>
  <c r="AC22" i="6"/>
  <c r="AB22" i="6"/>
  <c r="AA22" i="6"/>
  <c r="Z22" i="6"/>
  <c r="Z16" i="6" s="1"/>
  <c r="Y22" i="6"/>
  <c r="X22" i="6"/>
  <c r="W22" i="6"/>
  <c r="V22" i="6"/>
  <c r="U22" i="6"/>
  <c r="T22" i="6"/>
  <c r="S22" i="6"/>
  <c r="R22" i="6"/>
  <c r="R16" i="6" s="1"/>
  <c r="Q22" i="6"/>
  <c r="P22" i="6"/>
  <c r="O22" i="6"/>
  <c r="N22" i="6"/>
  <c r="M22" i="6"/>
  <c r="L22" i="6"/>
  <c r="K22" i="6"/>
  <c r="J22" i="6"/>
  <c r="J16" i="6" s="1"/>
  <c r="I22" i="6"/>
  <c r="H22" i="6"/>
  <c r="G22" i="6"/>
  <c r="F22" i="6"/>
  <c r="E22" i="6"/>
  <c r="EY21" i="6"/>
  <c r="EX21" i="6"/>
  <c r="EW21" i="6"/>
  <c r="EW16" i="6" s="1"/>
  <c r="EV21" i="6"/>
  <c r="EU21" i="6"/>
  <c r="ET21" i="6"/>
  <c r="ES21" i="6"/>
  <c r="ER21" i="6"/>
  <c r="EQ21" i="6"/>
  <c r="EP21" i="6"/>
  <c r="EO21" i="6"/>
  <c r="EO16" i="6" s="1"/>
  <c r="EN21" i="6"/>
  <c r="EM21" i="6"/>
  <c r="EL21" i="6"/>
  <c r="EK21" i="6"/>
  <c r="EJ21" i="6"/>
  <c r="EI21" i="6"/>
  <c r="EH21" i="6"/>
  <c r="EG21" i="6"/>
  <c r="EG16" i="6" s="1"/>
  <c r="EF21" i="6"/>
  <c r="EE21" i="6"/>
  <c r="ED21" i="6"/>
  <c r="EC21" i="6"/>
  <c r="EB21" i="6"/>
  <c r="EA21" i="6"/>
  <c r="DZ21" i="6"/>
  <c r="DY21" i="6"/>
  <c r="DY16" i="6" s="1"/>
  <c r="DX21" i="6"/>
  <c r="DW21" i="6"/>
  <c r="DV21" i="6"/>
  <c r="DU21" i="6"/>
  <c r="DT21" i="6"/>
  <c r="DS21" i="6"/>
  <c r="DR21" i="6"/>
  <c r="DQ21" i="6"/>
  <c r="DQ16" i="6" s="1"/>
  <c r="DP21" i="6"/>
  <c r="DO21" i="6"/>
  <c r="DN21" i="6"/>
  <c r="DM21" i="6"/>
  <c r="DL21" i="6"/>
  <c r="DK21" i="6"/>
  <c r="DJ21" i="6"/>
  <c r="DI21" i="6"/>
  <c r="DI16" i="6" s="1"/>
  <c r="DH21" i="6"/>
  <c r="DG21" i="6"/>
  <c r="DF21" i="6"/>
  <c r="DE21" i="6"/>
  <c r="DD21" i="6"/>
  <c r="DC21" i="6"/>
  <c r="DB21" i="6"/>
  <c r="DA21" i="6"/>
  <c r="DA16" i="6" s="1"/>
  <c r="CZ21" i="6"/>
  <c r="CY21" i="6"/>
  <c r="CX21" i="6"/>
  <c r="CW21" i="6"/>
  <c r="CV21" i="6"/>
  <c r="CU21" i="6"/>
  <c r="CT21" i="6"/>
  <c r="CS21" i="6"/>
  <c r="CS16" i="6" s="1"/>
  <c r="CR21" i="6"/>
  <c r="CQ21" i="6"/>
  <c r="CP21" i="6"/>
  <c r="CO21" i="6"/>
  <c r="CN21" i="6"/>
  <c r="CM21" i="6"/>
  <c r="CL21" i="6"/>
  <c r="CK21" i="6"/>
  <c r="CK16" i="6" s="1"/>
  <c r="CJ21" i="6"/>
  <c r="CI21" i="6"/>
  <c r="CH21" i="6"/>
  <c r="CG21" i="6"/>
  <c r="CF21" i="6"/>
  <c r="CE21" i="6"/>
  <c r="CD21" i="6"/>
  <c r="CC21" i="6"/>
  <c r="CC16" i="6" s="1"/>
  <c r="CB21" i="6"/>
  <c r="CA21" i="6"/>
  <c r="BZ21" i="6"/>
  <c r="BY21" i="6"/>
  <c r="BX21" i="6"/>
  <c r="BW21" i="6"/>
  <c r="BV21" i="6"/>
  <c r="BU21" i="6"/>
  <c r="BU16" i="6" s="1"/>
  <c r="BT21" i="6"/>
  <c r="BS21" i="6"/>
  <c r="BR21" i="6"/>
  <c r="BQ21" i="6"/>
  <c r="BP21" i="6"/>
  <c r="BO21" i="6"/>
  <c r="BN21" i="6"/>
  <c r="BM21" i="6"/>
  <c r="BM16" i="6" s="1"/>
  <c r="BL21" i="6"/>
  <c r="BK21" i="6"/>
  <c r="BJ21" i="6"/>
  <c r="BI21" i="6"/>
  <c r="BH21" i="6"/>
  <c r="BG21" i="6"/>
  <c r="BF21" i="6"/>
  <c r="BE21" i="6"/>
  <c r="BE16" i="6" s="1"/>
  <c r="BD21" i="6"/>
  <c r="BC21" i="6"/>
  <c r="BB21" i="6"/>
  <c r="BA21" i="6"/>
  <c r="AZ21" i="6"/>
  <c r="AY21" i="6"/>
  <c r="AX21" i="6"/>
  <c r="AW21" i="6"/>
  <c r="AW16" i="6" s="1"/>
  <c r="AV21" i="6"/>
  <c r="AU21" i="6"/>
  <c r="AT21" i="6"/>
  <c r="AS21" i="6"/>
  <c r="AR21" i="6"/>
  <c r="AQ21" i="6"/>
  <c r="AP21" i="6"/>
  <c r="AO21" i="6"/>
  <c r="AO16" i="6" s="1"/>
  <c r="AN21" i="6"/>
  <c r="AM21" i="6"/>
  <c r="AL21" i="6"/>
  <c r="AK21" i="6"/>
  <c r="AJ21" i="6"/>
  <c r="AI21" i="6"/>
  <c r="AH21" i="6"/>
  <c r="AG21" i="6"/>
  <c r="AG16" i="6" s="1"/>
  <c r="AF21" i="6"/>
  <c r="AE21" i="6"/>
  <c r="AD21" i="6"/>
  <c r="AC21" i="6"/>
  <c r="AB21" i="6"/>
  <c r="AA21" i="6"/>
  <c r="Z21" i="6"/>
  <c r="Y21" i="6"/>
  <c r="Y16" i="6" s="1"/>
  <c r="X21" i="6"/>
  <c r="W21" i="6"/>
  <c r="V21" i="6"/>
  <c r="U21" i="6"/>
  <c r="T21" i="6"/>
  <c r="S21" i="6"/>
  <c r="R21" i="6"/>
  <c r="Q21" i="6"/>
  <c r="Q16" i="6" s="1"/>
  <c r="P21" i="6"/>
  <c r="O21" i="6"/>
  <c r="N21" i="6"/>
  <c r="M21" i="6"/>
  <c r="L21" i="6"/>
  <c r="K21" i="6"/>
  <c r="J21" i="6"/>
  <c r="I21" i="6"/>
  <c r="I16" i="6" s="1"/>
  <c r="H21" i="6"/>
  <c r="G21" i="6"/>
  <c r="F21" i="6"/>
  <c r="E21" i="6"/>
  <c r="EY20" i="6"/>
  <c r="EX20" i="6"/>
  <c r="EW20" i="6"/>
  <c r="EV20" i="6"/>
  <c r="EV16" i="6" s="1"/>
  <c r="EU20" i="6"/>
  <c r="ET20" i="6"/>
  <c r="ES20" i="6"/>
  <c r="ER20" i="6"/>
  <c r="EQ20" i="6"/>
  <c r="EP20" i="6"/>
  <c r="EO20" i="6"/>
  <c r="EN20" i="6"/>
  <c r="EN16" i="6" s="1"/>
  <c r="EM20" i="6"/>
  <c r="EL20" i="6"/>
  <c r="EK20" i="6"/>
  <c r="EJ20" i="6"/>
  <c r="EI20" i="6"/>
  <c r="EH20" i="6"/>
  <c r="EG20" i="6"/>
  <c r="EF20" i="6"/>
  <c r="EF16" i="6" s="1"/>
  <c r="EE20" i="6"/>
  <c r="ED20" i="6"/>
  <c r="EC20" i="6"/>
  <c r="EB20" i="6"/>
  <c r="EA20" i="6"/>
  <c r="DZ20" i="6"/>
  <c r="DY20" i="6"/>
  <c r="DX20" i="6"/>
  <c r="DX16" i="6" s="1"/>
  <c r="DW20" i="6"/>
  <c r="DV20" i="6"/>
  <c r="DU20" i="6"/>
  <c r="DT20" i="6"/>
  <c r="DS20" i="6"/>
  <c r="DR20" i="6"/>
  <c r="DQ20" i="6"/>
  <c r="DP20" i="6"/>
  <c r="DP16" i="6" s="1"/>
  <c r="DO20" i="6"/>
  <c r="DN20" i="6"/>
  <c r="DM20" i="6"/>
  <c r="DL20" i="6"/>
  <c r="DK20" i="6"/>
  <c r="DJ20" i="6"/>
  <c r="DI20" i="6"/>
  <c r="DH20" i="6"/>
  <c r="DH16" i="6" s="1"/>
  <c r="DG20" i="6"/>
  <c r="DF20" i="6"/>
  <c r="DE20" i="6"/>
  <c r="DD20" i="6"/>
  <c r="DC20" i="6"/>
  <c r="DB20" i="6"/>
  <c r="DA20" i="6"/>
  <c r="CZ20" i="6"/>
  <c r="CZ16" i="6" s="1"/>
  <c r="CY20" i="6"/>
  <c r="CX20" i="6"/>
  <c r="CW20" i="6"/>
  <c r="CV20" i="6"/>
  <c r="CU20" i="6"/>
  <c r="CT20" i="6"/>
  <c r="CS20" i="6"/>
  <c r="CR20" i="6"/>
  <c r="CR16" i="6" s="1"/>
  <c r="CQ20" i="6"/>
  <c r="CP20" i="6"/>
  <c r="CO20" i="6"/>
  <c r="CN20" i="6"/>
  <c r="CM20" i="6"/>
  <c r="CL20" i="6"/>
  <c r="CK20" i="6"/>
  <c r="CJ20" i="6"/>
  <c r="CJ16" i="6" s="1"/>
  <c r="CI20" i="6"/>
  <c r="CH20" i="6"/>
  <c r="CG20" i="6"/>
  <c r="CF20" i="6"/>
  <c r="CE20" i="6"/>
  <c r="CD20" i="6"/>
  <c r="CC20" i="6"/>
  <c r="CB20" i="6"/>
  <c r="CB16" i="6" s="1"/>
  <c r="CA20" i="6"/>
  <c r="BZ20" i="6"/>
  <c r="BY20" i="6"/>
  <c r="BX20" i="6"/>
  <c r="BW20" i="6"/>
  <c r="BV20" i="6"/>
  <c r="BU20" i="6"/>
  <c r="BT20" i="6"/>
  <c r="BT16" i="6" s="1"/>
  <c r="BS20" i="6"/>
  <c r="BR20" i="6"/>
  <c r="BQ20" i="6"/>
  <c r="BP20" i="6"/>
  <c r="BO20" i="6"/>
  <c r="BN20" i="6"/>
  <c r="BM20" i="6"/>
  <c r="BL20" i="6"/>
  <c r="BL16" i="6" s="1"/>
  <c r="BK20" i="6"/>
  <c r="BJ20" i="6"/>
  <c r="BI20" i="6"/>
  <c r="BH20" i="6"/>
  <c r="BG20" i="6"/>
  <c r="BF20" i="6"/>
  <c r="BE20" i="6"/>
  <c r="BD20" i="6"/>
  <c r="BD16" i="6" s="1"/>
  <c r="BC20" i="6"/>
  <c r="BB20" i="6"/>
  <c r="BA20" i="6"/>
  <c r="AZ20" i="6"/>
  <c r="AY20" i="6"/>
  <c r="AX20" i="6"/>
  <c r="AW20" i="6"/>
  <c r="AV20" i="6"/>
  <c r="AV16" i="6" s="1"/>
  <c r="AU20" i="6"/>
  <c r="AT20" i="6"/>
  <c r="AS20" i="6"/>
  <c r="AR20" i="6"/>
  <c r="AQ20" i="6"/>
  <c r="AP20" i="6"/>
  <c r="AO20" i="6"/>
  <c r="AN20" i="6"/>
  <c r="AN16" i="6" s="1"/>
  <c r="AM20" i="6"/>
  <c r="AL20" i="6"/>
  <c r="AK20" i="6"/>
  <c r="AJ20" i="6"/>
  <c r="AI20" i="6"/>
  <c r="AH20" i="6"/>
  <c r="AG20" i="6"/>
  <c r="AF20" i="6"/>
  <c r="AF16" i="6" s="1"/>
  <c r="AE20" i="6"/>
  <c r="AD20" i="6"/>
  <c r="AC20" i="6"/>
  <c r="AB20" i="6"/>
  <c r="AA20" i="6"/>
  <c r="Z20" i="6"/>
  <c r="Y20" i="6"/>
  <c r="X20" i="6"/>
  <c r="X16" i="6" s="1"/>
  <c r="W20" i="6"/>
  <c r="V20" i="6"/>
  <c r="U20" i="6"/>
  <c r="T20" i="6"/>
  <c r="S20" i="6"/>
  <c r="R20" i="6"/>
  <c r="Q20" i="6"/>
  <c r="P20" i="6"/>
  <c r="P16" i="6" s="1"/>
  <c r="O20" i="6"/>
  <c r="N20" i="6"/>
  <c r="M20" i="6"/>
  <c r="L20" i="6"/>
  <c r="K20" i="6"/>
  <c r="J20" i="6"/>
  <c r="I20" i="6"/>
  <c r="H20" i="6"/>
  <c r="H16" i="6" s="1"/>
  <c r="G20" i="6"/>
  <c r="F20" i="6"/>
  <c r="E20" i="6"/>
  <c r="EY19" i="6"/>
  <c r="EX19" i="6"/>
  <c r="EW19" i="6"/>
  <c r="EV19" i="6"/>
  <c r="EU19" i="6"/>
  <c r="EU16" i="6" s="1"/>
  <c r="ET19" i="6"/>
  <c r="ES19" i="6"/>
  <c r="ER19" i="6"/>
  <c r="EQ19" i="6"/>
  <c r="EP19" i="6"/>
  <c r="EO19" i="6"/>
  <c r="EN19" i="6"/>
  <c r="EM19" i="6"/>
  <c r="EM16" i="6" s="1"/>
  <c r="EL19" i="6"/>
  <c r="EK19" i="6"/>
  <c r="EJ19" i="6"/>
  <c r="EI19" i="6"/>
  <c r="EH19" i="6"/>
  <c r="EG19" i="6"/>
  <c r="EF19" i="6"/>
  <c r="EE19" i="6"/>
  <c r="EE16" i="6" s="1"/>
  <c r="ED19" i="6"/>
  <c r="EC19" i="6"/>
  <c r="EB19" i="6"/>
  <c r="EA19" i="6"/>
  <c r="DZ19" i="6"/>
  <c r="DY19" i="6"/>
  <c r="DX19" i="6"/>
  <c r="DW19" i="6"/>
  <c r="DW16" i="6" s="1"/>
  <c r="DV19" i="6"/>
  <c r="DU19" i="6"/>
  <c r="DT19" i="6"/>
  <c r="DS19" i="6"/>
  <c r="DR19" i="6"/>
  <c r="DQ19" i="6"/>
  <c r="DP19" i="6"/>
  <c r="DO19" i="6"/>
  <c r="DO16" i="6" s="1"/>
  <c r="DN19" i="6"/>
  <c r="DM19" i="6"/>
  <c r="DL19" i="6"/>
  <c r="DK19" i="6"/>
  <c r="DJ19" i="6"/>
  <c r="DI19" i="6"/>
  <c r="DH19" i="6"/>
  <c r="DG19" i="6"/>
  <c r="DG16" i="6" s="1"/>
  <c r="DF19" i="6"/>
  <c r="DE19" i="6"/>
  <c r="DD19" i="6"/>
  <c r="DC19" i="6"/>
  <c r="DB19" i="6"/>
  <c r="DA19" i="6"/>
  <c r="CZ19" i="6"/>
  <c r="CY19" i="6"/>
  <c r="CY16" i="6" s="1"/>
  <c r="CX19" i="6"/>
  <c r="CW19" i="6"/>
  <c r="CV19" i="6"/>
  <c r="CU19" i="6"/>
  <c r="CT19" i="6"/>
  <c r="CS19" i="6"/>
  <c r="CR19" i="6"/>
  <c r="CQ19" i="6"/>
  <c r="CQ16" i="6" s="1"/>
  <c r="CP19" i="6"/>
  <c r="CO19" i="6"/>
  <c r="CN19" i="6"/>
  <c r="CM19" i="6"/>
  <c r="CL19" i="6"/>
  <c r="CK19" i="6"/>
  <c r="CJ19" i="6"/>
  <c r="CI19" i="6"/>
  <c r="CI16" i="6" s="1"/>
  <c r="CH19" i="6"/>
  <c r="CG19" i="6"/>
  <c r="CF19" i="6"/>
  <c r="CE19" i="6"/>
  <c r="CD19" i="6"/>
  <c r="CC19" i="6"/>
  <c r="CB19" i="6"/>
  <c r="CA19" i="6"/>
  <c r="CA16" i="6" s="1"/>
  <c r="BZ19" i="6"/>
  <c r="BY19" i="6"/>
  <c r="BX19" i="6"/>
  <c r="BW19" i="6"/>
  <c r="BV19" i="6"/>
  <c r="BU19" i="6"/>
  <c r="BT19" i="6"/>
  <c r="BS19" i="6"/>
  <c r="BS16" i="6" s="1"/>
  <c r="BR19" i="6"/>
  <c r="BQ19" i="6"/>
  <c r="BP19" i="6"/>
  <c r="BO19" i="6"/>
  <c r="BN19" i="6"/>
  <c r="BM19" i="6"/>
  <c r="BL19" i="6"/>
  <c r="BK19" i="6"/>
  <c r="BK16" i="6" s="1"/>
  <c r="BJ19" i="6"/>
  <c r="BI19" i="6"/>
  <c r="BH19" i="6"/>
  <c r="BG19" i="6"/>
  <c r="BF19" i="6"/>
  <c r="BE19" i="6"/>
  <c r="BD19" i="6"/>
  <c r="BC19" i="6"/>
  <c r="BC16" i="6" s="1"/>
  <c r="BB19" i="6"/>
  <c r="BA19" i="6"/>
  <c r="AZ19" i="6"/>
  <c r="AY19" i="6"/>
  <c r="AX19" i="6"/>
  <c r="AW19" i="6"/>
  <c r="AV19" i="6"/>
  <c r="AU19" i="6"/>
  <c r="AU16" i="6" s="1"/>
  <c r="AT19" i="6"/>
  <c r="AS19" i="6"/>
  <c r="AR19" i="6"/>
  <c r="AQ19" i="6"/>
  <c r="AP19" i="6"/>
  <c r="AO19" i="6"/>
  <c r="AN19" i="6"/>
  <c r="AM19" i="6"/>
  <c r="AM16" i="6" s="1"/>
  <c r="AL19" i="6"/>
  <c r="AK19" i="6"/>
  <c r="AJ19" i="6"/>
  <c r="AI19" i="6"/>
  <c r="AH19" i="6"/>
  <c r="AG19" i="6"/>
  <c r="AF19" i="6"/>
  <c r="AE19" i="6"/>
  <c r="AE16" i="6" s="1"/>
  <c r="AD19" i="6"/>
  <c r="AC19" i="6"/>
  <c r="AB19" i="6"/>
  <c r="AA19" i="6"/>
  <c r="Z19" i="6"/>
  <c r="Y19" i="6"/>
  <c r="X19" i="6"/>
  <c r="W19" i="6"/>
  <c r="W16" i="6" s="1"/>
  <c r="V19" i="6"/>
  <c r="U19" i="6"/>
  <c r="T19" i="6"/>
  <c r="S19" i="6"/>
  <c r="R19" i="6"/>
  <c r="Q19" i="6"/>
  <c r="P19" i="6"/>
  <c r="O19" i="6"/>
  <c r="O16" i="6" s="1"/>
  <c r="N19" i="6"/>
  <c r="M19" i="6"/>
  <c r="L19" i="6"/>
  <c r="K19" i="6"/>
  <c r="J19" i="6"/>
  <c r="I19" i="6"/>
  <c r="H19" i="6"/>
  <c r="G19" i="6"/>
  <c r="G16" i="6" s="1"/>
  <c r="F19" i="6"/>
  <c r="E19" i="6"/>
  <c r="EY18" i="6"/>
  <c r="EX18" i="6"/>
  <c r="EW18" i="6"/>
  <c r="EV18" i="6"/>
  <c r="EU18" i="6"/>
  <c r="ET18" i="6"/>
  <c r="ET16" i="6" s="1"/>
  <c r="ES18" i="6"/>
  <c r="ER18" i="6"/>
  <c r="ER16" i="6" s="1"/>
  <c r="EQ18" i="6"/>
  <c r="EP18" i="6"/>
  <c r="EO18" i="6"/>
  <c r="EN18" i="6"/>
  <c r="EM18" i="6"/>
  <c r="EL18" i="6"/>
  <c r="EL16" i="6" s="1"/>
  <c r="EK18" i="6"/>
  <c r="EJ18" i="6"/>
  <c r="EJ16" i="6" s="1"/>
  <c r="EI18" i="6"/>
  <c r="EH18" i="6"/>
  <c r="EG18" i="6"/>
  <c r="EF18" i="6"/>
  <c r="EE18" i="6"/>
  <c r="ED18" i="6"/>
  <c r="ED16" i="6" s="1"/>
  <c r="EC18" i="6"/>
  <c r="EB18" i="6"/>
  <c r="EB16" i="6" s="1"/>
  <c r="EA18" i="6"/>
  <c r="DZ18" i="6"/>
  <c r="DY18" i="6"/>
  <c r="DX18" i="6"/>
  <c r="DW18" i="6"/>
  <c r="DV18" i="6"/>
  <c r="DV16" i="6" s="1"/>
  <c r="DU18" i="6"/>
  <c r="DT18" i="6"/>
  <c r="DT16" i="6" s="1"/>
  <c r="DS18" i="6"/>
  <c r="DR18" i="6"/>
  <c r="DQ18" i="6"/>
  <c r="DP18" i="6"/>
  <c r="DO18" i="6"/>
  <c r="DN18" i="6"/>
  <c r="DN16" i="6" s="1"/>
  <c r="DM18" i="6"/>
  <c r="DL18" i="6"/>
  <c r="DL16" i="6" s="1"/>
  <c r="DK18" i="6"/>
  <c r="DJ18" i="6"/>
  <c r="DI18" i="6"/>
  <c r="DH18" i="6"/>
  <c r="DG18" i="6"/>
  <c r="DF18" i="6"/>
  <c r="DF16" i="6" s="1"/>
  <c r="DE18" i="6"/>
  <c r="DD18" i="6"/>
  <c r="DD16" i="6" s="1"/>
  <c r="DC18" i="6"/>
  <c r="DB18" i="6"/>
  <c r="DA18" i="6"/>
  <c r="CZ18" i="6"/>
  <c r="CY18" i="6"/>
  <c r="CX18" i="6"/>
  <c r="CX16" i="6" s="1"/>
  <c r="CW18" i="6"/>
  <c r="CV18" i="6"/>
  <c r="CV16" i="6" s="1"/>
  <c r="CU18" i="6"/>
  <c r="CT18" i="6"/>
  <c r="CS18" i="6"/>
  <c r="CR18" i="6"/>
  <c r="CQ18" i="6"/>
  <c r="CP18" i="6"/>
  <c r="CP16" i="6" s="1"/>
  <c r="CO18" i="6"/>
  <c r="CN18" i="6"/>
  <c r="CN16" i="6" s="1"/>
  <c r="CM18" i="6"/>
  <c r="CL18" i="6"/>
  <c r="CK18" i="6"/>
  <c r="CJ18" i="6"/>
  <c r="CI18" i="6"/>
  <c r="CH18" i="6"/>
  <c r="CH16" i="6" s="1"/>
  <c r="CG18" i="6"/>
  <c r="CF18" i="6"/>
  <c r="CF16" i="6" s="1"/>
  <c r="CE18" i="6"/>
  <c r="CD18" i="6"/>
  <c r="CC18" i="6"/>
  <c r="CB18" i="6"/>
  <c r="CA18" i="6"/>
  <c r="BZ18" i="6"/>
  <c r="BZ16" i="6" s="1"/>
  <c r="BY18" i="6"/>
  <c r="BX18" i="6"/>
  <c r="BX16" i="6" s="1"/>
  <c r="BW18" i="6"/>
  <c r="BV18" i="6"/>
  <c r="BU18" i="6"/>
  <c r="BT18" i="6"/>
  <c r="BS18" i="6"/>
  <c r="BR18" i="6"/>
  <c r="BR16" i="6" s="1"/>
  <c r="BQ18" i="6"/>
  <c r="BP18" i="6"/>
  <c r="BP16" i="6" s="1"/>
  <c r="BO18" i="6"/>
  <c r="BN18" i="6"/>
  <c r="BM18" i="6"/>
  <c r="BL18" i="6"/>
  <c r="BK18" i="6"/>
  <c r="BJ18" i="6"/>
  <c r="BJ16" i="6" s="1"/>
  <c r="BI18" i="6"/>
  <c r="BH18" i="6"/>
  <c r="BH16" i="6" s="1"/>
  <c r="BG18" i="6"/>
  <c r="BF18" i="6"/>
  <c r="BE18" i="6"/>
  <c r="BD18" i="6"/>
  <c r="BC18" i="6"/>
  <c r="BB18" i="6"/>
  <c r="BB16" i="6" s="1"/>
  <c r="BA18" i="6"/>
  <c r="AZ18" i="6"/>
  <c r="AZ16" i="6" s="1"/>
  <c r="AY18" i="6"/>
  <c r="AX18" i="6"/>
  <c r="AW18" i="6"/>
  <c r="AV18" i="6"/>
  <c r="AU18" i="6"/>
  <c r="AT18" i="6"/>
  <c r="AT16" i="6" s="1"/>
  <c r="AS18" i="6"/>
  <c r="AR18" i="6"/>
  <c r="AR16" i="6" s="1"/>
  <c r="AQ18" i="6"/>
  <c r="AP18" i="6"/>
  <c r="AO18" i="6"/>
  <c r="AN18" i="6"/>
  <c r="AM18" i="6"/>
  <c r="AL18" i="6"/>
  <c r="AL16" i="6" s="1"/>
  <c r="AK18" i="6"/>
  <c r="AJ18" i="6"/>
  <c r="AJ16" i="6" s="1"/>
  <c r="AI18" i="6"/>
  <c r="AH18" i="6"/>
  <c r="AG18" i="6"/>
  <c r="AF18" i="6"/>
  <c r="AE18" i="6"/>
  <c r="AD18" i="6"/>
  <c r="AD16" i="6" s="1"/>
  <c r="AC18" i="6"/>
  <c r="AB18" i="6"/>
  <c r="AB16" i="6" s="1"/>
  <c r="AA18" i="6"/>
  <c r="Z18" i="6"/>
  <c r="Y18" i="6"/>
  <c r="X18" i="6"/>
  <c r="W18" i="6"/>
  <c r="V18" i="6"/>
  <c r="V16" i="6" s="1"/>
  <c r="U18" i="6"/>
  <c r="T18" i="6"/>
  <c r="T16" i="6" s="1"/>
  <c r="S18" i="6"/>
  <c r="R18" i="6"/>
  <c r="Q18" i="6"/>
  <c r="P18" i="6"/>
  <c r="O18" i="6"/>
  <c r="N18" i="6"/>
  <c r="N16" i="6" s="1"/>
  <c r="M18" i="6"/>
  <c r="L18" i="6"/>
  <c r="L16" i="6" s="1"/>
  <c r="K18" i="6"/>
  <c r="J18" i="6"/>
  <c r="I18" i="6"/>
  <c r="H18" i="6"/>
  <c r="G18" i="6"/>
  <c r="F18" i="6"/>
  <c r="F16" i="6" s="1"/>
  <c r="E18" i="6"/>
  <c r="EY16" i="6"/>
  <c r="ES16" i="6"/>
  <c r="EQ16" i="6"/>
  <c r="EK16" i="6"/>
  <c r="EI16" i="6"/>
  <c r="EC16" i="6"/>
  <c r="EA16" i="6"/>
  <c r="DU16" i="6"/>
  <c r="DS16" i="6"/>
  <c r="DM16" i="6"/>
  <c r="DK16" i="6"/>
  <c r="DE16" i="6"/>
  <c r="DC16" i="6"/>
  <c r="CW16" i="6"/>
  <c r="CU16" i="6"/>
  <c r="CO16" i="6"/>
  <c r="CM16" i="6"/>
  <c r="CG16" i="6"/>
  <c r="CE16" i="6"/>
  <c r="BY16" i="6"/>
  <c r="BW16" i="6"/>
  <c r="BQ16" i="6"/>
  <c r="BO16" i="6"/>
  <c r="BI16" i="6"/>
  <c r="BG16" i="6"/>
  <c r="BA16" i="6"/>
  <c r="AY16" i="6"/>
  <c r="AS16" i="6"/>
  <c r="AQ16" i="6"/>
  <c r="AK16" i="6"/>
  <c r="AI16" i="6"/>
  <c r="AC16" i="6"/>
  <c r="AA16" i="6"/>
  <c r="U16" i="6"/>
  <c r="S16" i="6"/>
  <c r="M16" i="6"/>
  <c r="K16" i="6"/>
  <c r="E16" i="6"/>
  <c r="F15" i="6"/>
  <c r="G15" i="6" s="1"/>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DX15" i="6" s="1"/>
  <c r="DY15" i="6" s="1"/>
  <c r="DZ15" i="6" s="1"/>
  <c r="EA15" i="6" s="1"/>
  <c r="EB15" i="6" s="1"/>
  <c r="EC15" i="6" s="1"/>
  <c r="ED15" i="6" s="1"/>
  <c r="EE15" i="6" s="1"/>
  <c r="EF15" i="6" s="1"/>
  <c r="EG15" i="6" s="1"/>
  <c r="EH15" i="6" s="1"/>
  <c r="EI15" i="6" s="1"/>
  <c r="EJ15" i="6" s="1"/>
  <c r="EK15" i="6" s="1"/>
  <c r="EL15" i="6" s="1"/>
  <c r="EM15" i="6" s="1"/>
  <c r="EN15" i="6" s="1"/>
  <c r="EO15" i="6" s="1"/>
  <c r="EP15" i="6" s="1"/>
  <c r="EQ15" i="6" s="1"/>
  <c r="ER15" i="6" s="1"/>
  <c r="ES15" i="6" s="1"/>
  <c r="ET15" i="6" s="1"/>
  <c r="EU15" i="6" s="1"/>
  <c r="EV15" i="6" s="1"/>
  <c r="EW15" i="6" s="1"/>
  <c r="EX15" i="6" s="1"/>
  <c r="EY15" i="6" s="1"/>
  <c r="EW24" i="5"/>
  <c r="EV24" i="5"/>
  <c r="EU24" i="5"/>
  <c r="ET24" i="5"/>
  <c r="ES24" i="5"/>
  <c r="ER24" i="5"/>
  <c r="EQ24" i="5"/>
  <c r="EP24" i="5"/>
  <c r="EP16" i="5" s="1"/>
  <c r="EO24" i="5"/>
  <c r="EN24" i="5"/>
  <c r="EM24" i="5"/>
  <c r="EL24" i="5"/>
  <c r="EK24" i="5"/>
  <c r="EJ24" i="5"/>
  <c r="EI24" i="5"/>
  <c r="EH24" i="5"/>
  <c r="EH16" i="5" s="1"/>
  <c r="EG24" i="5"/>
  <c r="EF24" i="5"/>
  <c r="EE24" i="5"/>
  <c r="ED24" i="5"/>
  <c r="EC24" i="5"/>
  <c r="EB24" i="5"/>
  <c r="EA24" i="5"/>
  <c r="DZ24" i="5"/>
  <c r="DZ16" i="5" s="1"/>
  <c r="DY24" i="5"/>
  <c r="DX24" i="5"/>
  <c r="DW24" i="5"/>
  <c r="DV24" i="5"/>
  <c r="DU24" i="5"/>
  <c r="DT24" i="5"/>
  <c r="DS24" i="5"/>
  <c r="DR24" i="5"/>
  <c r="DR16" i="5" s="1"/>
  <c r="DQ24" i="5"/>
  <c r="DP24" i="5"/>
  <c r="DO24" i="5"/>
  <c r="DN24" i="5"/>
  <c r="DM24" i="5"/>
  <c r="DL24" i="5"/>
  <c r="DK24" i="5"/>
  <c r="DJ24" i="5"/>
  <c r="DJ16" i="5" s="1"/>
  <c r="DI24" i="5"/>
  <c r="DH24" i="5"/>
  <c r="DG24" i="5"/>
  <c r="DF24" i="5"/>
  <c r="DE24" i="5"/>
  <c r="DD24" i="5"/>
  <c r="DC24" i="5"/>
  <c r="DB24" i="5"/>
  <c r="DB16" i="5" s="1"/>
  <c r="DA24" i="5"/>
  <c r="CZ24" i="5"/>
  <c r="CY24" i="5"/>
  <c r="CX24" i="5"/>
  <c r="CW24" i="5"/>
  <c r="CV24" i="5"/>
  <c r="CU24" i="5"/>
  <c r="CT24" i="5"/>
  <c r="CT16" i="5" s="1"/>
  <c r="CS24" i="5"/>
  <c r="CR24" i="5"/>
  <c r="CQ24" i="5"/>
  <c r="CP24" i="5"/>
  <c r="CO24" i="5"/>
  <c r="CN24" i="5"/>
  <c r="CM24" i="5"/>
  <c r="CL24" i="5"/>
  <c r="CL16" i="5" s="1"/>
  <c r="CK24" i="5"/>
  <c r="CJ24" i="5"/>
  <c r="CI24" i="5"/>
  <c r="CH24" i="5"/>
  <c r="CG24" i="5"/>
  <c r="CF24" i="5"/>
  <c r="CE24" i="5"/>
  <c r="CD24" i="5"/>
  <c r="CD16" i="5" s="1"/>
  <c r="CC24" i="5"/>
  <c r="CB24" i="5"/>
  <c r="CA24" i="5"/>
  <c r="BZ24" i="5"/>
  <c r="BY24" i="5"/>
  <c r="BX24" i="5"/>
  <c r="BW24" i="5"/>
  <c r="BV24" i="5"/>
  <c r="BV16" i="5" s="1"/>
  <c r="BU24" i="5"/>
  <c r="BT24" i="5"/>
  <c r="BS24" i="5"/>
  <c r="BR24" i="5"/>
  <c r="BQ24" i="5"/>
  <c r="BP24" i="5"/>
  <c r="BO24" i="5"/>
  <c r="BN24" i="5"/>
  <c r="BN16" i="5" s="1"/>
  <c r="BM24" i="5"/>
  <c r="BL24" i="5"/>
  <c r="BK24" i="5"/>
  <c r="BJ24" i="5"/>
  <c r="BI24" i="5"/>
  <c r="BH24" i="5"/>
  <c r="BG24" i="5"/>
  <c r="BF24" i="5"/>
  <c r="BF16" i="5" s="1"/>
  <c r="BE24" i="5"/>
  <c r="BD24" i="5"/>
  <c r="BC24" i="5"/>
  <c r="BB24" i="5"/>
  <c r="BA24" i="5"/>
  <c r="AZ24" i="5"/>
  <c r="AY24" i="5"/>
  <c r="AX24" i="5"/>
  <c r="AX16" i="5" s="1"/>
  <c r="AW24" i="5"/>
  <c r="AV24" i="5"/>
  <c r="AU24" i="5"/>
  <c r="AT24" i="5"/>
  <c r="AS24" i="5"/>
  <c r="AR24" i="5"/>
  <c r="AQ24" i="5"/>
  <c r="AP24" i="5"/>
  <c r="AP16" i="5" s="1"/>
  <c r="AO24" i="5"/>
  <c r="AN24" i="5"/>
  <c r="AM24" i="5"/>
  <c r="AL24" i="5"/>
  <c r="AK24" i="5"/>
  <c r="AJ24" i="5"/>
  <c r="AI24" i="5"/>
  <c r="AH24" i="5"/>
  <c r="AH16" i="5" s="1"/>
  <c r="AG24" i="5"/>
  <c r="AF24" i="5"/>
  <c r="AE24" i="5"/>
  <c r="AD24" i="5"/>
  <c r="AC24" i="5"/>
  <c r="AB24" i="5"/>
  <c r="AA24" i="5"/>
  <c r="Z24" i="5"/>
  <c r="Z16" i="5" s="1"/>
  <c r="Y24" i="5"/>
  <c r="X24" i="5"/>
  <c r="W24" i="5"/>
  <c r="V24" i="5"/>
  <c r="U24" i="5"/>
  <c r="T24" i="5"/>
  <c r="S24" i="5"/>
  <c r="R24" i="5"/>
  <c r="R16" i="5" s="1"/>
  <c r="Q24" i="5"/>
  <c r="P24" i="5"/>
  <c r="O24" i="5"/>
  <c r="N24" i="5"/>
  <c r="M24" i="5"/>
  <c r="L24" i="5"/>
  <c r="K24" i="5"/>
  <c r="J24" i="5"/>
  <c r="J16" i="5" s="1"/>
  <c r="I24" i="5"/>
  <c r="H24" i="5"/>
  <c r="G24" i="5"/>
  <c r="F24" i="5"/>
  <c r="E24" i="5"/>
  <c r="EW23" i="5"/>
  <c r="EV23" i="5"/>
  <c r="EU23" i="5"/>
  <c r="EU16" i="5" s="1"/>
  <c r="ET23" i="5"/>
  <c r="ES23" i="5"/>
  <c r="ER23" i="5"/>
  <c r="EQ23" i="5"/>
  <c r="EP23" i="5"/>
  <c r="EO23" i="5"/>
  <c r="EN23" i="5"/>
  <c r="EM23" i="5"/>
  <c r="EM16" i="5" s="1"/>
  <c r="EL23" i="5"/>
  <c r="EK23" i="5"/>
  <c r="EJ23" i="5"/>
  <c r="EI23" i="5"/>
  <c r="EH23" i="5"/>
  <c r="EG23" i="5"/>
  <c r="EF23" i="5"/>
  <c r="EE23" i="5"/>
  <c r="EE16" i="5" s="1"/>
  <c r="ED23" i="5"/>
  <c r="EC23" i="5"/>
  <c r="EB23" i="5"/>
  <c r="EA23" i="5"/>
  <c r="DZ23" i="5"/>
  <c r="DY23" i="5"/>
  <c r="DX23" i="5"/>
  <c r="DW23" i="5"/>
  <c r="DW16" i="5" s="1"/>
  <c r="DV23" i="5"/>
  <c r="DU23" i="5"/>
  <c r="DT23" i="5"/>
  <c r="DS23" i="5"/>
  <c r="DR23" i="5"/>
  <c r="DQ23" i="5"/>
  <c r="DP23" i="5"/>
  <c r="DO23" i="5"/>
  <c r="DO16" i="5" s="1"/>
  <c r="DN23" i="5"/>
  <c r="DM23" i="5"/>
  <c r="DL23" i="5"/>
  <c r="DK23" i="5"/>
  <c r="DJ23" i="5"/>
  <c r="DI23" i="5"/>
  <c r="DH23" i="5"/>
  <c r="DG23" i="5"/>
  <c r="DG16" i="5" s="1"/>
  <c r="DF23" i="5"/>
  <c r="DE23" i="5"/>
  <c r="DD23" i="5"/>
  <c r="DC23" i="5"/>
  <c r="DB23" i="5"/>
  <c r="DA23" i="5"/>
  <c r="CZ23" i="5"/>
  <c r="CY23" i="5"/>
  <c r="CY16" i="5" s="1"/>
  <c r="CX23" i="5"/>
  <c r="CW23" i="5"/>
  <c r="CV23" i="5"/>
  <c r="CU23" i="5"/>
  <c r="CT23" i="5"/>
  <c r="CS23" i="5"/>
  <c r="CR23" i="5"/>
  <c r="CQ23" i="5"/>
  <c r="CQ16" i="5" s="1"/>
  <c r="CP23" i="5"/>
  <c r="CO23" i="5"/>
  <c r="CN23" i="5"/>
  <c r="CM23" i="5"/>
  <c r="CL23" i="5"/>
  <c r="CK23" i="5"/>
  <c r="CJ23" i="5"/>
  <c r="CI23" i="5"/>
  <c r="CI16" i="5" s="1"/>
  <c r="CH23" i="5"/>
  <c r="CG23" i="5"/>
  <c r="CF23" i="5"/>
  <c r="CE23" i="5"/>
  <c r="CD23" i="5"/>
  <c r="CC23" i="5"/>
  <c r="CB23" i="5"/>
  <c r="CA23" i="5"/>
  <c r="CA16" i="5" s="1"/>
  <c r="BZ23" i="5"/>
  <c r="BY23" i="5"/>
  <c r="BX23" i="5"/>
  <c r="BW23" i="5"/>
  <c r="BV23" i="5"/>
  <c r="BU23" i="5"/>
  <c r="BT23" i="5"/>
  <c r="BS23" i="5"/>
  <c r="BS16" i="5" s="1"/>
  <c r="BR23" i="5"/>
  <c r="BQ23" i="5"/>
  <c r="BP23" i="5"/>
  <c r="BO23" i="5"/>
  <c r="BN23" i="5"/>
  <c r="BM23" i="5"/>
  <c r="BL23" i="5"/>
  <c r="BK23" i="5"/>
  <c r="BK16" i="5" s="1"/>
  <c r="BJ23" i="5"/>
  <c r="BI23" i="5"/>
  <c r="BH23" i="5"/>
  <c r="BG23" i="5"/>
  <c r="BF23" i="5"/>
  <c r="BE23" i="5"/>
  <c r="BD23" i="5"/>
  <c r="BC23" i="5"/>
  <c r="BC16" i="5" s="1"/>
  <c r="BB23" i="5"/>
  <c r="BA23" i="5"/>
  <c r="AZ23" i="5"/>
  <c r="AY23" i="5"/>
  <c r="AX23" i="5"/>
  <c r="AW23" i="5"/>
  <c r="AV23" i="5"/>
  <c r="AU23" i="5"/>
  <c r="AU16" i="5" s="1"/>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EW22" i="5"/>
  <c r="EV22" i="5"/>
  <c r="EU22" i="5"/>
  <c r="ET22" i="5"/>
  <c r="ES22" i="5"/>
  <c r="ER22" i="5"/>
  <c r="ER16" i="5" s="1"/>
  <c r="EQ22" i="5"/>
  <c r="EP22" i="5"/>
  <c r="EO22" i="5"/>
  <c r="EN22" i="5"/>
  <c r="EM22" i="5"/>
  <c r="EL22" i="5"/>
  <c r="EK22" i="5"/>
  <c r="EJ22" i="5"/>
  <c r="EJ16" i="5" s="1"/>
  <c r="EI22" i="5"/>
  <c r="EH22" i="5"/>
  <c r="EG22" i="5"/>
  <c r="EF22" i="5"/>
  <c r="EE22" i="5"/>
  <c r="ED22" i="5"/>
  <c r="EC22" i="5"/>
  <c r="EB22" i="5"/>
  <c r="EB16" i="5" s="1"/>
  <c r="EA22" i="5"/>
  <c r="DZ22" i="5"/>
  <c r="DY22" i="5"/>
  <c r="DX22" i="5"/>
  <c r="DW22" i="5"/>
  <c r="DV22" i="5"/>
  <c r="DU22" i="5"/>
  <c r="DT22" i="5"/>
  <c r="DT16" i="5" s="1"/>
  <c r="DS22" i="5"/>
  <c r="DR22" i="5"/>
  <c r="DQ22" i="5"/>
  <c r="DP22" i="5"/>
  <c r="DO22" i="5"/>
  <c r="DN22" i="5"/>
  <c r="DM22" i="5"/>
  <c r="DL22" i="5"/>
  <c r="DL16" i="5" s="1"/>
  <c r="DK22" i="5"/>
  <c r="DJ22" i="5"/>
  <c r="DI22" i="5"/>
  <c r="DH22" i="5"/>
  <c r="DG22" i="5"/>
  <c r="DF22" i="5"/>
  <c r="DE22" i="5"/>
  <c r="DD22" i="5"/>
  <c r="DD16" i="5" s="1"/>
  <c r="DC22" i="5"/>
  <c r="DB22" i="5"/>
  <c r="DA22" i="5"/>
  <c r="CZ22" i="5"/>
  <c r="CY22" i="5"/>
  <c r="CX22" i="5"/>
  <c r="CW22" i="5"/>
  <c r="CV22" i="5"/>
  <c r="CV16" i="5" s="1"/>
  <c r="CU22" i="5"/>
  <c r="CT22" i="5"/>
  <c r="CS22" i="5"/>
  <c r="CR22" i="5"/>
  <c r="CQ22" i="5"/>
  <c r="CP22" i="5"/>
  <c r="CO22" i="5"/>
  <c r="CN22" i="5"/>
  <c r="CN16" i="5" s="1"/>
  <c r="CM22" i="5"/>
  <c r="CL22" i="5"/>
  <c r="CK22" i="5"/>
  <c r="CJ22" i="5"/>
  <c r="CI22" i="5"/>
  <c r="CH22" i="5"/>
  <c r="CG22" i="5"/>
  <c r="CF22" i="5"/>
  <c r="CF16" i="5" s="1"/>
  <c r="CE22" i="5"/>
  <c r="CD22" i="5"/>
  <c r="CC22" i="5"/>
  <c r="CB22" i="5"/>
  <c r="CA22" i="5"/>
  <c r="BZ22" i="5"/>
  <c r="BY22" i="5"/>
  <c r="BX22" i="5"/>
  <c r="BX16" i="5" s="1"/>
  <c r="BW22" i="5"/>
  <c r="BV22" i="5"/>
  <c r="BU22" i="5"/>
  <c r="BT22" i="5"/>
  <c r="BS22" i="5"/>
  <c r="BR22" i="5"/>
  <c r="BQ22" i="5"/>
  <c r="BP22" i="5"/>
  <c r="BP16" i="5" s="1"/>
  <c r="BO22" i="5"/>
  <c r="BN22" i="5"/>
  <c r="BM22" i="5"/>
  <c r="BL22" i="5"/>
  <c r="BK22" i="5"/>
  <c r="BJ22" i="5"/>
  <c r="BI22" i="5"/>
  <c r="BH22" i="5"/>
  <c r="BH16" i="5" s="1"/>
  <c r="BG22" i="5"/>
  <c r="BF22" i="5"/>
  <c r="BE22" i="5"/>
  <c r="BD22" i="5"/>
  <c r="BC22" i="5"/>
  <c r="BB22" i="5"/>
  <c r="BA22" i="5"/>
  <c r="AZ22" i="5"/>
  <c r="AZ16" i="5" s="1"/>
  <c r="AY22" i="5"/>
  <c r="AX22" i="5"/>
  <c r="AW22" i="5"/>
  <c r="AV22" i="5"/>
  <c r="AU22" i="5"/>
  <c r="AT22" i="5"/>
  <c r="AS22" i="5"/>
  <c r="AR22" i="5"/>
  <c r="AR16" i="5" s="1"/>
  <c r="AQ22" i="5"/>
  <c r="AP22" i="5"/>
  <c r="AO22" i="5"/>
  <c r="AN22" i="5"/>
  <c r="AM22" i="5"/>
  <c r="AL22" i="5"/>
  <c r="AK22" i="5"/>
  <c r="AJ22" i="5"/>
  <c r="AJ16" i="5" s="1"/>
  <c r="AI22" i="5"/>
  <c r="AH22" i="5"/>
  <c r="AG22" i="5"/>
  <c r="AF22" i="5"/>
  <c r="AE22" i="5"/>
  <c r="AD22" i="5"/>
  <c r="AC22" i="5"/>
  <c r="AB22" i="5"/>
  <c r="AB16" i="5" s="1"/>
  <c r="AA22" i="5"/>
  <c r="Z22" i="5"/>
  <c r="Y22" i="5"/>
  <c r="X22" i="5"/>
  <c r="W22" i="5"/>
  <c r="V22" i="5"/>
  <c r="U22" i="5"/>
  <c r="T22" i="5"/>
  <c r="T16" i="5" s="1"/>
  <c r="S22" i="5"/>
  <c r="R22" i="5"/>
  <c r="Q22" i="5"/>
  <c r="P22" i="5"/>
  <c r="O22" i="5"/>
  <c r="N22" i="5"/>
  <c r="M22" i="5"/>
  <c r="L22" i="5"/>
  <c r="L16" i="5" s="1"/>
  <c r="K22" i="5"/>
  <c r="J22" i="5"/>
  <c r="I22" i="5"/>
  <c r="H22" i="5"/>
  <c r="G22" i="5"/>
  <c r="F22" i="5"/>
  <c r="E22" i="5"/>
  <c r="EW21" i="5"/>
  <c r="EW16" i="5" s="1"/>
  <c r="EV21" i="5"/>
  <c r="EU21" i="5"/>
  <c r="ET21" i="5"/>
  <c r="ES21" i="5"/>
  <c r="ER21" i="5"/>
  <c r="EQ21" i="5"/>
  <c r="EP21" i="5"/>
  <c r="EO21" i="5"/>
  <c r="EO16" i="5" s="1"/>
  <c r="EN21" i="5"/>
  <c r="EM21" i="5"/>
  <c r="EL21" i="5"/>
  <c r="EK21" i="5"/>
  <c r="EJ21" i="5"/>
  <c r="EI21" i="5"/>
  <c r="EH21" i="5"/>
  <c r="EG21" i="5"/>
  <c r="EG16" i="5" s="1"/>
  <c r="EF21" i="5"/>
  <c r="EE21" i="5"/>
  <c r="ED21" i="5"/>
  <c r="EC21" i="5"/>
  <c r="EB21" i="5"/>
  <c r="EA21" i="5"/>
  <c r="DZ21" i="5"/>
  <c r="DY21" i="5"/>
  <c r="DY16" i="5" s="1"/>
  <c r="DX21" i="5"/>
  <c r="DW21" i="5"/>
  <c r="DV21" i="5"/>
  <c r="DU21" i="5"/>
  <c r="DT21" i="5"/>
  <c r="DS21" i="5"/>
  <c r="DR21" i="5"/>
  <c r="DQ21" i="5"/>
  <c r="DQ16" i="5" s="1"/>
  <c r="DP21" i="5"/>
  <c r="DO21" i="5"/>
  <c r="DN21" i="5"/>
  <c r="DM21" i="5"/>
  <c r="DL21" i="5"/>
  <c r="DK21" i="5"/>
  <c r="DJ21" i="5"/>
  <c r="DI21" i="5"/>
  <c r="DI16" i="5" s="1"/>
  <c r="DH21" i="5"/>
  <c r="DG21" i="5"/>
  <c r="DF21" i="5"/>
  <c r="DE21" i="5"/>
  <c r="DD21" i="5"/>
  <c r="DC21" i="5"/>
  <c r="DB21" i="5"/>
  <c r="DA21" i="5"/>
  <c r="DA16" i="5" s="1"/>
  <c r="CZ21" i="5"/>
  <c r="CY21" i="5"/>
  <c r="CX21" i="5"/>
  <c r="CW21" i="5"/>
  <c r="CV21" i="5"/>
  <c r="CU21" i="5"/>
  <c r="CT21" i="5"/>
  <c r="CS21" i="5"/>
  <c r="CS16" i="5" s="1"/>
  <c r="CR21" i="5"/>
  <c r="CQ21" i="5"/>
  <c r="CP21" i="5"/>
  <c r="CO21" i="5"/>
  <c r="CN21" i="5"/>
  <c r="CM21" i="5"/>
  <c r="CL21" i="5"/>
  <c r="CK21" i="5"/>
  <c r="CK16" i="5" s="1"/>
  <c r="CJ21" i="5"/>
  <c r="CI21" i="5"/>
  <c r="CH21" i="5"/>
  <c r="CG21" i="5"/>
  <c r="CF21" i="5"/>
  <c r="CE21" i="5"/>
  <c r="CD21" i="5"/>
  <c r="CC21" i="5"/>
  <c r="CC16" i="5" s="1"/>
  <c r="CB21" i="5"/>
  <c r="CA21" i="5"/>
  <c r="BZ21" i="5"/>
  <c r="BY21" i="5"/>
  <c r="BX21" i="5"/>
  <c r="BW21" i="5"/>
  <c r="BV21" i="5"/>
  <c r="BU21" i="5"/>
  <c r="BU16" i="5" s="1"/>
  <c r="BT21" i="5"/>
  <c r="BS21" i="5"/>
  <c r="BR21" i="5"/>
  <c r="BQ21" i="5"/>
  <c r="BP21" i="5"/>
  <c r="BO21" i="5"/>
  <c r="BN21" i="5"/>
  <c r="BM21" i="5"/>
  <c r="BM16" i="5" s="1"/>
  <c r="BL21" i="5"/>
  <c r="BK21" i="5"/>
  <c r="BJ21" i="5"/>
  <c r="BI21" i="5"/>
  <c r="BH21" i="5"/>
  <c r="BG21" i="5"/>
  <c r="BF21" i="5"/>
  <c r="BE21" i="5"/>
  <c r="BE16" i="5" s="1"/>
  <c r="BD21" i="5"/>
  <c r="BC21" i="5"/>
  <c r="BB21" i="5"/>
  <c r="BA21" i="5"/>
  <c r="AZ21" i="5"/>
  <c r="AY21" i="5"/>
  <c r="AX21" i="5"/>
  <c r="AW21" i="5"/>
  <c r="AW16" i="5" s="1"/>
  <c r="AV21" i="5"/>
  <c r="AU21" i="5"/>
  <c r="AT21" i="5"/>
  <c r="AS21" i="5"/>
  <c r="AR21" i="5"/>
  <c r="AQ21" i="5"/>
  <c r="AP21" i="5"/>
  <c r="AO21" i="5"/>
  <c r="AO16" i="5" s="1"/>
  <c r="AN21" i="5"/>
  <c r="AM21" i="5"/>
  <c r="AL21" i="5"/>
  <c r="AK21" i="5"/>
  <c r="AJ21" i="5"/>
  <c r="AI21" i="5"/>
  <c r="AH21" i="5"/>
  <c r="AG21" i="5"/>
  <c r="AG16" i="5" s="1"/>
  <c r="AF21" i="5"/>
  <c r="AE21" i="5"/>
  <c r="AD21" i="5"/>
  <c r="AC21" i="5"/>
  <c r="AB21" i="5"/>
  <c r="AA21" i="5"/>
  <c r="Z21" i="5"/>
  <c r="Y21" i="5"/>
  <c r="Y16" i="5" s="1"/>
  <c r="X21" i="5"/>
  <c r="W21" i="5"/>
  <c r="V21" i="5"/>
  <c r="U21" i="5"/>
  <c r="T21" i="5"/>
  <c r="S21" i="5"/>
  <c r="R21" i="5"/>
  <c r="Q21" i="5"/>
  <c r="P21" i="5"/>
  <c r="O21" i="5"/>
  <c r="N21" i="5"/>
  <c r="M21" i="5"/>
  <c r="L21" i="5"/>
  <c r="K21" i="5"/>
  <c r="J21" i="5"/>
  <c r="I21" i="5"/>
  <c r="H21" i="5"/>
  <c r="G21" i="5"/>
  <c r="F21" i="5"/>
  <c r="E21" i="5"/>
  <c r="EW20" i="5"/>
  <c r="EV20" i="5"/>
  <c r="EU20" i="5"/>
  <c r="ET20" i="5"/>
  <c r="ET16" i="5" s="1"/>
  <c r="ES20" i="5"/>
  <c r="ER20" i="5"/>
  <c r="EQ20" i="5"/>
  <c r="EP20" i="5"/>
  <c r="EO20" i="5"/>
  <c r="EN20" i="5"/>
  <c r="EM20" i="5"/>
  <c r="EL20" i="5"/>
  <c r="EL16" i="5" s="1"/>
  <c r="EK20" i="5"/>
  <c r="EJ20" i="5"/>
  <c r="EI20" i="5"/>
  <c r="EH20" i="5"/>
  <c r="EG20" i="5"/>
  <c r="EF20" i="5"/>
  <c r="EE20" i="5"/>
  <c r="ED20" i="5"/>
  <c r="ED16" i="5" s="1"/>
  <c r="EC20" i="5"/>
  <c r="EB20" i="5"/>
  <c r="EA20" i="5"/>
  <c r="DZ20" i="5"/>
  <c r="DY20" i="5"/>
  <c r="DX20" i="5"/>
  <c r="DW20" i="5"/>
  <c r="DV20" i="5"/>
  <c r="DV16" i="5" s="1"/>
  <c r="DU20" i="5"/>
  <c r="DT20" i="5"/>
  <c r="DS20" i="5"/>
  <c r="DR20" i="5"/>
  <c r="DQ20" i="5"/>
  <c r="DP20" i="5"/>
  <c r="DO20" i="5"/>
  <c r="DN20" i="5"/>
  <c r="DN16" i="5" s="1"/>
  <c r="DM20" i="5"/>
  <c r="DL20" i="5"/>
  <c r="DK20" i="5"/>
  <c r="DJ20" i="5"/>
  <c r="DI20" i="5"/>
  <c r="DH20" i="5"/>
  <c r="DG20" i="5"/>
  <c r="DF20" i="5"/>
  <c r="DF16" i="5" s="1"/>
  <c r="DE20" i="5"/>
  <c r="DD20" i="5"/>
  <c r="DC20" i="5"/>
  <c r="DB20" i="5"/>
  <c r="DA20" i="5"/>
  <c r="CZ20" i="5"/>
  <c r="CY20" i="5"/>
  <c r="CX20" i="5"/>
  <c r="CX16" i="5" s="1"/>
  <c r="CW20" i="5"/>
  <c r="CV20" i="5"/>
  <c r="CU20" i="5"/>
  <c r="CT20" i="5"/>
  <c r="CS20" i="5"/>
  <c r="CR20" i="5"/>
  <c r="CQ20" i="5"/>
  <c r="CP20" i="5"/>
  <c r="CP16" i="5" s="1"/>
  <c r="CO20" i="5"/>
  <c r="CN20" i="5"/>
  <c r="CM20" i="5"/>
  <c r="CL20" i="5"/>
  <c r="CK20" i="5"/>
  <c r="CJ20" i="5"/>
  <c r="CI20" i="5"/>
  <c r="CH20" i="5"/>
  <c r="CH16" i="5" s="1"/>
  <c r="CG20" i="5"/>
  <c r="CF20" i="5"/>
  <c r="CE20" i="5"/>
  <c r="CD20" i="5"/>
  <c r="CC20" i="5"/>
  <c r="CB20" i="5"/>
  <c r="CA20" i="5"/>
  <c r="BZ20" i="5"/>
  <c r="BZ16" i="5" s="1"/>
  <c r="BY20" i="5"/>
  <c r="BX20" i="5"/>
  <c r="BW20" i="5"/>
  <c r="BV20" i="5"/>
  <c r="BU20" i="5"/>
  <c r="BT20" i="5"/>
  <c r="BS20" i="5"/>
  <c r="BR20" i="5"/>
  <c r="BR16" i="5" s="1"/>
  <c r="BQ20" i="5"/>
  <c r="BP20" i="5"/>
  <c r="BO20" i="5"/>
  <c r="BN20" i="5"/>
  <c r="BM20" i="5"/>
  <c r="BL20" i="5"/>
  <c r="BK20" i="5"/>
  <c r="BJ20" i="5"/>
  <c r="BJ16" i="5" s="1"/>
  <c r="BI20" i="5"/>
  <c r="BH20" i="5"/>
  <c r="BG20" i="5"/>
  <c r="BF20" i="5"/>
  <c r="BE20" i="5"/>
  <c r="BD20" i="5"/>
  <c r="BC20" i="5"/>
  <c r="BB20" i="5"/>
  <c r="BB16" i="5" s="1"/>
  <c r="BA20" i="5"/>
  <c r="AZ20" i="5"/>
  <c r="AY20" i="5"/>
  <c r="AX20" i="5"/>
  <c r="AW20" i="5"/>
  <c r="AV20" i="5"/>
  <c r="AU20" i="5"/>
  <c r="AT20" i="5"/>
  <c r="AT16" i="5" s="1"/>
  <c r="AS20" i="5"/>
  <c r="AR20" i="5"/>
  <c r="AQ20" i="5"/>
  <c r="AP20" i="5"/>
  <c r="AO20" i="5"/>
  <c r="AN20" i="5"/>
  <c r="AM20" i="5"/>
  <c r="AL20" i="5"/>
  <c r="AL16" i="5" s="1"/>
  <c r="AK20" i="5"/>
  <c r="AJ20" i="5"/>
  <c r="AI20" i="5"/>
  <c r="AH20" i="5"/>
  <c r="AG20" i="5"/>
  <c r="AF20" i="5"/>
  <c r="AE20" i="5"/>
  <c r="AD20" i="5"/>
  <c r="AD16" i="5" s="1"/>
  <c r="AC20" i="5"/>
  <c r="AB20" i="5"/>
  <c r="AA20" i="5"/>
  <c r="Z20" i="5"/>
  <c r="Y20" i="5"/>
  <c r="X20" i="5"/>
  <c r="W20" i="5"/>
  <c r="V20" i="5"/>
  <c r="V16" i="5" s="1"/>
  <c r="U20" i="5"/>
  <c r="T20" i="5"/>
  <c r="S20" i="5"/>
  <c r="R20" i="5"/>
  <c r="Q20" i="5"/>
  <c r="P20" i="5"/>
  <c r="O20" i="5"/>
  <c r="N20" i="5"/>
  <c r="N16" i="5" s="1"/>
  <c r="M20" i="5"/>
  <c r="L20" i="5"/>
  <c r="K20" i="5"/>
  <c r="J20" i="5"/>
  <c r="I20" i="5"/>
  <c r="H20" i="5"/>
  <c r="G20" i="5"/>
  <c r="F20" i="5"/>
  <c r="F16" i="5" s="1"/>
  <c r="E20" i="5"/>
  <c r="EW19" i="5"/>
  <c r="EV19" i="5"/>
  <c r="EU19" i="5"/>
  <c r="ET19" i="5"/>
  <c r="ES19" i="5"/>
  <c r="ER19" i="5"/>
  <c r="EQ19" i="5"/>
  <c r="EQ16" i="5" s="1"/>
  <c r="EP19" i="5"/>
  <c r="EO19" i="5"/>
  <c r="EN19" i="5"/>
  <c r="EM19" i="5"/>
  <c r="EL19" i="5"/>
  <c r="EK19" i="5"/>
  <c r="EJ19" i="5"/>
  <c r="EI19" i="5"/>
  <c r="EI16" i="5" s="1"/>
  <c r="EH19" i="5"/>
  <c r="EG19" i="5"/>
  <c r="EF19" i="5"/>
  <c r="EE19" i="5"/>
  <c r="ED19" i="5"/>
  <c r="EC19" i="5"/>
  <c r="EB19" i="5"/>
  <c r="EA19" i="5"/>
  <c r="EA16" i="5" s="1"/>
  <c r="DZ19" i="5"/>
  <c r="DY19" i="5"/>
  <c r="DX19" i="5"/>
  <c r="DW19" i="5"/>
  <c r="DV19" i="5"/>
  <c r="DU19" i="5"/>
  <c r="DT19" i="5"/>
  <c r="DS19" i="5"/>
  <c r="DS16" i="5" s="1"/>
  <c r="DR19" i="5"/>
  <c r="DQ19" i="5"/>
  <c r="DP19" i="5"/>
  <c r="DO19" i="5"/>
  <c r="DN19" i="5"/>
  <c r="DM19" i="5"/>
  <c r="DL19" i="5"/>
  <c r="DK19" i="5"/>
  <c r="DK16" i="5" s="1"/>
  <c r="DJ19" i="5"/>
  <c r="DI19" i="5"/>
  <c r="DH19" i="5"/>
  <c r="DG19" i="5"/>
  <c r="DF19" i="5"/>
  <c r="DE19" i="5"/>
  <c r="DD19" i="5"/>
  <c r="DC19" i="5"/>
  <c r="DC16" i="5" s="1"/>
  <c r="DB19" i="5"/>
  <c r="DA19" i="5"/>
  <c r="CZ19" i="5"/>
  <c r="CY19" i="5"/>
  <c r="CX19" i="5"/>
  <c r="CW19" i="5"/>
  <c r="CV19" i="5"/>
  <c r="CU19" i="5"/>
  <c r="CU16" i="5" s="1"/>
  <c r="CT19" i="5"/>
  <c r="CS19" i="5"/>
  <c r="CR19" i="5"/>
  <c r="CQ19" i="5"/>
  <c r="CP19" i="5"/>
  <c r="CO19" i="5"/>
  <c r="CN19" i="5"/>
  <c r="CM19" i="5"/>
  <c r="CM16" i="5" s="1"/>
  <c r="CL19" i="5"/>
  <c r="CK19" i="5"/>
  <c r="CJ19" i="5"/>
  <c r="CI19" i="5"/>
  <c r="CH19" i="5"/>
  <c r="CG19" i="5"/>
  <c r="CF19" i="5"/>
  <c r="CE19" i="5"/>
  <c r="CE16" i="5" s="1"/>
  <c r="CD19" i="5"/>
  <c r="CC19" i="5"/>
  <c r="CB19" i="5"/>
  <c r="CA19" i="5"/>
  <c r="BZ19" i="5"/>
  <c r="BY19" i="5"/>
  <c r="BX19" i="5"/>
  <c r="BW19" i="5"/>
  <c r="BW16" i="5" s="1"/>
  <c r="BV19" i="5"/>
  <c r="BU19" i="5"/>
  <c r="BT19" i="5"/>
  <c r="BS19" i="5"/>
  <c r="BR19" i="5"/>
  <c r="BQ19" i="5"/>
  <c r="BP19" i="5"/>
  <c r="BO19" i="5"/>
  <c r="BO16" i="5" s="1"/>
  <c r="BN19" i="5"/>
  <c r="BM19" i="5"/>
  <c r="BL19" i="5"/>
  <c r="BK19" i="5"/>
  <c r="BJ19" i="5"/>
  <c r="BI19" i="5"/>
  <c r="BH19" i="5"/>
  <c r="BG19" i="5"/>
  <c r="BG16" i="5" s="1"/>
  <c r="BF19" i="5"/>
  <c r="BE19" i="5"/>
  <c r="BD19" i="5"/>
  <c r="BC19" i="5"/>
  <c r="BB19" i="5"/>
  <c r="BA19" i="5"/>
  <c r="AZ19" i="5"/>
  <c r="AY19" i="5"/>
  <c r="AY16" i="5" s="1"/>
  <c r="AX19" i="5"/>
  <c r="AW19" i="5"/>
  <c r="AV19" i="5"/>
  <c r="AU19" i="5"/>
  <c r="AT19" i="5"/>
  <c r="AS19" i="5"/>
  <c r="AR19" i="5"/>
  <c r="AQ19" i="5"/>
  <c r="AQ16" i="5" s="1"/>
  <c r="AP19" i="5"/>
  <c r="AO19" i="5"/>
  <c r="AN19" i="5"/>
  <c r="AM19" i="5"/>
  <c r="AL19" i="5"/>
  <c r="AK19" i="5"/>
  <c r="AJ19" i="5"/>
  <c r="AI19" i="5"/>
  <c r="AI16" i="5" s="1"/>
  <c r="AH19" i="5"/>
  <c r="AG19" i="5"/>
  <c r="AF19" i="5"/>
  <c r="AE19" i="5"/>
  <c r="AD19" i="5"/>
  <c r="AC19" i="5"/>
  <c r="AB19" i="5"/>
  <c r="AA19" i="5"/>
  <c r="AA16" i="5" s="1"/>
  <c r="Z19" i="5"/>
  <c r="Y19" i="5"/>
  <c r="X19" i="5"/>
  <c r="W19" i="5"/>
  <c r="V19" i="5"/>
  <c r="U19" i="5"/>
  <c r="T19" i="5"/>
  <c r="S19" i="5"/>
  <c r="S16" i="5" s="1"/>
  <c r="R19" i="5"/>
  <c r="Q19" i="5"/>
  <c r="P19" i="5"/>
  <c r="O19" i="5"/>
  <c r="N19" i="5"/>
  <c r="M19" i="5"/>
  <c r="L19" i="5"/>
  <c r="K19" i="5"/>
  <c r="K16" i="5" s="1"/>
  <c r="J19" i="5"/>
  <c r="I19" i="5"/>
  <c r="H19" i="5"/>
  <c r="G19" i="5"/>
  <c r="F19" i="5"/>
  <c r="E19" i="5"/>
  <c r="EW18" i="5"/>
  <c r="EV18" i="5"/>
  <c r="EV16" i="5" s="1"/>
  <c r="EU18" i="5"/>
  <c r="ET18" i="5"/>
  <c r="ES18" i="5"/>
  <c r="ER18" i="5"/>
  <c r="EQ18" i="5"/>
  <c r="EP18" i="5"/>
  <c r="EO18" i="5"/>
  <c r="EN18" i="5"/>
  <c r="EN16" i="5" s="1"/>
  <c r="EM18" i="5"/>
  <c r="EL18" i="5"/>
  <c r="EK18" i="5"/>
  <c r="EJ18" i="5"/>
  <c r="EI18" i="5"/>
  <c r="EH18" i="5"/>
  <c r="EG18" i="5"/>
  <c r="EF18" i="5"/>
  <c r="EF16" i="5" s="1"/>
  <c r="EE18" i="5"/>
  <c r="ED18" i="5"/>
  <c r="EC18" i="5"/>
  <c r="EB18" i="5"/>
  <c r="EA18" i="5"/>
  <c r="DZ18" i="5"/>
  <c r="DY18" i="5"/>
  <c r="DX18" i="5"/>
  <c r="DX16" i="5" s="1"/>
  <c r="DW18" i="5"/>
  <c r="DV18" i="5"/>
  <c r="DU18" i="5"/>
  <c r="DT18" i="5"/>
  <c r="DS18" i="5"/>
  <c r="DR18" i="5"/>
  <c r="DQ18" i="5"/>
  <c r="DP18" i="5"/>
  <c r="DP16" i="5" s="1"/>
  <c r="DO18" i="5"/>
  <c r="DN18" i="5"/>
  <c r="DM18" i="5"/>
  <c r="DL18" i="5"/>
  <c r="DK18" i="5"/>
  <c r="DJ18" i="5"/>
  <c r="DI18" i="5"/>
  <c r="DH18" i="5"/>
  <c r="DH16" i="5" s="1"/>
  <c r="DG18" i="5"/>
  <c r="DF18" i="5"/>
  <c r="DE18" i="5"/>
  <c r="DD18" i="5"/>
  <c r="DC18" i="5"/>
  <c r="DB18" i="5"/>
  <c r="DA18" i="5"/>
  <c r="CZ18" i="5"/>
  <c r="CZ16" i="5" s="1"/>
  <c r="CY18" i="5"/>
  <c r="CX18" i="5"/>
  <c r="CW18" i="5"/>
  <c r="CV18" i="5"/>
  <c r="CU18" i="5"/>
  <c r="CT18" i="5"/>
  <c r="CS18" i="5"/>
  <c r="CR18" i="5"/>
  <c r="CR16" i="5" s="1"/>
  <c r="CQ18" i="5"/>
  <c r="CP18" i="5"/>
  <c r="CO18" i="5"/>
  <c r="CN18" i="5"/>
  <c r="CM18" i="5"/>
  <c r="CL18" i="5"/>
  <c r="CK18" i="5"/>
  <c r="CJ18" i="5"/>
  <c r="CJ16" i="5" s="1"/>
  <c r="CI18" i="5"/>
  <c r="CH18" i="5"/>
  <c r="CG18" i="5"/>
  <c r="CF18" i="5"/>
  <c r="CE18" i="5"/>
  <c r="CD18" i="5"/>
  <c r="CC18" i="5"/>
  <c r="CB18" i="5"/>
  <c r="CB16" i="5" s="1"/>
  <c r="CA18" i="5"/>
  <c r="BZ18" i="5"/>
  <c r="BY18" i="5"/>
  <c r="BX18" i="5"/>
  <c r="BW18" i="5"/>
  <c r="BV18" i="5"/>
  <c r="BU18" i="5"/>
  <c r="BT18" i="5"/>
  <c r="BT16" i="5" s="1"/>
  <c r="BS18" i="5"/>
  <c r="BR18" i="5"/>
  <c r="BQ18" i="5"/>
  <c r="BP18" i="5"/>
  <c r="BO18" i="5"/>
  <c r="BN18" i="5"/>
  <c r="BM18" i="5"/>
  <c r="BL18" i="5"/>
  <c r="BL16" i="5" s="1"/>
  <c r="BK18" i="5"/>
  <c r="BJ18" i="5"/>
  <c r="BI18" i="5"/>
  <c r="BH18" i="5"/>
  <c r="BG18" i="5"/>
  <c r="BF18" i="5"/>
  <c r="BE18" i="5"/>
  <c r="BD18" i="5"/>
  <c r="BD16" i="5" s="1"/>
  <c r="BC18" i="5"/>
  <c r="BB18" i="5"/>
  <c r="BA18" i="5"/>
  <c r="AZ18" i="5"/>
  <c r="AY18" i="5"/>
  <c r="AX18" i="5"/>
  <c r="AW18" i="5"/>
  <c r="AV18" i="5"/>
  <c r="AV16" i="5" s="1"/>
  <c r="AU18" i="5"/>
  <c r="AT18" i="5"/>
  <c r="AS18" i="5"/>
  <c r="AR18" i="5"/>
  <c r="AQ18" i="5"/>
  <c r="AP18" i="5"/>
  <c r="AO18" i="5"/>
  <c r="AN18" i="5"/>
  <c r="AN16" i="5" s="1"/>
  <c r="AM18" i="5"/>
  <c r="AM16" i="5" s="1"/>
  <c r="AL18" i="5"/>
  <c r="AK18" i="5"/>
  <c r="AJ18" i="5"/>
  <c r="AI18" i="5"/>
  <c r="AH18" i="5"/>
  <c r="AG18" i="5"/>
  <c r="AF18" i="5"/>
  <c r="AF16" i="5" s="1"/>
  <c r="AE18" i="5"/>
  <c r="AE16" i="5" s="1"/>
  <c r="AD18" i="5"/>
  <c r="AC18" i="5"/>
  <c r="AB18" i="5"/>
  <c r="AA18" i="5"/>
  <c r="Z18" i="5"/>
  <c r="Y18" i="5"/>
  <c r="X18" i="5"/>
  <c r="X16" i="5" s="1"/>
  <c r="W18" i="5"/>
  <c r="W16" i="5" s="1"/>
  <c r="V18" i="5"/>
  <c r="U18" i="5"/>
  <c r="T18" i="5"/>
  <c r="S18" i="5"/>
  <c r="R18" i="5"/>
  <c r="Q18" i="5"/>
  <c r="Q16" i="5" s="1"/>
  <c r="P18" i="5"/>
  <c r="P16" i="5" s="1"/>
  <c r="O18" i="5"/>
  <c r="O16" i="5" s="1"/>
  <c r="N18" i="5"/>
  <c r="M18" i="5"/>
  <c r="L18" i="5"/>
  <c r="K18" i="5"/>
  <c r="J18" i="5"/>
  <c r="I18" i="5"/>
  <c r="I16" i="5" s="1"/>
  <c r="H18" i="5"/>
  <c r="H16" i="5" s="1"/>
  <c r="G18" i="5"/>
  <c r="G16" i="5" s="1"/>
  <c r="F18" i="5"/>
  <c r="E18" i="5"/>
  <c r="ES16" i="5"/>
  <c r="EK16" i="5"/>
  <c r="EC16" i="5"/>
  <c r="DU16" i="5"/>
  <c r="DM16" i="5"/>
  <c r="DE16" i="5"/>
  <c r="CW16" i="5"/>
  <c r="CO16" i="5"/>
  <c r="CG16" i="5"/>
  <c r="BY16" i="5"/>
  <c r="BQ16" i="5"/>
  <c r="BI16" i="5"/>
  <c r="BA16" i="5"/>
  <c r="AS16" i="5"/>
  <c r="AK16" i="5"/>
  <c r="AC16" i="5"/>
  <c r="U16" i="5"/>
  <c r="M16" i="5"/>
  <c r="E16" i="5"/>
  <c r="G15" i="5"/>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V15" i="5" s="1"/>
  <c r="DW15" i="5" s="1"/>
  <c r="DX15" i="5" s="1"/>
  <c r="DY15" i="5" s="1"/>
  <c r="DZ15" i="5" s="1"/>
  <c r="EA15" i="5" s="1"/>
  <c r="EB15" i="5" s="1"/>
  <c r="EC15" i="5" s="1"/>
  <c r="ED15" i="5" s="1"/>
  <c r="EE15" i="5" s="1"/>
  <c r="EF15" i="5" s="1"/>
  <c r="EG15" i="5" s="1"/>
  <c r="EH15" i="5" s="1"/>
  <c r="EI15" i="5" s="1"/>
  <c r="EJ15" i="5" s="1"/>
  <c r="EK15" i="5" s="1"/>
  <c r="EL15" i="5" s="1"/>
  <c r="EM15" i="5" s="1"/>
  <c r="EN15" i="5" s="1"/>
  <c r="EO15" i="5" s="1"/>
  <c r="EP15" i="5" s="1"/>
  <c r="EQ15" i="5" s="1"/>
  <c r="ER15" i="5" s="1"/>
  <c r="ES15" i="5" s="1"/>
  <c r="ET15" i="5" s="1"/>
  <c r="EU15" i="5" s="1"/>
  <c r="EV15" i="5" s="1"/>
  <c r="EW15" i="5" s="1"/>
  <c r="F15" i="5"/>
  <c r="EW24" i="4"/>
  <c r="EV24" i="4"/>
  <c r="EU24" i="4"/>
  <c r="ET24" i="4"/>
  <c r="ES24" i="4"/>
  <c r="ER24" i="4"/>
  <c r="EQ24" i="4"/>
  <c r="EP24" i="4"/>
  <c r="EO24" i="4"/>
  <c r="EN24" i="4"/>
  <c r="EM24" i="4"/>
  <c r="EL24" i="4"/>
  <c r="EK24" i="4"/>
  <c r="EJ24" i="4"/>
  <c r="EI24" i="4"/>
  <c r="EH24" i="4"/>
  <c r="EG24" i="4"/>
  <c r="EF24" i="4"/>
  <c r="EE24" i="4"/>
  <c r="ED24" i="4"/>
  <c r="EC24" i="4"/>
  <c r="EB24" i="4"/>
  <c r="EA24" i="4"/>
  <c r="DZ24" i="4"/>
  <c r="DY24" i="4"/>
  <c r="DX24" i="4"/>
  <c r="DW24" i="4"/>
  <c r="DV24" i="4"/>
  <c r="DU24" i="4"/>
  <c r="DT24" i="4"/>
  <c r="DS24" i="4"/>
  <c r="DR24" i="4"/>
  <c r="DQ24" i="4"/>
  <c r="DP24" i="4"/>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EW23" i="4"/>
  <c r="EV23" i="4"/>
  <c r="EU23" i="4"/>
  <c r="ET23" i="4"/>
  <c r="ES23" i="4"/>
  <c r="ER23" i="4"/>
  <c r="EQ23" i="4"/>
  <c r="EP23" i="4"/>
  <c r="EO23" i="4"/>
  <c r="EN23" i="4"/>
  <c r="EM23" i="4"/>
  <c r="EL23" i="4"/>
  <c r="EK23" i="4"/>
  <c r="EJ23" i="4"/>
  <c r="EI23" i="4"/>
  <c r="EH23" i="4"/>
  <c r="EG23" i="4"/>
  <c r="EF23" i="4"/>
  <c r="EE23" i="4"/>
  <c r="ED23" i="4"/>
  <c r="EC23" i="4"/>
  <c r="EB23" i="4"/>
  <c r="EA23" i="4"/>
  <c r="DZ23" i="4"/>
  <c r="DY23" i="4"/>
  <c r="DX23" i="4"/>
  <c r="DW23" i="4"/>
  <c r="DV23" i="4"/>
  <c r="DU23" i="4"/>
  <c r="DT23" i="4"/>
  <c r="DS23" i="4"/>
  <c r="DR23" i="4"/>
  <c r="DQ23" i="4"/>
  <c r="DP23"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EW22" i="4"/>
  <c r="EV22" i="4"/>
  <c r="EU22" i="4"/>
  <c r="ET22" i="4"/>
  <c r="ES22" i="4"/>
  <c r="ER22" i="4"/>
  <c r="EQ22" i="4"/>
  <c r="EP22" i="4"/>
  <c r="EO22" i="4"/>
  <c r="EN22" i="4"/>
  <c r="EM22" i="4"/>
  <c r="EL22" i="4"/>
  <c r="EK22" i="4"/>
  <c r="EJ22" i="4"/>
  <c r="EI22" i="4"/>
  <c r="EH22" i="4"/>
  <c r="EG22" i="4"/>
  <c r="EF22" i="4"/>
  <c r="EE22" i="4"/>
  <c r="ED22" i="4"/>
  <c r="EC22" i="4"/>
  <c r="EB22" i="4"/>
  <c r="EA22" i="4"/>
  <c r="DZ22" i="4"/>
  <c r="DY22" i="4"/>
  <c r="DX22" i="4"/>
  <c r="DW22" i="4"/>
  <c r="DV22" i="4"/>
  <c r="DU22" i="4"/>
  <c r="DT22" i="4"/>
  <c r="DS22" i="4"/>
  <c r="DR22" i="4"/>
  <c r="DQ22" i="4"/>
  <c r="DP22"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EW21" i="4"/>
  <c r="EV21" i="4"/>
  <c r="EU21" i="4"/>
  <c r="ET21" i="4"/>
  <c r="ES21" i="4"/>
  <c r="ER21" i="4"/>
  <c r="EQ21" i="4"/>
  <c r="EP21" i="4"/>
  <c r="EO21" i="4"/>
  <c r="EN21" i="4"/>
  <c r="EM21" i="4"/>
  <c r="EL21" i="4"/>
  <c r="EK21" i="4"/>
  <c r="EJ21" i="4"/>
  <c r="EI21" i="4"/>
  <c r="EH21" i="4"/>
  <c r="EG21" i="4"/>
  <c r="EF21" i="4"/>
  <c r="EE21" i="4"/>
  <c r="ED21" i="4"/>
  <c r="EC21" i="4"/>
  <c r="EB21" i="4"/>
  <c r="EA21" i="4"/>
  <c r="DZ21" i="4"/>
  <c r="DY21" i="4"/>
  <c r="DX21" i="4"/>
  <c r="DW21" i="4"/>
  <c r="DV21" i="4"/>
  <c r="DU21" i="4"/>
  <c r="DT21" i="4"/>
  <c r="DS21" i="4"/>
  <c r="DR21" i="4"/>
  <c r="DQ21" i="4"/>
  <c r="DP21"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EW20" i="4"/>
  <c r="EV20" i="4"/>
  <c r="EU20" i="4"/>
  <c r="ET20" i="4"/>
  <c r="ES20" i="4"/>
  <c r="ER20" i="4"/>
  <c r="EQ20" i="4"/>
  <c r="EP20" i="4"/>
  <c r="EO20" i="4"/>
  <c r="EN20" i="4"/>
  <c r="EM20" i="4"/>
  <c r="EL20" i="4"/>
  <c r="EK20" i="4"/>
  <c r="EJ20" i="4"/>
  <c r="EI20" i="4"/>
  <c r="EH20" i="4"/>
  <c r="EG20" i="4"/>
  <c r="EF20" i="4"/>
  <c r="EE20" i="4"/>
  <c r="ED20" i="4"/>
  <c r="EC20" i="4"/>
  <c r="EB20" i="4"/>
  <c r="EA20" i="4"/>
  <c r="DZ20" i="4"/>
  <c r="DY20" i="4"/>
  <c r="DX20" i="4"/>
  <c r="DW20" i="4"/>
  <c r="DV20" i="4"/>
  <c r="DU20" i="4"/>
  <c r="DT20" i="4"/>
  <c r="DS20" i="4"/>
  <c r="DR20" i="4"/>
  <c r="DQ20" i="4"/>
  <c r="DP20" i="4"/>
  <c r="DO20" i="4"/>
  <c r="DN20" i="4"/>
  <c r="DM20" i="4"/>
  <c r="DL20" i="4"/>
  <c r="DK20" i="4"/>
  <c r="DJ20" i="4"/>
  <c r="DI20" i="4"/>
  <c r="DH20" i="4"/>
  <c r="DG20" i="4"/>
  <c r="DF20" i="4"/>
  <c r="DE20"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EW19" i="4"/>
  <c r="EV19" i="4"/>
  <c r="EU19" i="4"/>
  <c r="ET19" i="4"/>
  <c r="ES19" i="4"/>
  <c r="ER19" i="4"/>
  <c r="EQ19" i="4"/>
  <c r="EP19" i="4"/>
  <c r="EO19" i="4"/>
  <c r="EN19" i="4"/>
  <c r="EM19" i="4"/>
  <c r="EL19" i="4"/>
  <c r="EK19" i="4"/>
  <c r="EJ19" i="4"/>
  <c r="EI19" i="4"/>
  <c r="EH19" i="4"/>
  <c r="EG19" i="4"/>
  <c r="EF19" i="4"/>
  <c r="EE19" i="4"/>
  <c r="ED19" i="4"/>
  <c r="EC19" i="4"/>
  <c r="EB19" i="4"/>
  <c r="EA19" i="4"/>
  <c r="DZ19" i="4"/>
  <c r="DY19" i="4"/>
  <c r="DX19" i="4"/>
  <c r="DW19" i="4"/>
  <c r="DV19" i="4"/>
  <c r="DU19" i="4"/>
  <c r="DT19" i="4"/>
  <c r="DS19" i="4"/>
  <c r="DR19" i="4"/>
  <c r="DQ19" i="4"/>
  <c r="DP19" i="4"/>
  <c r="DO19" i="4"/>
  <c r="DN19" i="4"/>
  <c r="DM19" i="4"/>
  <c r="DL19" i="4"/>
  <c r="DK19" i="4"/>
  <c r="DJ19" i="4"/>
  <c r="DI19" i="4"/>
  <c r="DH19" i="4"/>
  <c r="DG19" i="4"/>
  <c r="DF19" i="4"/>
  <c r="DE19" i="4"/>
  <c r="DD19" i="4"/>
  <c r="DC19" i="4"/>
  <c r="DB19" i="4"/>
  <c r="DA19" i="4"/>
  <c r="CZ19" i="4"/>
  <c r="CY19" i="4"/>
  <c r="CX19" i="4"/>
  <c r="CW19" i="4"/>
  <c r="CV19" i="4"/>
  <c r="CU19" i="4"/>
  <c r="CT19"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EW18" i="4"/>
  <c r="EV18" i="4"/>
  <c r="EU18" i="4"/>
  <c r="ET18" i="4"/>
  <c r="ES18" i="4"/>
  <c r="ER18" i="4"/>
  <c r="EQ18" i="4"/>
  <c r="EP18" i="4"/>
  <c r="EO18" i="4"/>
  <c r="EN18" i="4"/>
  <c r="EM18" i="4"/>
  <c r="EL18" i="4"/>
  <c r="EK18" i="4"/>
  <c r="EJ18" i="4"/>
  <c r="EI18" i="4"/>
  <c r="EH18" i="4"/>
  <c r="EG18" i="4"/>
  <c r="EF18" i="4"/>
  <c r="EE18" i="4"/>
  <c r="ED18" i="4"/>
  <c r="EC18" i="4"/>
  <c r="EB18" i="4"/>
  <c r="EA18" i="4"/>
  <c r="DZ18" i="4"/>
  <c r="DY18" i="4"/>
  <c r="DX18" i="4"/>
  <c r="DW18" i="4"/>
  <c r="DV18" i="4"/>
  <c r="DU18" i="4"/>
  <c r="DT18" i="4"/>
  <c r="DS18" i="4"/>
  <c r="DR18" i="4"/>
  <c r="DQ18" i="4"/>
  <c r="DP18" i="4"/>
  <c r="DO18" i="4"/>
  <c r="DN18" i="4"/>
  <c r="DM18" i="4"/>
  <c r="DL18" i="4"/>
  <c r="DK18" i="4"/>
  <c r="DJ18" i="4"/>
  <c r="DI18" i="4"/>
  <c r="DH18" i="4"/>
  <c r="DG18" i="4"/>
  <c r="DF18" i="4"/>
  <c r="DE18" i="4"/>
  <c r="DD18" i="4"/>
  <c r="DC18" i="4"/>
  <c r="DB18" i="4"/>
  <c r="DA18" i="4"/>
  <c r="CZ18" i="4"/>
  <c r="CY18" i="4"/>
  <c r="CX18" i="4"/>
  <c r="CW18" i="4"/>
  <c r="CV18" i="4"/>
  <c r="CU18" i="4"/>
  <c r="CT18" i="4"/>
  <c r="CS18" i="4"/>
  <c r="CR18" i="4"/>
  <c r="CQ18" i="4"/>
  <c r="CP18" i="4"/>
  <c r="CO18" i="4"/>
  <c r="CN18" i="4"/>
  <c r="CM18" i="4"/>
  <c r="CL18" i="4"/>
  <c r="CK18" i="4"/>
  <c r="CJ18" i="4"/>
  <c r="CI18" i="4"/>
  <c r="CH18" i="4"/>
  <c r="CG18" i="4"/>
  <c r="CF18" i="4"/>
  <c r="CE18" i="4"/>
  <c r="CD18" i="4"/>
  <c r="CC18" i="4"/>
  <c r="CB18" i="4"/>
  <c r="CA18" i="4"/>
  <c r="BZ18" i="4"/>
  <c r="BY18" i="4"/>
  <c r="BX18" i="4"/>
  <c r="BW18" i="4"/>
  <c r="BV18" i="4"/>
  <c r="BU18" i="4"/>
  <c r="BT18" i="4"/>
  <c r="BS18" i="4"/>
  <c r="BR18" i="4"/>
  <c r="BQ18" i="4"/>
  <c r="BP18" i="4"/>
  <c r="BO18" i="4"/>
  <c r="BN18" i="4"/>
  <c r="BM18" i="4"/>
  <c r="BL18" i="4"/>
  <c r="BK18" i="4"/>
  <c r="BJ18" i="4"/>
  <c r="BI18" i="4"/>
  <c r="BH18" i="4"/>
  <c r="BG18" i="4"/>
  <c r="BF18" i="4"/>
  <c r="BE18" i="4"/>
  <c r="BD18" i="4"/>
  <c r="BD16" i="4" s="1"/>
  <c r="BC18" i="4"/>
  <c r="BB18" i="4"/>
  <c r="BA18" i="4"/>
  <c r="AZ18" i="4"/>
  <c r="AY18" i="4"/>
  <c r="AX18" i="4"/>
  <c r="AW18" i="4"/>
  <c r="AV18" i="4"/>
  <c r="AV16" i="4" s="1"/>
  <c r="AU18" i="4"/>
  <c r="AT18" i="4"/>
  <c r="AS18" i="4"/>
  <c r="AR18" i="4"/>
  <c r="AQ18" i="4"/>
  <c r="AP18" i="4"/>
  <c r="AO18" i="4"/>
  <c r="AN18" i="4"/>
  <c r="AN16" i="4" s="1"/>
  <c r="AM18" i="4"/>
  <c r="AL18" i="4"/>
  <c r="AK18" i="4"/>
  <c r="AJ18" i="4"/>
  <c r="AI18" i="4"/>
  <c r="AH18" i="4"/>
  <c r="AG18" i="4"/>
  <c r="AF18" i="4"/>
  <c r="AF16" i="4" s="1"/>
  <c r="AE18" i="4"/>
  <c r="AD18" i="4"/>
  <c r="AC18" i="4"/>
  <c r="AB18" i="4"/>
  <c r="AA18" i="4"/>
  <c r="Z18" i="4"/>
  <c r="Y18" i="4"/>
  <c r="X18" i="4"/>
  <c r="X16" i="4" s="1"/>
  <c r="W18" i="4"/>
  <c r="V18" i="4"/>
  <c r="U18" i="4"/>
  <c r="T18" i="4"/>
  <c r="S18" i="4"/>
  <c r="R18" i="4"/>
  <c r="Q18" i="4"/>
  <c r="P18" i="4"/>
  <c r="P16" i="4" s="1"/>
  <c r="O18" i="4"/>
  <c r="N18" i="4"/>
  <c r="M18" i="4"/>
  <c r="L18" i="4"/>
  <c r="L16" i="4" s="1"/>
  <c r="K18" i="4"/>
  <c r="J18" i="4"/>
  <c r="I18" i="4"/>
  <c r="H18" i="4"/>
  <c r="H16" i="4" s="1"/>
  <c r="G18" i="4"/>
  <c r="F18" i="4"/>
  <c r="E18" i="4"/>
  <c r="EW16" i="4"/>
  <c r="EV16" i="4"/>
  <c r="EU16" i="4"/>
  <c r="ET16" i="4"/>
  <c r="ES16" i="4"/>
  <c r="ER16" i="4"/>
  <c r="EQ16" i="4"/>
  <c r="EP16" i="4"/>
  <c r="EO16" i="4"/>
  <c r="EN16" i="4"/>
  <c r="EM16" i="4"/>
  <c r="EL16" i="4"/>
  <c r="EK16" i="4"/>
  <c r="EJ16" i="4"/>
  <c r="EI16" i="4"/>
  <c r="EH16" i="4"/>
  <c r="EG16" i="4"/>
  <c r="EF16" i="4"/>
  <c r="EE16" i="4"/>
  <c r="ED16" i="4"/>
  <c r="EC16" i="4"/>
  <c r="EB16" i="4"/>
  <c r="EA16" i="4"/>
  <c r="DZ16" i="4"/>
  <c r="DY16" i="4"/>
  <c r="DX16" i="4"/>
  <c r="DW16" i="4"/>
  <c r="DV16" i="4"/>
  <c r="DU16" i="4"/>
  <c r="DT16" i="4"/>
  <c r="DS16" i="4"/>
  <c r="DR16" i="4"/>
  <c r="DQ16" i="4"/>
  <c r="DP16" i="4"/>
  <c r="DO16" i="4"/>
  <c r="DN16" i="4"/>
  <c r="DM16" i="4"/>
  <c r="DL16" i="4"/>
  <c r="DK16" i="4"/>
  <c r="DJ16" i="4"/>
  <c r="DI16" i="4"/>
  <c r="DH16" i="4"/>
  <c r="DG16" i="4"/>
  <c r="DF16" i="4"/>
  <c r="DE16" i="4"/>
  <c r="DD16" i="4"/>
  <c r="DC16" i="4"/>
  <c r="DB16" i="4"/>
  <c r="DA16" i="4"/>
  <c r="CZ16" i="4"/>
  <c r="CY16" i="4"/>
  <c r="CX16" i="4"/>
  <c r="CW16" i="4"/>
  <c r="CV16" i="4"/>
  <c r="CU16" i="4"/>
  <c r="CT16" i="4"/>
  <c r="CS16" i="4"/>
  <c r="CR16" i="4"/>
  <c r="CQ16" i="4"/>
  <c r="CP16" i="4"/>
  <c r="CO16" i="4"/>
  <c r="CN16" i="4"/>
  <c r="CM16" i="4"/>
  <c r="CL16" i="4"/>
  <c r="CK16" i="4"/>
  <c r="CJ16" i="4"/>
  <c r="CI16" i="4"/>
  <c r="CH16" i="4"/>
  <c r="CG16" i="4"/>
  <c r="CF16" i="4"/>
  <c r="CE16" i="4"/>
  <c r="CD16" i="4"/>
  <c r="CC16" i="4"/>
  <c r="CB16" i="4"/>
  <c r="CA16" i="4"/>
  <c r="BZ16" i="4"/>
  <c r="BY16" i="4"/>
  <c r="BX16" i="4"/>
  <c r="BW16" i="4"/>
  <c r="BV16" i="4"/>
  <c r="BU16" i="4"/>
  <c r="BT16" i="4"/>
  <c r="BS16" i="4"/>
  <c r="BR16" i="4"/>
  <c r="BQ16" i="4"/>
  <c r="BP16" i="4"/>
  <c r="BO16" i="4"/>
  <c r="BN16" i="4"/>
  <c r="BM16" i="4"/>
  <c r="BL16" i="4"/>
  <c r="BK16" i="4"/>
  <c r="BJ16" i="4"/>
  <c r="BI16" i="4"/>
  <c r="BH16" i="4"/>
  <c r="BG16" i="4"/>
  <c r="BF16" i="4"/>
  <c r="BE16" i="4"/>
  <c r="BC16" i="4"/>
  <c r="BB16" i="4"/>
  <c r="BA16" i="4"/>
  <c r="AZ16" i="4"/>
  <c r="AY16" i="4"/>
  <c r="AX16" i="4"/>
  <c r="AW16" i="4"/>
  <c r="AU16" i="4"/>
  <c r="AT16" i="4"/>
  <c r="AS16" i="4"/>
  <c r="AR16" i="4"/>
  <c r="AQ16" i="4"/>
  <c r="AP16" i="4"/>
  <c r="AO16" i="4"/>
  <c r="AM16" i="4"/>
  <c r="AL16" i="4"/>
  <c r="AK16" i="4"/>
  <c r="AJ16" i="4"/>
  <c r="AI16" i="4"/>
  <c r="AH16" i="4"/>
  <c r="AG16" i="4"/>
  <c r="AE16" i="4"/>
  <c r="AD16" i="4"/>
  <c r="AC16" i="4"/>
  <c r="AB16" i="4"/>
  <c r="AA16" i="4"/>
  <c r="Z16" i="4"/>
  <c r="Y16" i="4"/>
  <c r="W16" i="4"/>
  <c r="V16" i="4"/>
  <c r="U16" i="4"/>
  <c r="T16" i="4"/>
  <c r="S16" i="4"/>
  <c r="R16" i="4"/>
  <c r="Q16" i="4"/>
  <c r="O16" i="4"/>
  <c r="N16" i="4"/>
  <c r="M16" i="4"/>
  <c r="K16" i="4"/>
  <c r="J16" i="4"/>
  <c r="I16" i="4"/>
  <c r="G16" i="4"/>
  <c r="F16" i="4"/>
  <c r="E16" i="4"/>
  <c r="F15" i="4"/>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V15" i="4" s="1"/>
  <c r="DW15" i="4" s="1"/>
  <c r="DX15" i="4" s="1"/>
  <c r="DY15" i="4" s="1"/>
  <c r="DZ15" i="4" s="1"/>
  <c r="EA15" i="4" s="1"/>
  <c r="EB15" i="4" s="1"/>
  <c r="EC15" i="4" s="1"/>
  <c r="ED15" i="4" s="1"/>
  <c r="EE15" i="4" s="1"/>
  <c r="EF15" i="4" s="1"/>
  <c r="EG15" i="4" s="1"/>
  <c r="EH15" i="4" s="1"/>
  <c r="EI15" i="4" s="1"/>
  <c r="EJ15" i="4" s="1"/>
  <c r="EK15" i="4" s="1"/>
  <c r="EL15" i="4" s="1"/>
  <c r="EM15" i="4" s="1"/>
  <c r="EN15" i="4" s="1"/>
  <c r="EO15" i="4" s="1"/>
  <c r="EP15" i="4" s="1"/>
  <c r="EQ15" i="4" s="1"/>
  <c r="ER15" i="4" s="1"/>
  <c r="ES15" i="4" s="1"/>
  <c r="ET15" i="4" s="1"/>
  <c r="EU15" i="4" s="1"/>
  <c r="EV15" i="4" s="1"/>
  <c r="EW15" i="4" s="1"/>
  <c r="EW24" i="3"/>
  <c r="EV24" i="3"/>
  <c r="EU24" i="3"/>
  <c r="ET24" i="3"/>
  <c r="ES24" i="3"/>
  <c r="ER24" i="3"/>
  <c r="EQ24" i="3"/>
  <c r="EP24" i="3"/>
  <c r="EO24" i="3"/>
  <c r="EN24" i="3"/>
  <c r="EM24" i="3"/>
  <c r="EL24" i="3"/>
  <c r="EK24" i="3"/>
  <c r="EJ24" i="3"/>
  <c r="EI24" i="3"/>
  <c r="EH24" i="3"/>
  <c r="EG24" i="3"/>
  <c r="EF24" i="3"/>
  <c r="EE24" i="3"/>
  <c r="ED24" i="3"/>
  <c r="EC24" i="3"/>
  <c r="EB24" i="3"/>
  <c r="EA24" i="3"/>
  <c r="DZ24" i="3"/>
  <c r="DY24" i="3"/>
  <c r="DX24" i="3"/>
  <c r="DW24" i="3"/>
  <c r="DV24" i="3"/>
  <c r="DU24" i="3"/>
  <c r="DT24" i="3"/>
  <c r="DS24"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EW23" i="3"/>
  <c r="EV23" i="3"/>
  <c r="EU23" i="3"/>
  <c r="ET23" i="3"/>
  <c r="ES23" i="3"/>
  <c r="ER23" i="3"/>
  <c r="EQ23" i="3"/>
  <c r="EP23" i="3"/>
  <c r="EO23" i="3"/>
  <c r="EN23" i="3"/>
  <c r="EM23" i="3"/>
  <c r="EL23" i="3"/>
  <c r="EK23" i="3"/>
  <c r="EJ23" i="3"/>
  <c r="EI23" i="3"/>
  <c r="EH23" i="3"/>
  <c r="EG23" i="3"/>
  <c r="EF23" i="3"/>
  <c r="EE23" i="3"/>
  <c r="ED23" i="3"/>
  <c r="EC23" i="3"/>
  <c r="EB23" i="3"/>
  <c r="EA23" i="3"/>
  <c r="DZ23" i="3"/>
  <c r="DY23" i="3"/>
  <c r="DX23" i="3"/>
  <c r="DW23" i="3"/>
  <c r="DV23" i="3"/>
  <c r="DU23" i="3"/>
  <c r="DT23" i="3"/>
  <c r="DS23"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EW22" i="3"/>
  <c r="EV22" i="3"/>
  <c r="EU22" i="3"/>
  <c r="ET22" i="3"/>
  <c r="ES22" i="3"/>
  <c r="ER22" i="3"/>
  <c r="EQ22" i="3"/>
  <c r="EP22" i="3"/>
  <c r="EO22" i="3"/>
  <c r="EN22" i="3"/>
  <c r="EM22" i="3"/>
  <c r="EL22" i="3"/>
  <c r="EK22" i="3"/>
  <c r="EJ22" i="3"/>
  <c r="EI22" i="3"/>
  <c r="EH22" i="3"/>
  <c r="EG22" i="3"/>
  <c r="EF22" i="3"/>
  <c r="EE22" i="3"/>
  <c r="ED22" i="3"/>
  <c r="EC22" i="3"/>
  <c r="EB22" i="3"/>
  <c r="EA22" i="3"/>
  <c r="DZ22" i="3"/>
  <c r="DY22" i="3"/>
  <c r="DX22" i="3"/>
  <c r="DW22" i="3"/>
  <c r="DV22" i="3"/>
  <c r="DU22" i="3"/>
  <c r="DT22" i="3"/>
  <c r="DS22"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EW21" i="3"/>
  <c r="EV21" i="3"/>
  <c r="EU21" i="3"/>
  <c r="ET21" i="3"/>
  <c r="ES21" i="3"/>
  <c r="ER21" i="3"/>
  <c r="EQ21" i="3"/>
  <c r="EP21" i="3"/>
  <c r="EO21" i="3"/>
  <c r="EN21" i="3"/>
  <c r="EM21" i="3"/>
  <c r="EL21" i="3"/>
  <c r="EK21" i="3"/>
  <c r="EJ21" i="3"/>
  <c r="EI21" i="3"/>
  <c r="EH21" i="3"/>
  <c r="EG21" i="3"/>
  <c r="EF21" i="3"/>
  <c r="EE21" i="3"/>
  <c r="ED21" i="3"/>
  <c r="EC21" i="3"/>
  <c r="EB21" i="3"/>
  <c r="EA21" i="3"/>
  <c r="DZ21" i="3"/>
  <c r="DY21" i="3"/>
  <c r="DX21" i="3"/>
  <c r="DW21" i="3"/>
  <c r="DV21" i="3"/>
  <c r="DU21" i="3"/>
  <c r="DT21" i="3"/>
  <c r="DS21"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EW20" i="3"/>
  <c r="EV20" i="3"/>
  <c r="EU20" i="3"/>
  <c r="ET20" i="3"/>
  <c r="ES20" i="3"/>
  <c r="ER20" i="3"/>
  <c r="EQ20" i="3"/>
  <c r="EP20" i="3"/>
  <c r="EO20" i="3"/>
  <c r="EN20" i="3"/>
  <c r="EM20" i="3"/>
  <c r="EL20" i="3"/>
  <c r="EK20" i="3"/>
  <c r="EJ20" i="3"/>
  <c r="EI20" i="3"/>
  <c r="EH20" i="3"/>
  <c r="EG20" i="3"/>
  <c r="EF20" i="3"/>
  <c r="EE20" i="3"/>
  <c r="ED20" i="3"/>
  <c r="EC20" i="3"/>
  <c r="EB20" i="3"/>
  <c r="EA20" i="3"/>
  <c r="DZ20" i="3"/>
  <c r="DY20" i="3"/>
  <c r="DX20" i="3"/>
  <c r="DW20" i="3"/>
  <c r="DV20" i="3"/>
  <c r="DU20" i="3"/>
  <c r="DT20" i="3"/>
  <c r="DS20" i="3"/>
  <c r="DR20"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EW19" i="3"/>
  <c r="EV19" i="3"/>
  <c r="EU19" i="3"/>
  <c r="ET19" i="3"/>
  <c r="ES19" i="3"/>
  <c r="ER19" i="3"/>
  <c r="EQ19" i="3"/>
  <c r="EP19" i="3"/>
  <c r="EO19" i="3"/>
  <c r="EN19" i="3"/>
  <c r="EM19" i="3"/>
  <c r="EL19" i="3"/>
  <c r="EK19" i="3"/>
  <c r="EJ19" i="3"/>
  <c r="EI19" i="3"/>
  <c r="EH19" i="3"/>
  <c r="EG19" i="3"/>
  <c r="EF19" i="3"/>
  <c r="EE19" i="3"/>
  <c r="ED19" i="3"/>
  <c r="EC19" i="3"/>
  <c r="EB19" i="3"/>
  <c r="EA19" i="3"/>
  <c r="DZ19" i="3"/>
  <c r="DY19" i="3"/>
  <c r="DX19" i="3"/>
  <c r="DW19" i="3"/>
  <c r="DV19" i="3"/>
  <c r="DU19" i="3"/>
  <c r="DT19" i="3"/>
  <c r="DS19" i="3"/>
  <c r="DR19" i="3"/>
  <c r="DQ19" i="3"/>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EW18" i="3"/>
  <c r="EV18" i="3"/>
  <c r="EU18" i="3"/>
  <c r="ET18" i="3"/>
  <c r="ES18" i="3"/>
  <c r="ER18" i="3"/>
  <c r="EQ18" i="3"/>
  <c r="EP18" i="3"/>
  <c r="EO18" i="3"/>
  <c r="EN18" i="3"/>
  <c r="EM18" i="3"/>
  <c r="EL18" i="3"/>
  <c r="EK18" i="3"/>
  <c r="EJ18" i="3"/>
  <c r="EI18" i="3"/>
  <c r="EH18" i="3"/>
  <c r="EG18" i="3"/>
  <c r="EF18" i="3"/>
  <c r="EE18" i="3"/>
  <c r="ED18" i="3"/>
  <c r="EC18" i="3"/>
  <c r="EB18" i="3"/>
  <c r="EA18" i="3"/>
  <c r="DZ18" i="3"/>
  <c r="DY18" i="3"/>
  <c r="DX18" i="3"/>
  <c r="DW18" i="3"/>
  <c r="DV18" i="3"/>
  <c r="DU18" i="3"/>
  <c r="DT18" i="3"/>
  <c r="DS18" i="3"/>
  <c r="DR18" i="3"/>
  <c r="DQ18" i="3"/>
  <c r="DP18"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O16" i="3" s="1"/>
  <c r="AN18" i="3"/>
  <c r="AM18" i="3"/>
  <c r="AL18" i="3"/>
  <c r="AK18" i="3"/>
  <c r="AJ18" i="3"/>
  <c r="AI18" i="3"/>
  <c r="AH18" i="3"/>
  <c r="AH16" i="3" s="1"/>
  <c r="AG18" i="3"/>
  <c r="AG16" i="3" s="1"/>
  <c r="AF18" i="3"/>
  <c r="AE18" i="3"/>
  <c r="AD18" i="3"/>
  <c r="AC18" i="3"/>
  <c r="AB18" i="3"/>
  <c r="AA18" i="3"/>
  <c r="Z18" i="3"/>
  <c r="Z16" i="3" s="1"/>
  <c r="Y18" i="3"/>
  <c r="Y16" i="3" s="1"/>
  <c r="X18" i="3"/>
  <c r="W18" i="3"/>
  <c r="V18" i="3"/>
  <c r="U18" i="3"/>
  <c r="T18" i="3"/>
  <c r="S18" i="3"/>
  <c r="R18" i="3"/>
  <c r="R16" i="3" s="1"/>
  <c r="Q18" i="3"/>
  <c r="Q16" i="3" s="1"/>
  <c r="P18" i="3"/>
  <c r="O18" i="3"/>
  <c r="N18" i="3"/>
  <c r="M18" i="3"/>
  <c r="L18" i="3"/>
  <c r="K18" i="3"/>
  <c r="K16" i="3" s="1"/>
  <c r="J18" i="3"/>
  <c r="J16" i="3" s="1"/>
  <c r="I18" i="3"/>
  <c r="I16" i="3" s="1"/>
  <c r="H18" i="3"/>
  <c r="H16" i="3" s="1"/>
  <c r="G18" i="3"/>
  <c r="F18" i="3"/>
  <c r="E18" i="3"/>
  <c r="EW16" i="3"/>
  <c r="EV16" i="3"/>
  <c r="EU16" i="3"/>
  <c r="ET16" i="3"/>
  <c r="ES16" i="3"/>
  <c r="ER16" i="3"/>
  <c r="EQ16" i="3"/>
  <c r="EP16" i="3"/>
  <c r="EO16" i="3"/>
  <c r="EN16" i="3"/>
  <c r="EM16" i="3"/>
  <c r="EL16" i="3"/>
  <c r="EK16" i="3"/>
  <c r="EJ16" i="3"/>
  <c r="EI16" i="3"/>
  <c r="EH16" i="3"/>
  <c r="EG16" i="3"/>
  <c r="EF16" i="3"/>
  <c r="EE16" i="3"/>
  <c r="ED16" i="3"/>
  <c r="EC16" i="3"/>
  <c r="EB16" i="3"/>
  <c r="EA16" i="3"/>
  <c r="DZ16" i="3"/>
  <c r="DY16" i="3"/>
  <c r="DX16" i="3"/>
  <c r="DW16" i="3"/>
  <c r="DV16" i="3"/>
  <c r="DU16" i="3"/>
  <c r="DT16" i="3"/>
  <c r="DS16" i="3"/>
  <c r="DR16" i="3"/>
  <c r="DQ16" i="3"/>
  <c r="DP16"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N16" i="3"/>
  <c r="AM16" i="3"/>
  <c r="AL16" i="3"/>
  <c r="AK16" i="3"/>
  <c r="AJ16" i="3"/>
  <c r="AI16" i="3"/>
  <c r="AF16" i="3"/>
  <c r="AE16" i="3"/>
  <c r="AD16" i="3"/>
  <c r="AC16" i="3"/>
  <c r="AB16" i="3"/>
  <c r="AA16" i="3"/>
  <c r="X16" i="3"/>
  <c r="W16" i="3"/>
  <c r="V16" i="3"/>
  <c r="U16" i="3"/>
  <c r="T16" i="3"/>
  <c r="S16" i="3"/>
  <c r="P16" i="3"/>
  <c r="O16" i="3"/>
  <c r="N16" i="3"/>
  <c r="M16" i="3"/>
  <c r="L16" i="3"/>
  <c r="G16" i="3"/>
  <c r="F16" i="3"/>
  <c r="E16" i="3"/>
  <c r="G15" i="3"/>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DV15" i="3" s="1"/>
  <c r="DW15" i="3" s="1"/>
  <c r="DX15" i="3" s="1"/>
  <c r="DY15" i="3" s="1"/>
  <c r="DZ15" i="3" s="1"/>
  <c r="EA15" i="3" s="1"/>
  <c r="EB15" i="3" s="1"/>
  <c r="EC15" i="3" s="1"/>
  <c r="ED15" i="3" s="1"/>
  <c r="EE15" i="3" s="1"/>
  <c r="EF15" i="3" s="1"/>
  <c r="EG15" i="3" s="1"/>
  <c r="EH15" i="3" s="1"/>
  <c r="EI15" i="3" s="1"/>
  <c r="EJ15" i="3" s="1"/>
  <c r="EK15" i="3" s="1"/>
  <c r="EL15" i="3" s="1"/>
  <c r="EM15" i="3" s="1"/>
  <c r="EN15" i="3" s="1"/>
  <c r="EO15" i="3" s="1"/>
  <c r="EP15" i="3" s="1"/>
  <c r="EQ15" i="3" s="1"/>
  <c r="ER15" i="3" s="1"/>
  <c r="ES15" i="3" s="1"/>
  <c r="ET15" i="3" s="1"/>
  <c r="EU15" i="3" s="1"/>
  <c r="EV15" i="3" s="1"/>
  <c r="EW15" i="3" s="1"/>
  <c r="F15" i="3"/>
  <c r="EW24" i="2"/>
  <c r="EV24" i="2"/>
  <c r="EU24" i="2"/>
  <c r="ET24" i="2"/>
  <c r="ES24" i="2"/>
  <c r="ER24" i="2"/>
  <c r="EQ24" i="2"/>
  <c r="EP24" i="2"/>
  <c r="EO24" i="2"/>
  <c r="EN24" i="2"/>
  <c r="EM24" i="2"/>
  <c r="EL24" i="2"/>
  <c r="EK24" i="2"/>
  <c r="EJ24" i="2"/>
  <c r="EI24" i="2"/>
  <c r="EH24" i="2"/>
  <c r="EG24" i="2"/>
  <c r="EF24" i="2"/>
  <c r="EE24" i="2"/>
  <c r="ED24" i="2"/>
  <c r="EC24" i="2"/>
  <c r="EB24" i="2"/>
  <c r="EA24" i="2"/>
  <c r="DZ24" i="2"/>
  <c r="DY24" i="2"/>
  <c r="DX24" i="2"/>
  <c r="DW24" i="2"/>
  <c r="DV24" i="2"/>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EW23" i="2"/>
  <c r="EV23" i="2"/>
  <c r="EU23" i="2"/>
  <c r="ET23" i="2"/>
  <c r="ES23" i="2"/>
  <c r="ER23" i="2"/>
  <c r="EQ23" i="2"/>
  <c r="EP23" i="2"/>
  <c r="EO23" i="2"/>
  <c r="EN23" i="2"/>
  <c r="EM23" i="2"/>
  <c r="EL23" i="2"/>
  <c r="EK23" i="2"/>
  <c r="EJ23" i="2"/>
  <c r="EI23" i="2"/>
  <c r="EH23" i="2"/>
  <c r="EG23" i="2"/>
  <c r="EF23" i="2"/>
  <c r="EE23" i="2"/>
  <c r="ED23" i="2"/>
  <c r="EC23" i="2"/>
  <c r="EB23" i="2"/>
  <c r="EA23" i="2"/>
  <c r="DZ23" i="2"/>
  <c r="DY23" i="2"/>
  <c r="DX23" i="2"/>
  <c r="DW23" i="2"/>
  <c r="DV23" i="2"/>
  <c r="DU23" i="2"/>
  <c r="DT23" i="2"/>
  <c r="DS23"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EW22" i="2"/>
  <c r="EV22" i="2"/>
  <c r="EU22" i="2"/>
  <c r="ET22" i="2"/>
  <c r="ES22" i="2"/>
  <c r="ER22" i="2"/>
  <c r="EQ22" i="2"/>
  <c r="EP22" i="2"/>
  <c r="EO22" i="2"/>
  <c r="EN22" i="2"/>
  <c r="EM22" i="2"/>
  <c r="EL22" i="2"/>
  <c r="EK22" i="2"/>
  <c r="EJ22" i="2"/>
  <c r="EI22" i="2"/>
  <c r="EH22" i="2"/>
  <c r="EG22" i="2"/>
  <c r="EF22" i="2"/>
  <c r="EE22" i="2"/>
  <c r="ED22" i="2"/>
  <c r="EC22" i="2"/>
  <c r="EB22" i="2"/>
  <c r="EA22" i="2"/>
  <c r="DZ22" i="2"/>
  <c r="DY22" i="2"/>
  <c r="DX22" i="2"/>
  <c r="DW22" i="2"/>
  <c r="DV22" i="2"/>
  <c r="DU22" i="2"/>
  <c r="DT22" i="2"/>
  <c r="DS22"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EW21" i="2"/>
  <c r="EV21" i="2"/>
  <c r="EU21" i="2"/>
  <c r="ET21" i="2"/>
  <c r="ES21" i="2"/>
  <c r="ER21" i="2"/>
  <c r="EQ21" i="2"/>
  <c r="EP21" i="2"/>
  <c r="EO21" i="2"/>
  <c r="EN21" i="2"/>
  <c r="EM21" i="2"/>
  <c r="EL21" i="2"/>
  <c r="EK21" i="2"/>
  <c r="EJ21" i="2"/>
  <c r="EI21" i="2"/>
  <c r="EH21" i="2"/>
  <c r="EG21" i="2"/>
  <c r="EF21" i="2"/>
  <c r="EE21" i="2"/>
  <c r="ED21" i="2"/>
  <c r="EC21" i="2"/>
  <c r="EB21" i="2"/>
  <c r="EA21" i="2"/>
  <c r="DZ21" i="2"/>
  <c r="DY21" i="2"/>
  <c r="DX21" i="2"/>
  <c r="DW21" i="2"/>
  <c r="DV21" i="2"/>
  <c r="DU21" i="2"/>
  <c r="DT21" i="2"/>
  <c r="DS21"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EW20" i="2"/>
  <c r="EV20" i="2"/>
  <c r="EU20" i="2"/>
  <c r="ET20" i="2"/>
  <c r="ES20" i="2"/>
  <c r="ER20" i="2"/>
  <c r="EQ20" i="2"/>
  <c r="EP20" i="2"/>
  <c r="EO20" i="2"/>
  <c r="EN20" i="2"/>
  <c r="EM20" i="2"/>
  <c r="EL20" i="2"/>
  <c r="EK20" i="2"/>
  <c r="EJ20" i="2"/>
  <c r="EI20" i="2"/>
  <c r="EH20" i="2"/>
  <c r="EG20" i="2"/>
  <c r="EF20" i="2"/>
  <c r="EE20" i="2"/>
  <c r="ED20" i="2"/>
  <c r="EC20" i="2"/>
  <c r="EB20" i="2"/>
  <c r="EA20" i="2"/>
  <c r="DZ20" i="2"/>
  <c r="DY20" i="2"/>
  <c r="DX20" i="2"/>
  <c r="DW20" i="2"/>
  <c r="DV20" i="2"/>
  <c r="DU20" i="2"/>
  <c r="DT20" i="2"/>
  <c r="DS20"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EW19" i="2"/>
  <c r="EV19" i="2"/>
  <c r="EU19" i="2"/>
  <c r="ET19" i="2"/>
  <c r="ES19" i="2"/>
  <c r="ER19" i="2"/>
  <c r="EQ19" i="2"/>
  <c r="EP19" i="2"/>
  <c r="EO19" i="2"/>
  <c r="EN19" i="2"/>
  <c r="EM19" i="2"/>
  <c r="EL19" i="2"/>
  <c r="EK19" i="2"/>
  <c r="EJ19" i="2"/>
  <c r="EI19" i="2"/>
  <c r="EH19" i="2"/>
  <c r="EG19" i="2"/>
  <c r="EF19" i="2"/>
  <c r="EE19" i="2"/>
  <c r="ED19" i="2"/>
  <c r="EC19" i="2"/>
  <c r="EB19" i="2"/>
  <c r="EA19" i="2"/>
  <c r="DZ19" i="2"/>
  <c r="DY19" i="2"/>
  <c r="DX19" i="2"/>
  <c r="DW19" i="2"/>
  <c r="DV19" i="2"/>
  <c r="DU19" i="2"/>
  <c r="DT19" i="2"/>
  <c r="DS19"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EW18" i="2"/>
  <c r="EV18" i="2"/>
  <c r="EU18" i="2"/>
  <c r="ET18" i="2"/>
  <c r="ES18" i="2"/>
  <c r="ER18" i="2"/>
  <c r="EQ18" i="2"/>
  <c r="EP18" i="2"/>
  <c r="EO18" i="2"/>
  <c r="EN18" i="2"/>
  <c r="EM18" i="2"/>
  <c r="EL18" i="2"/>
  <c r="EK18" i="2"/>
  <c r="EJ18" i="2"/>
  <c r="EI18" i="2"/>
  <c r="EH18" i="2"/>
  <c r="EG18" i="2"/>
  <c r="EF18" i="2"/>
  <c r="EE18" i="2"/>
  <c r="ED18" i="2"/>
  <c r="EC18" i="2"/>
  <c r="EB18" i="2"/>
  <c r="EA18" i="2"/>
  <c r="DZ18" i="2"/>
  <c r="DY18" i="2"/>
  <c r="DX18" i="2"/>
  <c r="DW18" i="2"/>
  <c r="DV18" i="2"/>
  <c r="DU18" i="2"/>
  <c r="DT18" i="2"/>
  <c r="DS18"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P16" i="2" s="1"/>
  <c r="AO18" i="2"/>
  <c r="AO16" i="2" s="1"/>
  <c r="AN18" i="2"/>
  <c r="AM18" i="2"/>
  <c r="AL18" i="2"/>
  <c r="AK18" i="2"/>
  <c r="AJ18" i="2"/>
  <c r="AI18" i="2"/>
  <c r="AH18" i="2"/>
  <c r="AH16" i="2" s="1"/>
  <c r="AG18" i="2"/>
  <c r="AG16" i="2" s="1"/>
  <c r="AF18" i="2"/>
  <c r="AF16" i="2" s="1"/>
  <c r="AE18" i="2"/>
  <c r="AD18" i="2"/>
  <c r="AC18" i="2"/>
  <c r="AB18" i="2"/>
  <c r="AA18" i="2"/>
  <c r="Z18" i="2"/>
  <c r="Z16" i="2" s="1"/>
  <c r="Y18" i="2"/>
  <c r="Y16" i="2" s="1"/>
  <c r="X18" i="2"/>
  <c r="X16" i="2" s="1"/>
  <c r="W18" i="2"/>
  <c r="V18" i="2"/>
  <c r="U18" i="2"/>
  <c r="T18" i="2"/>
  <c r="S18" i="2"/>
  <c r="R18" i="2"/>
  <c r="R16" i="2" s="1"/>
  <c r="Q18" i="2"/>
  <c r="Q16" i="2" s="1"/>
  <c r="P18" i="2"/>
  <c r="P16" i="2" s="1"/>
  <c r="O18" i="2"/>
  <c r="N18" i="2"/>
  <c r="M18" i="2"/>
  <c r="L18" i="2"/>
  <c r="K18" i="2"/>
  <c r="J18" i="2"/>
  <c r="J16" i="2" s="1"/>
  <c r="I18" i="2"/>
  <c r="I16" i="2" s="1"/>
  <c r="H18" i="2"/>
  <c r="H16" i="2" s="1"/>
  <c r="G18" i="2"/>
  <c r="F18" i="2"/>
  <c r="E18" i="2"/>
  <c r="EW16" i="2"/>
  <c r="EV16" i="2"/>
  <c r="EU16" i="2"/>
  <c r="ET16" i="2"/>
  <c r="ES16" i="2"/>
  <c r="ER16" i="2"/>
  <c r="EQ16" i="2"/>
  <c r="EP16" i="2"/>
  <c r="EO16" i="2"/>
  <c r="EN16" i="2"/>
  <c r="EM16" i="2"/>
  <c r="EL16" i="2"/>
  <c r="EK16" i="2"/>
  <c r="EJ16" i="2"/>
  <c r="EI16" i="2"/>
  <c r="EH16" i="2"/>
  <c r="EG16" i="2"/>
  <c r="EF16" i="2"/>
  <c r="EE16" i="2"/>
  <c r="ED16" i="2"/>
  <c r="EC16" i="2"/>
  <c r="EB16" i="2"/>
  <c r="EA16" i="2"/>
  <c r="DZ16" i="2"/>
  <c r="DY16" i="2"/>
  <c r="DX16" i="2"/>
  <c r="DW16" i="2"/>
  <c r="DV16" i="2"/>
  <c r="DU16" i="2"/>
  <c r="DT16" i="2"/>
  <c r="DS16" i="2"/>
  <c r="DR16" i="2"/>
  <c r="DQ16" i="2"/>
  <c r="DP16" i="2"/>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N16" i="2"/>
  <c r="AM16" i="2"/>
  <c r="AL16" i="2"/>
  <c r="AK16" i="2"/>
  <c r="AJ16" i="2"/>
  <c r="AI16" i="2"/>
  <c r="AE16" i="2"/>
  <c r="AD16" i="2"/>
  <c r="AC16" i="2"/>
  <c r="AB16" i="2"/>
  <c r="AA16" i="2"/>
  <c r="W16" i="2"/>
  <c r="V16" i="2"/>
  <c r="U16" i="2"/>
  <c r="T16" i="2"/>
  <c r="S16" i="2"/>
  <c r="O16" i="2"/>
  <c r="N16" i="2"/>
  <c r="M16" i="2"/>
  <c r="L16" i="2"/>
  <c r="K16" i="2"/>
  <c r="G16" i="2"/>
  <c r="F16" i="2"/>
  <c r="E16" i="2"/>
  <c r="G15" i="2"/>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V15" i="2" s="1"/>
  <c r="DW15" i="2" s="1"/>
  <c r="DX15" i="2" s="1"/>
  <c r="DY15" i="2" s="1"/>
  <c r="DZ15" i="2" s="1"/>
  <c r="EA15" i="2" s="1"/>
  <c r="EB15" i="2" s="1"/>
  <c r="EC15" i="2" s="1"/>
  <c r="ED15" i="2" s="1"/>
  <c r="EE15" i="2" s="1"/>
  <c r="EF15" i="2" s="1"/>
  <c r="EG15" i="2" s="1"/>
  <c r="EH15" i="2" s="1"/>
  <c r="EI15" i="2" s="1"/>
  <c r="EJ15" i="2" s="1"/>
  <c r="EK15" i="2" s="1"/>
  <c r="EL15" i="2" s="1"/>
  <c r="EM15" i="2" s="1"/>
  <c r="EN15" i="2" s="1"/>
  <c r="EO15" i="2" s="1"/>
  <c r="EP15" i="2" s="1"/>
  <c r="EQ15" i="2" s="1"/>
  <c r="ER15" i="2" s="1"/>
  <c r="ES15" i="2" s="1"/>
  <c r="ET15" i="2" s="1"/>
  <c r="EU15" i="2" s="1"/>
  <c r="EV15" i="2" s="1"/>
  <c r="EW15" i="2" s="1"/>
  <c r="F15" i="2"/>
  <c r="EW24" i="1"/>
  <c r="EV24" i="1"/>
  <c r="EU24" i="1"/>
  <c r="ET24" i="1"/>
  <c r="ES24" i="1"/>
  <c r="ER24" i="1"/>
  <c r="EQ24" i="1"/>
  <c r="EP24" i="1"/>
  <c r="EO24" i="1"/>
  <c r="EN24" i="1"/>
  <c r="EM24" i="1"/>
  <c r="EL24" i="1"/>
  <c r="EK24" i="1"/>
  <c r="EJ24" i="1"/>
  <c r="EI24" i="1"/>
  <c r="EH24" i="1"/>
  <c r="EG24" i="1"/>
  <c r="EF24" i="1"/>
  <c r="EE24" i="1"/>
  <c r="ED24" i="1"/>
  <c r="EC24" i="1"/>
  <c r="EB24" i="1"/>
  <c r="EA24" i="1"/>
  <c r="DZ24" i="1"/>
  <c r="DY24" i="1"/>
  <c r="DX24" i="1"/>
  <c r="DW24" i="1"/>
  <c r="DV24" i="1"/>
  <c r="DU24" i="1"/>
  <c r="DT24" i="1"/>
  <c r="DS24" i="1"/>
  <c r="DR24" i="1"/>
  <c r="DQ24" i="1"/>
  <c r="DP24" i="1"/>
  <c r="DO24" i="1"/>
  <c r="DN24" i="1"/>
  <c r="DM24" i="1"/>
  <c r="DL24" i="1"/>
  <c r="DK24" i="1"/>
  <c r="DJ24" i="1"/>
  <c r="DI24" i="1"/>
  <c r="DH24" i="1"/>
  <c r="DG24" i="1"/>
  <c r="DF24" i="1"/>
  <c r="DE24" i="1"/>
  <c r="DD24" i="1"/>
  <c r="DC24" i="1"/>
  <c r="DB24" i="1"/>
  <c r="DA24" i="1"/>
  <c r="CZ24" i="1"/>
  <c r="CY24" i="1"/>
  <c r="CX24" i="1"/>
  <c r="CW24" i="1"/>
  <c r="CV24" i="1"/>
  <c r="CU24" i="1"/>
  <c r="CT24" i="1"/>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EW23" i="1"/>
  <c r="EV23" i="1"/>
  <c r="EU23" i="1"/>
  <c r="ET23" i="1"/>
  <c r="ES23" i="1"/>
  <c r="ER23" i="1"/>
  <c r="EQ23" i="1"/>
  <c r="EP23" i="1"/>
  <c r="EO23" i="1"/>
  <c r="EN23" i="1"/>
  <c r="EM23" i="1"/>
  <c r="EL23" i="1"/>
  <c r="EK23" i="1"/>
  <c r="EJ23" i="1"/>
  <c r="EI23" i="1"/>
  <c r="EH23" i="1"/>
  <c r="EG23" i="1"/>
  <c r="EF23" i="1"/>
  <c r="EE23" i="1"/>
  <c r="ED23" i="1"/>
  <c r="EC23" i="1"/>
  <c r="EB23" i="1"/>
  <c r="EA23" i="1"/>
  <c r="DZ23" i="1"/>
  <c r="DY23" i="1"/>
  <c r="DX23" i="1"/>
  <c r="DW23" i="1"/>
  <c r="DV23" i="1"/>
  <c r="DU23" i="1"/>
  <c r="DT23" i="1"/>
  <c r="DS23" i="1"/>
  <c r="DR23" i="1"/>
  <c r="DQ23" i="1"/>
  <c r="DP23" i="1"/>
  <c r="DO23" i="1"/>
  <c r="DN23" i="1"/>
  <c r="DM23" i="1"/>
  <c r="DL23" i="1"/>
  <c r="DK23" i="1"/>
  <c r="DJ23" i="1"/>
  <c r="DI23" i="1"/>
  <c r="DH23" i="1"/>
  <c r="DG23" i="1"/>
  <c r="DF23" i="1"/>
  <c r="DE23" i="1"/>
  <c r="DD23" i="1"/>
  <c r="DC23" i="1"/>
  <c r="DB23" i="1"/>
  <c r="DA23" i="1"/>
  <c r="CZ23" i="1"/>
  <c r="CY23" i="1"/>
  <c r="CX23" i="1"/>
  <c r="CW23" i="1"/>
  <c r="CV23" i="1"/>
  <c r="CU23" i="1"/>
  <c r="CT23"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EW22" i="1"/>
  <c r="EV22" i="1"/>
  <c r="EU22" i="1"/>
  <c r="ET22" i="1"/>
  <c r="ES22" i="1"/>
  <c r="ER22" i="1"/>
  <c r="EQ22" i="1"/>
  <c r="EP22" i="1"/>
  <c r="EO22" i="1"/>
  <c r="EN22" i="1"/>
  <c r="EM22" i="1"/>
  <c r="EL22" i="1"/>
  <c r="EK22" i="1"/>
  <c r="EJ22" i="1"/>
  <c r="EI22" i="1"/>
  <c r="EH22" i="1"/>
  <c r="EG22" i="1"/>
  <c r="EF22" i="1"/>
  <c r="EE22" i="1"/>
  <c r="ED22" i="1"/>
  <c r="EC22" i="1"/>
  <c r="EB22" i="1"/>
  <c r="EA22" i="1"/>
  <c r="DZ22" i="1"/>
  <c r="DY22" i="1"/>
  <c r="DX22" i="1"/>
  <c r="DW22" i="1"/>
  <c r="DV22" i="1"/>
  <c r="DU22" i="1"/>
  <c r="DT22" i="1"/>
  <c r="DS22" i="1"/>
  <c r="DR22" i="1"/>
  <c r="DQ22" i="1"/>
  <c r="DP22" i="1"/>
  <c r="DO22" i="1"/>
  <c r="DN22" i="1"/>
  <c r="DM22" i="1"/>
  <c r="DL22" i="1"/>
  <c r="DK22" i="1"/>
  <c r="DJ22" i="1"/>
  <c r="DI22" i="1"/>
  <c r="DH22" i="1"/>
  <c r="DG22" i="1"/>
  <c r="DF22" i="1"/>
  <c r="DE22" i="1"/>
  <c r="DD22" i="1"/>
  <c r="DC22" i="1"/>
  <c r="DB22" i="1"/>
  <c r="DA22" i="1"/>
  <c r="CZ22" i="1"/>
  <c r="CY22" i="1"/>
  <c r="CX22" i="1"/>
  <c r="CW22" i="1"/>
  <c r="CV22" i="1"/>
  <c r="CU22" i="1"/>
  <c r="CT22"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EW21" i="1"/>
  <c r="EV21" i="1"/>
  <c r="EU21" i="1"/>
  <c r="ET21" i="1"/>
  <c r="ES21" i="1"/>
  <c r="ER21" i="1"/>
  <c r="EQ21" i="1"/>
  <c r="EP21" i="1"/>
  <c r="EO21" i="1"/>
  <c r="EN21" i="1"/>
  <c r="EM21" i="1"/>
  <c r="EL21" i="1"/>
  <c r="EK21" i="1"/>
  <c r="EJ21" i="1"/>
  <c r="EI21" i="1"/>
  <c r="EH21" i="1"/>
  <c r="EG21" i="1"/>
  <c r="EF21" i="1"/>
  <c r="EE21" i="1"/>
  <c r="ED21" i="1"/>
  <c r="EC21" i="1"/>
  <c r="EB21" i="1"/>
  <c r="EA21" i="1"/>
  <c r="DZ21" i="1"/>
  <c r="DY21" i="1"/>
  <c r="DX21" i="1"/>
  <c r="DW21" i="1"/>
  <c r="DV21"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EW20" i="1"/>
  <c r="EV20" i="1"/>
  <c r="EU20" i="1"/>
  <c r="ET20" i="1"/>
  <c r="ES20" i="1"/>
  <c r="ER20" i="1"/>
  <c r="EQ20" i="1"/>
  <c r="EP20" i="1"/>
  <c r="EO20" i="1"/>
  <c r="EN20" i="1"/>
  <c r="EM20" i="1"/>
  <c r="EL20" i="1"/>
  <c r="EK20" i="1"/>
  <c r="EJ20" i="1"/>
  <c r="EI20" i="1"/>
  <c r="EH20" i="1"/>
  <c r="EG20" i="1"/>
  <c r="EF20" i="1"/>
  <c r="EE20" i="1"/>
  <c r="ED20" i="1"/>
  <c r="EC20" i="1"/>
  <c r="EB20" i="1"/>
  <c r="EA20" i="1"/>
  <c r="DZ20" i="1"/>
  <c r="DY20" i="1"/>
  <c r="DX20" i="1"/>
  <c r="DW20" i="1"/>
  <c r="DV20" i="1"/>
  <c r="DU20" i="1"/>
  <c r="DT20" i="1"/>
  <c r="DS20" i="1"/>
  <c r="DR20" i="1"/>
  <c r="DQ20" i="1"/>
  <c r="DP20" i="1"/>
  <c r="DO20" i="1"/>
  <c r="DN20"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EW19" i="1"/>
  <c r="EV19" i="1"/>
  <c r="EU19" i="1"/>
  <c r="ET19" i="1"/>
  <c r="ES19" i="1"/>
  <c r="ER19" i="1"/>
  <c r="EQ19" i="1"/>
  <c r="EP19" i="1"/>
  <c r="EO19" i="1"/>
  <c r="EN19" i="1"/>
  <c r="EM19" i="1"/>
  <c r="EL19" i="1"/>
  <c r="EK19" i="1"/>
  <c r="EJ19" i="1"/>
  <c r="EI19" i="1"/>
  <c r="EH19" i="1"/>
  <c r="EG19" i="1"/>
  <c r="EF19" i="1"/>
  <c r="EE19" i="1"/>
  <c r="ED19" i="1"/>
  <c r="EC19" i="1"/>
  <c r="EB19" i="1"/>
  <c r="EA19" i="1"/>
  <c r="DZ19" i="1"/>
  <c r="DY19" i="1"/>
  <c r="DX19" i="1"/>
  <c r="DW19" i="1"/>
  <c r="DV19"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EW18" i="1"/>
  <c r="EV18" i="1"/>
  <c r="EU18" i="1"/>
  <c r="ET18" i="1"/>
  <c r="ES18" i="1"/>
  <c r="ER18" i="1"/>
  <c r="EQ18" i="1"/>
  <c r="EP18" i="1"/>
  <c r="EO18" i="1"/>
  <c r="EN18" i="1"/>
  <c r="EM18"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D16" i="1" s="1"/>
  <c r="CC18" i="1"/>
  <c r="CB18" i="1"/>
  <c r="CA18" i="1"/>
  <c r="BZ18" i="1"/>
  <c r="BY18" i="1"/>
  <c r="BX18" i="1"/>
  <c r="BW18" i="1"/>
  <c r="BV18" i="1"/>
  <c r="BV16" i="1" s="1"/>
  <c r="BU18" i="1"/>
  <c r="BT18" i="1"/>
  <c r="BS18" i="1"/>
  <c r="BR18" i="1"/>
  <c r="BQ18" i="1"/>
  <c r="BP18" i="1"/>
  <c r="BO18" i="1"/>
  <c r="BN18" i="1"/>
  <c r="BN16" i="1" s="1"/>
  <c r="BM18" i="1"/>
  <c r="BL18" i="1"/>
  <c r="BK18" i="1"/>
  <c r="BJ18" i="1"/>
  <c r="BI18" i="1"/>
  <c r="BH18" i="1"/>
  <c r="BG18" i="1"/>
  <c r="BF18" i="1"/>
  <c r="BF16" i="1" s="1"/>
  <c r="BE18" i="1"/>
  <c r="BD18" i="1"/>
  <c r="BC18" i="1"/>
  <c r="BB18" i="1"/>
  <c r="BA18" i="1"/>
  <c r="AZ18" i="1"/>
  <c r="AY18" i="1"/>
  <c r="AX18" i="1"/>
  <c r="AX16" i="1" s="1"/>
  <c r="AW18" i="1"/>
  <c r="AW16" i="1" s="1"/>
  <c r="AV18" i="1"/>
  <c r="AV16" i="1" s="1"/>
  <c r="AU18" i="1"/>
  <c r="AT18" i="1"/>
  <c r="AS18" i="1"/>
  <c r="AR18" i="1"/>
  <c r="AQ18" i="1"/>
  <c r="AP18" i="1"/>
  <c r="AP16" i="1" s="1"/>
  <c r="AO18" i="1"/>
  <c r="AO16" i="1" s="1"/>
  <c r="AN18" i="1"/>
  <c r="AN16" i="1" s="1"/>
  <c r="AM18" i="1"/>
  <c r="AL18" i="1"/>
  <c r="AK18" i="1"/>
  <c r="AJ18" i="1"/>
  <c r="AI18" i="1"/>
  <c r="AH18" i="1"/>
  <c r="AH16" i="1" s="1"/>
  <c r="AG18" i="1"/>
  <c r="AG16" i="1" s="1"/>
  <c r="AF18" i="1"/>
  <c r="AF16" i="1" s="1"/>
  <c r="AE18" i="1"/>
  <c r="AD18" i="1"/>
  <c r="AC18" i="1"/>
  <c r="AB18" i="1"/>
  <c r="AA18" i="1"/>
  <c r="Z18" i="1"/>
  <c r="Z16" i="1" s="1"/>
  <c r="Y18" i="1"/>
  <c r="Y16" i="1" s="1"/>
  <c r="X18" i="1"/>
  <c r="X16" i="1" s="1"/>
  <c r="W18" i="1"/>
  <c r="V18" i="1"/>
  <c r="U18" i="1"/>
  <c r="T18" i="1"/>
  <c r="S18" i="1"/>
  <c r="R18" i="1"/>
  <c r="R16" i="1" s="1"/>
  <c r="Q18" i="1"/>
  <c r="Q16" i="1" s="1"/>
  <c r="P18" i="1"/>
  <c r="P16" i="1" s="1"/>
  <c r="O18" i="1"/>
  <c r="N18" i="1"/>
  <c r="M18" i="1"/>
  <c r="L18" i="1"/>
  <c r="K18" i="1"/>
  <c r="K16" i="1" s="1"/>
  <c r="J18" i="1"/>
  <c r="J16" i="1" s="1"/>
  <c r="I18" i="1"/>
  <c r="I16" i="1" s="1"/>
  <c r="H18" i="1"/>
  <c r="H16" i="1" s="1"/>
  <c r="G18" i="1"/>
  <c r="F18" i="1"/>
  <c r="E18" i="1"/>
  <c r="E16" i="1" s="1"/>
  <c r="EW16" i="1"/>
  <c r="EV16" i="1"/>
  <c r="EU16" i="1"/>
  <c r="ET16" i="1"/>
  <c r="ES16" i="1"/>
  <c r="ER16" i="1"/>
  <c r="EQ16" i="1"/>
  <c r="EP16" i="1"/>
  <c r="EO16" i="1"/>
  <c r="EN16" i="1"/>
  <c r="EM16" i="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C16" i="1"/>
  <c r="CB16" i="1"/>
  <c r="CA16" i="1"/>
  <c r="BZ16" i="1"/>
  <c r="BY16" i="1"/>
  <c r="BX16" i="1"/>
  <c r="BW16" i="1"/>
  <c r="BU16" i="1"/>
  <c r="BT16" i="1"/>
  <c r="BS16" i="1"/>
  <c r="BR16" i="1"/>
  <c r="BQ16" i="1"/>
  <c r="BP16" i="1"/>
  <c r="BO16" i="1"/>
  <c r="BM16" i="1"/>
  <c r="BL16" i="1"/>
  <c r="BK16" i="1"/>
  <c r="BJ16" i="1"/>
  <c r="BI16" i="1"/>
  <c r="BH16" i="1"/>
  <c r="BG16" i="1"/>
  <c r="BE16" i="1"/>
  <c r="BD16" i="1"/>
  <c r="BC16" i="1"/>
  <c r="BB16" i="1"/>
  <c r="BA16" i="1"/>
  <c r="AZ16" i="1"/>
  <c r="AY16" i="1"/>
  <c r="AU16" i="1"/>
  <c r="AT16" i="1"/>
  <c r="AS16" i="1"/>
  <c r="AR16" i="1"/>
  <c r="AQ16" i="1"/>
  <c r="AM16" i="1"/>
  <c r="AL16" i="1"/>
  <c r="AK16" i="1"/>
  <c r="AJ16" i="1"/>
  <c r="AI16" i="1"/>
  <c r="AE16" i="1"/>
  <c r="AD16" i="1"/>
  <c r="AC16" i="1"/>
  <c r="AB16" i="1"/>
  <c r="AA16" i="1"/>
  <c r="W16" i="1"/>
  <c r="V16" i="1"/>
  <c r="U16" i="1"/>
  <c r="T16" i="1"/>
  <c r="S16" i="1"/>
  <c r="O16" i="1"/>
  <c r="N16" i="1"/>
  <c r="M16" i="1"/>
  <c r="L16" i="1"/>
  <c r="G16" i="1"/>
  <c r="F16" i="1"/>
  <c r="H15" i="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 r="CU15" i="1" s="1"/>
  <c r="CV15" i="1" s="1"/>
  <c r="CW15" i="1" s="1"/>
  <c r="CX15" i="1" s="1"/>
  <c r="CY15" i="1" s="1"/>
  <c r="CZ15" i="1" s="1"/>
  <c r="DA15" i="1" s="1"/>
  <c r="DB15" i="1" s="1"/>
  <c r="DC15" i="1" s="1"/>
  <c r="DD15" i="1" s="1"/>
  <c r="DE15" i="1" s="1"/>
  <c r="DF15" i="1" s="1"/>
  <c r="DG15" i="1" s="1"/>
  <c r="DH15" i="1" s="1"/>
  <c r="DI15" i="1" s="1"/>
  <c r="DJ15" i="1" s="1"/>
  <c r="DK15" i="1" s="1"/>
  <c r="DL15" i="1" s="1"/>
  <c r="DM15" i="1" s="1"/>
  <c r="DN15" i="1" s="1"/>
  <c r="DO15" i="1" s="1"/>
  <c r="DP15" i="1" s="1"/>
  <c r="DQ15" i="1" s="1"/>
  <c r="DR15" i="1" s="1"/>
  <c r="DS15" i="1" s="1"/>
  <c r="DT15" i="1" s="1"/>
  <c r="DU15" i="1" s="1"/>
  <c r="DV15" i="1" s="1"/>
  <c r="DW15" i="1" s="1"/>
  <c r="DX15" i="1" s="1"/>
  <c r="DY15" i="1" s="1"/>
  <c r="DZ15" i="1" s="1"/>
  <c r="EA15" i="1" s="1"/>
  <c r="EB15" i="1" s="1"/>
  <c r="EC15" i="1" s="1"/>
  <c r="ED15" i="1" s="1"/>
  <c r="EE15" i="1" s="1"/>
  <c r="EF15" i="1" s="1"/>
  <c r="EG15" i="1" s="1"/>
  <c r="EH15" i="1" s="1"/>
  <c r="EI15" i="1" s="1"/>
  <c r="EJ15" i="1" s="1"/>
  <c r="EK15" i="1" s="1"/>
  <c r="EL15" i="1" s="1"/>
  <c r="EM15" i="1" s="1"/>
  <c r="EN15" i="1" s="1"/>
  <c r="EO15" i="1" s="1"/>
  <c r="EP15" i="1" s="1"/>
  <c r="EQ15" i="1" s="1"/>
  <c r="ER15" i="1" s="1"/>
  <c r="ES15" i="1" s="1"/>
  <c r="ET15" i="1" s="1"/>
  <c r="EU15" i="1" s="1"/>
  <c r="EV15" i="1" s="1"/>
  <c r="EW15" i="1" s="1"/>
  <c r="G15" i="1"/>
  <c r="F15" i="1"/>
  <c r="F16" i="8" l="1"/>
  <c r="N16" i="8"/>
  <c r="V16" i="8"/>
  <c r="AD16" i="8"/>
  <c r="H16" i="8"/>
  <c r="P16" i="8"/>
  <c r="X16" i="8"/>
  <c r="AF16" i="8"/>
  <c r="AN16" i="8"/>
  <c r="I16" i="9"/>
  <c r="Q16" i="9"/>
  <c r="Y16" i="9"/>
  <c r="AG16" i="9"/>
  <c r="F16" i="10"/>
  <c r="N16" i="10"/>
  <c r="V16" i="10"/>
  <c r="AD16" i="10"/>
  <c r="AL16" i="10"/>
  <c r="AT16" i="10"/>
  <c r="J16" i="9"/>
  <c r="J16" i="8"/>
  <c r="H16" i="10"/>
  <c r="P16" i="10"/>
  <c r="X16" i="10"/>
  <c r="AF16" i="10"/>
  <c r="AN16" i="10"/>
</calcChain>
</file>

<file path=xl/sharedStrings.xml><?xml version="1.0" encoding="utf-8"?>
<sst xmlns="http://schemas.openxmlformats.org/spreadsheetml/2006/main" count="17438" uniqueCount="1055">
  <si>
    <t>Title:</t>
  </si>
  <si>
    <t>COVID-19 daily situation report COVID-19 admissions estimates in England</t>
  </si>
  <si>
    <t>Summary:</t>
  </si>
  <si>
    <t>Total reported admissions to hospital and diagnoses in hospital</t>
  </si>
  <si>
    <t>Period:</t>
  </si>
  <si>
    <t>01 August 2020 to 27 December 2020</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</si>
  <si>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</si>
  <si>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</si>
  <si>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</si>
  <si>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</si>
  <si>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</si>
  <si>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</si>
  <si>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</si>
  <si>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</si>
  <si>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</si>
  <si>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</si>
  <si>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</si>
  <si>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</si>
  <si>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</si>
  <si>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</si>
  <si>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</si>
  <si>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</si>
  <si>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</si>
  <si>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</si>
  <si>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</si>
  <si>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</si>
  <si>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</si>
  <si>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</si>
  <si>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</si>
  <si>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</si>
  <si>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</si>
  <si>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</si>
  <si>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AND01</t>
  </si>
  <si>
    <t>BADDOW HOSPITAL</t>
  </si>
  <si>
    <t>AVQ03</t>
  </si>
  <si>
    <t>ONE HATFIELD HOSPITAL</t>
  </si>
  <si>
    <t>DE810</t>
  </si>
  <si>
    <t>CHADWICK LODGE</t>
  </si>
  <si>
    <t>DE816</t>
  </si>
  <si>
    <t>POTTERS BAR</t>
  </si>
  <si>
    <t>NAX</t>
  </si>
  <si>
    <t>EAST COAST COMMUNITY HEALTHCARE C.I.C</t>
  </si>
  <si>
    <t>NMJ0N</t>
  </si>
  <si>
    <t>YEW TREES</t>
  </si>
  <si>
    <t>NMJ11</t>
  </si>
  <si>
    <t>CYGNET HOSPITAL STEVENAGE</t>
  </si>
  <si>
    <t>NMJ44</t>
  </si>
  <si>
    <t>CYGNET HOSPITAL COLCHESTER</t>
  </si>
  <si>
    <t>NQ1</t>
  </si>
  <si>
    <t>ANGLIAN COMMUNITY ENTERPRISE COMMUNITY INTEREST COMPANY (ACE CIC)</t>
  </si>
  <si>
    <t>NQA</t>
  </si>
  <si>
    <t>PROVIDE</t>
  </si>
  <si>
    <t>NT204</t>
  </si>
  <si>
    <t>NUFFIELD HEALTH, BRENTWOOD HOSPITAL</t>
  </si>
  <si>
    <t>NT209</t>
  </si>
  <si>
    <t>NUFFIELD HEALTH, CAMBRIDGE HOSPITAL</t>
  </si>
  <si>
    <t>NT222</t>
  </si>
  <si>
    <t>NUFFIELD HEALTH, IPSWICH HOSPITAL</t>
  </si>
  <si>
    <t>NT313</t>
  </si>
  <si>
    <t>SPIRE WELLESLEY HOSPITAL</t>
  </si>
  <si>
    <t>NT315</t>
  </si>
  <si>
    <t>SPIRE BUSHEY HOSPITAL</t>
  </si>
  <si>
    <t>NT316</t>
  </si>
  <si>
    <t>SPIRE HARPENDEN HOSPITAL</t>
  </si>
  <si>
    <t>NT317</t>
  </si>
  <si>
    <t>SPIRE CAMBRIDGE LEA HOSPITAL</t>
  </si>
  <si>
    <t>NT318</t>
  </si>
  <si>
    <t>SPIRE NORWICH HOSPITAL</t>
  </si>
  <si>
    <t>NT319</t>
  </si>
  <si>
    <t>SPIRE HARTSWOOD HOSPITAL</t>
  </si>
  <si>
    <t>NT423</t>
  </si>
  <si>
    <t>BMI - THE MANOR HOSPITAL</t>
  </si>
  <si>
    <t>NT432</t>
  </si>
  <si>
    <t>BMI - THE SANDRINGHAM HOSPITAL</t>
  </si>
  <si>
    <t>NT434</t>
  </si>
  <si>
    <t>BMI - THE SAXON CLINIC</t>
  </si>
  <si>
    <t>NT446</t>
  </si>
  <si>
    <t>BMI ST EDMUNDS HOSPITAL</t>
  </si>
  <si>
    <t>NT490</t>
  </si>
  <si>
    <t>BMI SOUTHEND PRIVATE HOSPITAL</t>
  </si>
  <si>
    <t>NVC06</t>
  </si>
  <si>
    <t>FITZWILLIAM HOSPITAL</t>
  </si>
  <si>
    <t>NVC13</t>
  </si>
  <si>
    <t>OAKS HOSPITAL</t>
  </si>
  <si>
    <t>NVC15</t>
  </si>
  <si>
    <t>PINEHILL HOSPITAL</t>
  </si>
  <si>
    <t>NVC18</t>
  </si>
  <si>
    <t>SPRINGFIELD HOSPITAL</t>
  </si>
  <si>
    <t>NVC19</t>
  </si>
  <si>
    <t>RIVERS HOSPITAL</t>
  </si>
  <si>
    <t>NVC31</t>
  </si>
  <si>
    <t>BLAKELANDS HOSPITAL</t>
  </si>
  <si>
    <t>NYA02</t>
  </si>
  <si>
    <t>ST ANDREW'S HEALTHCARE - ESSEX</t>
  </si>
  <si>
    <t>NYW01</t>
  </si>
  <si>
    <t>ASPEN - THE HOLLY</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</si>
  <si>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</si>
  <si>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</si>
  <si>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</si>
  <si>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</si>
  <si>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</si>
  <si>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</si>
  <si>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</si>
  <si>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</si>
  <si>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</si>
  <si>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</si>
  <si>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</si>
  <si>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</si>
  <si>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</si>
  <si>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</si>
  <si>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</si>
  <si>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</si>
  <si>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</si>
  <si>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</si>
  <si>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</si>
  <si>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</si>
  <si>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</si>
  <si>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</si>
  <si>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</si>
  <si>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</si>
  <si>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</si>
  <si>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</si>
  <si>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</si>
  <si>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</si>
  <si>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</si>
  <si>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</si>
  <si>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</si>
  <si>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</si>
  <si>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</si>
  <si>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</si>
  <si>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</si>
  <si>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</si>
  <si>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</si>
  <si>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</si>
  <si>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</si>
  <si>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</si>
  <si>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</si>
  <si>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</si>
  <si>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</si>
  <si>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</si>
  <si>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</si>
  <si>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8A718</t>
  </si>
  <si>
    <t>LONDON CLINIC</t>
  </si>
  <si>
    <t>8HE28</t>
  </si>
  <si>
    <t>HARLEY STREET ON 15</t>
  </si>
  <si>
    <t>8JC73</t>
  </si>
  <si>
    <t>ELLERN MEDE RIDGEWAY</t>
  </si>
  <si>
    <t>ACP01</t>
  </si>
  <si>
    <t>FORTIUS CLINIC</t>
  </si>
  <si>
    <t>AHR01</t>
  </si>
  <si>
    <t>KING EDWARD VII'S HOSPITAL SISTER AGNES</t>
  </si>
  <si>
    <t>AX001</t>
  </si>
  <si>
    <t>THE NEW VICTORIA HOSPITAL</t>
  </si>
  <si>
    <t>DE804</t>
  </si>
  <si>
    <t>BROMLEY ROAD</t>
  </si>
  <si>
    <t>DLY01</t>
  </si>
  <si>
    <t>SCHOEN CLINIC LONDON (WIGMORE STREET)</t>
  </si>
  <si>
    <t>DM801</t>
  </si>
  <si>
    <t>WEYMOUTH STREET HOSPITAL</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</si>
  <si>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</si>
  <si>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</si>
  <si>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</si>
  <si>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</si>
  <si>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</si>
  <si>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</si>
  <si>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</si>
  <si>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</si>
  <si>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</si>
  <si>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</si>
  <si>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</si>
  <si>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</si>
  <si>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</si>
  <si>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</si>
  <si>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</si>
  <si>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</si>
  <si>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NMM01</t>
  </si>
  <si>
    <t>HOSPITAL OF ST JOHN AND ST ELIZABETH (GROVE END ROAD)</t>
  </si>
  <si>
    <t>NNV</t>
  </si>
  <si>
    <t>YOUR HEALTHCARE</t>
  </si>
  <si>
    <t>NQV</t>
  </si>
  <si>
    <t>BROMLEY HEALTHCARE</t>
  </si>
  <si>
    <t>NT314</t>
  </si>
  <si>
    <t>SPIRE LONDON EAST</t>
  </si>
  <si>
    <t>NT3X3</t>
  </si>
  <si>
    <t>SPIRE ST ANTHONY'S HOSPITAL</t>
  </si>
  <si>
    <t>NT405</t>
  </si>
  <si>
    <t>BMI - BISHOPS WOOD</t>
  </si>
  <si>
    <t>NT406</t>
  </si>
  <si>
    <t>BMI - THE BLACKHEATH HOSPITAL</t>
  </si>
  <si>
    <t>NT409</t>
  </si>
  <si>
    <t>BMI - CHELSFIELD PARK HOSPITAL</t>
  </si>
  <si>
    <t>NT411</t>
  </si>
  <si>
    <t>BMI - THE CLEMENTINE CHURCHILL HOSPITAL</t>
  </si>
  <si>
    <t>NT416</t>
  </si>
  <si>
    <t>BMI - HENDON HOSPITAL</t>
  </si>
  <si>
    <t>NT421</t>
  </si>
  <si>
    <t>BMI - THE KINGS OAK HOSPITAL</t>
  </si>
  <si>
    <t>NT422</t>
  </si>
  <si>
    <t>BMI - THE LONDON INDEPENDENT HOSPITAL</t>
  </si>
  <si>
    <t>NT436</t>
  </si>
  <si>
    <t>BMI - SHIRLEY OAKS HOSPITAL</t>
  </si>
  <si>
    <t>NT437</t>
  </si>
  <si>
    <t>BMI - THE SLOANE HOSPITAL</t>
  </si>
  <si>
    <t>NT451</t>
  </si>
  <si>
    <t>BMI THE CAVELL HOSPITAL</t>
  </si>
  <si>
    <t>NTP15</t>
  </si>
  <si>
    <t>NORTH EAST LONDON TREATMENT CENTRE CARE UK</t>
  </si>
  <si>
    <t>NV7R1</t>
  </si>
  <si>
    <t>BUPA CROMWELL HOSPITAL</t>
  </si>
  <si>
    <t>NVC0M</t>
  </si>
  <si>
    <t>WEST VALLEY HOSPITAL</t>
  </si>
  <si>
    <t>NW601</t>
  </si>
  <si>
    <t>THE PRINCESS GRACE HOSPITAL</t>
  </si>
  <si>
    <t>NW602</t>
  </si>
  <si>
    <t>THE WELLINGTON HOSPITAL</t>
  </si>
  <si>
    <t>NW603</t>
  </si>
  <si>
    <t>LISTER HOSPITAL</t>
  </si>
  <si>
    <t>NW604</t>
  </si>
  <si>
    <t>THE PORTLAND HOSPITAL FOR WOMEN &amp; CHILDREN</t>
  </si>
  <si>
    <t>NW605</t>
  </si>
  <si>
    <t>LONDON BRIDGE HOSPITAL</t>
  </si>
  <si>
    <t>NW608</t>
  </si>
  <si>
    <t>THE HARLEY STREET CLINIC (WEYMOUTH ST)</t>
  </si>
  <si>
    <t>NW614</t>
  </si>
  <si>
    <t>LEADERS ON ONCOLOGY (LOC)</t>
  </si>
  <si>
    <t>NYW02</t>
  </si>
  <si>
    <t>ASPEN - PARKSIDE HOSPITAL</t>
  </si>
  <si>
    <t>NYW03</t>
  </si>
  <si>
    <t>ASPEN - HIGHGATE HOSPITAL</t>
  </si>
  <si>
    <t>NYW0C</t>
  </si>
  <si>
    <t>THE CANCER CENTRE LONDON</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</si>
  <si>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</si>
  <si>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</si>
  <si>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</si>
  <si>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</si>
  <si>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</si>
  <si>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</si>
  <si>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</si>
  <si>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</si>
  <si>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</si>
  <si>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</si>
  <si>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</si>
  <si>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</si>
  <si>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</si>
  <si>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</si>
  <si>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</si>
  <si>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</si>
  <si>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</si>
  <si>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</si>
  <si>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</si>
  <si>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</si>
  <si>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</si>
  <si>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</si>
  <si>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</si>
  <si>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</si>
  <si>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</si>
  <si>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</si>
  <si>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</si>
  <si>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</si>
  <si>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</si>
  <si>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</si>
  <si>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</si>
  <si>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</si>
  <si>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</si>
  <si>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</si>
  <si>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</si>
  <si>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</si>
  <si>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</si>
  <si>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</si>
  <si>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</si>
  <si>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</si>
  <si>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</si>
  <si>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</si>
  <si>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</si>
  <si>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</si>
  <si>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</si>
  <si>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</si>
  <si>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</si>
  <si>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</si>
  <si>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</si>
  <si>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</si>
  <si>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</si>
  <si>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</si>
  <si>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RT3</t>
  </si>
  <si>
    <t>ROYAL BROMPTON &amp; HAREFIELD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</si>
  <si>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</si>
  <si>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</si>
  <si>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</si>
  <si>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</si>
  <si>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</si>
  <si>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</si>
  <si>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</si>
  <si>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</si>
  <si>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</si>
  <si>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</si>
  <si>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</si>
  <si>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</si>
  <si>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</si>
  <si>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</si>
  <si>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</si>
  <si>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</si>
  <si>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</si>
  <si>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</si>
  <si>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AX401</t>
  </si>
  <si>
    <t>THE HOSPITAL GROUP - DOLAN PARK HOSPITAL</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</si>
  <si>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</si>
  <si>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</si>
  <si>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</si>
  <si>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</si>
  <si>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</si>
  <si>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</si>
  <si>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</si>
  <si>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</si>
  <si>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</si>
  <si>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</si>
  <si>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</si>
  <si>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</si>
  <si>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</si>
  <si>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</si>
  <si>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</si>
  <si>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</si>
  <si>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</si>
  <si>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</si>
  <si>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</si>
  <si>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</si>
  <si>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</si>
  <si>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</si>
  <si>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</si>
  <si>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</si>
  <si>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</si>
  <si>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</si>
  <si>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</si>
  <si>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</si>
  <si>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</si>
  <si>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</si>
  <si>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</si>
  <si>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</si>
  <si>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</si>
  <si>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</si>
  <si>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</si>
  <si>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</si>
  <si>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</si>
  <si>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</si>
  <si>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NRRK</t>
  </si>
  <si>
    <t>NHS NIGHTINGALE HOSPITAL BIRMINGHAM TRUST</t>
  </si>
  <si>
    <t>NT213</t>
  </si>
  <si>
    <t>NUFFIELD HEALTH, DERBY HOSPITAL</t>
  </si>
  <si>
    <t>NT219</t>
  </si>
  <si>
    <t>NUFFIELD HEALTH, HEREFORD HOSPITAL</t>
  </si>
  <si>
    <t>NT224</t>
  </si>
  <si>
    <t>NUFFIELD HEALTH, WARWICKSHIRE HOSPITAL</t>
  </si>
  <si>
    <t>NT226</t>
  </si>
  <si>
    <t>NUFFIELD HEALTH, LEICESTER HOSPITAL</t>
  </si>
  <si>
    <t>NT230</t>
  </si>
  <si>
    <t>NUFFIELD HEALTH, NORTH STAFFORDSHIRE HOSPITAL</t>
  </si>
  <si>
    <t>NT235</t>
  </si>
  <si>
    <t>NUFFIELD HEALTH, SHREWSBURY HOSPITAL</t>
  </si>
  <si>
    <t>NT242</t>
  </si>
  <si>
    <t>NUFFIELD HEALTH, WOLVERHAMPTON HOSPITAL</t>
  </si>
  <si>
    <t>NT301</t>
  </si>
  <si>
    <t>SPIRE SOUTH BANK HOSPITAL</t>
  </si>
  <si>
    <t>NT30A</t>
  </si>
  <si>
    <t>SPIRE NOTTINGHAM HOSPITAL</t>
  </si>
  <si>
    <t>NT320</t>
  </si>
  <si>
    <t>SPIRE PARKWAY HOSPITAL</t>
  </si>
  <si>
    <t>NT321</t>
  </si>
  <si>
    <t>SPIRE LITTLE ASTON HOSPITAL</t>
  </si>
  <si>
    <t>NT322</t>
  </si>
  <si>
    <t>SPIRE LEICESTER HOSPITAL</t>
  </si>
  <si>
    <t>NT412</t>
  </si>
  <si>
    <t>BMI - THE DROITWICH SPA HOSPITAL</t>
  </si>
  <si>
    <t>NT424</t>
  </si>
  <si>
    <t>BMI - THE MERIDEN HOSPITAL</t>
  </si>
  <si>
    <t>NT427</t>
  </si>
  <si>
    <t>BMI - THE PARK HOSPITAL</t>
  </si>
  <si>
    <t>NT429</t>
  </si>
  <si>
    <t>BMI - THE PRIORY HOSPITAL</t>
  </si>
  <si>
    <t>NT441</t>
  </si>
  <si>
    <t>BMI - THREE SHIRES HOSPITAL</t>
  </si>
  <si>
    <t>NT445</t>
  </si>
  <si>
    <t>BMI THE EDGBASTON HOSPITAL</t>
  </si>
  <si>
    <t>NT450</t>
  </si>
  <si>
    <t>BMI THE LINCOLN HOSPITAL</t>
  </si>
  <si>
    <t>NTP13</t>
  </si>
  <si>
    <t>BARLBOROUGH NHS TREATMENT CENTRE</t>
  </si>
  <si>
    <t>NV203</t>
  </si>
  <si>
    <t>THE HUNTERCOMBE HOSPITAL - STAFFORD</t>
  </si>
  <si>
    <t>NV213</t>
  </si>
  <si>
    <t>ASHLEY HOUSE HOSPITAL</t>
  </si>
  <si>
    <t>NV241</t>
  </si>
  <si>
    <t>THE HUNTERCOMBE CENTRE BIRMINGHAM</t>
  </si>
  <si>
    <t>NV246</t>
  </si>
  <si>
    <t>THE HUNTERCOMBE HOSPITAL - COTSWOLD SPA</t>
  </si>
  <si>
    <t>NVC17</t>
  </si>
  <si>
    <t>ROWLEY HALL HOSPITAL</t>
  </si>
  <si>
    <t>NVC21</t>
  </si>
  <si>
    <t>WEST MIDLANDS HOSPITAL</t>
  </si>
  <si>
    <t>NVC23</t>
  </si>
  <si>
    <t>WOODLAND HOSPITAL</t>
  </si>
  <si>
    <t>NVC27</t>
  </si>
  <si>
    <t>BOSTON WEST HOSPITAL</t>
  </si>
  <si>
    <t>NVC40</t>
  </si>
  <si>
    <t>WOODTHORPE HOSPITAL</t>
  </si>
  <si>
    <t>NVC44</t>
  </si>
  <si>
    <t>THE WESTBOURNE CENTRE</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</si>
  <si>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</si>
  <si>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</si>
  <si>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</si>
  <si>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</si>
  <si>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</si>
  <si>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</si>
  <si>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</si>
  <si>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</si>
  <si>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</si>
  <si>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</si>
  <si>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</si>
  <si>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</si>
  <si>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</si>
  <si>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</si>
  <si>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</si>
  <si>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</si>
  <si>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</si>
  <si>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</si>
  <si>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</si>
  <si>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</si>
  <si>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</si>
  <si>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</si>
  <si>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</si>
  <si>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</si>
  <si>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</si>
  <si>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</si>
  <si>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</si>
  <si>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</si>
  <si>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</si>
  <si>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</si>
  <si>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</si>
  <si>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</si>
  <si>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</si>
  <si>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</si>
  <si>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</si>
  <si>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</si>
  <si>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</si>
  <si>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</si>
  <si>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</si>
  <si>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</si>
  <si>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</si>
  <si>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</si>
  <si>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</si>
  <si>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</si>
  <si>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</si>
  <si>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</si>
  <si>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</si>
  <si>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</si>
  <si>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</si>
  <si>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</si>
  <si>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</si>
  <si>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</si>
  <si>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</si>
  <si>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</si>
  <si>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</si>
  <si>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</si>
  <si>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</si>
  <si>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</si>
  <si>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</si>
  <si>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</si>
  <si>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</si>
  <si>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</si>
  <si>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</si>
  <si>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</si>
  <si>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</si>
  <si>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</si>
  <si>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</si>
  <si>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</si>
  <si>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</si>
  <si>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</si>
  <si>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</si>
  <si>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</si>
  <si>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</si>
  <si>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</si>
  <si>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</si>
  <si>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</si>
  <si>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</si>
  <si>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</si>
  <si>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</si>
  <si>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</si>
  <si>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</si>
  <si>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</si>
  <si>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ATM02</t>
  </si>
  <si>
    <t>SCHOEN CLINIC YORK</t>
  </si>
  <si>
    <t>DE824</t>
  </si>
  <si>
    <t>SPRING WOOD LODGE</t>
  </si>
  <si>
    <t>DRH01</t>
  </si>
  <si>
    <t>KINVARA PRIVATE HOSPITAL</t>
  </si>
  <si>
    <t>NL1</t>
  </si>
  <si>
    <t>SPECTRUM COMMUNITY HEALTH - CIC</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</si>
  <si>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</si>
  <si>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</si>
  <si>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</si>
  <si>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</si>
  <si>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</si>
  <si>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</si>
  <si>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</si>
  <si>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</si>
  <si>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</si>
  <si>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</si>
  <si>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</si>
  <si>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</si>
  <si>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</si>
  <si>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</si>
  <si>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NMJ50</t>
  </si>
  <si>
    <t>CYGNET APPLETREE</t>
  </si>
  <si>
    <t>NMJ90</t>
  </si>
  <si>
    <t>CYGNET OAKS</t>
  </si>
  <si>
    <t>NNF</t>
  </si>
  <si>
    <t>CITY HEALTH CARE PARTNERSHIP CIC</t>
  </si>
  <si>
    <t>NNH02</t>
  </si>
  <si>
    <t>OPTEGRA YORKSHIRE EYE HOSPITAL</t>
  </si>
  <si>
    <t>NQL</t>
  </si>
  <si>
    <t>NAVIGO HEALTH AND SOCIAL CARE CIC</t>
  </si>
  <si>
    <t>NRN</t>
  </si>
  <si>
    <t>CHESWOLD PARK HOSPITAL</t>
  </si>
  <si>
    <t>NRN01</t>
  </si>
  <si>
    <t>CHESWOLD PARK HOSPITAL (DONCASTER)</t>
  </si>
  <si>
    <t>NRR8</t>
  </si>
  <si>
    <t>NHS NIGHTINGALE HOSPITAL YORKSHIRE AND THE HUMBER TRUST</t>
  </si>
  <si>
    <t>NT225</t>
  </si>
  <si>
    <t>NUFFIELD HEALTH, LEEDS HOSPITAL</t>
  </si>
  <si>
    <t>NT229</t>
  </si>
  <si>
    <t>NUFFIELD HEALTH, NEWCASTLE UPON TYNE HOSPITAL</t>
  </si>
  <si>
    <t>NT237</t>
  </si>
  <si>
    <t>NUFFIELD HEALTH, TEES HOSPITAL</t>
  </si>
  <si>
    <t>NT245</t>
  </si>
  <si>
    <t>NUFFIELD HEALTH, YORK HOSPITAL</t>
  </si>
  <si>
    <t>NT332</t>
  </si>
  <si>
    <t>SPIRE LEEDS HOSPITAL</t>
  </si>
  <si>
    <t>NT333</t>
  </si>
  <si>
    <t>SPIRE WASHINGTON HOSPITAL</t>
  </si>
  <si>
    <t>NT348</t>
  </si>
  <si>
    <t>SPIRE ELLAND HOSPITAL</t>
  </si>
  <si>
    <t>NT350</t>
  </si>
  <si>
    <t>SPIRE METHLEY PARK HOSPITAL</t>
  </si>
  <si>
    <t>NT351</t>
  </si>
  <si>
    <t>SPIRE HULL AND EAST RIDING HOSPITAL</t>
  </si>
  <si>
    <t>NT440</t>
  </si>
  <si>
    <t>BMI - THORNBURY HOSPITAL</t>
  </si>
  <si>
    <t>NT447</t>
  </si>
  <si>
    <t>BMI THE DUCHY HOSPITAL</t>
  </si>
  <si>
    <t>NT448</t>
  </si>
  <si>
    <t>BMI THE HUDDERSFIELD HOSPITAL</t>
  </si>
  <si>
    <t>NT457</t>
  </si>
  <si>
    <t>BMI WOODLANDS HOSPITAL</t>
  </si>
  <si>
    <t>NTE02</t>
  </si>
  <si>
    <t>ST HUGH'S HOSPITAL</t>
  </si>
  <si>
    <t>NVC0R</t>
  </si>
  <si>
    <t>TEES VALLEY HOSPITAL</t>
  </si>
  <si>
    <t>NVC14</t>
  </si>
  <si>
    <t>PARK HILL HOSPITAL</t>
  </si>
  <si>
    <t>NVC20</t>
  </si>
  <si>
    <t>THE YORKSHIRE CLINIC</t>
  </si>
  <si>
    <t>NVC28</t>
  </si>
  <si>
    <t>CLIFTON PARK HOSPITAL</t>
  </si>
  <si>
    <t>NVC29</t>
  </si>
  <si>
    <t>COBALT HOSPITAL</t>
  </si>
  <si>
    <t>NYW04</t>
  </si>
  <si>
    <t>ASPEN - CLAREMONT HOSPITAL</t>
  </si>
  <si>
    <t>NYW25</t>
  </si>
  <si>
    <t>ASPEN - NOVA HEALTHCARE</t>
  </si>
  <si>
    <t>R0B</t>
  </si>
  <si>
    <t>SOUTH TYNESIDE AND SUNDERLAND NHS FOUNDATION TRUST</t>
  </si>
  <si>
    <t>RAE</t>
  </si>
  <si>
    <t>BRADFORD TEACHING HOSPITALS NHS FOUNDATION TRUST</t>
  </si>
  <si>
    <t>RCB</t>
  </si>
  <si>
    <t>YORK TEACHING HOSPITAL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</si>
  <si>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</si>
  <si>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</si>
  <si>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</si>
  <si>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</si>
  <si>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</si>
  <si>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</si>
  <si>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</si>
  <si>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</si>
  <si>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</si>
  <si>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</si>
  <si>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</si>
  <si>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</si>
  <si>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</si>
  <si>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</si>
  <si>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</si>
  <si>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</si>
  <si>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</si>
  <si>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</si>
  <si>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</si>
  <si>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</si>
  <si>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</si>
  <si>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</si>
  <si>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</si>
  <si>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</si>
  <si>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</si>
  <si>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</si>
  <si>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</si>
  <si>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</si>
  <si>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</si>
  <si>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</si>
  <si>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</si>
  <si>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</si>
  <si>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</si>
  <si>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</si>
  <si>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</si>
  <si>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</si>
  <si>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</si>
  <si>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</si>
  <si>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</si>
  <si>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</si>
  <si>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</si>
  <si>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</si>
  <si>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</si>
  <si>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</si>
  <si>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</si>
  <si>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</si>
  <si>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</si>
  <si>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</si>
  <si>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</si>
  <si>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</si>
  <si>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</si>
  <si>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</si>
  <si>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</si>
  <si>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</si>
  <si>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</si>
  <si>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</si>
  <si>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AY001</t>
  </si>
  <si>
    <t>TFHC LTD</t>
  </si>
  <si>
    <t>DC807</t>
  </si>
  <si>
    <t>FAIRFIELD INDEPENDENT HOSPITAL</t>
  </si>
  <si>
    <t>DE802</t>
  </si>
  <si>
    <t>ARBURY COURT</t>
  </si>
  <si>
    <t>NMJ22</t>
  </si>
  <si>
    <t>CYGNET HOSPITAL BURY</t>
  </si>
  <si>
    <t>NT210</t>
  </si>
  <si>
    <t>NUFFIELD HEALTH, THE GROSVENOR HOSPITAL, CHESTER</t>
  </si>
  <si>
    <t>NT324</t>
  </si>
  <si>
    <t>SPIRE CHESHIRE HOSPITAL</t>
  </si>
  <si>
    <t>NT325</t>
  </si>
  <si>
    <t>SPIRE MURRAYFIELD HOSPITAL</t>
  </si>
  <si>
    <t>NT327</t>
  </si>
  <si>
    <t>SPIRE MANCHESTER HOSPITAL</t>
  </si>
  <si>
    <t>NT337</t>
  </si>
  <si>
    <t>SPIRE LIVERPOOL HOSPITAL</t>
  </si>
  <si>
    <t>NT339</t>
  </si>
  <si>
    <t>SPIRE REGENCY HOSPITAL</t>
  </si>
  <si>
    <t>NT347</t>
  </si>
  <si>
    <t>SPIRE FYLDE COAST HOSPITAL</t>
  </si>
  <si>
    <t>NT401</t>
  </si>
  <si>
    <t>BMI - THE ALEXANDRA HOSPITAL</t>
  </si>
  <si>
    <t>NT403</t>
  </si>
  <si>
    <t>BMI - THE BEARDWOOD HOSPITAL</t>
  </si>
  <si>
    <t>NT404</t>
  </si>
  <si>
    <t>BMI - THE BEAUMONT HOSPITAL</t>
  </si>
  <si>
    <t>NT420</t>
  </si>
  <si>
    <t>BMI - THE HIGHFIELD HOSPITAL</t>
  </si>
  <si>
    <t>NT449</t>
  </si>
  <si>
    <t>BMI THE LANCASTER HOSPITAL</t>
  </si>
  <si>
    <t>NT497</t>
  </si>
  <si>
    <t>BMI GISBURNE PARK HOSPITAL</t>
  </si>
  <si>
    <t>NV201</t>
  </si>
  <si>
    <t>THE HUNTERCOMBE HOSPITAL - MAIDENHEAD</t>
  </si>
  <si>
    <t>NVC05</t>
  </si>
  <si>
    <t>EUXTON HALL HOSPITAL</t>
  </si>
  <si>
    <t>NVC07</t>
  </si>
  <si>
    <t>FULWOOD HALL HOSPITAL</t>
  </si>
  <si>
    <t>NVC12</t>
  </si>
  <si>
    <t>OAKLANDS HOSPITAL</t>
  </si>
  <si>
    <t>NVC16</t>
  </si>
  <si>
    <t>RENACRES HOSPITAL</t>
  </si>
  <si>
    <t>NW612</t>
  </si>
  <si>
    <t>HCA - 52 ALDERLEY ROAD</t>
  </si>
  <si>
    <t>NW616</t>
  </si>
  <si>
    <t>THE CHRISTIE CLINIC</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</si>
  <si>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</si>
  <si>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</si>
  <si>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</si>
  <si>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</si>
  <si>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</si>
  <si>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</si>
  <si>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</si>
  <si>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</si>
  <si>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</si>
  <si>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</si>
  <si>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</si>
  <si>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</si>
  <si>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</si>
  <si>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</si>
  <si>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</si>
  <si>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</si>
  <si>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</si>
  <si>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</si>
  <si>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</si>
  <si>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</si>
  <si>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</si>
  <si>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</si>
  <si>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</si>
  <si>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</si>
  <si>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</si>
  <si>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</si>
  <si>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</si>
  <si>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SALFORD ROYAL NHS FOUNDATION TRUST</t>
  </si>
  <si>
    <t>RMC</t>
  </si>
  <si>
    <t>BOLTON NHS FOUNDATION TRUST</t>
  </si>
  <si>
    <t>RMP</t>
  </si>
  <si>
    <t>TAMESIDE AND GLOSSOP INTEGRATED CARE NHS FOUNDATION TRUST</t>
  </si>
  <si>
    <t>RRF</t>
  </si>
  <si>
    <t>WRIGHTINGTON, WIGAN AND LEIGH NHS FOUNDATION TRUST</t>
  </si>
  <si>
    <t>RT2</t>
  </si>
  <si>
    <t>PENNINE CARE NHS FOUNDATION TRUST</t>
  </si>
  <si>
    <t>RTV</t>
  </si>
  <si>
    <t>NORTH WEST BOROUGHS HEALTHCARE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</si>
  <si>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</si>
  <si>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</si>
  <si>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</si>
  <si>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</si>
  <si>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</si>
  <si>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</si>
  <si>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</si>
  <si>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</si>
  <si>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RW6</t>
  </si>
  <si>
    <t>PENNINE ACUTE HOSPITALS NHS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</si>
  <si>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</si>
  <si>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</si>
  <si>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</si>
  <si>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</si>
  <si>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</si>
  <si>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</si>
  <si>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</si>
  <si>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</si>
  <si>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</si>
  <si>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</si>
  <si>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</si>
  <si>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</si>
  <si>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</si>
  <si>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</si>
  <si>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</si>
  <si>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</si>
  <si>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</si>
  <si>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</si>
  <si>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</si>
  <si>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</si>
  <si>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ADP02</t>
  </si>
  <si>
    <t>KIMS HOSPITAL (NEWNHAM COURT)</t>
  </si>
  <si>
    <t>AVQ01</t>
  </si>
  <si>
    <t>ONE ASHFORD HOSPITAL</t>
  </si>
  <si>
    <t>DX101</t>
  </si>
  <si>
    <t>THE NEW FOSCOTE HOSPITAL (FOSCOTE HOSPITAL)</t>
  </si>
  <si>
    <t>NDJ</t>
  </si>
  <si>
    <t>FIRST COMMUNITY HEALTH AND CARE CIC</t>
  </si>
  <si>
    <t>NMJ01</t>
  </si>
  <si>
    <t>CYGNET HOSPITAL GODDEN GREEN</t>
  </si>
  <si>
    <t>NMJ24</t>
  </si>
  <si>
    <t>CYGNET HOSPITAL WOKING</t>
  </si>
  <si>
    <t>NMJ26</t>
  </si>
  <si>
    <t>CYGNET HOSPITAL MAIDSTONE</t>
  </si>
  <si>
    <t>NN801</t>
  </si>
  <si>
    <t>SPENCER PRIVATE HOSPITALS - MARGATE</t>
  </si>
  <si>
    <t>NN802</t>
  </si>
  <si>
    <t>SPENCER PRIVATE HOSPITALS - ASHFORD</t>
  </si>
  <si>
    <t>NQ7</t>
  </si>
  <si>
    <t>MEDWAY COMMUNITY HEALTHCARE</t>
  </si>
  <si>
    <t>NT205</t>
  </si>
  <si>
    <t>NUFFIELD HEALTH, BRIGHTON HOSPITAL</t>
  </si>
  <si>
    <t>NT212</t>
  </si>
  <si>
    <t>NUFFIELD HEALTH, CHICHESTER HOSPITAL</t>
  </si>
  <si>
    <t>NT214</t>
  </si>
  <si>
    <t>NUFFIELD HEALTH, WESSEX HOSPITAL</t>
  </si>
  <si>
    <t>NT216</t>
  </si>
  <si>
    <t>NUFFIELD HEALTH, GUILDFORD HOSPITAL</t>
  </si>
  <si>
    <t>NT218</t>
  </si>
  <si>
    <t>NUFFIELD HEALTH, HAYWARDS HEATH HOSPITAL</t>
  </si>
  <si>
    <t>NT239</t>
  </si>
  <si>
    <t>NUFFIELD HEALTH, TUNBRIDGE WELLS HOSPITAL</t>
  </si>
  <si>
    <t>NT241</t>
  </si>
  <si>
    <t>NUFFIELD HEALTH, WOKING HOSPITAL</t>
  </si>
  <si>
    <t>NT244</t>
  </si>
  <si>
    <t>NUFFIELD HOSPITAL OXFORD (THE MANOR)</t>
  </si>
  <si>
    <t>NT304</t>
  </si>
  <si>
    <t>SPIRE SOUTHAMPTON HOSPITAL</t>
  </si>
  <si>
    <t>NT305</t>
  </si>
  <si>
    <t>SPIRE PORTSMOUTH HOSPITAL</t>
  </si>
  <si>
    <t>NT308</t>
  </si>
  <si>
    <t>SPIRE GATWICK PARK HOSPITAL</t>
  </si>
  <si>
    <t>NT309</t>
  </si>
  <si>
    <t>SPIRE SUSSEX HOSPITAL</t>
  </si>
  <si>
    <t>NT310</t>
  </si>
  <si>
    <t>SPIRE TUNBRIDGE WELLS HOSPITAL</t>
  </si>
  <si>
    <t>NT312</t>
  </si>
  <si>
    <t>SPIRE ALEXANDRA HOSPITAL</t>
  </si>
  <si>
    <t>NT343</t>
  </si>
  <si>
    <t>SPIRE THAMES VALLEY HOSPITAL</t>
  </si>
  <si>
    <t>NT344</t>
  </si>
  <si>
    <t>SPIRE DUNEDIN HOSPITAL</t>
  </si>
  <si>
    <t>NT345</t>
  </si>
  <si>
    <t>SPIRE CLARE PARK HOSPITAL</t>
  </si>
  <si>
    <t>NT364</t>
  </si>
  <si>
    <t>SPIRE MONTEFIORE HOSPITAL</t>
  </si>
  <si>
    <t>NT408</t>
  </si>
  <si>
    <t>BMI - THE CHAUCER HOSPITAL</t>
  </si>
  <si>
    <t>NT410</t>
  </si>
  <si>
    <t>BMI - THE CHILTERN HOSPITAL</t>
  </si>
  <si>
    <t>NT417</t>
  </si>
  <si>
    <t>BMI - GORING HALL HOSPITAL</t>
  </si>
  <si>
    <t>NT418</t>
  </si>
  <si>
    <t>BMI - THE HAMPSHIRE CLINIC</t>
  </si>
  <si>
    <t>NT428</t>
  </si>
  <si>
    <t>BMI - THE PRINCESS MARGARET HOSPITAL</t>
  </si>
  <si>
    <t>NT431</t>
  </si>
  <si>
    <t>BMI - THE RUNNYMEDE HOSPITAL</t>
  </si>
  <si>
    <t>NT433</t>
  </si>
  <si>
    <t>BMI - SARUM ROAD HOSPITAL</t>
  </si>
  <si>
    <t>NT435</t>
  </si>
  <si>
    <t>BMI - THE SHELBURNE HOSPITAL</t>
  </si>
  <si>
    <t>NT455</t>
  </si>
  <si>
    <t>BMI MOUNT ALVERNIA HOSPITAL</t>
  </si>
  <si>
    <t>NTP11</t>
  </si>
  <si>
    <t>SOUTHAMPTON NHS TREATMENT CENTRE</t>
  </si>
  <si>
    <t>NTP16</t>
  </si>
  <si>
    <t>WILL ADAMS NHS TREATMENT CENTRE</t>
  </si>
  <si>
    <t>NTPAD</t>
  </si>
  <si>
    <t>ST MARY'S NHS TREATMENT CENTRE</t>
  </si>
  <si>
    <t>NTV</t>
  </si>
  <si>
    <t>CSH SURREY</t>
  </si>
  <si>
    <t>NV217</t>
  </si>
  <si>
    <t>CEDAR HOUSE HOSPITAL</t>
  </si>
  <si>
    <t>NV323</t>
  </si>
  <si>
    <t>CIRCLE READING HOSPITAL</t>
  </si>
  <si>
    <t>NVC01</t>
  </si>
  <si>
    <t>ASHTEAD HOSPITAL</t>
  </si>
  <si>
    <t>NVC02</t>
  </si>
  <si>
    <t>THE BERKSHIRE INDEPENDENT HOSPITAL</t>
  </si>
  <si>
    <t>NVC11</t>
  </si>
  <si>
    <t>NORTH DOWNS HOSPITAL</t>
  </si>
  <si>
    <t>NVC25</t>
  </si>
  <si>
    <t>HORTON NHS TREATMENT CENTRE</t>
  </si>
  <si>
    <t>NWF01</t>
  </si>
  <si>
    <t>BENENDEN HOSPITAL</t>
  </si>
  <si>
    <t>NXM01</t>
  </si>
  <si>
    <t>THE HORDER CENTRE - ST JOHNS ROAD</t>
  </si>
  <si>
    <t>NXM04</t>
  </si>
  <si>
    <t>THE MCINDOE CENTRE</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</si>
  <si>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</si>
  <si>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</si>
  <si>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</si>
  <si>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</si>
  <si>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</si>
  <si>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</si>
  <si>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</si>
  <si>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</si>
  <si>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</si>
  <si>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</si>
  <si>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</si>
  <si>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</si>
  <si>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</si>
  <si>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</si>
  <si>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</si>
  <si>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</si>
  <si>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</si>
  <si>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</si>
  <si>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</si>
  <si>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</si>
  <si>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</si>
  <si>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</si>
  <si>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</si>
  <si>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</si>
  <si>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</si>
  <si>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</si>
  <si>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</si>
  <si>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</si>
  <si>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</si>
  <si>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</si>
  <si>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</si>
  <si>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</si>
  <si>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</si>
  <si>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</si>
  <si>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</si>
  <si>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</si>
  <si>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</si>
  <si>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</si>
  <si>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</si>
  <si>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</si>
  <si>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</si>
  <si>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</si>
  <si>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</si>
  <si>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</si>
  <si>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RXH</t>
  </si>
  <si>
    <t>BRIGHTON AND SUSSEX UNIVERSITY HOSPITALS NHS TRUST</t>
  </si>
  <si>
    <t>RXQ</t>
  </si>
  <si>
    <t>BUCKINGHAMSHIRE HEALTHCARE NHS TRUST</t>
  </si>
  <si>
    <t>RXX</t>
  </si>
  <si>
    <t>SURREY AND BORDERS PARTNERSHIP NHS FOUNDATION TRUST</t>
  </si>
  <si>
    <t>RXY</t>
  </si>
  <si>
    <t>KENT AND MEDWAY NHS AND SOCIAL CARE PARTNERSHIP TRUST</t>
  </si>
  <si>
    <t>RYR</t>
  </si>
  <si>
    <t>WESTERN SUSSEX HOSPITALS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</si>
  <si>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</si>
  <si>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</si>
  <si>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</si>
  <si>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</si>
  <si>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</si>
  <si>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</si>
  <si>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</si>
  <si>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</si>
  <si>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</si>
  <si>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</si>
  <si>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</si>
  <si>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</si>
  <si>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</si>
  <si>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</si>
  <si>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</si>
  <si>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</si>
  <si>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NRH8</t>
  </si>
  <si>
    <t>NHS NIGHTINGALE HOSPITAL EXETER TRUST</t>
  </si>
  <si>
    <t>NT202</t>
  </si>
  <si>
    <t>NUFFIELD HEALTH, BOURNEMOUTH HOSPITAL</t>
  </si>
  <si>
    <t>NT206</t>
  </si>
  <si>
    <t>NUFFIELD HEALTH, BRISTOL HOSPITAL (CHESTERFIELD)</t>
  </si>
  <si>
    <t>NT211</t>
  </si>
  <si>
    <t>NUFFIELD HEALTH, CHELTENHAM HOSPITAL</t>
  </si>
  <si>
    <t>NT215</t>
  </si>
  <si>
    <t>NUFFIELD HEALTH, EXETER HOSPITAL</t>
  </si>
  <si>
    <t>NT233</t>
  </si>
  <si>
    <t>NUFFIELD HEALTH, PLYMOUTH HOSPITAL</t>
  </si>
  <si>
    <t>NT238</t>
  </si>
  <si>
    <t>NUFFIELD HEALTH, TAUNTON HOSPITAL</t>
  </si>
  <si>
    <t>NT302</t>
  </si>
  <si>
    <t>SPIRE BRISTOL HOSPITAL</t>
  </si>
  <si>
    <t>NT402</t>
  </si>
  <si>
    <t>BMI - BATH CLINIC</t>
  </si>
  <si>
    <t>NT419</t>
  </si>
  <si>
    <t>BMI - THE HARBOUR HOSPITAL</t>
  </si>
  <si>
    <t>NT430</t>
  </si>
  <si>
    <t>BMI - THE RIDGEWAY HOSPITAL</t>
  </si>
  <si>
    <t>NT443</t>
  </si>
  <si>
    <t>BMI - THE WINTERBOURNE HOSPITAL</t>
  </si>
  <si>
    <t>NTPH1</t>
  </si>
  <si>
    <t>SHEPTON MALLET NHS TREATMENT CENTRE</t>
  </si>
  <si>
    <t>NTPH2</t>
  </si>
  <si>
    <t>EMERSONS GREEN NHS TREATMENT CENTRE</t>
  </si>
  <si>
    <t>NTPH3</t>
  </si>
  <si>
    <t>DEVIZES NHS TREATMENT CENTRE</t>
  </si>
  <si>
    <t>NTPH5</t>
  </si>
  <si>
    <t>PENINSULA NHS TREATMENT CENTRE</t>
  </si>
  <si>
    <t>NV302</t>
  </si>
  <si>
    <t>CIRCLE BATH HOSPITAL</t>
  </si>
  <si>
    <t>NVC04</t>
  </si>
  <si>
    <t>DUCHY HOSPITAL</t>
  </si>
  <si>
    <t>NVC08</t>
  </si>
  <si>
    <t>MOUNT STUART HOSPITAL</t>
  </si>
  <si>
    <t>NVC09</t>
  </si>
  <si>
    <t>NEW HALL HOSPITAL</t>
  </si>
  <si>
    <t>NVC0Y</t>
  </si>
  <si>
    <t>EXETER MEDICAL</t>
  </si>
  <si>
    <t>NVC22</t>
  </si>
  <si>
    <t>WINFIELD HOSPITAL</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</si>
  <si>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</si>
  <si>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</si>
  <si>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</si>
  <si>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</si>
  <si>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</si>
  <si>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</si>
  <si>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</si>
  <si>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</si>
  <si>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</si>
  <si>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</si>
  <si>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</si>
  <si>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</si>
  <si>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</si>
  <si>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</si>
  <si>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RD3</t>
  </si>
  <si>
    <t>POOLE HOSPITAL NHS FOUNDATION TRUST</t>
  </si>
  <si>
    <t>RDY</t>
  </si>
  <si>
    <t>DORSET HEALTHCARE UNIVERSITY NHS FOUNDATION TRUST</t>
  </si>
  <si>
    <t>RDZ</t>
  </si>
  <si>
    <t>THE ROYAL BOURNEMOUTH AND CHRISTCHURCH HOSPITALS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</si>
  <si>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</si>
  <si>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</si>
  <si>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</si>
  <si>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</si>
  <si>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</si>
  <si>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</si>
  <si>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</si>
  <si>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</si>
  <si>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</si>
  <si>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</si>
  <si>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</si>
  <si>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</si>
  <si>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</si>
  <si>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</si>
  <si>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</si>
  <si>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</si>
  <si>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</si>
  <si>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</si>
  <si>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</si>
  <si>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</si>
  <si>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</si>
  <si>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</si>
  <si>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</si>
  <si>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</si>
  <si>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</si>
  <si>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</si>
  <si>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</si>
  <si>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</si>
  <si>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AWR01</t>
  </si>
  <si>
    <t>ONE STOP DOCTORS LTD (ONE MEDICAL HOUSE)</t>
  </si>
  <si>
    <t>DE8</t>
  </si>
  <si>
    <t>ELYSIUM HEALTHCARE</t>
  </si>
  <si>
    <t>NLN</t>
  </si>
  <si>
    <t>JEESAL AKMAN CARE CORPORATION LTD</t>
  </si>
  <si>
    <t>NMJ0U</t>
  </si>
  <si>
    <t>THORS PARK</t>
  </si>
  <si>
    <t>DYF02</t>
  </si>
  <si>
    <t>ONE WELBECK HEART HEALTH - WELBECK STREET</t>
  </si>
  <si>
    <t>NR1H</t>
  </si>
  <si>
    <t>NHS NIGHTINGALE HOSPITAL LONDON TRUST</t>
  </si>
  <si>
    <t>NMJ25</t>
  </si>
  <si>
    <t>CYGNET HOSPITAL COVENTRY</t>
  </si>
  <si>
    <t>NR0A</t>
  </si>
  <si>
    <t>NHS NIGHTINGALE HOSPITAL NORTH WEST TRUST</t>
  </si>
  <si>
    <t>NTH02</t>
  </si>
  <si>
    <t>CLARE PARK HOSPITAL</t>
  </si>
  <si>
    <t>NVM01</t>
  </si>
  <si>
    <t>COBHAM DAY SURGERY HOSPITAL</t>
  </si>
  <si>
    <t>NVM02</t>
  </si>
  <si>
    <t>EPSOM DAY SURGERY LIMITED</t>
  </si>
  <si>
    <t>NLT</t>
  </si>
  <si>
    <t>NORTH SOMERSET COMMUNITY PARTNERSHIP COMMUNITY INTEREST COMPANY</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</si>
  <si>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</si>
  <si>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</si>
  <si>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</si>
  <si>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</si>
  <si>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</si>
  <si>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</si>
  <si>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</si>
  <si>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</si>
  <si>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</si>
  <si>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</si>
  <si>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</si>
  <si>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</si>
  <si>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</si>
  <si>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01 August 2020 to 29 December 2020</t>
  </si>
  <si>
    <t>Shows the number of beds containing confirmed COVID-19 patients (as at 08:00)</t>
  </si>
  <si>
    <t>Mechanical Ventilation beds - occupied by confirmed COVID-19 patients (as at 08:00)</t>
  </si>
  <si>
    <t>Shows the number of MV beds containing confirmed COVID-19 patients (as at 08:00)</t>
  </si>
  <si>
    <t>17 November 2020 to 29 December 2020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</si>
  <si>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</si>
  <si>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</si>
  <si>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</si>
  <si>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 COVID-19 patients (as at 08:00)</t>
  </si>
  <si>
    <t>Adult General and Acute beds - Unoccupied (as at 08:00)</t>
  </si>
  <si>
    <t>Shows the number of adult general and acute beds unoccupied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</si>
</sst>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8168889431442"/>
        <bgColor indexed="64"/>
      </patternFill>
    </fill>
  </fills>
  <borders count="15">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
      <left style="thin">
        <color indexed="64"/>
      </left>
      <right/>
      <top/>
      <bottom style="thin">
        <color auto="1"/>
      </bottom>
      <diagonal/>
    </border>
  </borders>
  <cellStyleXfs count="2">
    <xf numFmtId="0" fontId="0" fillId="0" borderId="0"/>
    <xf numFmtId="0" fontId="6" fillId="0" borderId="0" applyNumberFormat="0" applyFill="0" applyBorder="0" applyAlignment="0" applyProtection="0"/>
  </cellStyleXfs>
  <cellXfs count="47">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7" xfId="0" applyNumberFormat="1" applyFont="1" applyBorder="1" applyAlignment="1">
      <alignment horizontal="right"/>
    </xf>
    <xf numFmtId="3" fontId="4" fillId="0" borderId="4" xfId="0" applyNumberFormat="1" applyFont="1" applyBorder="1" applyAlignment="1">
      <alignment horizontal="right"/>
    </xf>
    <xf numFmtId="0" fontId="10" fillId="0" borderId="8" xfId="0" applyFont="1" applyBorder="1" applyAlignment="1">
      <alignment horizontal="left" vertical="center"/>
    </xf>
    <xf numFmtId="0" fontId="10" fillId="0" borderId="9" xfId="0" applyFont="1" applyBorder="1" applyAlignment="1">
      <alignment vertical="center"/>
    </xf>
    <xf numFmtId="3" fontId="4" fillId="0" borderId="10" xfId="0" applyNumberFormat="1" applyFont="1" applyBorder="1" applyAlignment="1">
      <alignment horizontal="right"/>
    </xf>
    <xf numFmtId="3" fontId="4" fillId="0" borderId="8" xfId="0" applyNumberFormat="1" applyFont="1" applyBorder="1" applyAlignment="1">
      <alignment horizontal="right"/>
    </xf>
    <xf numFmtId="0" fontId="10" fillId="0" borderId="11" xfId="0" applyFont="1" applyBorder="1" applyAlignment="1">
      <alignment horizontal="left" vertical="center"/>
    </xf>
    <xf numFmtId="0" fontId="10" fillId="0" borderId="12" xfId="0" applyFont="1" applyBorder="1" applyAlignment="1">
      <alignment vertical="center"/>
    </xf>
    <xf numFmtId="0" fontId="10" fillId="0" borderId="13" xfId="0" applyFont="1" applyBorder="1" applyAlignment="1">
      <alignment vertical="center"/>
    </xf>
    <xf numFmtId="3" fontId="4" fillId="0" borderId="14" xfId="0" applyNumberFormat="1" applyFont="1" applyBorder="1" applyAlignment="1">
      <alignment horizontal="right"/>
    </xf>
    <xf numFmtId="3" fontId="4" fillId="0" borderId="11"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8" xfId="0" applyNumberFormat="1" applyFont="1" applyFill="1" applyBorder="1" applyAlignment="1">
      <alignment horizontal="right"/>
    </xf>
    <xf numFmtId="3" fontId="4" fillId="6" borderId="11"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15E79-56CF-4201-942F-F6E51ED1EEDF}">
  <sheetPr codeName="Sheet3">
    <pageSetUpPr fitToPage="1"/>
  </sheetPr>
  <dimension ref="A1:EW750"/>
  <sheetViews>
    <sheetView tabSelected="1" zoomScale="70" zoomScaleNormal="70" workbookViewId="0">
      <pane xSplit="4" ySplit="24" topLeftCell="EM25" activePane="bottomRight" state="frozen"/>
      <selection pane="topRight" activeCell="E1" sqref="E1"/>
      <selection pane="bottomLeft" activeCell="A25" sqref="A25"/>
      <selection pane="bottomRight" activeCell="EO9" sqref="EO9"/>
    </sheetView>
  </sheetViews>
  <sheetFormatPr defaultColWidth="13.109375" defaultRowHeight="18.899999999999999" customHeight="1" x14ac:dyDescent="0.3"/>
  <cols>
    <col min="1" max="1" width="15.88671875" style="16" customWidth="1"/>
    <col min="2" max="2" width="22.109375" style="1" customWidth="1"/>
    <col min="3" max="3" width="8.109375" style="1" customWidth="1"/>
    <col min="4" max="4" width="50.33203125" style="1" customWidth="1"/>
    <col min="5" max="16384" width="13.109375" style="1"/>
  </cols>
  <sheetData>
    <row r="1" spans="1:153" s="3" customFormat="1" ht="14.1" customHeight="1" x14ac:dyDescent="0.3">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row>
    <row r="2" spans="1:153" s="7" customFormat="1" ht="18.899999999999999" customHeight="1" x14ac:dyDescent="0.2">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row>
    <row r="3" spans="1:153" s="7" customFormat="1" ht="14.1" customHeight="1" x14ac:dyDescent="0.2">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row>
    <row r="4" spans="1:153" s="7" customFormat="1" ht="18.899999999999999" customHeight="1" x14ac:dyDescent="0.3">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row>
    <row r="5" spans="1:153" s="7"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row>
    <row r="6" spans="1:153" s="7"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row>
    <row r="7" spans="1:153" s="7" customFormat="1" ht="14.1" customHeight="1" x14ac:dyDescent="0.3">
      <c r="A7" s="9" t="s">
        <v>10</v>
      </c>
      <c r="B7" s="12">
        <v>44196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row>
    <row r="8" spans="1:153" s="7"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row>
    <row r="9" spans="1:153" s="7"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row>
    <row r="10" spans="1:153" s="7" customFormat="1" ht="18.899999999999999" customHeight="1" x14ac:dyDescent="0.2">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row>
    <row r="11" spans="1:153" customFormat="1" ht="18.899999999999999" customHeight="1" x14ac:dyDescent="0.3">
      <c r="A11" s="15" t="s">
        <v>15</v>
      </c>
      <c r="B11" s="16"/>
      <c r="C11" s="16"/>
      <c r="D11" s="16"/>
      <c r="E11" s="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row>
    <row r="12" spans="1:153" customFormat="1" ht="14.1" customHeight="1" x14ac:dyDescent="0.3">
      <c r="A12" s="17" t="s">
        <v>16</v>
      </c>
      <c r="B12" s="16"/>
      <c r="C12" s="16"/>
      <c r="D12" s="16"/>
      <c r="E12" s="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row>
    <row r="13" spans="1:153" customFormat="1" ht="14.1" customHeight="1" x14ac:dyDescent="0.3">
      <c r="A13" s="17" t="s">
        <v>17</v>
      </c>
      <c r="B13" s="16"/>
      <c r="C13" s="16"/>
      <c r="D13" s="16"/>
      <c r="E13" s="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row>
    <row r="14" spans="1:153" customFormat="1" ht="18.899999999999999" customHeight="1" x14ac:dyDescent="0.3">
      <c r="A14" s="16"/>
      <c r="B14" s="14"/>
      <c r="C14" s="16"/>
      <c r="D14" s="16"/>
      <c r="E14" s="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row>
    <row r="15" spans="1:153" customFormat="1" ht="18.899999999999999" customHeight="1" x14ac:dyDescent="0.3">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ED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c r="DO15" s="20">
        <f t="shared" si="1"/>
        <v>44158</v>
      </c>
      <c r="DP15" s="20">
        <f t="shared" si="1"/>
        <v>44159</v>
      </c>
      <c r="DQ15" s="20">
        <f t="shared" si="1"/>
        <v>44160</v>
      </c>
      <c r="DR15" s="20">
        <f t="shared" si="1"/>
        <v>44161</v>
      </c>
      <c r="DS15" s="20">
        <f t="shared" si="1"/>
        <v>44162</v>
      </c>
      <c r="DT15" s="20">
        <f t="shared" si="1"/>
        <v>44163</v>
      </c>
      <c r="DU15" s="20">
        <f t="shared" si="1"/>
        <v>44164</v>
      </c>
      <c r="DV15" s="20">
        <f t="shared" si="1"/>
        <v>44165</v>
      </c>
      <c r="DW15" s="20">
        <f t="shared" si="1"/>
        <v>44166</v>
      </c>
      <c r="DX15" s="20">
        <f t="shared" si="1"/>
        <v>44167</v>
      </c>
      <c r="DY15" s="20">
        <f t="shared" si="1"/>
        <v>44168</v>
      </c>
      <c r="DZ15" s="20">
        <f t="shared" si="1"/>
        <v>44169</v>
      </c>
      <c r="EA15" s="20">
        <f t="shared" si="1"/>
        <v>44170</v>
      </c>
      <c r="EB15" s="20">
        <f t="shared" si="1"/>
        <v>44171</v>
      </c>
      <c r="EC15" s="20">
        <f t="shared" si="1"/>
        <v>44172</v>
      </c>
      <c r="ED15" s="20">
        <f t="shared" si="1"/>
        <v>44173</v>
      </c>
      <c r="EE15" s="20">
        <f t="shared" ref="EE15:EW15" si="2">ED15+1</f>
        <v>44174</v>
      </c>
      <c r="EF15" s="20">
        <f t="shared" si="2"/>
        <v>44175</v>
      </c>
      <c r="EG15" s="20">
        <f t="shared" si="2"/>
        <v>44176</v>
      </c>
      <c r="EH15" s="20">
        <f t="shared" si="2"/>
        <v>44177</v>
      </c>
      <c r="EI15" s="20">
        <f t="shared" si="2"/>
        <v>44178</v>
      </c>
      <c r="EJ15" s="20">
        <f t="shared" si="2"/>
        <v>44179</v>
      </c>
      <c r="EK15" s="20">
        <f t="shared" si="2"/>
        <v>44180</v>
      </c>
      <c r="EL15" s="20">
        <f t="shared" si="2"/>
        <v>44181</v>
      </c>
      <c r="EM15" s="20">
        <f t="shared" si="2"/>
        <v>44182</v>
      </c>
      <c r="EN15" s="20">
        <f t="shared" si="2"/>
        <v>44183</v>
      </c>
      <c r="EO15" s="20">
        <f t="shared" si="2"/>
        <v>44184</v>
      </c>
      <c r="EP15" s="20">
        <f t="shared" si="2"/>
        <v>44185</v>
      </c>
      <c r="EQ15" s="20">
        <f t="shared" si="2"/>
        <v>44186</v>
      </c>
      <c r="ER15" s="20">
        <f t="shared" si="2"/>
        <v>44187</v>
      </c>
      <c r="ES15" s="20">
        <f t="shared" si="2"/>
        <v>44188</v>
      </c>
      <c r="ET15" s="20">
        <f t="shared" si="2"/>
        <v>44189</v>
      </c>
      <c r="EU15" s="20">
        <f t="shared" si="2"/>
        <v>44190</v>
      </c>
      <c r="EV15" s="20">
        <f t="shared" si="2"/>
        <v>44191</v>
      </c>
      <c r="EW15" s="20">
        <f t="shared" si="2"/>
        <v>44192</v>
      </c>
    </row>
    <row r="16" spans="1:153" customFormat="1" ht="18.899999999999999" customHeight="1" x14ac:dyDescent="0.3">
      <c r="A16" s="21"/>
      <c r="B16" s="21"/>
      <c r="C16" s="22" t="s">
        <v>22</v>
      </c>
      <c r="D16" s="22" t="s">
        <v>23</v>
      </c>
      <c r="E16" s="23">
        <f t="shared" ref="E16" si="3">SUM(E18:E24)</f>
        <v>50</v>
      </c>
      <c r="F16" s="23">
        <f>SUM(F18:F24)</f>
        <v>57</v>
      </c>
      <c r="G16" s="23">
        <f t="shared" ref="G16:BR16" si="4">SUM(G18:G24)</f>
        <v>74</v>
      </c>
      <c r="H16" s="23">
        <f t="shared" si="4"/>
        <v>58</v>
      </c>
      <c r="I16" s="23">
        <f t="shared" si="4"/>
        <v>60</v>
      </c>
      <c r="J16" s="23">
        <f t="shared" si="4"/>
        <v>52</v>
      </c>
      <c r="K16" s="23">
        <f t="shared" si="4"/>
        <v>60</v>
      </c>
      <c r="L16" s="23">
        <f t="shared" si="4"/>
        <v>78</v>
      </c>
      <c r="M16" s="23">
        <f t="shared" si="4"/>
        <v>53</v>
      </c>
      <c r="N16" s="23">
        <f t="shared" si="4"/>
        <v>50</v>
      </c>
      <c r="O16" s="23">
        <f t="shared" si="4"/>
        <v>63</v>
      </c>
      <c r="P16" s="23">
        <f t="shared" si="4"/>
        <v>51</v>
      </c>
      <c r="Q16" s="23">
        <f t="shared" si="4"/>
        <v>60</v>
      </c>
      <c r="R16" s="23">
        <f t="shared" si="4"/>
        <v>55</v>
      </c>
      <c r="S16" s="23">
        <f t="shared" si="4"/>
        <v>38</v>
      </c>
      <c r="T16" s="23">
        <f t="shared" si="4"/>
        <v>39</v>
      </c>
      <c r="U16" s="23">
        <f t="shared" si="4"/>
        <v>46</v>
      </c>
      <c r="V16" s="23">
        <f t="shared" si="4"/>
        <v>56</v>
      </c>
      <c r="W16" s="23">
        <f t="shared" si="4"/>
        <v>58</v>
      </c>
      <c r="X16" s="23">
        <f t="shared" si="4"/>
        <v>45</v>
      </c>
      <c r="Y16" s="23">
        <f t="shared" si="4"/>
        <v>49</v>
      </c>
      <c r="Z16" s="23">
        <f t="shared" si="4"/>
        <v>25</v>
      </c>
      <c r="AA16" s="23">
        <f t="shared" si="4"/>
        <v>44</v>
      </c>
      <c r="AB16" s="23">
        <f t="shared" si="4"/>
        <v>41</v>
      </c>
      <c r="AC16" s="23">
        <f t="shared" si="4"/>
        <v>60</v>
      </c>
      <c r="AD16" s="23">
        <f t="shared" si="4"/>
        <v>52</v>
      </c>
      <c r="AE16" s="23">
        <f t="shared" si="4"/>
        <v>69</v>
      </c>
      <c r="AF16" s="23">
        <f t="shared" si="4"/>
        <v>44</v>
      </c>
      <c r="AG16" s="23">
        <f t="shared" si="4"/>
        <v>52</v>
      </c>
      <c r="AH16" s="23">
        <f t="shared" si="4"/>
        <v>38</v>
      </c>
      <c r="AI16" s="23">
        <f t="shared" si="4"/>
        <v>52</v>
      </c>
      <c r="AJ16" s="23">
        <f t="shared" si="4"/>
        <v>58</v>
      </c>
      <c r="AK16" s="23">
        <f t="shared" si="4"/>
        <v>79</v>
      </c>
      <c r="AL16" s="23">
        <f t="shared" si="4"/>
        <v>69</v>
      </c>
      <c r="AM16" s="23">
        <f t="shared" si="4"/>
        <v>67</v>
      </c>
      <c r="AN16" s="23">
        <f t="shared" si="4"/>
        <v>94</v>
      </c>
      <c r="AO16" s="23">
        <f t="shared" si="4"/>
        <v>85</v>
      </c>
      <c r="AP16" s="23">
        <f t="shared" si="4"/>
        <v>84</v>
      </c>
      <c r="AQ16" s="23">
        <f t="shared" si="4"/>
        <v>99</v>
      </c>
      <c r="AR16" s="23">
        <f t="shared" si="4"/>
        <v>136</v>
      </c>
      <c r="AS16" s="23">
        <f t="shared" si="4"/>
        <v>143</v>
      </c>
      <c r="AT16" s="23">
        <f t="shared" si="4"/>
        <v>135</v>
      </c>
      <c r="AU16" s="23">
        <f t="shared" si="4"/>
        <v>143</v>
      </c>
      <c r="AV16" s="23">
        <f t="shared" si="4"/>
        <v>153</v>
      </c>
      <c r="AW16" s="23">
        <f t="shared" si="4"/>
        <v>172</v>
      </c>
      <c r="AX16" s="23">
        <f t="shared" si="4"/>
        <v>194</v>
      </c>
      <c r="AY16" s="23">
        <f t="shared" si="4"/>
        <v>183</v>
      </c>
      <c r="AZ16" s="23">
        <f t="shared" si="4"/>
        <v>199</v>
      </c>
      <c r="BA16" s="23">
        <f t="shared" si="4"/>
        <v>205</v>
      </c>
      <c r="BB16" s="23">
        <f t="shared" si="4"/>
        <v>204</v>
      </c>
      <c r="BC16" s="23">
        <f t="shared" si="4"/>
        <v>237</v>
      </c>
      <c r="BD16" s="23">
        <f t="shared" si="4"/>
        <v>275</v>
      </c>
      <c r="BE16" s="23">
        <f t="shared" si="4"/>
        <v>268</v>
      </c>
      <c r="BF16" s="23">
        <f t="shared" si="4"/>
        <v>314</v>
      </c>
      <c r="BG16" s="23">
        <f t="shared" si="4"/>
        <v>288</v>
      </c>
      <c r="BH16" s="23">
        <f t="shared" si="4"/>
        <v>274</v>
      </c>
      <c r="BI16" s="23">
        <f t="shared" si="4"/>
        <v>245</v>
      </c>
      <c r="BJ16" s="23">
        <f t="shared" si="4"/>
        <v>241</v>
      </c>
      <c r="BK16" s="23">
        <f t="shared" si="4"/>
        <v>308</v>
      </c>
      <c r="BL16" s="23">
        <f t="shared" si="4"/>
        <v>310</v>
      </c>
      <c r="BM16" s="23">
        <f t="shared" si="4"/>
        <v>328</v>
      </c>
      <c r="BN16" s="23">
        <f t="shared" si="4"/>
        <v>368</v>
      </c>
      <c r="BO16" s="23">
        <f t="shared" si="4"/>
        <v>371</v>
      </c>
      <c r="BP16" s="23">
        <f t="shared" si="4"/>
        <v>386</v>
      </c>
      <c r="BQ16" s="23">
        <f t="shared" si="4"/>
        <v>478</v>
      </c>
      <c r="BR16" s="23">
        <f t="shared" si="4"/>
        <v>472</v>
      </c>
      <c r="BS16" s="23">
        <f t="shared" ref="BS16:ED16" si="5">SUM(BS18:BS24)</f>
        <v>524</v>
      </c>
      <c r="BT16" s="23">
        <f t="shared" si="5"/>
        <v>491</v>
      </c>
      <c r="BU16" s="23">
        <f t="shared" si="5"/>
        <v>513</v>
      </c>
      <c r="BV16" s="23">
        <f t="shared" si="5"/>
        <v>544</v>
      </c>
      <c r="BW16" s="23">
        <f t="shared" si="5"/>
        <v>515</v>
      </c>
      <c r="BX16" s="23">
        <f t="shared" si="5"/>
        <v>628</v>
      </c>
      <c r="BY16" s="23">
        <f t="shared" si="5"/>
        <v>664</v>
      </c>
      <c r="BZ16" s="23">
        <f t="shared" si="5"/>
        <v>764</v>
      </c>
      <c r="CA16" s="23">
        <f t="shared" si="5"/>
        <v>706</v>
      </c>
      <c r="CB16" s="23">
        <f t="shared" si="5"/>
        <v>792</v>
      </c>
      <c r="CC16" s="23">
        <f t="shared" si="5"/>
        <v>632</v>
      </c>
      <c r="CD16" s="23">
        <f t="shared" si="5"/>
        <v>785</v>
      </c>
      <c r="CE16" s="23">
        <f t="shared" si="5"/>
        <v>870</v>
      </c>
      <c r="CF16" s="23">
        <f t="shared" si="5"/>
        <v>861</v>
      </c>
      <c r="CG16" s="23">
        <f t="shared" si="5"/>
        <v>925</v>
      </c>
      <c r="CH16" s="23">
        <f t="shared" si="5"/>
        <v>997</v>
      </c>
      <c r="CI16" s="23">
        <f t="shared" si="5"/>
        <v>987</v>
      </c>
      <c r="CJ16" s="23">
        <f t="shared" si="5"/>
        <v>997</v>
      </c>
      <c r="CK16" s="23">
        <f t="shared" si="5"/>
        <v>990</v>
      </c>
      <c r="CL16" s="23">
        <f t="shared" si="5"/>
        <v>1186</v>
      </c>
      <c r="CM16" s="23">
        <f t="shared" si="5"/>
        <v>1279</v>
      </c>
      <c r="CN16" s="23">
        <f t="shared" si="5"/>
        <v>1190</v>
      </c>
      <c r="CO16" s="23">
        <f t="shared" si="5"/>
        <v>1239</v>
      </c>
      <c r="CP16" s="23">
        <f t="shared" si="5"/>
        <v>1345</v>
      </c>
      <c r="CQ16" s="23">
        <f t="shared" si="5"/>
        <v>1109</v>
      </c>
      <c r="CR16" s="23">
        <f t="shared" si="5"/>
        <v>1240</v>
      </c>
      <c r="CS16" s="23">
        <f t="shared" si="5"/>
        <v>1280</v>
      </c>
      <c r="CT16" s="23">
        <f t="shared" si="5"/>
        <v>1331</v>
      </c>
      <c r="CU16" s="23">
        <f t="shared" si="5"/>
        <v>1246</v>
      </c>
      <c r="CV16" s="23">
        <f t="shared" si="5"/>
        <v>1382</v>
      </c>
      <c r="CW16" s="23">
        <f t="shared" si="5"/>
        <v>1346</v>
      </c>
      <c r="CX16" s="23">
        <f t="shared" si="5"/>
        <v>1182</v>
      </c>
      <c r="CY16" s="23">
        <f t="shared" si="5"/>
        <v>1319</v>
      </c>
      <c r="CZ16" s="23">
        <f t="shared" si="5"/>
        <v>1488</v>
      </c>
      <c r="DA16" s="23">
        <f t="shared" si="5"/>
        <v>1551</v>
      </c>
      <c r="DB16" s="23">
        <f t="shared" si="5"/>
        <v>1592</v>
      </c>
      <c r="DC16" s="23">
        <f t="shared" si="5"/>
        <v>1711</v>
      </c>
      <c r="DD16" s="23">
        <f t="shared" si="5"/>
        <v>1666</v>
      </c>
      <c r="DE16" s="23">
        <f t="shared" si="5"/>
        <v>1433</v>
      </c>
      <c r="DF16" s="23">
        <f t="shared" si="5"/>
        <v>1388</v>
      </c>
      <c r="DG16" s="23">
        <f t="shared" si="5"/>
        <v>1467</v>
      </c>
      <c r="DH16" s="23">
        <f t="shared" si="5"/>
        <v>1560</v>
      </c>
      <c r="DI16" s="23">
        <f t="shared" si="5"/>
        <v>1491</v>
      </c>
      <c r="DJ16" s="23">
        <f t="shared" si="5"/>
        <v>1571</v>
      </c>
      <c r="DK16" s="23">
        <f t="shared" si="5"/>
        <v>1484</v>
      </c>
      <c r="DL16" s="23">
        <f t="shared" si="5"/>
        <v>1316</v>
      </c>
      <c r="DM16" s="23">
        <f t="shared" si="5"/>
        <v>1255</v>
      </c>
      <c r="DN16" s="23">
        <f t="shared" si="5"/>
        <v>1333</v>
      </c>
      <c r="DO16" s="23">
        <f t="shared" si="5"/>
        <v>1385</v>
      </c>
      <c r="DP16" s="23">
        <f t="shared" si="5"/>
        <v>1277</v>
      </c>
      <c r="DQ16" s="23">
        <f t="shared" si="5"/>
        <v>1415</v>
      </c>
      <c r="DR16" s="23">
        <f t="shared" si="5"/>
        <v>1198</v>
      </c>
      <c r="DS16" s="23">
        <f t="shared" si="5"/>
        <v>1055</v>
      </c>
      <c r="DT16" s="23">
        <f t="shared" si="5"/>
        <v>1065</v>
      </c>
      <c r="DU16" s="23">
        <f t="shared" si="5"/>
        <v>1215</v>
      </c>
      <c r="DV16" s="23">
        <f t="shared" si="5"/>
        <v>1216</v>
      </c>
      <c r="DW16" s="23">
        <f t="shared" si="5"/>
        <v>1271</v>
      </c>
      <c r="DX16" s="23">
        <f t="shared" si="5"/>
        <v>1262</v>
      </c>
      <c r="DY16" s="23">
        <f t="shared" si="5"/>
        <v>1337</v>
      </c>
      <c r="DZ16" s="23">
        <f t="shared" si="5"/>
        <v>1248</v>
      </c>
      <c r="EA16" s="23">
        <f t="shared" si="5"/>
        <v>1186</v>
      </c>
      <c r="EB16" s="23">
        <f t="shared" si="5"/>
        <v>1311</v>
      </c>
      <c r="EC16" s="23">
        <f t="shared" si="5"/>
        <v>1466</v>
      </c>
      <c r="ED16" s="23">
        <f t="shared" si="5"/>
        <v>1528</v>
      </c>
      <c r="EE16" s="23">
        <f t="shared" ref="EE16:EW16" si="6">SUM(EE18:EE24)</f>
        <v>1550</v>
      </c>
      <c r="EF16" s="23">
        <f t="shared" si="6"/>
        <v>1524</v>
      </c>
      <c r="EG16" s="23">
        <f t="shared" si="6"/>
        <v>1450</v>
      </c>
      <c r="EH16" s="23">
        <f t="shared" si="6"/>
        <v>1587</v>
      </c>
      <c r="EI16" s="23">
        <f t="shared" si="6"/>
        <v>1581</v>
      </c>
      <c r="EJ16" s="23">
        <f t="shared" si="6"/>
        <v>1746</v>
      </c>
      <c r="EK16" s="23">
        <f t="shared" si="6"/>
        <v>1730</v>
      </c>
      <c r="EL16" s="23">
        <f t="shared" si="6"/>
        <v>1796</v>
      </c>
      <c r="EM16" s="23">
        <f t="shared" si="6"/>
        <v>1873</v>
      </c>
      <c r="EN16" s="23">
        <f t="shared" si="6"/>
        <v>1672</v>
      </c>
      <c r="EO16" s="23">
        <f t="shared" si="6"/>
        <v>1812</v>
      </c>
      <c r="EP16" s="23">
        <f t="shared" si="6"/>
        <v>1976</v>
      </c>
      <c r="EQ16" s="23">
        <f t="shared" si="6"/>
        <v>2115</v>
      </c>
      <c r="ER16" s="23">
        <f t="shared" si="6"/>
        <v>2203</v>
      </c>
      <c r="ES16" s="23">
        <f t="shared" si="6"/>
        <v>1980</v>
      </c>
      <c r="ET16" s="23">
        <f t="shared" si="6"/>
        <v>1795</v>
      </c>
      <c r="EU16" s="23">
        <f t="shared" si="6"/>
        <v>1952</v>
      </c>
      <c r="EV16" s="23">
        <f t="shared" si="6"/>
        <v>2298</v>
      </c>
      <c r="EW16" s="23">
        <f t="shared" si="6"/>
        <v>2572</v>
      </c>
    </row>
    <row r="17" spans="1:153"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row>
    <row r="18" spans="1:153" customFormat="1" ht="18.899999999999999" customHeight="1" x14ac:dyDescent="0.3">
      <c r="A18" s="27"/>
      <c r="B18" s="27"/>
      <c r="C18" s="28"/>
      <c r="D18" s="29" t="s">
        <v>24</v>
      </c>
      <c r="E18" s="30">
        <f t="shared" ref="E18:T24" si="7">SUMIF($B$25:$B$999,$D18,E$25:E$999)</f>
        <v>2</v>
      </c>
      <c r="F18" s="31">
        <f>SUMIF($B$25:$B$999,$D18,F$25:F$999)</f>
        <v>7</v>
      </c>
      <c r="G18" s="31">
        <f t="shared" ref="G18:BR21" si="8">SUMIF($B$25:$B$999,$D18,G$25:G$999)</f>
        <v>7</v>
      </c>
      <c r="H18" s="31">
        <f t="shared" si="8"/>
        <v>5</v>
      </c>
      <c r="I18" s="31">
        <f t="shared" si="8"/>
        <v>5</v>
      </c>
      <c r="J18" s="31">
        <f t="shared" si="8"/>
        <v>4</v>
      </c>
      <c r="K18" s="31">
        <f t="shared" si="8"/>
        <v>10</v>
      </c>
      <c r="L18" s="31">
        <f t="shared" si="8"/>
        <v>6</v>
      </c>
      <c r="M18" s="31">
        <f t="shared" si="8"/>
        <v>3</v>
      </c>
      <c r="N18" s="31">
        <f t="shared" si="8"/>
        <v>8</v>
      </c>
      <c r="O18" s="31">
        <f t="shared" si="8"/>
        <v>7</v>
      </c>
      <c r="P18" s="31">
        <f t="shared" si="8"/>
        <v>1</v>
      </c>
      <c r="Q18" s="31">
        <f t="shared" si="8"/>
        <v>6</v>
      </c>
      <c r="R18" s="31">
        <f t="shared" si="8"/>
        <v>8</v>
      </c>
      <c r="S18" s="31">
        <f t="shared" si="8"/>
        <v>2</v>
      </c>
      <c r="T18" s="31">
        <f t="shared" si="8"/>
        <v>4</v>
      </c>
      <c r="U18" s="31">
        <f t="shared" si="8"/>
        <v>5</v>
      </c>
      <c r="V18" s="31">
        <f t="shared" si="8"/>
        <v>4</v>
      </c>
      <c r="W18" s="31">
        <f t="shared" si="8"/>
        <v>4</v>
      </c>
      <c r="X18" s="31">
        <f t="shared" si="8"/>
        <v>2</v>
      </c>
      <c r="Y18" s="31">
        <f t="shared" si="8"/>
        <v>3</v>
      </c>
      <c r="Z18" s="31">
        <f t="shared" si="8"/>
        <v>2</v>
      </c>
      <c r="AA18" s="31">
        <f t="shared" si="8"/>
        <v>2</v>
      </c>
      <c r="AB18" s="31">
        <f t="shared" si="8"/>
        <v>0</v>
      </c>
      <c r="AC18" s="31">
        <f t="shared" si="8"/>
        <v>8</v>
      </c>
      <c r="AD18" s="31">
        <f t="shared" si="8"/>
        <v>4</v>
      </c>
      <c r="AE18" s="31">
        <f t="shared" si="8"/>
        <v>3</v>
      </c>
      <c r="AF18" s="31">
        <f t="shared" si="8"/>
        <v>3</v>
      </c>
      <c r="AG18" s="31">
        <f t="shared" si="8"/>
        <v>5</v>
      </c>
      <c r="AH18" s="31">
        <f t="shared" si="8"/>
        <v>1</v>
      </c>
      <c r="AI18" s="31">
        <f t="shared" si="8"/>
        <v>0</v>
      </c>
      <c r="AJ18" s="31">
        <f t="shared" si="8"/>
        <v>2</v>
      </c>
      <c r="AK18" s="31">
        <f t="shared" si="8"/>
        <v>8</v>
      </c>
      <c r="AL18" s="31">
        <f t="shared" si="8"/>
        <v>5</v>
      </c>
      <c r="AM18" s="31">
        <f t="shared" si="8"/>
        <v>2</v>
      </c>
      <c r="AN18" s="31">
        <f t="shared" si="8"/>
        <v>6</v>
      </c>
      <c r="AO18" s="31">
        <f t="shared" si="8"/>
        <v>1</v>
      </c>
      <c r="AP18" s="31">
        <f t="shared" si="8"/>
        <v>5</v>
      </c>
      <c r="AQ18" s="31">
        <f t="shared" si="8"/>
        <v>2</v>
      </c>
      <c r="AR18" s="31">
        <f t="shared" si="8"/>
        <v>5</v>
      </c>
      <c r="AS18" s="31">
        <f t="shared" si="8"/>
        <v>5</v>
      </c>
      <c r="AT18" s="31">
        <f t="shared" si="8"/>
        <v>6</v>
      </c>
      <c r="AU18" s="31">
        <f t="shared" si="8"/>
        <v>11</v>
      </c>
      <c r="AV18" s="31">
        <f t="shared" si="8"/>
        <v>4</v>
      </c>
      <c r="AW18" s="31">
        <f t="shared" si="8"/>
        <v>11</v>
      </c>
      <c r="AX18" s="31">
        <f t="shared" si="8"/>
        <v>13</v>
      </c>
      <c r="AY18" s="31">
        <f t="shared" si="8"/>
        <v>8</v>
      </c>
      <c r="AZ18" s="31">
        <f t="shared" si="8"/>
        <v>6</v>
      </c>
      <c r="BA18" s="31">
        <f t="shared" si="8"/>
        <v>4</v>
      </c>
      <c r="BB18" s="31">
        <f t="shared" si="8"/>
        <v>4</v>
      </c>
      <c r="BC18" s="31">
        <f t="shared" si="8"/>
        <v>6</v>
      </c>
      <c r="BD18" s="31">
        <f t="shared" si="8"/>
        <v>7</v>
      </c>
      <c r="BE18" s="31">
        <f t="shared" si="8"/>
        <v>11</v>
      </c>
      <c r="BF18" s="31">
        <f t="shared" si="8"/>
        <v>7</v>
      </c>
      <c r="BG18" s="31">
        <f t="shared" si="8"/>
        <v>13</v>
      </c>
      <c r="BH18" s="31">
        <f t="shared" si="8"/>
        <v>16</v>
      </c>
      <c r="BI18" s="31">
        <f t="shared" si="8"/>
        <v>12</v>
      </c>
      <c r="BJ18" s="31">
        <f t="shared" si="8"/>
        <v>15</v>
      </c>
      <c r="BK18" s="31">
        <f t="shared" si="8"/>
        <v>13</v>
      </c>
      <c r="BL18" s="31">
        <f t="shared" si="8"/>
        <v>10</v>
      </c>
      <c r="BM18" s="31">
        <f t="shared" si="8"/>
        <v>18</v>
      </c>
      <c r="BN18" s="31">
        <f t="shared" si="8"/>
        <v>11</v>
      </c>
      <c r="BO18" s="31">
        <f t="shared" si="8"/>
        <v>19</v>
      </c>
      <c r="BP18" s="31">
        <f t="shared" si="8"/>
        <v>19</v>
      </c>
      <c r="BQ18" s="31">
        <f t="shared" si="8"/>
        <v>16</v>
      </c>
      <c r="BR18" s="31">
        <f t="shared" si="8"/>
        <v>23</v>
      </c>
      <c r="BS18" s="31">
        <f t="shared" ref="BS18:ED21" si="9">SUMIF($B$25:$B$999,$D18,BS$25:BS$999)</f>
        <v>11</v>
      </c>
      <c r="BT18" s="31">
        <f t="shared" si="9"/>
        <v>17</v>
      </c>
      <c r="BU18" s="31">
        <f t="shared" si="9"/>
        <v>23</v>
      </c>
      <c r="BV18" s="31">
        <f t="shared" si="9"/>
        <v>19</v>
      </c>
      <c r="BW18" s="31">
        <f t="shared" si="9"/>
        <v>16</v>
      </c>
      <c r="BX18" s="31">
        <f t="shared" si="9"/>
        <v>27</v>
      </c>
      <c r="BY18" s="31">
        <f t="shared" si="9"/>
        <v>24</v>
      </c>
      <c r="BZ18" s="31">
        <f t="shared" si="9"/>
        <v>32</v>
      </c>
      <c r="CA18" s="31">
        <f t="shared" si="9"/>
        <v>27</v>
      </c>
      <c r="CB18" s="31">
        <f t="shared" si="9"/>
        <v>41</v>
      </c>
      <c r="CC18" s="31">
        <f t="shared" si="9"/>
        <v>23</v>
      </c>
      <c r="CD18" s="31">
        <f t="shared" si="9"/>
        <v>37</v>
      </c>
      <c r="CE18" s="31">
        <f t="shared" si="9"/>
        <v>41</v>
      </c>
      <c r="CF18" s="31">
        <f t="shared" si="9"/>
        <v>43</v>
      </c>
      <c r="CG18" s="31">
        <f t="shared" si="9"/>
        <v>33</v>
      </c>
      <c r="CH18" s="31">
        <f t="shared" si="9"/>
        <v>50</v>
      </c>
      <c r="CI18" s="31">
        <f t="shared" si="9"/>
        <v>51</v>
      </c>
      <c r="CJ18" s="31">
        <f t="shared" si="9"/>
        <v>56</v>
      </c>
      <c r="CK18" s="31">
        <f t="shared" si="9"/>
        <v>42</v>
      </c>
      <c r="CL18" s="31">
        <f t="shared" si="9"/>
        <v>62</v>
      </c>
      <c r="CM18" s="31">
        <f t="shared" si="9"/>
        <v>55</v>
      </c>
      <c r="CN18" s="31">
        <f t="shared" si="9"/>
        <v>51</v>
      </c>
      <c r="CO18" s="31">
        <f t="shared" si="9"/>
        <v>68</v>
      </c>
      <c r="CP18" s="31">
        <f t="shared" si="9"/>
        <v>68</v>
      </c>
      <c r="CQ18" s="31">
        <f t="shared" si="9"/>
        <v>67</v>
      </c>
      <c r="CR18" s="31">
        <f t="shared" si="9"/>
        <v>56</v>
      </c>
      <c r="CS18" s="31">
        <f t="shared" si="9"/>
        <v>67</v>
      </c>
      <c r="CT18" s="31">
        <f t="shared" si="9"/>
        <v>55</v>
      </c>
      <c r="CU18" s="31">
        <f t="shared" si="9"/>
        <v>76</v>
      </c>
      <c r="CV18" s="31">
        <f t="shared" si="9"/>
        <v>87</v>
      </c>
      <c r="CW18" s="31">
        <f t="shared" si="9"/>
        <v>67</v>
      </c>
      <c r="CX18" s="31">
        <f t="shared" si="9"/>
        <v>61</v>
      </c>
      <c r="CY18" s="31">
        <f t="shared" si="9"/>
        <v>58</v>
      </c>
      <c r="CZ18" s="31">
        <f t="shared" si="9"/>
        <v>70</v>
      </c>
      <c r="DA18" s="31">
        <f t="shared" si="9"/>
        <v>103</v>
      </c>
      <c r="DB18" s="31">
        <f t="shared" si="9"/>
        <v>103</v>
      </c>
      <c r="DC18" s="31">
        <f t="shared" si="9"/>
        <v>102</v>
      </c>
      <c r="DD18" s="31">
        <f t="shared" si="9"/>
        <v>127</v>
      </c>
      <c r="DE18" s="31">
        <f t="shared" si="9"/>
        <v>83</v>
      </c>
      <c r="DF18" s="31">
        <f t="shared" si="9"/>
        <v>87</v>
      </c>
      <c r="DG18" s="31">
        <f t="shared" si="9"/>
        <v>109</v>
      </c>
      <c r="DH18" s="31">
        <f t="shared" si="9"/>
        <v>82</v>
      </c>
      <c r="DI18" s="31">
        <f t="shared" si="9"/>
        <v>100</v>
      </c>
      <c r="DJ18" s="31">
        <f t="shared" si="9"/>
        <v>109</v>
      </c>
      <c r="DK18" s="31">
        <f t="shared" si="9"/>
        <v>93</v>
      </c>
      <c r="DL18" s="31">
        <f t="shared" si="9"/>
        <v>105</v>
      </c>
      <c r="DM18" s="31">
        <f t="shared" si="9"/>
        <v>73</v>
      </c>
      <c r="DN18" s="31">
        <f t="shared" si="9"/>
        <v>131</v>
      </c>
      <c r="DO18" s="31">
        <f t="shared" si="9"/>
        <v>96</v>
      </c>
      <c r="DP18" s="31">
        <f t="shared" si="9"/>
        <v>103</v>
      </c>
      <c r="DQ18" s="31">
        <f t="shared" si="9"/>
        <v>99</v>
      </c>
      <c r="DR18" s="31">
        <f t="shared" si="9"/>
        <v>85</v>
      </c>
      <c r="DS18" s="31">
        <f t="shared" si="9"/>
        <v>64</v>
      </c>
      <c r="DT18" s="31">
        <f t="shared" si="9"/>
        <v>87</v>
      </c>
      <c r="DU18" s="31">
        <f t="shared" si="9"/>
        <v>87</v>
      </c>
      <c r="DV18" s="31">
        <f t="shared" si="9"/>
        <v>130</v>
      </c>
      <c r="DW18" s="31">
        <f t="shared" si="9"/>
        <v>122</v>
      </c>
      <c r="DX18" s="31">
        <f t="shared" si="9"/>
        <v>109</v>
      </c>
      <c r="DY18" s="31">
        <f t="shared" si="9"/>
        <v>124</v>
      </c>
      <c r="DZ18" s="31">
        <f t="shared" si="9"/>
        <v>106</v>
      </c>
      <c r="EA18" s="31">
        <f t="shared" si="9"/>
        <v>115</v>
      </c>
      <c r="EB18" s="31">
        <f t="shared" si="9"/>
        <v>114</v>
      </c>
      <c r="EC18" s="31">
        <f t="shared" si="9"/>
        <v>167</v>
      </c>
      <c r="ED18" s="31">
        <f t="shared" si="9"/>
        <v>211</v>
      </c>
      <c r="EE18" s="31">
        <f t="shared" ref="EE18:EW22" si="10">SUMIF($B$25:$B$999,$D18,EE$25:EE$999)</f>
        <v>163</v>
      </c>
      <c r="EF18" s="31">
        <f t="shared" si="10"/>
        <v>136</v>
      </c>
      <c r="EG18" s="31">
        <f t="shared" si="10"/>
        <v>134</v>
      </c>
      <c r="EH18" s="31">
        <f t="shared" si="10"/>
        <v>183</v>
      </c>
      <c r="EI18" s="31">
        <f t="shared" si="10"/>
        <v>159</v>
      </c>
      <c r="EJ18" s="31">
        <f t="shared" si="10"/>
        <v>274</v>
      </c>
      <c r="EK18" s="31">
        <f t="shared" si="10"/>
        <v>198</v>
      </c>
      <c r="EL18" s="31">
        <f t="shared" si="10"/>
        <v>235</v>
      </c>
      <c r="EM18" s="31">
        <f t="shared" si="10"/>
        <v>245</v>
      </c>
      <c r="EN18" s="31">
        <f t="shared" si="10"/>
        <v>192</v>
      </c>
      <c r="EO18" s="31">
        <f t="shared" si="10"/>
        <v>233</v>
      </c>
      <c r="EP18" s="31">
        <f t="shared" si="10"/>
        <v>269</v>
      </c>
      <c r="EQ18" s="31">
        <f t="shared" si="10"/>
        <v>259</v>
      </c>
      <c r="ER18" s="31">
        <f t="shared" si="10"/>
        <v>308</v>
      </c>
      <c r="ES18" s="31">
        <f t="shared" si="10"/>
        <v>264</v>
      </c>
      <c r="ET18" s="31">
        <f t="shared" si="10"/>
        <v>243</v>
      </c>
      <c r="EU18" s="31">
        <f t="shared" si="10"/>
        <v>242</v>
      </c>
      <c r="EV18" s="31">
        <f t="shared" si="10"/>
        <v>254</v>
      </c>
      <c r="EW18" s="31">
        <f t="shared" si="10"/>
        <v>382</v>
      </c>
    </row>
    <row r="19" spans="1:153" customFormat="1" ht="18.899999999999999" customHeight="1" x14ac:dyDescent="0.3">
      <c r="A19" s="32"/>
      <c r="B19" s="32"/>
      <c r="C19" s="33"/>
      <c r="D19" s="25" t="s">
        <v>25</v>
      </c>
      <c r="E19" s="34">
        <f t="shared" si="7"/>
        <v>5</v>
      </c>
      <c r="F19" s="35">
        <f>SUMIF($B$25:$B$999,$D19,F$25:F$999)</f>
        <v>10</v>
      </c>
      <c r="G19" s="35">
        <f t="shared" si="8"/>
        <v>2</v>
      </c>
      <c r="H19" s="35">
        <f t="shared" si="8"/>
        <v>5</v>
      </c>
      <c r="I19" s="35">
        <f t="shared" si="8"/>
        <v>12</v>
      </c>
      <c r="J19" s="35">
        <f t="shared" si="8"/>
        <v>7</v>
      </c>
      <c r="K19" s="35">
        <f t="shared" si="8"/>
        <v>7</v>
      </c>
      <c r="L19" s="35">
        <f t="shared" si="8"/>
        <v>2</v>
      </c>
      <c r="M19" s="35">
        <f t="shared" si="8"/>
        <v>10</v>
      </c>
      <c r="N19" s="35">
        <f t="shared" si="8"/>
        <v>9</v>
      </c>
      <c r="O19" s="35">
        <f t="shared" si="8"/>
        <v>18</v>
      </c>
      <c r="P19" s="35">
        <f t="shared" si="8"/>
        <v>5</v>
      </c>
      <c r="Q19" s="35">
        <f t="shared" si="8"/>
        <v>9</v>
      </c>
      <c r="R19" s="35">
        <f t="shared" si="8"/>
        <v>8</v>
      </c>
      <c r="S19" s="35">
        <f t="shared" si="8"/>
        <v>4</v>
      </c>
      <c r="T19" s="35">
        <f t="shared" si="8"/>
        <v>7</v>
      </c>
      <c r="U19" s="35">
        <f t="shared" si="8"/>
        <v>2</v>
      </c>
      <c r="V19" s="35">
        <f t="shared" si="8"/>
        <v>6</v>
      </c>
      <c r="W19" s="35">
        <f t="shared" si="8"/>
        <v>7</v>
      </c>
      <c r="X19" s="35">
        <f t="shared" si="8"/>
        <v>6</v>
      </c>
      <c r="Y19" s="35">
        <f t="shared" si="8"/>
        <v>5</v>
      </c>
      <c r="Z19" s="35">
        <f t="shared" si="8"/>
        <v>3</v>
      </c>
      <c r="AA19" s="35">
        <f t="shared" si="8"/>
        <v>8</v>
      </c>
      <c r="AB19" s="35">
        <f t="shared" si="8"/>
        <v>6</v>
      </c>
      <c r="AC19" s="35">
        <f t="shared" si="8"/>
        <v>9</v>
      </c>
      <c r="AD19" s="35">
        <f t="shared" si="8"/>
        <v>5</v>
      </c>
      <c r="AE19" s="35">
        <f t="shared" si="8"/>
        <v>5</v>
      </c>
      <c r="AF19" s="35">
        <f t="shared" si="8"/>
        <v>11</v>
      </c>
      <c r="AG19" s="35">
        <f t="shared" si="8"/>
        <v>6</v>
      </c>
      <c r="AH19" s="35">
        <f t="shared" si="8"/>
        <v>6</v>
      </c>
      <c r="AI19" s="35">
        <f t="shared" si="8"/>
        <v>6</v>
      </c>
      <c r="AJ19" s="35">
        <f t="shared" si="8"/>
        <v>6</v>
      </c>
      <c r="AK19" s="35">
        <f t="shared" si="8"/>
        <v>11</v>
      </c>
      <c r="AL19" s="35">
        <f t="shared" si="8"/>
        <v>15</v>
      </c>
      <c r="AM19" s="35">
        <f t="shared" si="8"/>
        <v>11</v>
      </c>
      <c r="AN19" s="35">
        <f t="shared" si="8"/>
        <v>23</v>
      </c>
      <c r="AO19" s="35">
        <f t="shared" si="8"/>
        <v>12</v>
      </c>
      <c r="AP19" s="35">
        <f t="shared" si="8"/>
        <v>5</v>
      </c>
      <c r="AQ19" s="35">
        <f t="shared" si="8"/>
        <v>11</v>
      </c>
      <c r="AR19" s="35">
        <f t="shared" si="8"/>
        <v>17</v>
      </c>
      <c r="AS19" s="35">
        <f t="shared" si="8"/>
        <v>19</v>
      </c>
      <c r="AT19" s="35">
        <f t="shared" si="8"/>
        <v>13</v>
      </c>
      <c r="AU19" s="35">
        <f t="shared" si="8"/>
        <v>19</v>
      </c>
      <c r="AV19" s="35">
        <f t="shared" si="8"/>
        <v>23</v>
      </c>
      <c r="AW19" s="35">
        <f t="shared" si="8"/>
        <v>31</v>
      </c>
      <c r="AX19" s="35">
        <f t="shared" si="8"/>
        <v>26</v>
      </c>
      <c r="AY19" s="35">
        <f t="shared" si="8"/>
        <v>25</v>
      </c>
      <c r="AZ19" s="35">
        <f t="shared" si="8"/>
        <v>28</v>
      </c>
      <c r="BA19" s="35">
        <f t="shared" si="8"/>
        <v>41</v>
      </c>
      <c r="BB19" s="35">
        <f t="shared" si="8"/>
        <v>32</v>
      </c>
      <c r="BC19" s="35">
        <f t="shared" si="8"/>
        <v>38</v>
      </c>
      <c r="BD19" s="35">
        <f t="shared" si="8"/>
        <v>44</v>
      </c>
      <c r="BE19" s="35">
        <f t="shared" si="8"/>
        <v>35</v>
      </c>
      <c r="BF19" s="35">
        <f t="shared" si="8"/>
        <v>36</v>
      </c>
      <c r="BG19" s="35">
        <f t="shared" si="8"/>
        <v>47</v>
      </c>
      <c r="BH19" s="35">
        <f t="shared" si="8"/>
        <v>36</v>
      </c>
      <c r="BI19" s="35">
        <f t="shared" si="8"/>
        <v>28</v>
      </c>
      <c r="BJ19" s="35">
        <f t="shared" si="8"/>
        <v>23</v>
      </c>
      <c r="BK19" s="35">
        <f t="shared" si="8"/>
        <v>28</v>
      </c>
      <c r="BL19" s="35">
        <f t="shared" si="8"/>
        <v>36</v>
      </c>
      <c r="BM19" s="35">
        <f t="shared" si="8"/>
        <v>31</v>
      </c>
      <c r="BN19" s="35">
        <f t="shared" si="8"/>
        <v>50</v>
      </c>
      <c r="BO19" s="35">
        <f t="shared" si="8"/>
        <v>37</v>
      </c>
      <c r="BP19" s="35">
        <f t="shared" si="8"/>
        <v>38</v>
      </c>
      <c r="BQ19" s="35">
        <f t="shared" si="8"/>
        <v>27</v>
      </c>
      <c r="BR19" s="35">
        <f t="shared" si="8"/>
        <v>47</v>
      </c>
      <c r="BS19" s="35">
        <f t="shared" si="9"/>
        <v>43</v>
      </c>
      <c r="BT19" s="35">
        <f t="shared" si="9"/>
        <v>46</v>
      </c>
      <c r="BU19" s="35">
        <f t="shared" si="9"/>
        <v>39</v>
      </c>
      <c r="BV19" s="35">
        <f t="shared" si="9"/>
        <v>55</v>
      </c>
      <c r="BW19" s="35">
        <f t="shared" si="9"/>
        <v>51</v>
      </c>
      <c r="BX19" s="35">
        <f t="shared" si="9"/>
        <v>50</v>
      </c>
      <c r="BY19" s="35">
        <f t="shared" si="9"/>
        <v>69</v>
      </c>
      <c r="BZ19" s="35">
        <f t="shared" si="9"/>
        <v>73</v>
      </c>
      <c r="CA19" s="35">
        <f t="shared" si="9"/>
        <v>76</v>
      </c>
      <c r="CB19" s="35">
        <f t="shared" si="9"/>
        <v>78</v>
      </c>
      <c r="CC19" s="35">
        <f t="shared" si="9"/>
        <v>67</v>
      </c>
      <c r="CD19" s="35">
        <f t="shared" si="9"/>
        <v>87</v>
      </c>
      <c r="CE19" s="35">
        <f t="shared" si="9"/>
        <v>95</v>
      </c>
      <c r="CF19" s="35">
        <f t="shared" si="9"/>
        <v>90</v>
      </c>
      <c r="CG19" s="35">
        <f t="shared" si="9"/>
        <v>89</v>
      </c>
      <c r="CH19" s="35">
        <f t="shared" si="9"/>
        <v>114</v>
      </c>
      <c r="CI19" s="35">
        <f t="shared" si="9"/>
        <v>108</v>
      </c>
      <c r="CJ19" s="35">
        <f t="shared" si="9"/>
        <v>125</v>
      </c>
      <c r="CK19" s="35">
        <f t="shared" si="9"/>
        <v>108</v>
      </c>
      <c r="CL19" s="35">
        <f t="shared" si="9"/>
        <v>118</v>
      </c>
      <c r="CM19" s="35">
        <f t="shared" si="9"/>
        <v>155</v>
      </c>
      <c r="CN19" s="35">
        <f t="shared" si="9"/>
        <v>109</v>
      </c>
      <c r="CO19" s="35">
        <f t="shared" si="9"/>
        <v>112</v>
      </c>
      <c r="CP19" s="35">
        <f t="shared" si="9"/>
        <v>140</v>
      </c>
      <c r="CQ19" s="35">
        <f t="shared" si="9"/>
        <v>126</v>
      </c>
      <c r="CR19" s="35">
        <f t="shared" si="9"/>
        <v>132</v>
      </c>
      <c r="CS19" s="35">
        <f t="shared" si="9"/>
        <v>134</v>
      </c>
      <c r="CT19" s="35">
        <f t="shared" si="9"/>
        <v>136</v>
      </c>
      <c r="CU19" s="35">
        <f t="shared" si="9"/>
        <v>103</v>
      </c>
      <c r="CV19" s="35">
        <f t="shared" si="9"/>
        <v>123</v>
      </c>
      <c r="CW19" s="35">
        <f t="shared" si="9"/>
        <v>118</v>
      </c>
      <c r="CX19" s="35">
        <f t="shared" si="9"/>
        <v>101</v>
      </c>
      <c r="CY19" s="35">
        <f t="shared" si="9"/>
        <v>109</v>
      </c>
      <c r="CZ19" s="35">
        <f t="shared" si="9"/>
        <v>150</v>
      </c>
      <c r="DA19" s="35">
        <f t="shared" si="9"/>
        <v>136</v>
      </c>
      <c r="DB19" s="35">
        <f t="shared" si="9"/>
        <v>147</v>
      </c>
      <c r="DC19" s="35">
        <f t="shared" si="9"/>
        <v>134</v>
      </c>
      <c r="DD19" s="35">
        <f t="shared" si="9"/>
        <v>152</v>
      </c>
      <c r="DE19" s="35">
        <f t="shared" si="9"/>
        <v>136</v>
      </c>
      <c r="DF19" s="35">
        <f t="shared" si="9"/>
        <v>139</v>
      </c>
      <c r="DG19" s="35">
        <f t="shared" si="9"/>
        <v>170</v>
      </c>
      <c r="DH19" s="35">
        <f t="shared" si="9"/>
        <v>154</v>
      </c>
      <c r="DI19" s="35">
        <f t="shared" si="9"/>
        <v>152</v>
      </c>
      <c r="DJ19" s="35">
        <f t="shared" si="9"/>
        <v>179</v>
      </c>
      <c r="DK19" s="35">
        <f t="shared" si="9"/>
        <v>173</v>
      </c>
      <c r="DL19" s="35">
        <f t="shared" si="9"/>
        <v>116</v>
      </c>
      <c r="DM19" s="35">
        <f t="shared" si="9"/>
        <v>165</v>
      </c>
      <c r="DN19" s="35">
        <f t="shared" si="9"/>
        <v>145</v>
      </c>
      <c r="DO19" s="35">
        <f t="shared" si="9"/>
        <v>147</v>
      </c>
      <c r="DP19" s="35">
        <f t="shared" si="9"/>
        <v>131</v>
      </c>
      <c r="DQ19" s="35">
        <f t="shared" si="9"/>
        <v>200</v>
      </c>
      <c r="DR19" s="35">
        <f t="shared" si="9"/>
        <v>155</v>
      </c>
      <c r="DS19" s="35">
        <f t="shared" si="9"/>
        <v>124</v>
      </c>
      <c r="DT19" s="35">
        <f t="shared" si="9"/>
        <v>107</v>
      </c>
      <c r="DU19" s="35">
        <f t="shared" si="9"/>
        <v>154</v>
      </c>
      <c r="DV19" s="35">
        <f t="shared" si="9"/>
        <v>146</v>
      </c>
      <c r="DW19" s="35">
        <f t="shared" si="9"/>
        <v>160</v>
      </c>
      <c r="DX19" s="35">
        <f t="shared" si="9"/>
        <v>162</v>
      </c>
      <c r="DY19" s="35">
        <f t="shared" si="9"/>
        <v>156</v>
      </c>
      <c r="DZ19" s="35">
        <f t="shared" si="9"/>
        <v>170</v>
      </c>
      <c r="EA19" s="35">
        <f t="shared" si="9"/>
        <v>141</v>
      </c>
      <c r="EB19" s="35">
        <f t="shared" si="9"/>
        <v>179</v>
      </c>
      <c r="EC19" s="35">
        <f t="shared" si="9"/>
        <v>210</v>
      </c>
      <c r="ED19" s="35">
        <f t="shared" si="9"/>
        <v>203</v>
      </c>
      <c r="EE19" s="35">
        <f t="shared" si="10"/>
        <v>248</v>
      </c>
      <c r="EF19" s="35">
        <f t="shared" si="10"/>
        <v>235</v>
      </c>
      <c r="EG19" s="35">
        <f t="shared" si="10"/>
        <v>277</v>
      </c>
      <c r="EH19" s="35">
        <f t="shared" si="10"/>
        <v>246</v>
      </c>
      <c r="EI19" s="35">
        <f t="shared" si="10"/>
        <v>287</v>
      </c>
      <c r="EJ19" s="35">
        <f t="shared" si="10"/>
        <v>292</v>
      </c>
      <c r="EK19" s="35">
        <f t="shared" si="10"/>
        <v>332</v>
      </c>
      <c r="EL19" s="35">
        <f t="shared" si="10"/>
        <v>252</v>
      </c>
      <c r="EM19" s="35">
        <f t="shared" si="10"/>
        <v>366</v>
      </c>
      <c r="EN19" s="35">
        <f t="shared" si="10"/>
        <v>357</v>
      </c>
      <c r="EO19" s="35">
        <f t="shared" si="10"/>
        <v>404</v>
      </c>
      <c r="EP19" s="35">
        <f t="shared" si="10"/>
        <v>413</v>
      </c>
      <c r="EQ19" s="35">
        <f t="shared" si="10"/>
        <v>505</v>
      </c>
      <c r="ER19" s="35">
        <f t="shared" si="10"/>
        <v>508</v>
      </c>
      <c r="ES19" s="35">
        <f t="shared" si="10"/>
        <v>511</v>
      </c>
      <c r="ET19" s="35">
        <f t="shared" si="10"/>
        <v>492</v>
      </c>
      <c r="EU19" s="35">
        <f t="shared" si="10"/>
        <v>578</v>
      </c>
      <c r="EV19" s="35">
        <f t="shared" si="10"/>
        <v>607</v>
      </c>
      <c r="EW19" s="35">
        <f t="shared" si="10"/>
        <v>629</v>
      </c>
    </row>
    <row r="20" spans="1:153" customFormat="1" ht="18.899999999999999" customHeight="1" x14ac:dyDescent="0.3">
      <c r="A20" s="32"/>
      <c r="B20" s="32"/>
      <c r="C20" s="33"/>
      <c r="D20" s="25" t="s">
        <v>26</v>
      </c>
      <c r="E20" s="34">
        <f t="shared" si="7"/>
        <v>8</v>
      </c>
      <c r="F20" s="35">
        <f>SUMIF($B$25:$B$999,$D20,F$25:F$999)</f>
        <v>5</v>
      </c>
      <c r="G20" s="35">
        <f t="shared" si="8"/>
        <v>13</v>
      </c>
      <c r="H20" s="35">
        <f t="shared" si="8"/>
        <v>8</v>
      </c>
      <c r="I20" s="35">
        <f t="shared" si="8"/>
        <v>12</v>
      </c>
      <c r="J20" s="35">
        <f t="shared" si="8"/>
        <v>8</v>
      </c>
      <c r="K20" s="35">
        <f t="shared" si="8"/>
        <v>5</v>
      </c>
      <c r="L20" s="35">
        <f t="shared" si="8"/>
        <v>12</v>
      </c>
      <c r="M20" s="35">
        <f t="shared" si="8"/>
        <v>12</v>
      </c>
      <c r="N20" s="35">
        <f t="shared" si="8"/>
        <v>4</v>
      </c>
      <c r="O20" s="35">
        <f t="shared" si="8"/>
        <v>6</v>
      </c>
      <c r="P20" s="35">
        <f t="shared" si="8"/>
        <v>6</v>
      </c>
      <c r="Q20" s="35">
        <f t="shared" si="8"/>
        <v>16</v>
      </c>
      <c r="R20" s="35">
        <f t="shared" si="8"/>
        <v>13</v>
      </c>
      <c r="S20" s="35">
        <f t="shared" si="8"/>
        <v>15</v>
      </c>
      <c r="T20" s="35">
        <f t="shared" si="8"/>
        <v>11</v>
      </c>
      <c r="U20" s="35">
        <f t="shared" si="8"/>
        <v>14</v>
      </c>
      <c r="V20" s="35">
        <f t="shared" si="8"/>
        <v>15</v>
      </c>
      <c r="W20" s="35">
        <f t="shared" si="8"/>
        <v>9</v>
      </c>
      <c r="X20" s="35">
        <f t="shared" si="8"/>
        <v>12</v>
      </c>
      <c r="Y20" s="35">
        <f t="shared" si="8"/>
        <v>10</v>
      </c>
      <c r="Z20" s="35">
        <f t="shared" si="8"/>
        <v>9</v>
      </c>
      <c r="AA20" s="35">
        <f t="shared" si="8"/>
        <v>9</v>
      </c>
      <c r="AB20" s="35">
        <f t="shared" si="8"/>
        <v>8</v>
      </c>
      <c r="AC20" s="35">
        <f t="shared" si="8"/>
        <v>12</v>
      </c>
      <c r="AD20" s="35">
        <f t="shared" si="8"/>
        <v>12</v>
      </c>
      <c r="AE20" s="35">
        <f t="shared" si="8"/>
        <v>13</v>
      </c>
      <c r="AF20" s="35">
        <f t="shared" si="8"/>
        <v>2</v>
      </c>
      <c r="AG20" s="35">
        <f t="shared" si="8"/>
        <v>12</v>
      </c>
      <c r="AH20" s="35">
        <f t="shared" si="8"/>
        <v>8</v>
      </c>
      <c r="AI20" s="35">
        <f t="shared" si="8"/>
        <v>15</v>
      </c>
      <c r="AJ20" s="35">
        <f t="shared" si="8"/>
        <v>10</v>
      </c>
      <c r="AK20" s="35">
        <f t="shared" si="8"/>
        <v>14</v>
      </c>
      <c r="AL20" s="35">
        <f t="shared" si="8"/>
        <v>7</v>
      </c>
      <c r="AM20" s="35">
        <f t="shared" si="8"/>
        <v>17</v>
      </c>
      <c r="AN20" s="35">
        <f t="shared" si="8"/>
        <v>24</v>
      </c>
      <c r="AO20" s="35">
        <f t="shared" si="8"/>
        <v>19</v>
      </c>
      <c r="AP20" s="35">
        <f t="shared" si="8"/>
        <v>20</v>
      </c>
      <c r="AQ20" s="35">
        <f t="shared" si="8"/>
        <v>27</v>
      </c>
      <c r="AR20" s="35">
        <f t="shared" si="8"/>
        <v>32</v>
      </c>
      <c r="AS20" s="35">
        <f t="shared" si="8"/>
        <v>30</v>
      </c>
      <c r="AT20" s="35">
        <f t="shared" si="8"/>
        <v>31</v>
      </c>
      <c r="AU20" s="35">
        <f t="shared" si="8"/>
        <v>22</v>
      </c>
      <c r="AV20" s="35">
        <f t="shared" si="8"/>
        <v>31</v>
      </c>
      <c r="AW20" s="35">
        <f t="shared" si="8"/>
        <v>36</v>
      </c>
      <c r="AX20" s="35">
        <f t="shared" si="8"/>
        <v>33</v>
      </c>
      <c r="AY20" s="35">
        <f t="shared" si="8"/>
        <v>37</v>
      </c>
      <c r="AZ20" s="35">
        <f t="shared" si="8"/>
        <v>36</v>
      </c>
      <c r="BA20" s="35">
        <f t="shared" si="8"/>
        <v>39</v>
      </c>
      <c r="BB20" s="35">
        <f t="shared" si="8"/>
        <v>43</v>
      </c>
      <c r="BC20" s="35">
        <f t="shared" si="8"/>
        <v>43</v>
      </c>
      <c r="BD20" s="35">
        <f t="shared" si="8"/>
        <v>30</v>
      </c>
      <c r="BE20" s="35">
        <f t="shared" si="8"/>
        <v>61</v>
      </c>
      <c r="BF20" s="35">
        <f t="shared" si="8"/>
        <v>55</v>
      </c>
      <c r="BG20" s="35">
        <f t="shared" si="8"/>
        <v>59</v>
      </c>
      <c r="BH20" s="35">
        <f t="shared" si="8"/>
        <v>61</v>
      </c>
      <c r="BI20" s="35">
        <f t="shared" si="8"/>
        <v>52</v>
      </c>
      <c r="BJ20" s="35">
        <f t="shared" si="8"/>
        <v>48</v>
      </c>
      <c r="BK20" s="35">
        <f t="shared" si="8"/>
        <v>58</v>
      </c>
      <c r="BL20" s="35">
        <f t="shared" si="8"/>
        <v>55</v>
      </c>
      <c r="BM20" s="35">
        <f t="shared" si="8"/>
        <v>57</v>
      </c>
      <c r="BN20" s="35">
        <f t="shared" si="8"/>
        <v>62</v>
      </c>
      <c r="BO20" s="35">
        <f t="shared" si="8"/>
        <v>67</v>
      </c>
      <c r="BP20" s="35">
        <f t="shared" si="8"/>
        <v>53</v>
      </c>
      <c r="BQ20" s="35">
        <f t="shared" si="8"/>
        <v>68</v>
      </c>
      <c r="BR20" s="35">
        <f t="shared" si="8"/>
        <v>97</v>
      </c>
      <c r="BS20" s="35">
        <f t="shared" si="9"/>
        <v>78</v>
      </c>
      <c r="BT20" s="35">
        <f t="shared" si="9"/>
        <v>81</v>
      </c>
      <c r="BU20" s="35">
        <f t="shared" si="9"/>
        <v>77</v>
      </c>
      <c r="BV20" s="35">
        <f t="shared" si="9"/>
        <v>87</v>
      </c>
      <c r="BW20" s="35">
        <f t="shared" si="9"/>
        <v>78</v>
      </c>
      <c r="BX20" s="35">
        <f t="shared" si="9"/>
        <v>101</v>
      </c>
      <c r="BY20" s="35">
        <f t="shared" si="9"/>
        <v>109</v>
      </c>
      <c r="BZ20" s="35">
        <f t="shared" si="9"/>
        <v>161</v>
      </c>
      <c r="CA20" s="35">
        <f t="shared" si="9"/>
        <v>129</v>
      </c>
      <c r="CB20" s="35">
        <f t="shared" si="9"/>
        <v>146</v>
      </c>
      <c r="CC20" s="35">
        <f t="shared" si="9"/>
        <v>132</v>
      </c>
      <c r="CD20" s="35">
        <f t="shared" si="9"/>
        <v>108</v>
      </c>
      <c r="CE20" s="35">
        <f t="shared" si="9"/>
        <v>165</v>
      </c>
      <c r="CF20" s="35">
        <f t="shared" si="9"/>
        <v>173</v>
      </c>
      <c r="CG20" s="35">
        <f t="shared" si="9"/>
        <v>208</v>
      </c>
      <c r="CH20" s="35">
        <f t="shared" si="9"/>
        <v>197</v>
      </c>
      <c r="CI20" s="35">
        <f t="shared" si="9"/>
        <v>230</v>
      </c>
      <c r="CJ20" s="35">
        <f t="shared" si="9"/>
        <v>181</v>
      </c>
      <c r="CK20" s="35">
        <f t="shared" si="9"/>
        <v>174</v>
      </c>
      <c r="CL20" s="35">
        <f t="shared" si="9"/>
        <v>220</v>
      </c>
      <c r="CM20" s="35">
        <f t="shared" si="9"/>
        <v>278</v>
      </c>
      <c r="CN20" s="35">
        <f t="shared" si="9"/>
        <v>268</v>
      </c>
      <c r="CO20" s="35">
        <f t="shared" si="9"/>
        <v>229</v>
      </c>
      <c r="CP20" s="35">
        <f t="shared" si="9"/>
        <v>288</v>
      </c>
      <c r="CQ20" s="35">
        <f t="shared" si="9"/>
        <v>234</v>
      </c>
      <c r="CR20" s="35">
        <f t="shared" si="9"/>
        <v>250</v>
      </c>
      <c r="CS20" s="35">
        <f t="shared" si="9"/>
        <v>274</v>
      </c>
      <c r="CT20" s="35">
        <f t="shared" si="9"/>
        <v>284</v>
      </c>
      <c r="CU20" s="35">
        <f t="shared" si="9"/>
        <v>261</v>
      </c>
      <c r="CV20" s="35">
        <f t="shared" si="9"/>
        <v>298</v>
      </c>
      <c r="CW20" s="35">
        <f t="shared" si="9"/>
        <v>324</v>
      </c>
      <c r="CX20" s="35">
        <f t="shared" si="9"/>
        <v>279</v>
      </c>
      <c r="CY20" s="35">
        <f t="shared" si="9"/>
        <v>300</v>
      </c>
      <c r="CZ20" s="35">
        <f t="shared" si="9"/>
        <v>362</v>
      </c>
      <c r="DA20" s="35">
        <f t="shared" si="9"/>
        <v>397</v>
      </c>
      <c r="DB20" s="35">
        <f t="shared" si="9"/>
        <v>392</v>
      </c>
      <c r="DC20" s="35">
        <f t="shared" si="9"/>
        <v>437</v>
      </c>
      <c r="DD20" s="35">
        <f t="shared" si="9"/>
        <v>368</v>
      </c>
      <c r="DE20" s="35">
        <f t="shared" si="9"/>
        <v>372</v>
      </c>
      <c r="DF20" s="35">
        <f t="shared" si="9"/>
        <v>346</v>
      </c>
      <c r="DG20" s="35">
        <f t="shared" si="9"/>
        <v>330</v>
      </c>
      <c r="DH20" s="35">
        <f t="shared" si="9"/>
        <v>391</v>
      </c>
      <c r="DI20" s="35">
        <f t="shared" si="9"/>
        <v>358</v>
      </c>
      <c r="DJ20" s="35">
        <f t="shared" si="9"/>
        <v>381</v>
      </c>
      <c r="DK20" s="35">
        <f t="shared" si="9"/>
        <v>352</v>
      </c>
      <c r="DL20" s="35">
        <f t="shared" si="9"/>
        <v>325</v>
      </c>
      <c r="DM20" s="35">
        <f t="shared" si="9"/>
        <v>275</v>
      </c>
      <c r="DN20" s="35">
        <f t="shared" si="9"/>
        <v>305</v>
      </c>
      <c r="DO20" s="35">
        <f t="shared" si="9"/>
        <v>372</v>
      </c>
      <c r="DP20" s="35">
        <f t="shared" si="9"/>
        <v>333</v>
      </c>
      <c r="DQ20" s="35">
        <f t="shared" si="9"/>
        <v>349</v>
      </c>
      <c r="DR20" s="35">
        <f t="shared" si="9"/>
        <v>270</v>
      </c>
      <c r="DS20" s="35">
        <f t="shared" si="9"/>
        <v>232</v>
      </c>
      <c r="DT20" s="35">
        <f t="shared" si="9"/>
        <v>253</v>
      </c>
      <c r="DU20" s="35">
        <f t="shared" si="9"/>
        <v>277</v>
      </c>
      <c r="DV20" s="35">
        <f t="shared" si="9"/>
        <v>284</v>
      </c>
      <c r="DW20" s="35">
        <f t="shared" si="9"/>
        <v>323</v>
      </c>
      <c r="DX20" s="35">
        <f t="shared" si="9"/>
        <v>328</v>
      </c>
      <c r="DY20" s="35">
        <f t="shared" si="9"/>
        <v>344</v>
      </c>
      <c r="DZ20" s="35">
        <f t="shared" si="9"/>
        <v>356</v>
      </c>
      <c r="EA20" s="35">
        <f t="shared" si="9"/>
        <v>262</v>
      </c>
      <c r="EB20" s="35">
        <f t="shared" si="9"/>
        <v>323</v>
      </c>
      <c r="EC20" s="35">
        <f t="shared" si="9"/>
        <v>303</v>
      </c>
      <c r="ED20" s="35">
        <f t="shared" si="9"/>
        <v>360</v>
      </c>
      <c r="EE20" s="35">
        <f t="shared" si="10"/>
        <v>319</v>
      </c>
      <c r="EF20" s="35">
        <f t="shared" si="10"/>
        <v>376</v>
      </c>
      <c r="EG20" s="35">
        <f t="shared" si="10"/>
        <v>324</v>
      </c>
      <c r="EH20" s="35">
        <f t="shared" si="10"/>
        <v>357</v>
      </c>
      <c r="EI20" s="35">
        <f t="shared" si="10"/>
        <v>304</v>
      </c>
      <c r="EJ20" s="35">
        <f t="shared" si="10"/>
        <v>329</v>
      </c>
      <c r="EK20" s="35">
        <f t="shared" si="10"/>
        <v>368</v>
      </c>
      <c r="EL20" s="35">
        <f t="shared" si="10"/>
        <v>385</v>
      </c>
      <c r="EM20" s="35">
        <f t="shared" si="10"/>
        <v>369</v>
      </c>
      <c r="EN20" s="35">
        <f t="shared" si="10"/>
        <v>287</v>
      </c>
      <c r="EO20" s="35">
        <f t="shared" si="10"/>
        <v>270</v>
      </c>
      <c r="EP20" s="35">
        <f t="shared" si="10"/>
        <v>364</v>
      </c>
      <c r="EQ20" s="35">
        <f t="shared" si="10"/>
        <v>398</v>
      </c>
      <c r="ER20" s="35">
        <f t="shared" si="10"/>
        <v>364</v>
      </c>
      <c r="ES20" s="35">
        <f t="shared" si="10"/>
        <v>314</v>
      </c>
      <c r="ET20" s="35">
        <f t="shared" si="10"/>
        <v>294</v>
      </c>
      <c r="EU20" s="35">
        <f t="shared" si="10"/>
        <v>281</v>
      </c>
      <c r="EV20" s="35">
        <f t="shared" si="10"/>
        <v>429</v>
      </c>
      <c r="EW20" s="35">
        <f t="shared" si="10"/>
        <v>401</v>
      </c>
    </row>
    <row r="21" spans="1:153" customFormat="1" ht="18.899999999999999" customHeight="1" x14ac:dyDescent="0.3">
      <c r="A21" s="32"/>
      <c r="B21" s="32"/>
      <c r="C21" s="33"/>
      <c r="D21" s="25" t="s">
        <v>27</v>
      </c>
      <c r="E21" s="34">
        <f t="shared" si="7"/>
        <v>9</v>
      </c>
      <c r="F21" s="35">
        <f>SUMIF($B$25:$B$999,$D21,F$25:F$999)</f>
        <v>14</v>
      </c>
      <c r="G21" s="35">
        <f t="shared" si="8"/>
        <v>25</v>
      </c>
      <c r="H21" s="35">
        <f t="shared" si="8"/>
        <v>16</v>
      </c>
      <c r="I21" s="35">
        <f t="shared" si="8"/>
        <v>6</v>
      </c>
      <c r="J21" s="35">
        <f t="shared" si="8"/>
        <v>15</v>
      </c>
      <c r="K21" s="35">
        <f t="shared" si="8"/>
        <v>11</v>
      </c>
      <c r="L21" s="35">
        <f t="shared" si="8"/>
        <v>8</v>
      </c>
      <c r="M21" s="35">
        <f t="shared" si="8"/>
        <v>14</v>
      </c>
      <c r="N21" s="35">
        <f t="shared" si="8"/>
        <v>10</v>
      </c>
      <c r="O21" s="35">
        <f t="shared" si="8"/>
        <v>14</v>
      </c>
      <c r="P21" s="35">
        <f t="shared" si="8"/>
        <v>13</v>
      </c>
      <c r="Q21" s="35">
        <f t="shared" si="8"/>
        <v>6</v>
      </c>
      <c r="R21" s="35">
        <f t="shared" si="8"/>
        <v>8</v>
      </c>
      <c r="S21" s="35">
        <f t="shared" si="8"/>
        <v>8</v>
      </c>
      <c r="T21" s="35">
        <f t="shared" si="8"/>
        <v>7</v>
      </c>
      <c r="U21" s="35">
        <f t="shared" si="8"/>
        <v>8</v>
      </c>
      <c r="V21" s="35">
        <f t="shared" si="8"/>
        <v>10</v>
      </c>
      <c r="W21" s="35">
        <f t="shared" si="8"/>
        <v>5</v>
      </c>
      <c r="X21" s="35">
        <f t="shared" si="8"/>
        <v>10</v>
      </c>
      <c r="Y21" s="35">
        <f t="shared" si="8"/>
        <v>10</v>
      </c>
      <c r="Z21" s="35">
        <f t="shared" si="8"/>
        <v>4</v>
      </c>
      <c r="AA21" s="35">
        <f t="shared" si="8"/>
        <v>7</v>
      </c>
      <c r="AB21" s="35">
        <f t="shared" si="8"/>
        <v>8</v>
      </c>
      <c r="AC21" s="35">
        <f t="shared" si="8"/>
        <v>12</v>
      </c>
      <c r="AD21" s="35">
        <f t="shared" si="8"/>
        <v>12</v>
      </c>
      <c r="AE21" s="35">
        <f t="shared" si="8"/>
        <v>11</v>
      </c>
      <c r="AF21" s="35">
        <f t="shared" si="8"/>
        <v>7</v>
      </c>
      <c r="AG21" s="35">
        <f t="shared" si="8"/>
        <v>7</v>
      </c>
      <c r="AH21" s="35">
        <f t="shared" si="8"/>
        <v>9</v>
      </c>
      <c r="AI21" s="35">
        <f t="shared" si="8"/>
        <v>11</v>
      </c>
      <c r="AJ21" s="35">
        <f t="shared" si="8"/>
        <v>14</v>
      </c>
      <c r="AK21" s="35">
        <f t="shared" si="8"/>
        <v>9</v>
      </c>
      <c r="AL21" s="35">
        <f t="shared" si="8"/>
        <v>10</v>
      </c>
      <c r="AM21" s="35">
        <f t="shared" si="8"/>
        <v>13</v>
      </c>
      <c r="AN21" s="35">
        <f t="shared" si="8"/>
        <v>9</v>
      </c>
      <c r="AO21" s="35">
        <f t="shared" si="8"/>
        <v>10</v>
      </c>
      <c r="AP21" s="35">
        <f t="shared" si="8"/>
        <v>17</v>
      </c>
      <c r="AQ21" s="35">
        <f t="shared" si="8"/>
        <v>25</v>
      </c>
      <c r="AR21" s="35">
        <f t="shared" si="8"/>
        <v>34</v>
      </c>
      <c r="AS21" s="35">
        <f t="shared" si="8"/>
        <v>29</v>
      </c>
      <c r="AT21" s="35">
        <f t="shared" si="8"/>
        <v>30</v>
      </c>
      <c r="AU21" s="35">
        <f t="shared" si="8"/>
        <v>32</v>
      </c>
      <c r="AV21" s="35">
        <f t="shared" si="8"/>
        <v>29</v>
      </c>
      <c r="AW21" s="35">
        <f t="shared" si="8"/>
        <v>38</v>
      </c>
      <c r="AX21" s="35">
        <f t="shared" si="8"/>
        <v>49</v>
      </c>
      <c r="AY21" s="35">
        <f t="shared" si="8"/>
        <v>41</v>
      </c>
      <c r="AZ21" s="35">
        <f t="shared" si="8"/>
        <v>59</v>
      </c>
      <c r="BA21" s="35">
        <f t="shared" si="8"/>
        <v>64</v>
      </c>
      <c r="BB21" s="35">
        <f t="shared" si="8"/>
        <v>50</v>
      </c>
      <c r="BC21" s="35">
        <f t="shared" si="8"/>
        <v>67</v>
      </c>
      <c r="BD21" s="35">
        <f t="shared" si="8"/>
        <v>80</v>
      </c>
      <c r="BE21" s="35">
        <f t="shared" si="8"/>
        <v>58</v>
      </c>
      <c r="BF21" s="35">
        <f t="shared" si="8"/>
        <v>89</v>
      </c>
      <c r="BG21" s="35">
        <f t="shared" si="8"/>
        <v>65</v>
      </c>
      <c r="BH21" s="35">
        <f t="shared" si="8"/>
        <v>64</v>
      </c>
      <c r="BI21" s="35">
        <f t="shared" si="8"/>
        <v>68</v>
      </c>
      <c r="BJ21" s="35">
        <f t="shared" si="8"/>
        <v>72</v>
      </c>
      <c r="BK21" s="35">
        <f t="shared" si="8"/>
        <v>82</v>
      </c>
      <c r="BL21" s="35">
        <f t="shared" si="8"/>
        <v>104</v>
      </c>
      <c r="BM21" s="35">
        <f t="shared" si="8"/>
        <v>94</v>
      </c>
      <c r="BN21" s="35">
        <f t="shared" si="8"/>
        <v>88</v>
      </c>
      <c r="BO21" s="35">
        <f t="shared" si="8"/>
        <v>100</v>
      </c>
      <c r="BP21" s="35">
        <f t="shared" si="8"/>
        <v>117</v>
      </c>
      <c r="BQ21" s="35">
        <f t="shared" si="8"/>
        <v>126</v>
      </c>
      <c r="BR21" s="35">
        <f t="shared" ref="BR21:CW24" si="11">SUMIF($B$25:$B$999,$D21,BR$25:BR$999)</f>
        <v>123</v>
      </c>
      <c r="BS21" s="35">
        <f t="shared" si="9"/>
        <v>161</v>
      </c>
      <c r="BT21" s="35">
        <f t="shared" si="9"/>
        <v>140</v>
      </c>
      <c r="BU21" s="35">
        <f t="shared" si="9"/>
        <v>125</v>
      </c>
      <c r="BV21" s="35">
        <f t="shared" si="9"/>
        <v>146</v>
      </c>
      <c r="BW21" s="35">
        <f t="shared" si="9"/>
        <v>145</v>
      </c>
      <c r="BX21" s="35">
        <f t="shared" si="9"/>
        <v>180</v>
      </c>
      <c r="BY21" s="35">
        <f t="shared" si="9"/>
        <v>173</v>
      </c>
      <c r="BZ21" s="35">
        <f t="shared" si="9"/>
        <v>183</v>
      </c>
      <c r="CA21" s="35">
        <f t="shared" si="9"/>
        <v>167</v>
      </c>
      <c r="CB21" s="35">
        <f t="shared" si="9"/>
        <v>184</v>
      </c>
      <c r="CC21" s="35">
        <f t="shared" si="9"/>
        <v>159</v>
      </c>
      <c r="CD21" s="35">
        <f t="shared" si="9"/>
        <v>210</v>
      </c>
      <c r="CE21" s="35">
        <f t="shared" si="9"/>
        <v>219</v>
      </c>
      <c r="CF21" s="35">
        <f t="shared" si="9"/>
        <v>222</v>
      </c>
      <c r="CG21" s="35">
        <f t="shared" si="9"/>
        <v>274</v>
      </c>
      <c r="CH21" s="35">
        <f t="shared" si="9"/>
        <v>271</v>
      </c>
      <c r="CI21" s="35">
        <f t="shared" si="9"/>
        <v>242</v>
      </c>
      <c r="CJ21" s="35">
        <f t="shared" si="9"/>
        <v>254</v>
      </c>
      <c r="CK21" s="35">
        <f t="shared" si="9"/>
        <v>277</v>
      </c>
      <c r="CL21" s="35">
        <f t="shared" si="9"/>
        <v>320</v>
      </c>
      <c r="CM21" s="35">
        <f t="shared" si="9"/>
        <v>323</v>
      </c>
      <c r="CN21" s="35">
        <f t="shared" si="9"/>
        <v>301</v>
      </c>
      <c r="CO21" s="35">
        <f t="shared" si="9"/>
        <v>357</v>
      </c>
      <c r="CP21" s="35">
        <f t="shared" si="9"/>
        <v>337</v>
      </c>
      <c r="CQ21" s="35">
        <f t="shared" si="9"/>
        <v>262</v>
      </c>
      <c r="CR21" s="35">
        <f t="shared" si="9"/>
        <v>325</v>
      </c>
      <c r="CS21" s="35">
        <f t="shared" si="9"/>
        <v>348</v>
      </c>
      <c r="CT21" s="35">
        <f t="shared" si="9"/>
        <v>362</v>
      </c>
      <c r="CU21" s="35">
        <f t="shared" si="9"/>
        <v>362</v>
      </c>
      <c r="CV21" s="35">
        <f t="shared" si="9"/>
        <v>351</v>
      </c>
      <c r="CW21" s="35">
        <f t="shared" si="9"/>
        <v>345</v>
      </c>
      <c r="CX21" s="35">
        <f t="shared" si="9"/>
        <v>324</v>
      </c>
      <c r="CY21" s="35">
        <f t="shared" si="9"/>
        <v>337</v>
      </c>
      <c r="CZ21" s="35">
        <f t="shared" si="9"/>
        <v>360</v>
      </c>
      <c r="DA21" s="35">
        <f t="shared" si="9"/>
        <v>407</v>
      </c>
      <c r="DB21" s="35">
        <f t="shared" si="9"/>
        <v>464</v>
      </c>
      <c r="DC21" s="35">
        <f t="shared" si="9"/>
        <v>440</v>
      </c>
      <c r="DD21" s="35">
        <f t="shared" si="9"/>
        <v>362</v>
      </c>
      <c r="DE21" s="35">
        <f t="shared" si="9"/>
        <v>381</v>
      </c>
      <c r="DF21" s="35">
        <f t="shared" si="9"/>
        <v>355</v>
      </c>
      <c r="DG21" s="35">
        <f t="shared" si="9"/>
        <v>376</v>
      </c>
      <c r="DH21" s="35">
        <f t="shared" si="9"/>
        <v>402</v>
      </c>
      <c r="DI21" s="35">
        <f t="shared" si="9"/>
        <v>335</v>
      </c>
      <c r="DJ21" s="35">
        <f t="shared" si="9"/>
        <v>362</v>
      </c>
      <c r="DK21" s="35">
        <f t="shared" si="9"/>
        <v>345</v>
      </c>
      <c r="DL21" s="35">
        <f t="shared" si="9"/>
        <v>350</v>
      </c>
      <c r="DM21" s="35">
        <f t="shared" si="9"/>
        <v>280</v>
      </c>
      <c r="DN21" s="35">
        <f t="shared" si="9"/>
        <v>275</v>
      </c>
      <c r="DO21" s="35">
        <f t="shared" si="9"/>
        <v>309</v>
      </c>
      <c r="DP21" s="35">
        <f t="shared" si="9"/>
        <v>275</v>
      </c>
      <c r="DQ21" s="35">
        <f t="shared" si="9"/>
        <v>264</v>
      </c>
      <c r="DR21" s="35">
        <f t="shared" si="9"/>
        <v>263</v>
      </c>
      <c r="DS21" s="35">
        <f t="shared" si="9"/>
        <v>236</v>
      </c>
      <c r="DT21" s="35">
        <f t="shared" si="9"/>
        <v>220</v>
      </c>
      <c r="DU21" s="35">
        <f t="shared" si="9"/>
        <v>246</v>
      </c>
      <c r="DV21" s="35">
        <f t="shared" si="9"/>
        <v>242</v>
      </c>
      <c r="DW21" s="35">
        <f t="shared" si="9"/>
        <v>241</v>
      </c>
      <c r="DX21" s="35">
        <f t="shared" si="9"/>
        <v>231</v>
      </c>
      <c r="DY21" s="35">
        <f t="shared" si="9"/>
        <v>246</v>
      </c>
      <c r="DZ21" s="35">
        <f t="shared" si="9"/>
        <v>198</v>
      </c>
      <c r="EA21" s="35">
        <f t="shared" si="9"/>
        <v>239</v>
      </c>
      <c r="EB21" s="35">
        <f t="shared" si="9"/>
        <v>226</v>
      </c>
      <c r="EC21" s="35">
        <f t="shared" si="9"/>
        <v>256</v>
      </c>
      <c r="ED21" s="35">
        <f t="shared" ref="ED21:EW24" si="12">SUMIF($B$25:$B$999,$D21,ED$25:ED$999)</f>
        <v>248</v>
      </c>
      <c r="EE21" s="35">
        <f t="shared" si="10"/>
        <v>248</v>
      </c>
      <c r="EF21" s="35">
        <f t="shared" si="10"/>
        <v>214</v>
      </c>
      <c r="EG21" s="35">
        <f t="shared" si="10"/>
        <v>238</v>
      </c>
      <c r="EH21" s="35">
        <f t="shared" si="10"/>
        <v>249</v>
      </c>
      <c r="EI21" s="35">
        <f t="shared" si="10"/>
        <v>256</v>
      </c>
      <c r="EJ21" s="35">
        <f t="shared" si="10"/>
        <v>301</v>
      </c>
      <c r="EK21" s="35">
        <f t="shared" si="10"/>
        <v>271</v>
      </c>
      <c r="EL21" s="35">
        <f t="shared" si="10"/>
        <v>260</v>
      </c>
      <c r="EM21" s="35">
        <f t="shared" si="10"/>
        <v>231</v>
      </c>
      <c r="EN21" s="35">
        <f t="shared" si="10"/>
        <v>230</v>
      </c>
      <c r="EO21" s="35">
        <f t="shared" si="10"/>
        <v>248</v>
      </c>
      <c r="EP21" s="35">
        <f t="shared" si="10"/>
        <v>256</v>
      </c>
      <c r="EQ21" s="35">
        <f t="shared" si="10"/>
        <v>272</v>
      </c>
      <c r="ER21" s="35">
        <f t="shared" si="10"/>
        <v>294</v>
      </c>
      <c r="ES21" s="35">
        <f t="shared" si="10"/>
        <v>250</v>
      </c>
      <c r="ET21" s="35">
        <f t="shared" si="10"/>
        <v>192</v>
      </c>
      <c r="EU21" s="35">
        <f t="shared" si="10"/>
        <v>234</v>
      </c>
      <c r="EV21" s="35">
        <f t="shared" si="10"/>
        <v>282</v>
      </c>
      <c r="EW21" s="35">
        <f t="shared" si="10"/>
        <v>298</v>
      </c>
    </row>
    <row r="22" spans="1:153" customFormat="1" ht="18.899999999999999" customHeight="1" x14ac:dyDescent="0.3">
      <c r="A22" s="32"/>
      <c r="B22" s="32"/>
      <c r="C22" s="33"/>
      <c r="D22" s="25" t="s">
        <v>28</v>
      </c>
      <c r="E22" s="34">
        <f t="shared" si="7"/>
        <v>11</v>
      </c>
      <c r="F22" s="35">
        <f>SUMIF($B$25:$B$999,$D22,F$25:F$999)</f>
        <v>12</v>
      </c>
      <c r="G22" s="35">
        <f t="shared" ref="G22:BQ24" si="13">SUMIF($B$25:$B$999,$D22,G$25:G$999)</f>
        <v>19</v>
      </c>
      <c r="H22" s="35">
        <f t="shared" si="13"/>
        <v>11</v>
      </c>
      <c r="I22" s="35">
        <f t="shared" si="13"/>
        <v>12</v>
      </c>
      <c r="J22" s="35">
        <f t="shared" si="13"/>
        <v>13</v>
      </c>
      <c r="K22" s="35">
        <f t="shared" si="13"/>
        <v>17</v>
      </c>
      <c r="L22" s="35">
        <f t="shared" si="13"/>
        <v>41</v>
      </c>
      <c r="M22" s="35">
        <f t="shared" si="13"/>
        <v>10</v>
      </c>
      <c r="N22" s="35">
        <f t="shared" si="13"/>
        <v>11</v>
      </c>
      <c r="O22" s="35">
        <f t="shared" si="13"/>
        <v>13</v>
      </c>
      <c r="P22" s="35">
        <f t="shared" si="13"/>
        <v>9</v>
      </c>
      <c r="Q22" s="35">
        <f t="shared" si="13"/>
        <v>12</v>
      </c>
      <c r="R22" s="35">
        <f t="shared" si="13"/>
        <v>7</v>
      </c>
      <c r="S22" s="35">
        <f t="shared" si="13"/>
        <v>4</v>
      </c>
      <c r="T22" s="35">
        <f t="shared" si="13"/>
        <v>3</v>
      </c>
      <c r="U22" s="35">
        <f t="shared" si="13"/>
        <v>9</v>
      </c>
      <c r="V22" s="35">
        <f t="shared" si="13"/>
        <v>10</v>
      </c>
      <c r="W22" s="35">
        <f t="shared" si="13"/>
        <v>22</v>
      </c>
      <c r="X22" s="35">
        <f t="shared" si="13"/>
        <v>6</v>
      </c>
      <c r="Y22" s="35">
        <f t="shared" si="13"/>
        <v>13</v>
      </c>
      <c r="Z22" s="35">
        <f t="shared" si="13"/>
        <v>1</v>
      </c>
      <c r="AA22" s="35">
        <f t="shared" si="13"/>
        <v>9</v>
      </c>
      <c r="AB22" s="35">
        <f t="shared" si="13"/>
        <v>9</v>
      </c>
      <c r="AC22" s="35">
        <f t="shared" si="13"/>
        <v>8</v>
      </c>
      <c r="AD22" s="35">
        <f t="shared" si="13"/>
        <v>12</v>
      </c>
      <c r="AE22" s="35">
        <f t="shared" si="13"/>
        <v>23</v>
      </c>
      <c r="AF22" s="35">
        <f t="shared" si="13"/>
        <v>12</v>
      </c>
      <c r="AG22" s="35">
        <f t="shared" si="13"/>
        <v>15</v>
      </c>
      <c r="AH22" s="35">
        <f t="shared" si="13"/>
        <v>11</v>
      </c>
      <c r="AI22" s="35">
        <f t="shared" si="13"/>
        <v>14</v>
      </c>
      <c r="AJ22" s="35">
        <f t="shared" si="13"/>
        <v>17</v>
      </c>
      <c r="AK22" s="35">
        <f t="shared" si="13"/>
        <v>21</v>
      </c>
      <c r="AL22" s="35">
        <f t="shared" si="13"/>
        <v>23</v>
      </c>
      <c r="AM22" s="35">
        <f t="shared" si="13"/>
        <v>14</v>
      </c>
      <c r="AN22" s="35">
        <f t="shared" si="13"/>
        <v>25</v>
      </c>
      <c r="AO22" s="35">
        <f t="shared" si="13"/>
        <v>33</v>
      </c>
      <c r="AP22" s="35">
        <f t="shared" si="13"/>
        <v>31</v>
      </c>
      <c r="AQ22" s="35">
        <f t="shared" si="13"/>
        <v>20</v>
      </c>
      <c r="AR22" s="35">
        <f t="shared" si="13"/>
        <v>26</v>
      </c>
      <c r="AS22" s="35">
        <f t="shared" si="13"/>
        <v>43</v>
      </c>
      <c r="AT22" s="35">
        <f t="shared" si="13"/>
        <v>41</v>
      </c>
      <c r="AU22" s="35">
        <f t="shared" si="13"/>
        <v>46</v>
      </c>
      <c r="AV22" s="35">
        <f t="shared" si="13"/>
        <v>51</v>
      </c>
      <c r="AW22" s="35">
        <f t="shared" si="13"/>
        <v>47</v>
      </c>
      <c r="AX22" s="35">
        <f t="shared" si="13"/>
        <v>62</v>
      </c>
      <c r="AY22" s="35">
        <f t="shared" si="13"/>
        <v>54</v>
      </c>
      <c r="AZ22" s="35">
        <f t="shared" si="13"/>
        <v>58</v>
      </c>
      <c r="BA22" s="35">
        <f t="shared" si="13"/>
        <v>44</v>
      </c>
      <c r="BB22" s="35">
        <f t="shared" si="13"/>
        <v>52</v>
      </c>
      <c r="BC22" s="35">
        <f t="shared" si="13"/>
        <v>66</v>
      </c>
      <c r="BD22" s="35">
        <f t="shared" si="13"/>
        <v>92</v>
      </c>
      <c r="BE22" s="35">
        <f t="shared" si="13"/>
        <v>80</v>
      </c>
      <c r="BF22" s="35">
        <f t="shared" si="13"/>
        <v>97</v>
      </c>
      <c r="BG22" s="35">
        <f t="shared" si="13"/>
        <v>80</v>
      </c>
      <c r="BH22" s="35">
        <f t="shared" si="13"/>
        <v>71</v>
      </c>
      <c r="BI22" s="35">
        <f t="shared" si="13"/>
        <v>66</v>
      </c>
      <c r="BJ22" s="35">
        <f t="shared" si="13"/>
        <v>73</v>
      </c>
      <c r="BK22" s="35">
        <f t="shared" si="13"/>
        <v>110</v>
      </c>
      <c r="BL22" s="35">
        <f t="shared" si="13"/>
        <v>82</v>
      </c>
      <c r="BM22" s="35">
        <f t="shared" si="13"/>
        <v>101</v>
      </c>
      <c r="BN22" s="35">
        <f t="shared" si="13"/>
        <v>128</v>
      </c>
      <c r="BO22" s="35">
        <f t="shared" si="13"/>
        <v>122</v>
      </c>
      <c r="BP22" s="35">
        <f t="shared" si="13"/>
        <v>130</v>
      </c>
      <c r="BQ22" s="35">
        <f t="shared" si="13"/>
        <v>208</v>
      </c>
      <c r="BR22" s="35">
        <f t="shared" si="11"/>
        <v>141</v>
      </c>
      <c r="BS22" s="35">
        <f t="shared" si="11"/>
        <v>185</v>
      </c>
      <c r="BT22" s="35">
        <f t="shared" si="11"/>
        <v>145</v>
      </c>
      <c r="BU22" s="35">
        <f t="shared" si="11"/>
        <v>178</v>
      </c>
      <c r="BV22" s="35">
        <f t="shared" si="11"/>
        <v>180</v>
      </c>
      <c r="BW22" s="35">
        <f t="shared" si="11"/>
        <v>177</v>
      </c>
      <c r="BX22" s="35">
        <f t="shared" si="11"/>
        <v>209</v>
      </c>
      <c r="BY22" s="35">
        <f t="shared" si="11"/>
        <v>220</v>
      </c>
      <c r="BZ22" s="35">
        <f t="shared" si="11"/>
        <v>244</v>
      </c>
      <c r="CA22" s="35">
        <f t="shared" si="11"/>
        <v>223</v>
      </c>
      <c r="CB22" s="35">
        <f t="shared" si="11"/>
        <v>258</v>
      </c>
      <c r="CC22" s="35">
        <f t="shared" si="11"/>
        <v>196</v>
      </c>
      <c r="CD22" s="35">
        <f t="shared" si="11"/>
        <v>272</v>
      </c>
      <c r="CE22" s="35">
        <f t="shared" si="11"/>
        <v>276</v>
      </c>
      <c r="CF22" s="35">
        <f t="shared" si="11"/>
        <v>230</v>
      </c>
      <c r="CG22" s="35">
        <f t="shared" si="11"/>
        <v>241</v>
      </c>
      <c r="CH22" s="35">
        <f t="shared" si="11"/>
        <v>252</v>
      </c>
      <c r="CI22" s="35">
        <f t="shared" si="11"/>
        <v>243</v>
      </c>
      <c r="CJ22" s="35">
        <f t="shared" si="11"/>
        <v>275</v>
      </c>
      <c r="CK22" s="35">
        <f t="shared" si="11"/>
        <v>278</v>
      </c>
      <c r="CL22" s="35">
        <f t="shared" si="11"/>
        <v>335</v>
      </c>
      <c r="CM22" s="35">
        <f t="shared" si="11"/>
        <v>294</v>
      </c>
      <c r="CN22" s="35">
        <f t="shared" si="11"/>
        <v>314</v>
      </c>
      <c r="CO22" s="35">
        <f t="shared" si="11"/>
        <v>323</v>
      </c>
      <c r="CP22" s="35">
        <f t="shared" si="11"/>
        <v>340</v>
      </c>
      <c r="CQ22" s="35">
        <f t="shared" si="11"/>
        <v>256</v>
      </c>
      <c r="CR22" s="35">
        <f t="shared" si="11"/>
        <v>280</v>
      </c>
      <c r="CS22" s="35">
        <f t="shared" si="11"/>
        <v>293</v>
      </c>
      <c r="CT22" s="35">
        <f t="shared" si="11"/>
        <v>288</v>
      </c>
      <c r="CU22" s="35">
        <f t="shared" si="11"/>
        <v>277</v>
      </c>
      <c r="CV22" s="35">
        <f t="shared" si="11"/>
        <v>312</v>
      </c>
      <c r="CW22" s="35">
        <f t="shared" si="11"/>
        <v>247</v>
      </c>
      <c r="CX22" s="35">
        <f t="shared" ref="CX22:EC24" si="14">SUMIF($B$25:$B$999,$D22,CX$25:CX$999)</f>
        <v>207</v>
      </c>
      <c r="CY22" s="35">
        <f t="shared" si="14"/>
        <v>255</v>
      </c>
      <c r="CZ22" s="35">
        <f t="shared" si="14"/>
        <v>298</v>
      </c>
      <c r="DA22" s="35">
        <f t="shared" si="14"/>
        <v>262</v>
      </c>
      <c r="DB22" s="35">
        <f t="shared" si="14"/>
        <v>297</v>
      </c>
      <c r="DC22" s="35">
        <f t="shared" si="14"/>
        <v>314</v>
      </c>
      <c r="DD22" s="35">
        <f t="shared" si="14"/>
        <v>306</v>
      </c>
      <c r="DE22" s="35">
        <f t="shared" si="14"/>
        <v>235</v>
      </c>
      <c r="DF22" s="35">
        <f t="shared" si="14"/>
        <v>224</v>
      </c>
      <c r="DG22" s="35">
        <f t="shared" si="14"/>
        <v>232</v>
      </c>
      <c r="DH22" s="35">
        <f t="shared" si="14"/>
        <v>287</v>
      </c>
      <c r="DI22" s="35">
        <f t="shared" si="14"/>
        <v>278</v>
      </c>
      <c r="DJ22" s="35">
        <f t="shared" si="14"/>
        <v>249</v>
      </c>
      <c r="DK22" s="35">
        <f t="shared" si="14"/>
        <v>226</v>
      </c>
      <c r="DL22" s="35">
        <f t="shared" si="14"/>
        <v>180</v>
      </c>
      <c r="DM22" s="35">
        <f t="shared" si="14"/>
        <v>185</v>
      </c>
      <c r="DN22" s="35">
        <f t="shared" si="14"/>
        <v>216</v>
      </c>
      <c r="DO22" s="35">
        <f t="shared" si="14"/>
        <v>181</v>
      </c>
      <c r="DP22" s="35">
        <f t="shared" si="14"/>
        <v>184</v>
      </c>
      <c r="DQ22" s="35">
        <f t="shared" si="14"/>
        <v>216</v>
      </c>
      <c r="DR22" s="35">
        <f t="shared" si="14"/>
        <v>188</v>
      </c>
      <c r="DS22" s="35">
        <f t="shared" si="14"/>
        <v>188</v>
      </c>
      <c r="DT22" s="35">
        <f t="shared" si="14"/>
        <v>151</v>
      </c>
      <c r="DU22" s="35">
        <f t="shared" si="14"/>
        <v>193</v>
      </c>
      <c r="DV22" s="35">
        <f t="shared" si="14"/>
        <v>178</v>
      </c>
      <c r="DW22" s="35">
        <f t="shared" si="14"/>
        <v>213</v>
      </c>
      <c r="DX22" s="35">
        <f t="shared" si="14"/>
        <v>156</v>
      </c>
      <c r="DY22" s="35">
        <f t="shared" si="14"/>
        <v>172</v>
      </c>
      <c r="DZ22" s="35">
        <f t="shared" si="14"/>
        <v>174</v>
      </c>
      <c r="EA22" s="35">
        <f t="shared" si="14"/>
        <v>159</v>
      </c>
      <c r="EB22" s="35">
        <f t="shared" si="14"/>
        <v>182</v>
      </c>
      <c r="EC22" s="35">
        <f t="shared" si="14"/>
        <v>212</v>
      </c>
      <c r="ED22" s="35">
        <f t="shared" si="12"/>
        <v>218</v>
      </c>
      <c r="EE22" s="35">
        <f t="shared" si="10"/>
        <v>209</v>
      </c>
      <c r="EF22" s="35">
        <f t="shared" si="10"/>
        <v>200</v>
      </c>
      <c r="EG22" s="35">
        <f t="shared" si="10"/>
        <v>139</v>
      </c>
      <c r="EH22" s="35">
        <f t="shared" si="10"/>
        <v>187</v>
      </c>
      <c r="EI22" s="35">
        <f t="shared" si="10"/>
        <v>199</v>
      </c>
      <c r="EJ22" s="35">
        <f t="shared" si="10"/>
        <v>176</v>
      </c>
      <c r="EK22" s="35">
        <f t="shared" si="10"/>
        <v>178</v>
      </c>
      <c r="EL22" s="35">
        <f t="shared" si="10"/>
        <v>222</v>
      </c>
      <c r="EM22" s="35">
        <f t="shared" si="10"/>
        <v>220</v>
      </c>
      <c r="EN22" s="35">
        <f t="shared" si="10"/>
        <v>216</v>
      </c>
      <c r="EO22" s="35">
        <f t="shared" si="10"/>
        <v>187</v>
      </c>
      <c r="EP22" s="35">
        <f t="shared" si="10"/>
        <v>221</v>
      </c>
      <c r="EQ22" s="35">
        <f t="shared" si="10"/>
        <v>215</v>
      </c>
      <c r="ER22" s="35">
        <f t="shared" si="10"/>
        <v>231</v>
      </c>
      <c r="ES22" s="35">
        <f t="shared" si="10"/>
        <v>217</v>
      </c>
      <c r="ET22" s="35">
        <f t="shared" si="10"/>
        <v>156</v>
      </c>
      <c r="EU22" s="35">
        <f t="shared" si="10"/>
        <v>187</v>
      </c>
      <c r="EV22" s="35">
        <f t="shared" si="10"/>
        <v>191</v>
      </c>
      <c r="EW22" s="35">
        <f t="shared" si="10"/>
        <v>234</v>
      </c>
    </row>
    <row r="23" spans="1:153" customFormat="1" ht="18.899999999999999" customHeight="1" x14ac:dyDescent="0.3">
      <c r="A23" s="32"/>
      <c r="B23" s="32"/>
      <c r="C23" s="33"/>
      <c r="D23" s="25" t="s">
        <v>29</v>
      </c>
      <c r="E23" s="34">
        <f t="shared" si="7"/>
        <v>14</v>
      </c>
      <c r="F23" s="35">
        <f t="shared" si="7"/>
        <v>5</v>
      </c>
      <c r="G23" s="35">
        <f t="shared" si="7"/>
        <v>4</v>
      </c>
      <c r="H23" s="35">
        <f t="shared" si="7"/>
        <v>9</v>
      </c>
      <c r="I23" s="35">
        <f t="shared" si="7"/>
        <v>12</v>
      </c>
      <c r="J23" s="35">
        <f t="shared" si="7"/>
        <v>2</v>
      </c>
      <c r="K23" s="35">
        <f t="shared" si="7"/>
        <v>6</v>
      </c>
      <c r="L23" s="35">
        <f t="shared" si="7"/>
        <v>7</v>
      </c>
      <c r="M23" s="35">
        <f t="shared" si="7"/>
        <v>4</v>
      </c>
      <c r="N23" s="35">
        <f t="shared" si="7"/>
        <v>4</v>
      </c>
      <c r="O23" s="35">
        <f t="shared" si="7"/>
        <v>3</v>
      </c>
      <c r="P23" s="35">
        <f t="shared" si="7"/>
        <v>13</v>
      </c>
      <c r="Q23" s="35">
        <f t="shared" si="7"/>
        <v>10</v>
      </c>
      <c r="R23" s="35">
        <f t="shared" si="7"/>
        <v>9</v>
      </c>
      <c r="S23" s="35">
        <f t="shared" si="7"/>
        <v>3</v>
      </c>
      <c r="T23" s="35">
        <f t="shared" si="7"/>
        <v>5</v>
      </c>
      <c r="U23" s="35">
        <f t="shared" si="13"/>
        <v>5</v>
      </c>
      <c r="V23" s="35">
        <f t="shared" si="13"/>
        <v>6</v>
      </c>
      <c r="W23" s="35">
        <f t="shared" si="13"/>
        <v>7</v>
      </c>
      <c r="X23" s="35">
        <f t="shared" si="13"/>
        <v>4</v>
      </c>
      <c r="Y23" s="35">
        <f t="shared" si="13"/>
        <v>2</v>
      </c>
      <c r="Z23" s="35">
        <f t="shared" si="13"/>
        <v>5</v>
      </c>
      <c r="AA23" s="35">
        <f t="shared" si="13"/>
        <v>8</v>
      </c>
      <c r="AB23" s="35">
        <f t="shared" si="13"/>
        <v>8</v>
      </c>
      <c r="AC23" s="35">
        <f t="shared" si="13"/>
        <v>9</v>
      </c>
      <c r="AD23" s="35">
        <f t="shared" si="13"/>
        <v>7</v>
      </c>
      <c r="AE23" s="35">
        <f t="shared" si="13"/>
        <v>12</v>
      </c>
      <c r="AF23" s="35">
        <f t="shared" si="13"/>
        <v>7</v>
      </c>
      <c r="AG23" s="35">
        <f t="shared" si="13"/>
        <v>5</v>
      </c>
      <c r="AH23" s="35">
        <f t="shared" si="13"/>
        <v>2</v>
      </c>
      <c r="AI23" s="35">
        <f t="shared" si="13"/>
        <v>6</v>
      </c>
      <c r="AJ23" s="35">
        <f t="shared" si="13"/>
        <v>7</v>
      </c>
      <c r="AK23" s="35">
        <f t="shared" si="13"/>
        <v>12</v>
      </c>
      <c r="AL23" s="35">
        <f t="shared" si="13"/>
        <v>8</v>
      </c>
      <c r="AM23" s="35">
        <f t="shared" si="13"/>
        <v>9</v>
      </c>
      <c r="AN23" s="35">
        <f t="shared" si="13"/>
        <v>6</v>
      </c>
      <c r="AO23" s="35">
        <f t="shared" si="13"/>
        <v>8</v>
      </c>
      <c r="AP23" s="35">
        <f t="shared" si="13"/>
        <v>4</v>
      </c>
      <c r="AQ23" s="35">
        <f t="shared" si="13"/>
        <v>9</v>
      </c>
      <c r="AR23" s="35">
        <f t="shared" si="13"/>
        <v>17</v>
      </c>
      <c r="AS23" s="35">
        <f t="shared" si="13"/>
        <v>10</v>
      </c>
      <c r="AT23" s="35">
        <f t="shared" si="13"/>
        <v>11</v>
      </c>
      <c r="AU23" s="35">
        <f t="shared" si="13"/>
        <v>12</v>
      </c>
      <c r="AV23" s="35">
        <f t="shared" si="13"/>
        <v>12</v>
      </c>
      <c r="AW23" s="35">
        <f t="shared" si="13"/>
        <v>9</v>
      </c>
      <c r="AX23" s="35">
        <f t="shared" si="13"/>
        <v>7</v>
      </c>
      <c r="AY23" s="35">
        <f t="shared" si="13"/>
        <v>13</v>
      </c>
      <c r="AZ23" s="35">
        <f t="shared" si="13"/>
        <v>8</v>
      </c>
      <c r="BA23" s="35">
        <f t="shared" si="13"/>
        <v>9</v>
      </c>
      <c r="BB23" s="35">
        <f t="shared" si="13"/>
        <v>16</v>
      </c>
      <c r="BC23" s="35">
        <f t="shared" si="13"/>
        <v>9</v>
      </c>
      <c r="BD23" s="35">
        <f t="shared" si="13"/>
        <v>14</v>
      </c>
      <c r="BE23" s="35">
        <f t="shared" si="13"/>
        <v>15</v>
      </c>
      <c r="BF23" s="35">
        <f t="shared" si="13"/>
        <v>24</v>
      </c>
      <c r="BG23" s="35">
        <f t="shared" si="13"/>
        <v>15</v>
      </c>
      <c r="BH23" s="35">
        <f t="shared" si="13"/>
        <v>18</v>
      </c>
      <c r="BI23" s="35">
        <f t="shared" si="13"/>
        <v>14</v>
      </c>
      <c r="BJ23" s="35">
        <f t="shared" si="13"/>
        <v>6</v>
      </c>
      <c r="BK23" s="35">
        <f t="shared" si="13"/>
        <v>13</v>
      </c>
      <c r="BL23" s="35">
        <f t="shared" si="13"/>
        <v>14</v>
      </c>
      <c r="BM23" s="35">
        <f t="shared" si="13"/>
        <v>22</v>
      </c>
      <c r="BN23" s="35">
        <f t="shared" si="13"/>
        <v>16</v>
      </c>
      <c r="BO23" s="35">
        <f t="shared" si="13"/>
        <v>12</v>
      </c>
      <c r="BP23" s="35">
        <f t="shared" si="13"/>
        <v>19</v>
      </c>
      <c r="BQ23" s="35">
        <f t="shared" si="13"/>
        <v>18</v>
      </c>
      <c r="BR23" s="35">
        <f t="shared" si="11"/>
        <v>21</v>
      </c>
      <c r="BS23" s="35">
        <f t="shared" si="11"/>
        <v>25</v>
      </c>
      <c r="BT23" s="35">
        <f t="shared" si="11"/>
        <v>41</v>
      </c>
      <c r="BU23" s="35">
        <f t="shared" si="11"/>
        <v>36</v>
      </c>
      <c r="BV23" s="35">
        <f t="shared" si="11"/>
        <v>34</v>
      </c>
      <c r="BW23" s="35">
        <f t="shared" si="11"/>
        <v>30</v>
      </c>
      <c r="BX23" s="35">
        <f t="shared" si="11"/>
        <v>27</v>
      </c>
      <c r="BY23" s="35">
        <f t="shared" si="11"/>
        <v>37</v>
      </c>
      <c r="BZ23" s="35">
        <f t="shared" si="11"/>
        <v>48</v>
      </c>
      <c r="CA23" s="35">
        <f t="shared" si="11"/>
        <v>38</v>
      </c>
      <c r="CB23" s="35">
        <f t="shared" si="11"/>
        <v>52</v>
      </c>
      <c r="CC23" s="35">
        <f t="shared" si="11"/>
        <v>33</v>
      </c>
      <c r="CD23" s="35">
        <f t="shared" si="11"/>
        <v>34</v>
      </c>
      <c r="CE23" s="35">
        <f t="shared" si="11"/>
        <v>40</v>
      </c>
      <c r="CF23" s="35">
        <f t="shared" si="11"/>
        <v>51</v>
      </c>
      <c r="CG23" s="35">
        <f t="shared" si="11"/>
        <v>37</v>
      </c>
      <c r="CH23" s="35">
        <f t="shared" si="11"/>
        <v>65</v>
      </c>
      <c r="CI23" s="35">
        <f t="shared" si="11"/>
        <v>77</v>
      </c>
      <c r="CJ23" s="35">
        <f t="shared" si="11"/>
        <v>70</v>
      </c>
      <c r="CK23" s="35">
        <f t="shared" si="11"/>
        <v>65</v>
      </c>
      <c r="CL23" s="35">
        <f t="shared" si="11"/>
        <v>67</v>
      </c>
      <c r="CM23" s="35">
        <f t="shared" si="11"/>
        <v>86</v>
      </c>
      <c r="CN23" s="35">
        <f t="shared" si="11"/>
        <v>84</v>
      </c>
      <c r="CO23" s="35">
        <f t="shared" si="11"/>
        <v>81</v>
      </c>
      <c r="CP23" s="35">
        <f t="shared" si="11"/>
        <v>103</v>
      </c>
      <c r="CQ23" s="35">
        <f t="shared" si="11"/>
        <v>84</v>
      </c>
      <c r="CR23" s="35">
        <f t="shared" si="11"/>
        <v>98</v>
      </c>
      <c r="CS23" s="35">
        <f t="shared" si="11"/>
        <v>88</v>
      </c>
      <c r="CT23" s="35">
        <f t="shared" si="11"/>
        <v>115</v>
      </c>
      <c r="CU23" s="35">
        <f t="shared" si="11"/>
        <v>81</v>
      </c>
      <c r="CV23" s="35">
        <f t="shared" si="11"/>
        <v>109</v>
      </c>
      <c r="CW23" s="35">
        <f t="shared" si="11"/>
        <v>140</v>
      </c>
      <c r="CX23" s="35">
        <f t="shared" si="14"/>
        <v>107</v>
      </c>
      <c r="CY23" s="35">
        <f t="shared" si="14"/>
        <v>150</v>
      </c>
      <c r="CZ23" s="35">
        <f t="shared" si="14"/>
        <v>137</v>
      </c>
      <c r="DA23" s="35">
        <f t="shared" si="14"/>
        <v>137</v>
      </c>
      <c r="DB23" s="35">
        <f t="shared" si="14"/>
        <v>110</v>
      </c>
      <c r="DC23" s="35">
        <f t="shared" si="14"/>
        <v>149</v>
      </c>
      <c r="DD23" s="35">
        <f t="shared" si="14"/>
        <v>181</v>
      </c>
      <c r="DE23" s="35">
        <f t="shared" si="14"/>
        <v>97</v>
      </c>
      <c r="DF23" s="35">
        <f t="shared" si="14"/>
        <v>132</v>
      </c>
      <c r="DG23" s="35">
        <f t="shared" si="14"/>
        <v>130</v>
      </c>
      <c r="DH23" s="35">
        <f t="shared" si="14"/>
        <v>139</v>
      </c>
      <c r="DI23" s="35">
        <f t="shared" si="14"/>
        <v>141</v>
      </c>
      <c r="DJ23" s="35">
        <f t="shared" si="14"/>
        <v>164</v>
      </c>
      <c r="DK23" s="35">
        <f t="shared" si="14"/>
        <v>201</v>
      </c>
      <c r="DL23" s="35">
        <f t="shared" si="14"/>
        <v>145</v>
      </c>
      <c r="DM23" s="35">
        <f t="shared" si="14"/>
        <v>174</v>
      </c>
      <c r="DN23" s="35">
        <f t="shared" si="14"/>
        <v>144</v>
      </c>
      <c r="DO23" s="35">
        <f t="shared" si="14"/>
        <v>158</v>
      </c>
      <c r="DP23" s="35">
        <f t="shared" si="14"/>
        <v>148</v>
      </c>
      <c r="DQ23" s="35">
        <f t="shared" si="14"/>
        <v>166</v>
      </c>
      <c r="DR23" s="35">
        <f t="shared" si="14"/>
        <v>136</v>
      </c>
      <c r="DS23" s="35">
        <f t="shared" si="14"/>
        <v>124</v>
      </c>
      <c r="DT23" s="35">
        <f t="shared" si="14"/>
        <v>147</v>
      </c>
      <c r="DU23" s="35">
        <f t="shared" si="14"/>
        <v>164</v>
      </c>
      <c r="DV23" s="35">
        <f t="shared" si="14"/>
        <v>152</v>
      </c>
      <c r="DW23" s="35">
        <f t="shared" si="14"/>
        <v>134</v>
      </c>
      <c r="DX23" s="35">
        <f t="shared" si="14"/>
        <v>179</v>
      </c>
      <c r="DY23" s="35">
        <f t="shared" si="14"/>
        <v>208</v>
      </c>
      <c r="DZ23" s="35">
        <f t="shared" si="14"/>
        <v>175</v>
      </c>
      <c r="EA23" s="35">
        <f t="shared" si="14"/>
        <v>187</v>
      </c>
      <c r="EB23" s="35">
        <f t="shared" si="14"/>
        <v>195</v>
      </c>
      <c r="EC23" s="35">
        <f t="shared" si="14"/>
        <v>204</v>
      </c>
      <c r="ED23" s="35">
        <f t="shared" si="12"/>
        <v>203</v>
      </c>
      <c r="EE23" s="35">
        <f t="shared" si="12"/>
        <v>232</v>
      </c>
      <c r="EF23" s="35">
        <f t="shared" si="12"/>
        <v>259</v>
      </c>
      <c r="EG23" s="35">
        <f t="shared" si="12"/>
        <v>235</v>
      </c>
      <c r="EH23" s="35">
        <f t="shared" si="12"/>
        <v>262</v>
      </c>
      <c r="EI23" s="35">
        <f t="shared" si="12"/>
        <v>258</v>
      </c>
      <c r="EJ23" s="35">
        <f t="shared" si="12"/>
        <v>249</v>
      </c>
      <c r="EK23" s="35">
        <f t="shared" si="12"/>
        <v>271</v>
      </c>
      <c r="EL23" s="35">
        <f t="shared" si="12"/>
        <v>337</v>
      </c>
      <c r="EM23" s="35">
        <f t="shared" si="12"/>
        <v>309</v>
      </c>
      <c r="EN23" s="35">
        <f t="shared" si="12"/>
        <v>300</v>
      </c>
      <c r="EO23" s="35">
        <f t="shared" si="12"/>
        <v>379</v>
      </c>
      <c r="EP23" s="35">
        <f t="shared" si="12"/>
        <v>347</v>
      </c>
      <c r="EQ23" s="35">
        <f t="shared" si="12"/>
        <v>354</v>
      </c>
      <c r="ER23" s="35">
        <f t="shared" si="12"/>
        <v>368</v>
      </c>
      <c r="ES23" s="35">
        <f t="shared" si="12"/>
        <v>321</v>
      </c>
      <c r="ET23" s="35">
        <f t="shared" si="12"/>
        <v>327</v>
      </c>
      <c r="EU23" s="35">
        <f t="shared" si="12"/>
        <v>329</v>
      </c>
      <c r="EV23" s="35">
        <f t="shared" si="12"/>
        <v>421</v>
      </c>
      <c r="EW23" s="35">
        <f t="shared" si="12"/>
        <v>515</v>
      </c>
    </row>
    <row r="24" spans="1:153" customFormat="1" ht="18.899999999999999" customHeight="1" x14ac:dyDescent="0.3">
      <c r="A24" s="36"/>
      <c r="B24" s="36"/>
      <c r="C24" s="37"/>
      <c r="D24" s="38" t="s">
        <v>30</v>
      </c>
      <c r="E24" s="39">
        <f t="shared" si="7"/>
        <v>1</v>
      </c>
      <c r="F24" s="40">
        <f>SUMIF($B$25:$B$999,$D24,F$25:F$999)</f>
        <v>4</v>
      </c>
      <c r="G24" s="40">
        <f t="shared" si="13"/>
        <v>4</v>
      </c>
      <c r="H24" s="40">
        <f t="shared" si="13"/>
        <v>4</v>
      </c>
      <c r="I24" s="40">
        <f t="shared" si="13"/>
        <v>1</v>
      </c>
      <c r="J24" s="40">
        <f t="shared" si="13"/>
        <v>3</v>
      </c>
      <c r="K24" s="40">
        <f t="shared" si="13"/>
        <v>4</v>
      </c>
      <c r="L24" s="40">
        <f t="shared" si="13"/>
        <v>2</v>
      </c>
      <c r="M24" s="40">
        <f t="shared" si="13"/>
        <v>0</v>
      </c>
      <c r="N24" s="40">
        <f t="shared" si="13"/>
        <v>4</v>
      </c>
      <c r="O24" s="40">
        <f t="shared" si="13"/>
        <v>2</v>
      </c>
      <c r="P24" s="40">
        <f t="shared" si="13"/>
        <v>4</v>
      </c>
      <c r="Q24" s="40">
        <f t="shared" si="13"/>
        <v>1</v>
      </c>
      <c r="R24" s="40">
        <f t="shared" si="13"/>
        <v>2</v>
      </c>
      <c r="S24" s="40">
        <f t="shared" si="13"/>
        <v>2</v>
      </c>
      <c r="T24" s="40">
        <f t="shared" si="13"/>
        <v>2</v>
      </c>
      <c r="U24" s="40">
        <f t="shared" si="13"/>
        <v>3</v>
      </c>
      <c r="V24" s="40">
        <f t="shared" si="13"/>
        <v>5</v>
      </c>
      <c r="W24" s="40">
        <f t="shared" si="13"/>
        <v>4</v>
      </c>
      <c r="X24" s="40">
        <f t="shared" si="13"/>
        <v>5</v>
      </c>
      <c r="Y24" s="40">
        <f t="shared" si="13"/>
        <v>6</v>
      </c>
      <c r="Z24" s="40">
        <f t="shared" si="13"/>
        <v>1</v>
      </c>
      <c r="AA24" s="40">
        <f t="shared" si="13"/>
        <v>1</v>
      </c>
      <c r="AB24" s="40">
        <f t="shared" si="13"/>
        <v>2</v>
      </c>
      <c r="AC24" s="40">
        <f t="shared" si="13"/>
        <v>2</v>
      </c>
      <c r="AD24" s="40">
        <f t="shared" si="13"/>
        <v>0</v>
      </c>
      <c r="AE24" s="40">
        <f t="shared" si="13"/>
        <v>2</v>
      </c>
      <c r="AF24" s="40">
        <f t="shared" si="13"/>
        <v>2</v>
      </c>
      <c r="AG24" s="40">
        <f t="shared" si="13"/>
        <v>2</v>
      </c>
      <c r="AH24" s="40">
        <f t="shared" si="13"/>
        <v>1</v>
      </c>
      <c r="AI24" s="40">
        <f t="shared" si="13"/>
        <v>0</v>
      </c>
      <c r="AJ24" s="40">
        <f t="shared" si="13"/>
        <v>2</v>
      </c>
      <c r="AK24" s="40">
        <f t="shared" si="13"/>
        <v>4</v>
      </c>
      <c r="AL24" s="40">
        <f t="shared" si="13"/>
        <v>1</v>
      </c>
      <c r="AM24" s="40">
        <f t="shared" si="13"/>
        <v>1</v>
      </c>
      <c r="AN24" s="40">
        <f t="shared" si="13"/>
        <v>1</v>
      </c>
      <c r="AO24" s="40">
        <f t="shared" si="13"/>
        <v>2</v>
      </c>
      <c r="AP24" s="40">
        <f t="shared" si="13"/>
        <v>2</v>
      </c>
      <c r="AQ24" s="40">
        <f t="shared" si="13"/>
        <v>5</v>
      </c>
      <c r="AR24" s="40">
        <f t="shared" si="13"/>
        <v>5</v>
      </c>
      <c r="AS24" s="40">
        <f t="shared" si="13"/>
        <v>7</v>
      </c>
      <c r="AT24" s="40">
        <f t="shared" si="13"/>
        <v>3</v>
      </c>
      <c r="AU24" s="40">
        <f t="shared" si="13"/>
        <v>1</v>
      </c>
      <c r="AV24" s="40">
        <f t="shared" si="13"/>
        <v>3</v>
      </c>
      <c r="AW24" s="40">
        <f t="shared" si="13"/>
        <v>0</v>
      </c>
      <c r="AX24" s="40">
        <f t="shared" si="13"/>
        <v>4</v>
      </c>
      <c r="AY24" s="40">
        <f t="shared" si="13"/>
        <v>5</v>
      </c>
      <c r="AZ24" s="40">
        <f t="shared" si="13"/>
        <v>4</v>
      </c>
      <c r="BA24" s="40">
        <f t="shared" si="13"/>
        <v>4</v>
      </c>
      <c r="BB24" s="40">
        <f t="shared" si="13"/>
        <v>7</v>
      </c>
      <c r="BC24" s="40">
        <f t="shared" si="13"/>
        <v>8</v>
      </c>
      <c r="BD24" s="40">
        <f t="shared" si="13"/>
        <v>8</v>
      </c>
      <c r="BE24" s="40">
        <f t="shared" si="13"/>
        <v>8</v>
      </c>
      <c r="BF24" s="40">
        <f t="shared" si="13"/>
        <v>6</v>
      </c>
      <c r="BG24" s="40">
        <f t="shared" si="13"/>
        <v>9</v>
      </c>
      <c r="BH24" s="40">
        <f t="shared" si="13"/>
        <v>8</v>
      </c>
      <c r="BI24" s="40">
        <f t="shared" si="13"/>
        <v>5</v>
      </c>
      <c r="BJ24" s="40">
        <f t="shared" si="13"/>
        <v>4</v>
      </c>
      <c r="BK24" s="40">
        <f t="shared" si="13"/>
        <v>4</v>
      </c>
      <c r="BL24" s="40">
        <f t="shared" si="13"/>
        <v>9</v>
      </c>
      <c r="BM24" s="40">
        <f t="shared" si="13"/>
        <v>5</v>
      </c>
      <c r="BN24" s="40">
        <f t="shared" si="13"/>
        <v>13</v>
      </c>
      <c r="BO24" s="40">
        <f t="shared" si="13"/>
        <v>14</v>
      </c>
      <c r="BP24" s="40">
        <f t="shared" si="13"/>
        <v>10</v>
      </c>
      <c r="BQ24" s="40">
        <f t="shared" si="13"/>
        <v>15</v>
      </c>
      <c r="BR24" s="40">
        <f t="shared" si="11"/>
        <v>20</v>
      </c>
      <c r="BS24" s="40">
        <f t="shared" si="11"/>
        <v>21</v>
      </c>
      <c r="BT24" s="40">
        <f t="shared" si="11"/>
        <v>21</v>
      </c>
      <c r="BU24" s="40">
        <f t="shared" si="11"/>
        <v>35</v>
      </c>
      <c r="BV24" s="40">
        <f t="shared" si="11"/>
        <v>23</v>
      </c>
      <c r="BW24" s="40">
        <f t="shared" si="11"/>
        <v>18</v>
      </c>
      <c r="BX24" s="40">
        <f t="shared" si="11"/>
        <v>34</v>
      </c>
      <c r="BY24" s="40">
        <f t="shared" si="11"/>
        <v>32</v>
      </c>
      <c r="BZ24" s="40">
        <f t="shared" si="11"/>
        <v>23</v>
      </c>
      <c r="CA24" s="40">
        <f t="shared" si="11"/>
        <v>46</v>
      </c>
      <c r="CB24" s="40">
        <f t="shared" si="11"/>
        <v>33</v>
      </c>
      <c r="CC24" s="40">
        <f t="shared" si="11"/>
        <v>22</v>
      </c>
      <c r="CD24" s="40">
        <f t="shared" si="11"/>
        <v>37</v>
      </c>
      <c r="CE24" s="40">
        <f t="shared" si="11"/>
        <v>34</v>
      </c>
      <c r="CF24" s="40">
        <f t="shared" si="11"/>
        <v>52</v>
      </c>
      <c r="CG24" s="40">
        <f t="shared" si="11"/>
        <v>43</v>
      </c>
      <c r="CH24" s="40">
        <f t="shared" si="11"/>
        <v>48</v>
      </c>
      <c r="CI24" s="40">
        <f t="shared" si="11"/>
        <v>36</v>
      </c>
      <c r="CJ24" s="40">
        <f t="shared" si="11"/>
        <v>36</v>
      </c>
      <c r="CK24" s="40">
        <f t="shared" si="11"/>
        <v>46</v>
      </c>
      <c r="CL24" s="40">
        <f t="shared" si="11"/>
        <v>64</v>
      </c>
      <c r="CM24" s="40">
        <f t="shared" si="11"/>
        <v>88</v>
      </c>
      <c r="CN24" s="40">
        <f t="shared" si="11"/>
        <v>63</v>
      </c>
      <c r="CO24" s="40">
        <f t="shared" si="11"/>
        <v>69</v>
      </c>
      <c r="CP24" s="40">
        <f t="shared" si="11"/>
        <v>69</v>
      </c>
      <c r="CQ24" s="40">
        <f t="shared" si="11"/>
        <v>80</v>
      </c>
      <c r="CR24" s="40">
        <f t="shared" si="11"/>
        <v>99</v>
      </c>
      <c r="CS24" s="40">
        <f t="shared" si="11"/>
        <v>76</v>
      </c>
      <c r="CT24" s="40">
        <f t="shared" si="11"/>
        <v>91</v>
      </c>
      <c r="CU24" s="40">
        <f t="shared" si="11"/>
        <v>86</v>
      </c>
      <c r="CV24" s="40">
        <f t="shared" si="11"/>
        <v>102</v>
      </c>
      <c r="CW24" s="40">
        <f t="shared" si="11"/>
        <v>105</v>
      </c>
      <c r="CX24" s="40">
        <f t="shared" si="14"/>
        <v>103</v>
      </c>
      <c r="CY24" s="40">
        <f t="shared" si="14"/>
        <v>110</v>
      </c>
      <c r="CZ24" s="40">
        <f t="shared" si="14"/>
        <v>111</v>
      </c>
      <c r="DA24" s="40">
        <f t="shared" si="14"/>
        <v>109</v>
      </c>
      <c r="DB24" s="40">
        <f t="shared" si="14"/>
        <v>79</v>
      </c>
      <c r="DC24" s="40">
        <f t="shared" si="14"/>
        <v>135</v>
      </c>
      <c r="DD24" s="40">
        <f t="shared" si="14"/>
        <v>170</v>
      </c>
      <c r="DE24" s="40">
        <f t="shared" si="14"/>
        <v>129</v>
      </c>
      <c r="DF24" s="40">
        <f t="shared" si="14"/>
        <v>105</v>
      </c>
      <c r="DG24" s="40">
        <f t="shared" si="14"/>
        <v>120</v>
      </c>
      <c r="DH24" s="40">
        <f t="shared" si="14"/>
        <v>105</v>
      </c>
      <c r="DI24" s="40">
        <f t="shared" si="14"/>
        <v>127</v>
      </c>
      <c r="DJ24" s="40">
        <f t="shared" si="14"/>
        <v>127</v>
      </c>
      <c r="DK24" s="40">
        <f t="shared" si="14"/>
        <v>94</v>
      </c>
      <c r="DL24" s="40">
        <f t="shared" si="14"/>
        <v>95</v>
      </c>
      <c r="DM24" s="40">
        <f t="shared" si="14"/>
        <v>103</v>
      </c>
      <c r="DN24" s="40">
        <f t="shared" si="14"/>
        <v>117</v>
      </c>
      <c r="DO24" s="40">
        <f t="shared" si="14"/>
        <v>122</v>
      </c>
      <c r="DP24" s="40">
        <f t="shared" si="14"/>
        <v>103</v>
      </c>
      <c r="DQ24" s="40">
        <f t="shared" si="14"/>
        <v>121</v>
      </c>
      <c r="DR24" s="40">
        <f t="shared" si="14"/>
        <v>101</v>
      </c>
      <c r="DS24" s="40">
        <f t="shared" si="14"/>
        <v>87</v>
      </c>
      <c r="DT24" s="40">
        <f t="shared" si="14"/>
        <v>100</v>
      </c>
      <c r="DU24" s="40">
        <f t="shared" si="14"/>
        <v>94</v>
      </c>
      <c r="DV24" s="40">
        <f t="shared" si="14"/>
        <v>84</v>
      </c>
      <c r="DW24" s="40">
        <f t="shared" si="14"/>
        <v>78</v>
      </c>
      <c r="DX24" s="40">
        <f t="shared" si="14"/>
        <v>97</v>
      </c>
      <c r="DY24" s="40">
        <f t="shared" si="14"/>
        <v>87</v>
      </c>
      <c r="DZ24" s="40">
        <f t="shared" si="14"/>
        <v>69</v>
      </c>
      <c r="EA24" s="40">
        <f t="shared" si="14"/>
        <v>83</v>
      </c>
      <c r="EB24" s="40">
        <f t="shared" si="14"/>
        <v>92</v>
      </c>
      <c r="EC24" s="40">
        <f t="shared" si="14"/>
        <v>114</v>
      </c>
      <c r="ED24" s="40">
        <f t="shared" si="12"/>
        <v>85</v>
      </c>
      <c r="EE24" s="40">
        <f t="shared" si="12"/>
        <v>131</v>
      </c>
      <c r="EF24" s="40">
        <f t="shared" si="12"/>
        <v>104</v>
      </c>
      <c r="EG24" s="40">
        <f t="shared" si="12"/>
        <v>103</v>
      </c>
      <c r="EH24" s="40">
        <f t="shared" si="12"/>
        <v>103</v>
      </c>
      <c r="EI24" s="40">
        <f t="shared" si="12"/>
        <v>118</v>
      </c>
      <c r="EJ24" s="40">
        <f t="shared" si="12"/>
        <v>125</v>
      </c>
      <c r="EK24" s="40">
        <f t="shared" si="12"/>
        <v>112</v>
      </c>
      <c r="EL24" s="40">
        <f t="shared" si="12"/>
        <v>105</v>
      </c>
      <c r="EM24" s="40">
        <f t="shared" si="12"/>
        <v>133</v>
      </c>
      <c r="EN24" s="40">
        <f t="shared" si="12"/>
        <v>90</v>
      </c>
      <c r="EO24" s="40">
        <f t="shared" si="12"/>
        <v>91</v>
      </c>
      <c r="EP24" s="40">
        <f t="shared" si="12"/>
        <v>106</v>
      </c>
      <c r="EQ24" s="40">
        <f t="shared" si="12"/>
        <v>112</v>
      </c>
      <c r="ER24" s="40">
        <f t="shared" si="12"/>
        <v>130</v>
      </c>
      <c r="ES24" s="40">
        <f t="shared" si="12"/>
        <v>103</v>
      </c>
      <c r="ET24" s="40">
        <f t="shared" si="12"/>
        <v>91</v>
      </c>
      <c r="EU24" s="40">
        <f t="shared" si="12"/>
        <v>101</v>
      </c>
      <c r="EV24" s="40">
        <f t="shared" si="12"/>
        <v>114</v>
      </c>
      <c r="EW24" s="40">
        <f t="shared" si="12"/>
        <v>113</v>
      </c>
    </row>
    <row r="25" spans="1:153" ht="18.899999999999999" customHeight="1" x14ac:dyDescent="0.3">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row>
    <row r="26" spans="1:153" ht="18.899999999999999" customHeight="1" x14ac:dyDescent="0.3">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row>
    <row r="27" spans="1:153" ht="18.899999999999999" customHeight="1" x14ac:dyDescent="0.3">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row>
    <row r="28" spans="1:153" ht="18.899999999999999" customHeight="1" x14ac:dyDescent="0.3">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row>
    <row r="29" spans="1:153" ht="18.899999999999999" customHeight="1" x14ac:dyDescent="0.3">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1</v>
      </c>
      <c r="DO29">
        <v>0</v>
      </c>
      <c r="DP29">
        <v>0</v>
      </c>
      <c r="DQ29">
        <v>0</v>
      </c>
      <c r="DR29">
        <v>0</v>
      </c>
      <c r="DS29">
        <v>0</v>
      </c>
      <c r="DT29">
        <v>0</v>
      </c>
      <c r="DU29">
        <v>1</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1</v>
      </c>
      <c r="ES29">
        <v>0</v>
      </c>
      <c r="ET29">
        <v>1</v>
      </c>
      <c r="EU29">
        <v>0</v>
      </c>
      <c r="EV29">
        <v>0</v>
      </c>
      <c r="EW29">
        <v>0</v>
      </c>
    </row>
    <row r="30" spans="1:153" ht="18.899999999999999" customHeight="1" x14ac:dyDescent="0.3">
      <c r="A30" s="16" t="s">
        <v>31</v>
      </c>
      <c r="B30" t="s">
        <v>24</v>
      </c>
      <c r="C30" t="s">
        <v>42</v>
      </c>
      <c r="D30" t="s">
        <v>43</v>
      </c>
      <c r="E30">
        <v>0</v>
      </c>
      <c r="F30">
        <v>0</v>
      </c>
      <c r="G30">
        <v>0</v>
      </c>
      <c r="H30">
        <v>0</v>
      </c>
      <c r="I30"/>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row>
    <row r="31" spans="1:153" ht="18.899999999999999" customHeight="1" x14ac:dyDescent="0.3">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c r="EU31"/>
      <c r="EV31">
        <v>0</v>
      </c>
      <c r="EW31">
        <v>0</v>
      </c>
    </row>
    <row r="32" spans="1:153" ht="18.899999999999999" customHeight="1" x14ac:dyDescent="0.3">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c r="EU32"/>
      <c r="EV32">
        <v>0</v>
      </c>
      <c r="EW32">
        <v>0</v>
      </c>
    </row>
    <row r="33" spans="1:153" ht="18.899999999999999" customHeight="1" x14ac:dyDescent="0.3">
      <c r="A33" s="16" t="s">
        <v>31</v>
      </c>
      <c r="B33" t="s">
        <v>24</v>
      </c>
      <c r="C33" t="s">
        <v>48</v>
      </c>
      <c r="D33" t="s">
        <v>49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4</v>
      </c>
      <c r="CA33">
        <v>0</v>
      </c>
      <c r="CB33">
        <v>0</v>
      </c>
      <c r="CC33">
        <v>0</v>
      </c>
      <c r="CD33">
        <v>2</v>
      </c>
      <c r="CE33">
        <v>1</v>
      </c>
      <c r="CF33">
        <v>1</v>
      </c>
      <c r="CG33">
        <v>1</v>
      </c>
      <c r="CH33">
        <v>1</v>
      </c>
      <c r="CI33">
        <v>1</v>
      </c>
      <c r="CJ33">
        <v>0</v>
      </c>
      <c r="CK33">
        <v>0</v>
      </c>
      <c r="CL33">
        <v>2</v>
      </c>
      <c r="CM33">
        <v>0</v>
      </c>
      <c r="CN33">
        <v>0</v>
      </c>
      <c r="CO33">
        <v>0</v>
      </c>
      <c r="CP33">
        <v>0</v>
      </c>
      <c r="CQ33">
        <v>0</v>
      </c>
      <c r="CR33">
        <v>0</v>
      </c>
      <c r="CS33">
        <v>0</v>
      </c>
      <c r="CT33">
        <v>1</v>
      </c>
      <c r="CU33">
        <v>0</v>
      </c>
      <c r="CV33">
        <v>0</v>
      </c>
      <c r="CW33">
        <v>0</v>
      </c>
      <c r="CX33">
        <v>3</v>
      </c>
      <c r="CY33">
        <v>0</v>
      </c>
      <c r="CZ33">
        <v>0</v>
      </c>
      <c r="DA33">
        <v>2</v>
      </c>
      <c r="DB33">
        <v>0</v>
      </c>
      <c r="DC33">
        <v>0</v>
      </c>
      <c r="DD33">
        <v>0</v>
      </c>
      <c r="DE33">
        <v>0</v>
      </c>
      <c r="DF33">
        <v>0</v>
      </c>
      <c r="DG33">
        <v>0</v>
      </c>
      <c r="DH33">
        <v>0</v>
      </c>
      <c r="DI33">
        <v>0</v>
      </c>
      <c r="DJ33">
        <v>0</v>
      </c>
      <c r="DK33">
        <v>0</v>
      </c>
      <c r="DL33">
        <v>0</v>
      </c>
      <c r="DM33">
        <v>0</v>
      </c>
      <c r="DN33">
        <v>0</v>
      </c>
      <c r="DO33">
        <v>0</v>
      </c>
      <c r="DP33">
        <v>0</v>
      </c>
      <c r="DQ33">
        <v>0</v>
      </c>
      <c r="DR33">
        <v>1</v>
      </c>
      <c r="DS33">
        <v>0</v>
      </c>
      <c r="DT33">
        <v>0</v>
      </c>
      <c r="DU33">
        <v>0</v>
      </c>
      <c r="DV33">
        <v>0</v>
      </c>
      <c r="DW33">
        <v>0</v>
      </c>
      <c r="DX33">
        <v>0</v>
      </c>
      <c r="DY33">
        <v>0</v>
      </c>
      <c r="DZ33">
        <v>0</v>
      </c>
      <c r="EA33">
        <v>0</v>
      </c>
      <c r="EB33">
        <v>0</v>
      </c>
      <c r="EC33">
        <v>0</v>
      </c>
      <c r="ED33">
        <v>0</v>
      </c>
      <c r="EE33">
        <v>0</v>
      </c>
      <c r="EF33">
        <v>0</v>
      </c>
      <c r="EG33">
        <v>0</v>
      </c>
      <c r="EH33">
        <v>1</v>
      </c>
      <c r="EI33">
        <v>0</v>
      </c>
      <c r="EJ33">
        <v>0</v>
      </c>
      <c r="EK33">
        <v>0</v>
      </c>
      <c r="EL33">
        <v>0</v>
      </c>
      <c r="EM33">
        <v>0</v>
      </c>
      <c r="EN33">
        <v>0</v>
      </c>
      <c r="EO33">
        <v>0</v>
      </c>
      <c r="EP33">
        <v>0</v>
      </c>
      <c r="EQ33">
        <v>0</v>
      </c>
      <c r="ER33">
        <v>0</v>
      </c>
      <c r="ES33">
        <v>0</v>
      </c>
      <c r="ET33">
        <v>0</v>
      </c>
      <c r="EU33">
        <v>1</v>
      </c>
      <c r="EV33">
        <v>0</v>
      </c>
      <c r="EW33">
        <v>0</v>
      </c>
    </row>
    <row r="34" spans="1:153" ht="18.899999999999999" customHeight="1" x14ac:dyDescent="0.3">
      <c r="A34" s="16" t="s">
        <v>31</v>
      </c>
      <c r="B34" t="s">
        <v>24</v>
      </c>
      <c r="C34" t="s">
        <v>50</v>
      </c>
      <c r="D34" t="s">
        <v>51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2</v>
      </c>
      <c r="ET34">
        <v>0</v>
      </c>
      <c r="EU34">
        <v>1</v>
      </c>
      <c r="EV34">
        <v>1</v>
      </c>
      <c r="EW34">
        <v>0</v>
      </c>
    </row>
    <row r="35" spans="1:153" ht="18.899999999999999" customHeight="1" x14ac:dyDescent="0.3">
      <c r="A35" s="16" t="s">
        <v>31</v>
      </c>
      <c r="B35" t="s">
        <v>24</v>
      </c>
      <c r="C35" t="s">
        <v>52</v>
      </c>
      <c r="D35" t="s">
        <v>53</v>
      </c>
      <c r="E35">
        <v>0</v>
      </c>
      <c r="F35">
        <v>0</v>
      </c>
      <c r="G35">
        <v>0</v>
      </c>
      <c r="H35">
        <v>0</v>
      </c>
      <c r="I35">
        <v>0</v>
      </c>
      <c r="J35"/>
      <c r="K35"/>
      <c r="L35"/>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c r="EV35"/>
      <c r="EW35">
        <v>0</v>
      </c>
    </row>
    <row r="36" spans="1:153" ht="18.899999999999999" customHeight="1" x14ac:dyDescent="0.3">
      <c r="A36" s="16" t="s">
        <v>31</v>
      </c>
      <c r="B36" t="s">
        <v>24</v>
      </c>
      <c r="C36" t="s">
        <v>54</v>
      </c>
      <c r="D36" t="s">
        <v>55</v>
      </c>
      <c r="E36">
        <v>0</v>
      </c>
      <c r="F36">
        <v>0</v>
      </c>
      <c r="G36">
        <v>0</v>
      </c>
      <c r="H36">
        <v>0</v>
      </c>
      <c r="I36">
        <v>0</v>
      </c>
      <c r="J36"/>
      <c r="K36"/>
      <c r="L36"/>
      <c r="M36"/>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c r="CO36"/>
      <c r="CP36"/>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c r="ET36"/>
      <c r="EU36"/>
      <c r="EV36"/>
      <c r="EW36">
        <v>0</v>
      </c>
    </row>
    <row r="37" spans="1:153" ht="18.899999999999999" customHeight="1" x14ac:dyDescent="0.3">
      <c r="A37" s="16" t="s">
        <v>31</v>
      </c>
      <c r="B37" t="s">
        <v>24</v>
      </c>
      <c r="C37" t="s">
        <v>56</v>
      </c>
      <c r="D37" t="s">
        <v>57</v>
      </c>
      <c r="E37">
        <v>0</v>
      </c>
      <c r="F37">
        <v>0</v>
      </c>
      <c r="G37">
        <v>0</v>
      </c>
      <c r="H37">
        <v>0</v>
      </c>
      <c r="I37">
        <v>0</v>
      </c>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v>0</v>
      </c>
      <c r="BZ37"/>
      <c r="CA37"/>
      <c r="CB37">
        <v>0</v>
      </c>
      <c r="CC37">
        <v>0</v>
      </c>
      <c r="CD37">
        <v>0</v>
      </c>
      <c r="CE37">
        <v>0</v>
      </c>
      <c r="CF37">
        <v>0</v>
      </c>
      <c r="CG37">
        <v>0</v>
      </c>
      <c r="CH37">
        <v>0</v>
      </c>
      <c r="CI37">
        <v>0</v>
      </c>
      <c r="CJ37"/>
      <c r="CK37"/>
      <c r="CL37"/>
      <c r="CM37"/>
      <c r="CN37"/>
      <c r="CO37"/>
      <c r="CP37"/>
      <c r="CQ37"/>
      <c r="CR37"/>
      <c r="CS37"/>
      <c r="CT37"/>
      <c r="CU37"/>
      <c r="CV37"/>
      <c r="CW37"/>
      <c r="CX37"/>
      <c r="CY37"/>
      <c r="CZ37"/>
      <c r="DA37"/>
      <c r="DB37"/>
      <c r="DC37"/>
      <c r="DD37"/>
      <c r="DE37"/>
      <c r="DF37"/>
      <c r="DG37"/>
      <c r="DH37"/>
      <c r="DI37"/>
      <c r="DJ37"/>
      <c r="DK37"/>
      <c r="DL37"/>
      <c r="DM37"/>
      <c r="DN37"/>
      <c r="DO37">
        <v>0</v>
      </c>
      <c r="DP37">
        <v>0</v>
      </c>
      <c r="DQ37">
        <v>0</v>
      </c>
      <c r="DR37">
        <v>0</v>
      </c>
      <c r="DS37"/>
      <c r="DT37"/>
      <c r="DU37"/>
      <c r="DV37"/>
      <c r="DW37"/>
      <c r="DX37"/>
      <c r="DY37"/>
      <c r="DZ37"/>
      <c r="EA37"/>
      <c r="EB37"/>
      <c r="EC37"/>
      <c r="ED37"/>
      <c r="EE37"/>
      <c r="EF37"/>
      <c r="EG37"/>
      <c r="EH37"/>
      <c r="EI37"/>
      <c r="EJ37">
        <v>0</v>
      </c>
      <c r="EK37">
        <v>0</v>
      </c>
      <c r="EL37">
        <v>0</v>
      </c>
      <c r="EM37">
        <v>0</v>
      </c>
      <c r="EN37">
        <v>0</v>
      </c>
      <c r="EO37">
        <v>0</v>
      </c>
      <c r="EP37">
        <v>0</v>
      </c>
      <c r="EQ37">
        <v>0</v>
      </c>
      <c r="ER37">
        <v>0</v>
      </c>
      <c r="ES37">
        <v>0</v>
      </c>
      <c r="ET37">
        <v>0</v>
      </c>
      <c r="EU37">
        <v>0</v>
      </c>
      <c r="EV37">
        <v>0</v>
      </c>
      <c r="EW37"/>
    </row>
    <row r="38" spans="1:153" ht="18.899999999999999" customHeight="1" x14ac:dyDescent="0.3">
      <c r="A38" s="16" t="s">
        <v>31</v>
      </c>
      <c r="B38" t="s">
        <v>24</v>
      </c>
      <c r="C38" t="s">
        <v>58</v>
      </c>
      <c r="D38" t="s">
        <v>59</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row>
    <row r="39" spans="1:153" ht="18.899999999999999" customHeight="1" x14ac:dyDescent="0.3">
      <c r="A39" s="16" t="s">
        <v>31</v>
      </c>
      <c r="B39" t="s">
        <v>24</v>
      </c>
      <c r="C39" t="s">
        <v>60</v>
      </c>
      <c r="D39" t="s">
        <v>61</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c r="EH39">
        <v>0</v>
      </c>
      <c r="EI39">
        <v>0</v>
      </c>
      <c r="EJ39">
        <v>0</v>
      </c>
      <c r="EK39">
        <v>0</v>
      </c>
      <c r="EL39">
        <v>0</v>
      </c>
      <c r="EM39"/>
      <c r="EN39">
        <v>0</v>
      </c>
      <c r="EO39">
        <v>0</v>
      </c>
      <c r="EP39">
        <v>0</v>
      </c>
      <c r="EQ39">
        <v>0</v>
      </c>
      <c r="ER39">
        <v>0</v>
      </c>
      <c r="ES39">
        <v>0</v>
      </c>
      <c r="ET39">
        <v>0</v>
      </c>
      <c r="EU39">
        <v>0</v>
      </c>
      <c r="EV39">
        <v>0</v>
      </c>
      <c r="EW39">
        <v>0</v>
      </c>
    </row>
    <row r="40" spans="1:153" ht="18.899999999999999" customHeight="1" x14ac:dyDescent="0.3">
      <c r="A40" s="16" t="s">
        <v>31</v>
      </c>
      <c r="B40" t="s">
        <v>24</v>
      </c>
      <c r="C40" t="s">
        <v>62</v>
      </c>
      <c r="D40" t="s">
        <v>63</v>
      </c>
      <c r="E40">
        <v>0</v>
      </c>
      <c r="F40">
        <v>0</v>
      </c>
      <c r="G40">
        <v>0</v>
      </c>
      <c r="H40">
        <v>0</v>
      </c>
      <c r="I40">
        <v>0</v>
      </c>
      <c r="J40">
        <v>0</v>
      </c>
      <c r="K40"/>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row>
    <row r="41" spans="1:153" ht="18.899999999999999" customHeight="1" x14ac:dyDescent="0.3">
      <c r="A41" s="16" t="s">
        <v>31</v>
      </c>
      <c r="B41" t="s">
        <v>24</v>
      </c>
      <c r="C41" t="s">
        <v>64</v>
      </c>
      <c r="D41" t="s">
        <v>65</v>
      </c>
      <c r="E41">
        <v>0</v>
      </c>
      <c r="F41">
        <v>0</v>
      </c>
      <c r="G41">
        <v>0</v>
      </c>
      <c r="H41">
        <v>0</v>
      </c>
      <c r="I41">
        <v>0</v>
      </c>
      <c r="J41">
        <v>0</v>
      </c>
      <c r="K41">
        <v>0</v>
      </c>
      <c r="L41">
        <v>0</v>
      </c>
      <c r="M41">
        <v>0</v>
      </c>
      <c r="N41">
        <v>0</v>
      </c>
      <c r="O41"/>
      <c r="P41">
        <v>0</v>
      </c>
      <c r="Q41">
        <v>0</v>
      </c>
      <c r="R41">
        <v>0</v>
      </c>
      <c r="S41">
        <v>0</v>
      </c>
      <c r="T41">
        <v>0</v>
      </c>
      <c r="U41">
        <v>0</v>
      </c>
      <c r="V41">
        <v>0</v>
      </c>
      <c r="W41">
        <v>0</v>
      </c>
      <c r="X41">
        <v>0</v>
      </c>
      <c r="Y41"/>
      <c r="Z41">
        <v>0</v>
      </c>
      <c r="AA41">
        <v>0</v>
      </c>
      <c r="AB41">
        <v>0</v>
      </c>
      <c r="AC41">
        <v>0</v>
      </c>
      <c r="AD41">
        <v>0</v>
      </c>
      <c r="AE41">
        <v>0</v>
      </c>
      <c r="AF41">
        <v>0</v>
      </c>
      <c r="AG41">
        <v>0</v>
      </c>
      <c r="AH41">
        <v>0</v>
      </c>
      <c r="AI41">
        <v>0</v>
      </c>
      <c r="AJ41">
        <v>0</v>
      </c>
      <c r="AK41"/>
      <c r="AL41"/>
      <c r="AM41"/>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c r="EL41"/>
      <c r="EM41"/>
      <c r="EN41"/>
      <c r="EO41">
        <v>0</v>
      </c>
      <c r="EP41">
        <v>0</v>
      </c>
      <c r="EQ41">
        <v>0</v>
      </c>
      <c r="ER41">
        <v>0</v>
      </c>
      <c r="ES41">
        <v>0</v>
      </c>
      <c r="ET41">
        <v>0</v>
      </c>
      <c r="EU41">
        <v>0</v>
      </c>
      <c r="EV41">
        <v>0</v>
      </c>
      <c r="EW41">
        <v>0</v>
      </c>
    </row>
    <row r="42" spans="1:153" ht="18.899999999999999" customHeight="1" x14ac:dyDescent="0.3">
      <c r="A42" s="16" t="s">
        <v>31</v>
      </c>
      <c r="B42" t="s">
        <v>24</v>
      </c>
      <c r="C42" t="s">
        <v>66</v>
      </c>
      <c r="D42" t="s">
        <v>67</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row>
    <row r="43" spans="1:153" ht="18.899999999999999" customHeight="1" x14ac:dyDescent="0.3">
      <c r="A43" s="16" t="s">
        <v>31</v>
      </c>
      <c r="B43" t="s">
        <v>24</v>
      </c>
      <c r="C43" t="s">
        <v>68</v>
      </c>
      <c r="D43" t="s">
        <v>69</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row>
    <row r="44" spans="1:153" ht="18.899999999999999" customHeight="1" x14ac:dyDescent="0.3">
      <c r="A44" s="16" t="s">
        <v>31</v>
      </c>
      <c r="B44" t="s">
        <v>24</v>
      </c>
      <c r="C44" t="s">
        <v>70</v>
      </c>
      <c r="D44" t="s">
        <v>71</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c r="EH44">
        <v>0</v>
      </c>
      <c r="EI44">
        <v>0</v>
      </c>
      <c r="EJ44">
        <v>0</v>
      </c>
      <c r="EK44">
        <v>0</v>
      </c>
      <c r="EL44">
        <v>0</v>
      </c>
      <c r="EM44">
        <v>0</v>
      </c>
      <c r="EN44">
        <v>0</v>
      </c>
      <c r="EO44">
        <v>0</v>
      </c>
      <c r="EP44">
        <v>0</v>
      </c>
      <c r="EQ44">
        <v>0</v>
      </c>
      <c r="ER44">
        <v>0</v>
      </c>
      <c r="ES44">
        <v>0</v>
      </c>
      <c r="ET44">
        <v>0</v>
      </c>
      <c r="EU44">
        <v>0</v>
      </c>
      <c r="EV44">
        <v>0</v>
      </c>
      <c r="EW44">
        <v>0</v>
      </c>
    </row>
    <row r="45" spans="1:153" ht="18.899999999999999" customHeight="1" x14ac:dyDescent="0.3">
      <c r="A45" s="16" t="s">
        <v>31</v>
      </c>
      <c r="B45" t="s">
        <v>24</v>
      </c>
      <c r="C45" t="s">
        <v>72</v>
      </c>
      <c r="D45" t="s">
        <v>73</v>
      </c>
      <c r="E45">
        <v>0</v>
      </c>
      <c r="F45">
        <v>0</v>
      </c>
      <c r="G45">
        <v>0</v>
      </c>
      <c r="H45">
        <v>0</v>
      </c>
      <c r="I45">
        <v>0</v>
      </c>
      <c r="J45">
        <v>0</v>
      </c>
      <c r="K45">
        <v>0</v>
      </c>
      <c r="L45">
        <v>0</v>
      </c>
      <c r="M45">
        <v>0</v>
      </c>
      <c r="N45">
        <v>0</v>
      </c>
      <c r="O45">
        <v>0</v>
      </c>
      <c r="P45">
        <v>0</v>
      </c>
      <c r="Q45">
        <v>0</v>
      </c>
      <c r="R45">
        <v>0</v>
      </c>
      <c r="S45">
        <v>0</v>
      </c>
      <c r="T45">
        <v>0</v>
      </c>
      <c r="U45">
        <v>0</v>
      </c>
      <c r="V45">
        <v>0</v>
      </c>
      <c r="W45">
        <v>0</v>
      </c>
      <c r="X45">
        <v>0</v>
      </c>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row>
    <row r="46" spans="1:153" ht="18.899999999999999" customHeight="1" x14ac:dyDescent="0.3">
      <c r="A46" s="16" t="s">
        <v>31</v>
      </c>
      <c r="B46" t="s">
        <v>24</v>
      </c>
      <c r="C46" t="s">
        <v>74</v>
      </c>
      <c r="D46" t="s">
        <v>75</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c r="EH46">
        <v>0</v>
      </c>
      <c r="EI46">
        <v>0</v>
      </c>
      <c r="EJ46">
        <v>0</v>
      </c>
      <c r="EK46">
        <v>0</v>
      </c>
      <c r="EL46">
        <v>0</v>
      </c>
      <c r="EM46">
        <v>0</v>
      </c>
      <c r="EN46">
        <v>0</v>
      </c>
      <c r="EO46">
        <v>0</v>
      </c>
      <c r="EP46">
        <v>0</v>
      </c>
      <c r="EQ46">
        <v>0</v>
      </c>
      <c r="ER46">
        <v>0</v>
      </c>
      <c r="ES46">
        <v>0</v>
      </c>
      <c r="ET46">
        <v>0</v>
      </c>
      <c r="EU46">
        <v>0</v>
      </c>
      <c r="EV46">
        <v>0</v>
      </c>
      <c r="EW46">
        <v>0</v>
      </c>
    </row>
    <row r="47" spans="1:153" ht="18.899999999999999" customHeight="1" x14ac:dyDescent="0.3">
      <c r="A47" s="16" t="s">
        <v>31</v>
      </c>
      <c r="B47" t="s">
        <v>24</v>
      </c>
      <c r="C47" t="s">
        <v>76</v>
      </c>
      <c r="D47" t="s">
        <v>77</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row>
    <row r="48" spans="1:153" ht="18.899999999999999" customHeight="1" x14ac:dyDescent="0.3">
      <c r="A48" s="16" t="s">
        <v>31</v>
      </c>
      <c r="B48" t="s">
        <v>24</v>
      </c>
      <c r="C48" t="s">
        <v>78</v>
      </c>
      <c r="D48" t="s">
        <v>79</v>
      </c>
      <c r="E48"/>
      <c r="F48">
        <v>0</v>
      </c>
      <c r="G48">
        <v>0</v>
      </c>
      <c r="H48">
        <v>0</v>
      </c>
      <c r="I48">
        <v>0</v>
      </c>
      <c r="J48">
        <v>0</v>
      </c>
      <c r="K48">
        <v>0</v>
      </c>
      <c r="L48"/>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row>
    <row r="49" spans="1:153" ht="18.899999999999999" customHeight="1" x14ac:dyDescent="0.3">
      <c r="A49" s="16" t="s">
        <v>31</v>
      </c>
      <c r="B49" t="s">
        <v>24</v>
      </c>
      <c r="C49" t="s">
        <v>80</v>
      </c>
      <c r="D49" t="s">
        <v>81</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row>
    <row r="50" spans="1:153" ht="18.899999999999999" customHeight="1" x14ac:dyDescent="0.3">
      <c r="A50" s="16" t="s">
        <v>31</v>
      </c>
      <c r="B50" t="s">
        <v>24</v>
      </c>
      <c r="C50" t="s">
        <v>82</v>
      </c>
      <c r="D50" t="s">
        <v>83</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row>
    <row r="51" spans="1:153" ht="18.899999999999999" customHeight="1" x14ac:dyDescent="0.3">
      <c r="A51" s="16" t="s">
        <v>31</v>
      </c>
      <c r="B51" t="s">
        <v>24</v>
      </c>
      <c r="C51" t="s">
        <v>84</v>
      </c>
      <c r="D51" t="s">
        <v>85</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row>
    <row r="52" spans="1:153" ht="18.899999999999999" customHeight="1" x14ac:dyDescent="0.3">
      <c r="A52" s="16" t="s">
        <v>31</v>
      </c>
      <c r="B52" t="s">
        <v>24</v>
      </c>
      <c r="C52" t="s">
        <v>86</v>
      </c>
      <c r="D52" t="s">
        <v>87</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row>
    <row r="53" spans="1:153" ht="18.899999999999999" customHeight="1" x14ac:dyDescent="0.3">
      <c r="A53" s="16" t="s">
        <v>31</v>
      </c>
      <c r="B53" t="s">
        <v>24</v>
      </c>
      <c r="C53" t="s">
        <v>88</v>
      </c>
      <c r="D53" t="s">
        <v>89</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c r="EL53">
        <v>0</v>
      </c>
      <c r="EM53">
        <v>0</v>
      </c>
      <c r="EN53">
        <v>0</v>
      </c>
      <c r="EO53">
        <v>0</v>
      </c>
      <c r="EP53">
        <v>0</v>
      </c>
      <c r="EQ53">
        <v>0</v>
      </c>
      <c r="ER53">
        <v>0</v>
      </c>
      <c r="ES53">
        <v>0</v>
      </c>
      <c r="ET53">
        <v>0</v>
      </c>
      <c r="EU53">
        <v>0</v>
      </c>
      <c r="EV53">
        <v>0</v>
      </c>
      <c r="EW53">
        <v>0</v>
      </c>
    </row>
    <row r="54" spans="1:153" ht="18.899999999999999" customHeight="1" x14ac:dyDescent="0.3">
      <c r="A54" s="16" t="s">
        <v>31</v>
      </c>
      <c r="B54" t="s">
        <v>24</v>
      </c>
      <c r="C54" t="s">
        <v>90</v>
      </c>
      <c r="D54" t="s">
        <v>91</v>
      </c>
      <c r="E54">
        <v>0</v>
      </c>
      <c r="F54">
        <v>0</v>
      </c>
      <c r="G54">
        <v>0</v>
      </c>
      <c r="H54">
        <v>0</v>
      </c>
      <c r="I54">
        <v>0</v>
      </c>
      <c r="J54">
        <v>0</v>
      </c>
      <c r="K54"/>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c r="BB54">
        <v>0</v>
      </c>
      <c r="BC54">
        <v>0</v>
      </c>
      <c r="BD54">
        <v>0</v>
      </c>
      <c r="BE54">
        <v>0</v>
      </c>
      <c r="BF54">
        <v>0</v>
      </c>
      <c r="BG54">
        <v>0</v>
      </c>
      <c r="BH54"/>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row>
    <row r="55" spans="1:153" ht="18.899999999999999" customHeight="1" x14ac:dyDescent="0.3">
      <c r="A55" s="16" t="s">
        <v>31</v>
      </c>
      <c r="B55" t="s">
        <v>24</v>
      </c>
      <c r="C55" t="s">
        <v>92</v>
      </c>
      <c r="D55" t="s">
        <v>93</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1</v>
      </c>
      <c r="EL55">
        <v>0</v>
      </c>
      <c r="EM55">
        <v>0</v>
      </c>
      <c r="EN55">
        <v>0</v>
      </c>
      <c r="EO55">
        <v>0</v>
      </c>
      <c r="EP55">
        <v>0</v>
      </c>
      <c r="EQ55">
        <v>0</v>
      </c>
      <c r="ER55">
        <v>0</v>
      </c>
      <c r="ES55">
        <v>0</v>
      </c>
      <c r="ET55">
        <v>0</v>
      </c>
      <c r="EU55">
        <v>0</v>
      </c>
      <c r="EV55">
        <v>0</v>
      </c>
      <c r="EW55">
        <v>0</v>
      </c>
    </row>
    <row r="56" spans="1:153" ht="18.899999999999999" customHeight="1" x14ac:dyDescent="0.3">
      <c r="A56" s="16" t="s">
        <v>31</v>
      </c>
      <c r="B56" t="s">
        <v>24</v>
      </c>
      <c r="C56" t="s">
        <v>94</v>
      </c>
      <c r="D56" t="s">
        <v>95</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c r="AG56"/>
      <c r="AH56"/>
      <c r="AI56">
        <v>0</v>
      </c>
      <c r="AJ56">
        <v>0</v>
      </c>
      <c r="AK56">
        <v>0</v>
      </c>
      <c r="AL56">
        <v>0</v>
      </c>
      <c r="AM56">
        <v>0</v>
      </c>
      <c r="AN56">
        <v>0</v>
      </c>
      <c r="AO56">
        <v>0</v>
      </c>
      <c r="AP56">
        <v>0</v>
      </c>
      <c r="AQ56">
        <v>0</v>
      </c>
      <c r="AR56">
        <v>0</v>
      </c>
      <c r="AS56"/>
      <c r="AT56"/>
      <c r="AU56">
        <v>0</v>
      </c>
      <c r="AV56">
        <v>0</v>
      </c>
      <c r="AW56">
        <v>0</v>
      </c>
      <c r="AX56">
        <v>0</v>
      </c>
      <c r="AY56">
        <v>0</v>
      </c>
      <c r="AZ56">
        <v>0</v>
      </c>
      <c r="BA56">
        <v>0</v>
      </c>
      <c r="BB56">
        <v>0</v>
      </c>
      <c r="BC56">
        <v>0</v>
      </c>
      <c r="BD56">
        <v>0</v>
      </c>
      <c r="BE56">
        <v>0</v>
      </c>
      <c r="BF56">
        <v>0</v>
      </c>
      <c r="BG56">
        <v>0</v>
      </c>
      <c r="BH56"/>
      <c r="BI56">
        <v>0</v>
      </c>
      <c r="BJ56">
        <v>0</v>
      </c>
      <c r="BK56">
        <v>0</v>
      </c>
      <c r="BL56">
        <v>0</v>
      </c>
      <c r="BM56">
        <v>0</v>
      </c>
      <c r="BN56">
        <v>0</v>
      </c>
      <c r="BO56">
        <v>0</v>
      </c>
      <c r="BP56">
        <v>0</v>
      </c>
      <c r="BQ56">
        <v>0</v>
      </c>
      <c r="BR56">
        <v>0</v>
      </c>
      <c r="BS56">
        <v>0</v>
      </c>
      <c r="BT56"/>
      <c r="BU56">
        <v>0</v>
      </c>
      <c r="BV56">
        <v>0</v>
      </c>
      <c r="BW56">
        <v>0</v>
      </c>
      <c r="BX56">
        <v>0</v>
      </c>
      <c r="BY56">
        <v>0</v>
      </c>
      <c r="BZ56"/>
      <c r="CA56">
        <v>0</v>
      </c>
      <c r="CB56">
        <v>0</v>
      </c>
      <c r="CC56"/>
      <c r="CD56">
        <v>0</v>
      </c>
      <c r="CE56">
        <v>0</v>
      </c>
      <c r="CF56">
        <v>0</v>
      </c>
      <c r="CG56">
        <v>0</v>
      </c>
      <c r="CH56">
        <v>0</v>
      </c>
      <c r="CI56">
        <v>0</v>
      </c>
      <c r="CJ56"/>
      <c r="CK56">
        <v>0</v>
      </c>
      <c r="CL56">
        <v>0</v>
      </c>
      <c r="CM56">
        <v>0</v>
      </c>
      <c r="CN56"/>
      <c r="CO56">
        <v>0</v>
      </c>
      <c r="CP56">
        <v>0</v>
      </c>
      <c r="CQ56"/>
      <c r="CR56">
        <v>0</v>
      </c>
      <c r="CS56">
        <v>0</v>
      </c>
      <c r="CT56">
        <v>0</v>
      </c>
      <c r="CU56">
        <v>0</v>
      </c>
      <c r="CV56">
        <v>0</v>
      </c>
      <c r="CW56">
        <v>0</v>
      </c>
      <c r="CX56"/>
      <c r="CY56">
        <v>0</v>
      </c>
      <c r="CZ56">
        <v>0</v>
      </c>
      <c r="DA56">
        <v>0</v>
      </c>
      <c r="DB56">
        <v>0</v>
      </c>
      <c r="DC56">
        <v>0</v>
      </c>
      <c r="DD56">
        <v>0</v>
      </c>
      <c r="DE56"/>
      <c r="DF56"/>
      <c r="DG56">
        <v>0</v>
      </c>
      <c r="DH56">
        <v>0</v>
      </c>
      <c r="DI56">
        <v>0</v>
      </c>
      <c r="DJ56">
        <v>0</v>
      </c>
      <c r="DK56">
        <v>0</v>
      </c>
      <c r="DL56"/>
      <c r="DM56">
        <v>0</v>
      </c>
      <c r="DN56">
        <v>0</v>
      </c>
      <c r="DO56">
        <v>0</v>
      </c>
      <c r="DP56"/>
      <c r="DQ56"/>
      <c r="DR56"/>
      <c r="DS56"/>
      <c r="DT56">
        <v>0</v>
      </c>
      <c r="DU56">
        <v>0</v>
      </c>
      <c r="DV56">
        <v>0</v>
      </c>
      <c r="DW56">
        <v>0</v>
      </c>
      <c r="DX56"/>
      <c r="DY56"/>
      <c r="DZ56"/>
      <c r="EA56">
        <v>0</v>
      </c>
      <c r="EB56">
        <v>0</v>
      </c>
      <c r="EC56">
        <v>0</v>
      </c>
      <c r="ED56">
        <v>0</v>
      </c>
      <c r="EE56">
        <v>0</v>
      </c>
      <c r="EF56"/>
      <c r="EG56"/>
      <c r="EH56"/>
      <c r="EI56">
        <v>0</v>
      </c>
      <c r="EJ56">
        <v>0</v>
      </c>
      <c r="EK56">
        <v>0</v>
      </c>
      <c r="EL56">
        <v>0</v>
      </c>
      <c r="EM56">
        <v>0</v>
      </c>
      <c r="EN56"/>
      <c r="EO56"/>
      <c r="EP56"/>
      <c r="EQ56"/>
      <c r="ER56"/>
      <c r="ES56"/>
      <c r="ET56"/>
      <c r="EU56"/>
      <c r="EV56"/>
      <c r="EW56"/>
    </row>
    <row r="57" spans="1:153" ht="18.899999999999999" customHeight="1" x14ac:dyDescent="0.3">
      <c r="A57" s="16" t="s">
        <v>31</v>
      </c>
      <c r="B57" t="s">
        <v>24</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1</v>
      </c>
      <c r="BF57">
        <v>0</v>
      </c>
      <c r="BG57">
        <v>0</v>
      </c>
      <c r="BH57">
        <v>0</v>
      </c>
      <c r="BI57">
        <v>0</v>
      </c>
      <c r="BJ57">
        <v>0</v>
      </c>
      <c r="BK57">
        <v>1</v>
      </c>
      <c r="BL57">
        <v>0</v>
      </c>
      <c r="BM57">
        <v>0</v>
      </c>
      <c r="BN57">
        <v>0</v>
      </c>
      <c r="BO57">
        <v>1</v>
      </c>
      <c r="BP57">
        <v>0</v>
      </c>
      <c r="BQ57">
        <v>0</v>
      </c>
      <c r="BR57">
        <v>0</v>
      </c>
      <c r="BS57">
        <v>0</v>
      </c>
      <c r="BT57">
        <v>0</v>
      </c>
      <c r="BU57">
        <v>0</v>
      </c>
      <c r="BV57">
        <v>0</v>
      </c>
      <c r="BW57">
        <v>0</v>
      </c>
      <c r="BX57">
        <v>0</v>
      </c>
      <c r="BY57">
        <v>0</v>
      </c>
      <c r="BZ57">
        <v>0</v>
      </c>
      <c r="CA57">
        <v>0</v>
      </c>
      <c r="CB57">
        <v>0</v>
      </c>
      <c r="CC57">
        <v>0</v>
      </c>
      <c r="CD57">
        <v>2</v>
      </c>
      <c r="CE57">
        <v>0</v>
      </c>
      <c r="CF57">
        <v>0</v>
      </c>
      <c r="CG57">
        <v>0</v>
      </c>
      <c r="CH57">
        <v>0</v>
      </c>
      <c r="CI57">
        <v>1</v>
      </c>
      <c r="CJ57">
        <v>1</v>
      </c>
      <c r="CK57">
        <v>0</v>
      </c>
      <c r="CL57">
        <v>0</v>
      </c>
      <c r="CM57">
        <v>0</v>
      </c>
      <c r="CN57">
        <v>0</v>
      </c>
      <c r="CO57">
        <v>0</v>
      </c>
      <c r="CP57">
        <v>1</v>
      </c>
      <c r="CQ57">
        <v>0</v>
      </c>
      <c r="CR57">
        <v>0</v>
      </c>
      <c r="CS57">
        <v>0</v>
      </c>
      <c r="CT57">
        <v>0</v>
      </c>
      <c r="CU57">
        <v>0</v>
      </c>
      <c r="CV57">
        <v>0</v>
      </c>
      <c r="CW57">
        <v>0</v>
      </c>
      <c r="CX57">
        <v>1</v>
      </c>
      <c r="CY57">
        <v>0</v>
      </c>
      <c r="CZ57">
        <v>0</v>
      </c>
      <c r="DA57">
        <v>0</v>
      </c>
      <c r="DB57">
        <v>1</v>
      </c>
      <c r="DC57">
        <v>0</v>
      </c>
      <c r="DD57">
        <v>0</v>
      </c>
      <c r="DE57">
        <v>1</v>
      </c>
      <c r="DF57">
        <v>0</v>
      </c>
      <c r="DG57">
        <v>0</v>
      </c>
      <c r="DH57">
        <v>1</v>
      </c>
      <c r="DI57">
        <v>0</v>
      </c>
      <c r="DJ57">
        <v>0</v>
      </c>
      <c r="DK57">
        <v>2</v>
      </c>
      <c r="DL57">
        <v>0</v>
      </c>
      <c r="DM57">
        <v>1</v>
      </c>
      <c r="DN57">
        <v>1</v>
      </c>
      <c r="DO57">
        <v>0</v>
      </c>
      <c r="DP57">
        <v>0</v>
      </c>
      <c r="DQ57">
        <v>2</v>
      </c>
      <c r="DR57">
        <v>1</v>
      </c>
      <c r="DS57">
        <v>0</v>
      </c>
      <c r="DT57">
        <v>2</v>
      </c>
      <c r="DU57">
        <v>3</v>
      </c>
      <c r="DV57">
        <v>1</v>
      </c>
      <c r="DW57">
        <v>0</v>
      </c>
      <c r="DX57">
        <v>1</v>
      </c>
      <c r="DY57">
        <v>5</v>
      </c>
      <c r="DZ57">
        <v>0</v>
      </c>
      <c r="EA57">
        <v>1</v>
      </c>
      <c r="EB57">
        <v>0</v>
      </c>
      <c r="EC57">
        <v>9</v>
      </c>
      <c r="ED57">
        <v>0</v>
      </c>
      <c r="EE57">
        <v>5</v>
      </c>
      <c r="EF57">
        <v>1</v>
      </c>
      <c r="EG57">
        <v>0</v>
      </c>
      <c r="EH57">
        <v>1</v>
      </c>
      <c r="EI57">
        <v>5</v>
      </c>
      <c r="EJ57">
        <v>15</v>
      </c>
      <c r="EK57">
        <v>6</v>
      </c>
      <c r="EL57">
        <v>9</v>
      </c>
      <c r="EM57">
        <v>9</v>
      </c>
      <c r="EN57">
        <v>2</v>
      </c>
      <c r="EO57">
        <v>1</v>
      </c>
      <c r="EP57">
        <v>2</v>
      </c>
      <c r="EQ57">
        <v>2</v>
      </c>
      <c r="ER57">
        <v>5</v>
      </c>
      <c r="ES57">
        <v>5</v>
      </c>
      <c r="ET57">
        <v>2</v>
      </c>
      <c r="EU57">
        <v>3</v>
      </c>
      <c r="EV57">
        <v>2</v>
      </c>
      <c r="EW57">
        <v>4</v>
      </c>
    </row>
    <row r="58" spans="1:153" ht="18.899999999999999" customHeight="1" x14ac:dyDescent="0.3">
      <c r="A58" s="16" t="s">
        <v>98</v>
      </c>
      <c r="B58" t="s">
        <v>24</v>
      </c>
      <c r="C58" t="s">
        <v>99</v>
      </c>
      <c r="D58" t="s">
        <v>100</v>
      </c>
      <c r="E58">
        <v>0</v>
      </c>
      <c r="F58">
        <v>1</v>
      </c>
      <c r="G58">
        <v>1</v>
      </c>
      <c r="H58">
        <v>0</v>
      </c>
      <c r="I58">
        <v>0</v>
      </c>
      <c r="J58">
        <v>0</v>
      </c>
      <c r="K58">
        <v>0</v>
      </c>
      <c r="L58">
        <v>1</v>
      </c>
      <c r="M58">
        <v>0</v>
      </c>
      <c r="N58">
        <v>0</v>
      </c>
      <c r="O58">
        <v>0</v>
      </c>
      <c r="P58">
        <v>0</v>
      </c>
      <c r="Q58">
        <v>0</v>
      </c>
      <c r="R58">
        <v>0</v>
      </c>
      <c r="S58">
        <v>0</v>
      </c>
      <c r="T58">
        <v>0</v>
      </c>
      <c r="U58">
        <v>0</v>
      </c>
      <c r="V58">
        <v>0</v>
      </c>
      <c r="W58">
        <v>0</v>
      </c>
      <c r="X58">
        <v>0</v>
      </c>
      <c r="Y58">
        <v>1</v>
      </c>
      <c r="Z58">
        <v>1</v>
      </c>
      <c r="AA58">
        <v>0</v>
      </c>
      <c r="AB58">
        <v>0</v>
      </c>
      <c r="AC58">
        <v>1</v>
      </c>
      <c r="AD58">
        <v>0</v>
      </c>
      <c r="AE58">
        <v>0</v>
      </c>
      <c r="AF58">
        <v>0</v>
      </c>
      <c r="AG58">
        <v>0</v>
      </c>
      <c r="AH58">
        <v>0</v>
      </c>
      <c r="AI58">
        <v>0</v>
      </c>
      <c r="AJ58">
        <v>0</v>
      </c>
      <c r="AK58">
        <v>1</v>
      </c>
      <c r="AL58">
        <v>0</v>
      </c>
      <c r="AM58">
        <v>1</v>
      </c>
      <c r="AN58">
        <v>2</v>
      </c>
      <c r="AO58">
        <v>1</v>
      </c>
      <c r="AP58">
        <v>1</v>
      </c>
      <c r="AQ58">
        <v>1</v>
      </c>
      <c r="AR58">
        <v>0</v>
      </c>
      <c r="AS58">
        <v>0</v>
      </c>
      <c r="AT58">
        <v>2</v>
      </c>
      <c r="AU58">
        <v>1</v>
      </c>
      <c r="AV58">
        <v>1</v>
      </c>
      <c r="AW58">
        <v>1</v>
      </c>
      <c r="AX58">
        <v>3</v>
      </c>
      <c r="AY58">
        <v>1</v>
      </c>
      <c r="AZ58">
        <v>1</v>
      </c>
      <c r="BA58">
        <v>0</v>
      </c>
      <c r="BB58">
        <v>1</v>
      </c>
      <c r="BC58">
        <v>1</v>
      </c>
      <c r="BD58">
        <v>0</v>
      </c>
      <c r="BE58">
        <v>0</v>
      </c>
      <c r="BF58">
        <v>0</v>
      </c>
      <c r="BG58">
        <v>3</v>
      </c>
      <c r="BH58">
        <v>6</v>
      </c>
      <c r="BI58">
        <v>2</v>
      </c>
      <c r="BJ58">
        <v>4</v>
      </c>
      <c r="BK58">
        <v>7</v>
      </c>
      <c r="BL58">
        <v>5</v>
      </c>
      <c r="BM58">
        <v>2</v>
      </c>
      <c r="BN58">
        <v>2</v>
      </c>
      <c r="BO58">
        <v>7</v>
      </c>
      <c r="BP58">
        <v>7</v>
      </c>
      <c r="BQ58">
        <v>4</v>
      </c>
      <c r="BR58">
        <v>6</v>
      </c>
      <c r="BS58">
        <v>4</v>
      </c>
      <c r="BT58">
        <v>2</v>
      </c>
      <c r="BU58">
        <v>5</v>
      </c>
      <c r="BV58">
        <v>7</v>
      </c>
      <c r="BW58">
        <v>3</v>
      </c>
      <c r="BX58">
        <v>11</v>
      </c>
      <c r="BY58">
        <v>8</v>
      </c>
      <c r="BZ58">
        <v>5</v>
      </c>
      <c r="CA58">
        <v>3</v>
      </c>
      <c r="CB58">
        <v>4</v>
      </c>
      <c r="CC58">
        <v>1</v>
      </c>
      <c r="CD58">
        <v>11</v>
      </c>
      <c r="CE58">
        <v>5</v>
      </c>
      <c r="CF58">
        <v>1</v>
      </c>
      <c r="CG58">
        <v>0</v>
      </c>
      <c r="CH58">
        <v>18</v>
      </c>
      <c r="CI58">
        <v>15</v>
      </c>
      <c r="CJ58">
        <v>13</v>
      </c>
      <c r="CK58">
        <v>11</v>
      </c>
      <c r="CL58">
        <v>1</v>
      </c>
      <c r="CM58">
        <v>14</v>
      </c>
      <c r="CN58">
        <v>15</v>
      </c>
      <c r="CO58">
        <v>12</v>
      </c>
      <c r="CP58">
        <v>11</v>
      </c>
      <c r="CQ58">
        <v>15</v>
      </c>
      <c r="CR58">
        <v>13</v>
      </c>
      <c r="CS58">
        <v>13</v>
      </c>
      <c r="CT58">
        <v>12</v>
      </c>
      <c r="CU58">
        <v>11</v>
      </c>
      <c r="CV58">
        <v>12</v>
      </c>
      <c r="CW58">
        <v>15</v>
      </c>
      <c r="CX58">
        <v>9</v>
      </c>
      <c r="CY58">
        <v>10</v>
      </c>
      <c r="CZ58">
        <v>12</v>
      </c>
      <c r="DA58">
        <v>24</v>
      </c>
      <c r="DB58">
        <v>19</v>
      </c>
      <c r="DC58">
        <v>22</v>
      </c>
      <c r="DD58">
        <v>30</v>
      </c>
      <c r="DE58">
        <v>20</v>
      </c>
      <c r="DF58">
        <v>8</v>
      </c>
      <c r="DG58">
        <v>11</v>
      </c>
      <c r="DH58">
        <v>13</v>
      </c>
      <c r="DI58">
        <v>19</v>
      </c>
      <c r="DJ58">
        <v>21</v>
      </c>
      <c r="DK58">
        <v>14</v>
      </c>
      <c r="DL58">
        <v>16</v>
      </c>
      <c r="DM58">
        <v>13</v>
      </c>
      <c r="DN58">
        <v>23</v>
      </c>
      <c r="DO58">
        <v>20</v>
      </c>
      <c r="DP58">
        <v>24</v>
      </c>
      <c r="DQ58">
        <v>18</v>
      </c>
      <c r="DR58">
        <v>13</v>
      </c>
      <c r="DS58">
        <v>11</v>
      </c>
      <c r="DT58">
        <v>18</v>
      </c>
      <c r="DU58">
        <v>13</v>
      </c>
      <c r="DV58">
        <v>44</v>
      </c>
      <c r="DW58">
        <v>36</v>
      </c>
      <c r="DX58">
        <v>17</v>
      </c>
      <c r="DY58">
        <v>29</v>
      </c>
      <c r="DZ58">
        <v>26</v>
      </c>
      <c r="EA58">
        <v>28</v>
      </c>
      <c r="EB58">
        <v>30</v>
      </c>
      <c r="EC58">
        <v>59</v>
      </c>
      <c r="ED58">
        <v>64</v>
      </c>
      <c r="EE58">
        <v>45</v>
      </c>
      <c r="EF58">
        <v>28</v>
      </c>
      <c r="EG58">
        <v>38</v>
      </c>
      <c r="EH58">
        <v>33</v>
      </c>
      <c r="EI58">
        <v>56</v>
      </c>
      <c r="EJ58">
        <v>91</v>
      </c>
      <c r="EK58">
        <v>66</v>
      </c>
      <c r="EL58">
        <v>62</v>
      </c>
      <c r="EM58">
        <v>53</v>
      </c>
      <c r="EN58">
        <v>33</v>
      </c>
      <c r="EO58">
        <v>95</v>
      </c>
      <c r="EP58">
        <v>69</v>
      </c>
      <c r="EQ58">
        <v>83</v>
      </c>
      <c r="ER58">
        <v>105</v>
      </c>
      <c r="ES58">
        <v>77</v>
      </c>
      <c r="ET58">
        <v>53</v>
      </c>
      <c r="EU58">
        <v>54</v>
      </c>
      <c r="EV58">
        <v>61</v>
      </c>
      <c r="EW58">
        <v>99</v>
      </c>
    </row>
    <row r="59" spans="1:153" ht="18.899999999999999" customHeight="1" x14ac:dyDescent="0.3">
      <c r="A59" s="16" t="s">
        <v>98</v>
      </c>
      <c r="B59" t="s">
        <v>24</v>
      </c>
      <c r="C59" t="s">
        <v>101</v>
      </c>
      <c r="D59" t="s">
        <v>102</v>
      </c>
      <c r="E59">
        <v>0</v>
      </c>
      <c r="F59">
        <v>1</v>
      </c>
      <c r="G59">
        <v>1</v>
      </c>
      <c r="H59">
        <v>0</v>
      </c>
      <c r="I59">
        <v>0</v>
      </c>
      <c r="J59">
        <v>2</v>
      </c>
      <c r="K59">
        <v>2</v>
      </c>
      <c r="L59">
        <v>0</v>
      </c>
      <c r="M59">
        <v>0</v>
      </c>
      <c r="N59">
        <v>1</v>
      </c>
      <c r="O59">
        <v>0</v>
      </c>
      <c r="P59">
        <v>0</v>
      </c>
      <c r="Q59">
        <v>0</v>
      </c>
      <c r="R59">
        <v>0</v>
      </c>
      <c r="S59">
        <v>1</v>
      </c>
      <c r="T59">
        <v>0</v>
      </c>
      <c r="U59">
        <v>1</v>
      </c>
      <c r="V59">
        <v>0</v>
      </c>
      <c r="W59">
        <v>0</v>
      </c>
      <c r="X59">
        <v>0</v>
      </c>
      <c r="Y59">
        <v>0</v>
      </c>
      <c r="Z59">
        <v>0</v>
      </c>
      <c r="AA59">
        <v>0</v>
      </c>
      <c r="AB59">
        <v>0</v>
      </c>
      <c r="AC59">
        <v>0</v>
      </c>
      <c r="AD59">
        <v>1</v>
      </c>
      <c r="AE59">
        <v>0</v>
      </c>
      <c r="AF59">
        <v>0</v>
      </c>
      <c r="AG59">
        <v>0</v>
      </c>
      <c r="AH59">
        <v>0</v>
      </c>
      <c r="AI59">
        <v>0</v>
      </c>
      <c r="AJ59">
        <v>0</v>
      </c>
      <c r="AK59">
        <v>0</v>
      </c>
      <c r="AL59">
        <v>5</v>
      </c>
      <c r="AM59">
        <v>0</v>
      </c>
      <c r="AN59">
        <v>0</v>
      </c>
      <c r="AO59">
        <v>0</v>
      </c>
      <c r="AP59">
        <v>1</v>
      </c>
      <c r="AQ59">
        <v>0</v>
      </c>
      <c r="AR59">
        <v>0</v>
      </c>
      <c r="AS59">
        <v>1</v>
      </c>
      <c r="AT59">
        <v>0</v>
      </c>
      <c r="AU59">
        <v>0</v>
      </c>
      <c r="AV59">
        <v>0</v>
      </c>
      <c r="AW59">
        <v>1</v>
      </c>
      <c r="AX59">
        <v>2</v>
      </c>
      <c r="AY59">
        <v>0</v>
      </c>
      <c r="AZ59">
        <v>1</v>
      </c>
      <c r="BA59">
        <v>2</v>
      </c>
      <c r="BB59">
        <v>0</v>
      </c>
      <c r="BC59">
        <v>1</v>
      </c>
      <c r="BD59">
        <v>4</v>
      </c>
      <c r="BE59">
        <v>4</v>
      </c>
      <c r="BF59">
        <v>2</v>
      </c>
      <c r="BG59">
        <v>0</v>
      </c>
      <c r="BH59">
        <v>0</v>
      </c>
      <c r="BI59">
        <v>0</v>
      </c>
      <c r="BJ59">
        <v>0</v>
      </c>
      <c r="BK59">
        <v>0</v>
      </c>
      <c r="BL59">
        <v>0</v>
      </c>
      <c r="BM59">
        <v>0</v>
      </c>
      <c r="BN59">
        <v>0</v>
      </c>
      <c r="BO59">
        <v>1</v>
      </c>
      <c r="BP59">
        <v>0</v>
      </c>
      <c r="BQ59">
        <v>1</v>
      </c>
      <c r="BR59">
        <v>1</v>
      </c>
      <c r="BS59">
        <v>1</v>
      </c>
      <c r="BT59">
        <v>0</v>
      </c>
      <c r="BU59">
        <v>0</v>
      </c>
      <c r="BV59">
        <v>0</v>
      </c>
      <c r="BW59">
        <v>0</v>
      </c>
      <c r="BX59">
        <v>0</v>
      </c>
      <c r="BY59">
        <v>2</v>
      </c>
      <c r="BZ59">
        <v>1</v>
      </c>
      <c r="CA59">
        <v>4</v>
      </c>
      <c r="CB59">
        <v>9</v>
      </c>
      <c r="CC59">
        <v>7</v>
      </c>
      <c r="CD59">
        <v>1</v>
      </c>
      <c r="CE59">
        <v>11</v>
      </c>
      <c r="CF59">
        <v>7</v>
      </c>
      <c r="CG59">
        <v>3</v>
      </c>
      <c r="CH59">
        <v>4</v>
      </c>
      <c r="CI59">
        <v>5</v>
      </c>
      <c r="CJ59">
        <v>4</v>
      </c>
      <c r="CK59">
        <v>1</v>
      </c>
      <c r="CL59">
        <v>3</v>
      </c>
      <c r="CM59">
        <v>3</v>
      </c>
      <c r="CN59">
        <v>5</v>
      </c>
      <c r="CO59">
        <v>11</v>
      </c>
      <c r="CP59">
        <v>14</v>
      </c>
      <c r="CQ59">
        <v>6</v>
      </c>
      <c r="CR59">
        <v>6</v>
      </c>
      <c r="CS59">
        <v>17</v>
      </c>
      <c r="CT59">
        <v>11</v>
      </c>
      <c r="CU59">
        <v>5</v>
      </c>
      <c r="CV59">
        <v>8</v>
      </c>
      <c r="CW59">
        <v>15</v>
      </c>
      <c r="CX59">
        <v>5</v>
      </c>
      <c r="CY59">
        <v>8</v>
      </c>
      <c r="CZ59">
        <v>14</v>
      </c>
      <c r="DA59">
        <v>19</v>
      </c>
      <c r="DB59">
        <v>8</v>
      </c>
      <c r="DC59">
        <v>14</v>
      </c>
      <c r="DD59">
        <v>20</v>
      </c>
      <c r="DE59">
        <v>7</v>
      </c>
      <c r="DF59">
        <v>11</v>
      </c>
      <c r="DG59">
        <v>20</v>
      </c>
      <c r="DH59">
        <v>9</v>
      </c>
      <c r="DI59">
        <v>12</v>
      </c>
      <c r="DJ59">
        <v>17</v>
      </c>
      <c r="DK59">
        <v>11</v>
      </c>
      <c r="DL59">
        <v>3</v>
      </c>
      <c r="DM59">
        <v>4</v>
      </c>
      <c r="DN59">
        <v>16</v>
      </c>
      <c r="DO59">
        <v>15</v>
      </c>
      <c r="DP59">
        <v>5</v>
      </c>
      <c r="DQ59">
        <v>13</v>
      </c>
      <c r="DR59">
        <v>5</v>
      </c>
      <c r="DS59">
        <v>9</v>
      </c>
      <c r="DT59">
        <v>7</v>
      </c>
      <c r="DU59">
        <v>13</v>
      </c>
      <c r="DV59">
        <v>10</v>
      </c>
      <c r="DW59">
        <v>7</v>
      </c>
      <c r="DX59">
        <v>16</v>
      </c>
      <c r="DY59">
        <v>9</v>
      </c>
      <c r="DZ59">
        <v>14</v>
      </c>
      <c r="EA59">
        <v>16</v>
      </c>
      <c r="EB59">
        <v>4</v>
      </c>
      <c r="EC59">
        <v>10</v>
      </c>
      <c r="ED59">
        <v>28</v>
      </c>
      <c r="EE59">
        <v>15</v>
      </c>
      <c r="EF59">
        <v>11</v>
      </c>
      <c r="EG59">
        <v>18</v>
      </c>
      <c r="EH59">
        <v>21</v>
      </c>
      <c r="EI59">
        <v>8</v>
      </c>
      <c r="EJ59">
        <v>42</v>
      </c>
      <c r="EK59">
        <v>21</v>
      </c>
      <c r="EL59">
        <v>25</v>
      </c>
      <c r="EM59">
        <v>33</v>
      </c>
      <c r="EN59">
        <v>12</v>
      </c>
      <c r="EO59">
        <v>18</v>
      </c>
      <c r="EP59">
        <v>20</v>
      </c>
      <c r="EQ59">
        <v>42</v>
      </c>
      <c r="ER59">
        <v>38</v>
      </c>
      <c r="ES59">
        <v>49</v>
      </c>
      <c r="ET59">
        <v>23</v>
      </c>
      <c r="EU59">
        <v>29</v>
      </c>
      <c r="EV59">
        <v>35</v>
      </c>
      <c r="EW59">
        <v>37</v>
      </c>
    </row>
    <row r="60" spans="1:153" ht="18.899999999999999" customHeight="1" x14ac:dyDescent="0.3">
      <c r="A60" s="16" t="s">
        <v>98</v>
      </c>
      <c r="B60" t="s">
        <v>24</v>
      </c>
      <c r="C60" t="s">
        <v>103</v>
      </c>
      <c r="D60" t="s">
        <v>104</v>
      </c>
      <c r="E60">
        <v>0</v>
      </c>
      <c r="F60">
        <v>0</v>
      </c>
      <c r="G60">
        <v>0</v>
      </c>
      <c r="H60">
        <v>0</v>
      </c>
      <c r="I60">
        <v>0</v>
      </c>
      <c r="J60">
        <v>0</v>
      </c>
      <c r="K60">
        <v>0</v>
      </c>
      <c r="L60">
        <v>0</v>
      </c>
      <c r="M60">
        <v>0</v>
      </c>
      <c r="N60">
        <v>0</v>
      </c>
      <c r="O60">
        <v>0</v>
      </c>
      <c r="P60">
        <v>0</v>
      </c>
      <c r="Q60">
        <v>1</v>
      </c>
      <c r="R60">
        <v>1</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1</v>
      </c>
      <c r="AV60">
        <v>0</v>
      </c>
      <c r="AW60">
        <v>0</v>
      </c>
      <c r="AX60">
        <v>0</v>
      </c>
      <c r="AY60">
        <v>0</v>
      </c>
      <c r="AZ60">
        <v>0</v>
      </c>
      <c r="BA60">
        <v>0</v>
      </c>
      <c r="BB60">
        <v>1</v>
      </c>
      <c r="BC60">
        <v>2</v>
      </c>
      <c r="BD60">
        <v>0</v>
      </c>
      <c r="BE60">
        <v>1</v>
      </c>
      <c r="BF60">
        <v>0</v>
      </c>
      <c r="BG60">
        <v>1</v>
      </c>
      <c r="BH60">
        <v>0</v>
      </c>
      <c r="BI60">
        <v>0</v>
      </c>
      <c r="BJ60">
        <v>1</v>
      </c>
      <c r="BK60">
        <v>1</v>
      </c>
      <c r="BL60">
        <v>1</v>
      </c>
      <c r="BM60">
        <v>0</v>
      </c>
      <c r="BN60">
        <v>0</v>
      </c>
      <c r="BO60">
        <v>0</v>
      </c>
      <c r="BP60">
        <v>1</v>
      </c>
      <c r="BQ60">
        <v>0</v>
      </c>
      <c r="BR60">
        <v>5</v>
      </c>
      <c r="BS60">
        <v>0</v>
      </c>
      <c r="BT60">
        <v>0</v>
      </c>
      <c r="BU60">
        <v>0</v>
      </c>
      <c r="BV60">
        <v>0</v>
      </c>
      <c r="BW60">
        <v>0</v>
      </c>
      <c r="BX60">
        <v>3</v>
      </c>
      <c r="BY60">
        <v>0</v>
      </c>
      <c r="BZ60">
        <v>2</v>
      </c>
      <c r="CA60">
        <v>3</v>
      </c>
      <c r="CB60">
        <v>1</v>
      </c>
      <c r="CC60">
        <v>1</v>
      </c>
      <c r="CD60">
        <v>3</v>
      </c>
      <c r="CE60">
        <v>0</v>
      </c>
      <c r="CF60">
        <v>1</v>
      </c>
      <c r="CG60">
        <v>1</v>
      </c>
      <c r="CH60">
        <v>2</v>
      </c>
      <c r="CI60">
        <v>1</v>
      </c>
      <c r="CJ60">
        <v>2</v>
      </c>
      <c r="CK60">
        <v>1</v>
      </c>
      <c r="CL60">
        <v>3</v>
      </c>
      <c r="CM60">
        <v>2</v>
      </c>
      <c r="CN60">
        <v>0</v>
      </c>
      <c r="CO60">
        <v>4</v>
      </c>
      <c r="CP60">
        <v>1</v>
      </c>
      <c r="CQ60">
        <v>2</v>
      </c>
      <c r="CR60">
        <v>5</v>
      </c>
      <c r="CS60">
        <v>0</v>
      </c>
      <c r="CT60">
        <v>2</v>
      </c>
      <c r="CU60">
        <v>3</v>
      </c>
      <c r="CV60">
        <v>4</v>
      </c>
      <c r="CW60">
        <v>2</v>
      </c>
      <c r="CX60">
        <v>3</v>
      </c>
      <c r="CY60">
        <v>2</v>
      </c>
      <c r="CZ60">
        <v>3</v>
      </c>
      <c r="DA60">
        <v>4</v>
      </c>
      <c r="DB60">
        <v>5</v>
      </c>
      <c r="DC60">
        <v>1</v>
      </c>
      <c r="DD60">
        <v>5</v>
      </c>
      <c r="DE60">
        <v>5</v>
      </c>
      <c r="DF60">
        <v>7</v>
      </c>
      <c r="DG60">
        <v>1</v>
      </c>
      <c r="DH60">
        <v>3</v>
      </c>
      <c r="DI60">
        <v>3</v>
      </c>
      <c r="DJ60">
        <v>3</v>
      </c>
      <c r="DK60">
        <v>4</v>
      </c>
      <c r="DL60">
        <v>6</v>
      </c>
      <c r="DM60">
        <v>1</v>
      </c>
      <c r="DN60">
        <v>3</v>
      </c>
      <c r="DO60">
        <v>3</v>
      </c>
      <c r="DP60">
        <v>3</v>
      </c>
      <c r="DQ60">
        <v>2</v>
      </c>
      <c r="DR60">
        <v>7</v>
      </c>
      <c r="DS60">
        <v>0</v>
      </c>
      <c r="DT60">
        <v>4</v>
      </c>
      <c r="DU60">
        <v>5</v>
      </c>
      <c r="DV60">
        <v>3</v>
      </c>
      <c r="DW60">
        <v>5</v>
      </c>
      <c r="DX60">
        <v>6</v>
      </c>
      <c r="DY60">
        <v>2</v>
      </c>
      <c r="DZ60">
        <v>9</v>
      </c>
      <c r="EA60">
        <v>7</v>
      </c>
      <c r="EB60">
        <v>4</v>
      </c>
      <c r="EC60">
        <v>6</v>
      </c>
      <c r="ED60">
        <v>5</v>
      </c>
      <c r="EE60">
        <v>6</v>
      </c>
      <c r="EF60">
        <v>11</v>
      </c>
      <c r="EG60">
        <v>22</v>
      </c>
      <c r="EH60">
        <v>16</v>
      </c>
      <c r="EI60">
        <v>7</v>
      </c>
      <c r="EJ60">
        <v>7</v>
      </c>
      <c r="EK60">
        <v>6</v>
      </c>
      <c r="EL60">
        <v>9</v>
      </c>
      <c r="EM60">
        <v>19</v>
      </c>
      <c r="EN60">
        <v>16</v>
      </c>
      <c r="EO60">
        <v>11</v>
      </c>
      <c r="EP60">
        <v>11</v>
      </c>
      <c r="EQ60">
        <v>12</v>
      </c>
      <c r="ER60">
        <v>10</v>
      </c>
      <c r="ES60">
        <v>5</v>
      </c>
      <c r="ET60">
        <v>7</v>
      </c>
      <c r="EU60">
        <v>5</v>
      </c>
      <c r="EV60">
        <v>3</v>
      </c>
      <c r="EW60">
        <v>11</v>
      </c>
    </row>
    <row r="61" spans="1:153" ht="18.899999999999999" customHeight="1" x14ac:dyDescent="0.3">
      <c r="A61" s="16" t="s">
        <v>98</v>
      </c>
      <c r="B61" t="s">
        <v>24</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1</v>
      </c>
      <c r="X61">
        <v>0</v>
      </c>
      <c r="Y61">
        <v>0</v>
      </c>
      <c r="Z61">
        <v>0</v>
      </c>
      <c r="AA61">
        <v>0</v>
      </c>
      <c r="AB61">
        <v>0</v>
      </c>
      <c r="AC61">
        <v>0</v>
      </c>
      <c r="AD61">
        <v>0</v>
      </c>
      <c r="AE61">
        <v>0</v>
      </c>
      <c r="AF61">
        <v>0</v>
      </c>
      <c r="AG61">
        <v>0</v>
      </c>
      <c r="AH61">
        <v>0</v>
      </c>
      <c r="AI61">
        <v>0</v>
      </c>
      <c r="AJ61">
        <v>0</v>
      </c>
      <c r="AK61">
        <v>1</v>
      </c>
      <c r="AL61">
        <v>0</v>
      </c>
      <c r="AM61">
        <v>0</v>
      </c>
      <c r="AN61">
        <v>0</v>
      </c>
      <c r="AO61">
        <v>0</v>
      </c>
      <c r="AP61">
        <v>0</v>
      </c>
      <c r="AQ61">
        <v>0</v>
      </c>
      <c r="AR61">
        <v>0</v>
      </c>
      <c r="AS61">
        <v>0</v>
      </c>
      <c r="AT61">
        <v>0</v>
      </c>
      <c r="AU61">
        <v>0</v>
      </c>
      <c r="AV61">
        <v>0</v>
      </c>
      <c r="AW61">
        <v>0</v>
      </c>
      <c r="AX61">
        <v>0</v>
      </c>
      <c r="AY61">
        <v>0</v>
      </c>
      <c r="AZ61">
        <v>1</v>
      </c>
      <c r="BA61">
        <v>0</v>
      </c>
      <c r="BB61">
        <v>0</v>
      </c>
      <c r="BC61">
        <v>0</v>
      </c>
      <c r="BD61">
        <v>0</v>
      </c>
      <c r="BE61">
        <v>1</v>
      </c>
      <c r="BF61">
        <v>0</v>
      </c>
      <c r="BG61">
        <v>2</v>
      </c>
      <c r="BH61">
        <v>0</v>
      </c>
      <c r="BI61">
        <v>0</v>
      </c>
      <c r="BJ61">
        <v>0</v>
      </c>
      <c r="BK61">
        <v>0</v>
      </c>
      <c r="BL61">
        <v>0</v>
      </c>
      <c r="BM61">
        <v>1</v>
      </c>
      <c r="BN61">
        <v>1</v>
      </c>
      <c r="BO61">
        <v>0</v>
      </c>
      <c r="BP61">
        <v>1</v>
      </c>
      <c r="BQ61">
        <v>0</v>
      </c>
      <c r="BR61">
        <v>0</v>
      </c>
      <c r="BS61">
        <v>0</v>
      </c>
      <c r="BT61">
        <v>1</v>
      </c>
      <c r="BU61">
        <v>1</v>
      </c>
      <c r="BV61">
        <v>0</v>
      </c>
      <c r="BW61">
        <v>0</v>
      </c>
      <c r="BX61">
        <v>1</v>
      </c>
      <c r="BY61">
        <v>0</v>
      </c>
      <c r="BZ61">
        <v>0</v>
      </c>
      <c r="CA61">
        <v>1</v>
      </c>
      <c r="CB61">
        <v>0</v>
      </c>
      <c r="CC61">
        <v>1</v>
      </c>
      <c r="CD61">
        <v>0</v>
      </c>
      <c r="CE61">
        <v>1</v>
      </c>
      <c r="CF61">
        <v>1</v>
      </c>
      <c r="CG61">
        <v>0</v>
      </c>
      <c r="CH61">
        <v>0</v>
      </c>
      <c r="CI61">
        <v>0</v>
      </c>
      <c r="CJ61">
        <v>1</v>
      </c>
      <c r="CK61">
        <v>1</v>
      </c>
      <c r="CL61">
        <v>4</v>
      </c>
      <c r="CM61">
        <v>2</v>
      </c>
      <c r="CN61">
        <v>0</v>
      </c>
      <c r="CO61">
        <v>1</v>
      </c>
      <c r="CP61">
        <v>1</v>
      </c>
      <c r="CQ61">
        <v>1</v>
      </c>
      <c r="CR61">
        <v>6</v>
      </c>
      <c r="CS61">
        <v>4</v>
      </c>
      <c r="CT61">
        <v>1</v>
      </c>
      <c r="CU61">
        <v>2</v>
      </c>
      <c r="CV61">
        <v>5</v>
      </c>
      <c r="CW61">
        <v>2</v>
      </c>
      <c r="CX61">
        <v>4</v>
      </c>
      <c r="CY61">
        <v>3</v>
      </c>
      <c r="CZ61">
        <v>7</v>
      </c>
      <c r="DA61">
        <v>15</v>
      </c>
      <c r="DB61">
        <v>9</v>
      </c>
      <c r="DC61">
        <v>8</v>
      </c>
      <c r="DD61">
        <v>21</v>
      </c>
      <c r="DE61">
        <v>3</v>
      </c>
      <c r="DF61">
        <v>7</v>
      </c>
      <c r="DG61">
        <v>10</v>
      </c>
      <c r="DH61">
        <v>5</v>
      </c>
      <c r="DI61">
        <v>4</v>
      </c>
      <c r="DJ61">
        <v>5</v>
      </c>
      <c r="DK61">
        <v>9</v>
      </c>
      <c r="DL61">
        <v>19</v>
      </c>
      <c r="DM61">
        <v>3</v>
      </c>
      <c r="DN61">
        <v>12</v>
      </c>
      <c r="DO61">
        <v>6</v>
      </c>
      <c r="DP61">
        <v>7</v>
      </c>
      <c r="DQ61">
        <v>9</v>
      </c>
      <c r="DR61">
        <v>6</v>
      </c>
      <c r="DS61">
        <v>5</v>
      </c>
      <c r="DT61">
        <v>8</v>
      </c>
      <c r="DU61">
        <v>6</v>
      </c>
      <c r="DV61">
        <v>8</v>
      </c>
      <c r="DW61">
        <v>6</v>
      </c>
      <c r="DX61">
        <v>3</v>
      </c>
      <c r="DY61">
        <v>10</v>
      </c>
      <c r="DZ61">
        <v>10</v>
      </c>
      <c r="EA61">
        <v>5</v>
      </c>
      <c r="EB61">
        <v>10</v>
      </c>
      <c r="EC61">
        <v>8</v>
      </c>
      <c r="ED61">
        <v>19</v>
      </c>
      <c r="EE61">
        <v>6</v>
      </c>
      <c r="EF61">
        <v>9</v>
      </c>
      <c r="EG61">
        <v>7</v>
      </c>
      <c r="EH61">
        <v>16</v>
      </c>
      <c r="EI61">
        <v>12</v>
      </c>
      <c r="EJ61">
        <v>15</v>
      </c>
      <c r="EK61">
        <v>5</v>
      </c>
      <c r="EL61">
        <v>23</v>
      </c>
      <c r="EM61">
        <v>22</v>
      </c>
      <c r="EN61">
        <v>15</v>
      </c>
      <c r="EO61">
        <v>10</v>
      </c>
      <c r="EP61">
        <v>20</v>
      </c>
      <c r="EQ61">
        <v>16</v>
      </c>
      <c r="ER61">
        <v>7</v>
      </c>
      <c r="ES61">
        <v>8</v>
      </c>
      <c r="ET61">
        <v>25</v>
      </c>
      <c r="EU61">
        <v>18</v>
      </c>
      <c r="EV61">
        <v>13</v>
      </c>
      <c r="EW61">
        <v>19</v>
      </c>
    </row>
    <row r="62" spans="1:153" ht="18.899999999999999" customHeight="1" x14ac:dyDescent="0.3">
      <c r="A62" s="16" t="s">
        <v>98</v>
      </c>
      <c r="B62" t="s">
        <v>24</v>
      </c>
      <c r="C62" t="s">
        <v>107</v>
      </c>
      <c r="D62" t="s">
        <v>108</v>
      </c>
      <c r="E62">
        <v>1</v>
      </c>
      <c r="F62">
        <v>0</v>
      </c>
      <c r="G62">
        <v>2</v>
      </c>
      <c r="H62">
        <v>0</v>
      </c>
      <c r="I62">
        <v>0</v>
      </c>
      <c r="J62">
        <v>1</v>
      </c>
      <c r="K62">
        <v>0</v>
      </c>
      <c r="L62">
        <v>1</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1</v>
      </c>
      <c r="AI62">
        <v>0</v>
      </c>
      <c r="AJ62">
        <v>0</v>
      </c>
      <c r="AK62">
        <v>0</v>
      </c>
      <c r="AL62">
        <v>0</v>
      </c>
      <c r="AM62">
        <v>0</v>
      </c>
      <c r="AN62">
        <v>0</v>
      </c>
      <c r="AO62">
        <v>0</v>
      </c>
      <c r="AP62">
        <v>0</v>
      </c>
      <c r="AQ62">
        <v>0</v>
      </c>
      <c r="AR62">
        <v>0</v>
      </c>
      <c r="AS62">
        <v>0</v>
      </c>
      <c r="AT62">
        <v>0</v>
      </c>
      <c r="AU62">
        <v>1</v>
      </c>
      <c r="AV62">
        <v>0</v>
      </c>
      <c r="AW62">
        <v>1</v>
      </c>
      <c r="AX62">
        <v>2</v>
      </c>
      <c r="AY62">
        <v>1</v>
      </c>
      <c r="AZ62">
        <v>0</v>
      </c>
      <c r="BA62">
        <v>0</v>
      </c>
      <c r="BB62">
        <v>0</v>
      </c>
      <c r="BC62">
        <v>0</v>
      </c>
      <c r="BD62">
        <v>0</v>
      </c>
      <c r="BE62">
        <v>0</v>
      </c>
      <c r="BF62">
        <v>2</v>
      </c>
      <c r="BG62">
        <v>0</v>
      </c>
      <c r="BH62">
        <v>1</v>
      </c>
      <c r="BI62">
        <v>1</v>
      </c>
      <c r="BJ62">
        <v>0</v>
      </c>
      <c r="BK62">
        <v>0</v>
      </c>
      <c r="BL62">
        <v>1</v>
      </c>
      <c r="BM62">
        <v>1</v>
      </c>
      <c r="BN62">
        <v>0</v>
      </c>
      <c r="BO62">
        <v>0</v>
      </c>
      <c r="BP62">
        <v>3</v>
      </c>
      <c r="BQ62">
        <v>8</v>
      </c>
      <c r="BR62">
        <v>2</v>
      </c>
      <c r="BS62">
        <v>0</v>
      </c>
      <c r="BT62">
        <v>2</v>
      </c>
      <c r="BU62">
        <v>3</v>
      </c>
      <c r="BV62">
        <v>3</v>
      </c>
      <c r="BW62">
        <v>3</v>
      </c>
      <c r="BX62">
        <v>0</v>
      </c>
      <c r="BY62">
        <v>4</v>
      </c>
      <c r="BZ62">
        <v>4</v>
      </c>
      <c r="CA62">
        <v>5</v>
      </c>
      <c r="CB62">
        <v>11</v>
      </c>
      <c r="CC62">
        <v>5</v>
      </c>
      <c r="CD62">
        <v>6</v>
      </c>
      <c r="CE62">
        <v>8</v>
      </c>
      <c r="CF62">
        <v>11</v>
      </c>
      <c r="CG62">
        <v>12</v>
      </c>
      <c r="CH62">
        <v>7</v>
      </c>
      <c r="CI62">
        <v>4</v>
      </c>
      <c r="CJ62">
        <v>6</v>
      </c>
      <c r="CK62">
        <v>4</v>
      </c>
      <c r="CL62">
        <v>20</v>
      </c>
      <c r="CM62">
        <v>9</v>
      </c>
      <c r="CN62">
        <v>7</v>
      </c>
      <c r="CO62">
        <v>10</v>
      </c>
      <c r="CP62">
        <v>13</v>
      </c>
      <c r="CQ62">
        <v>8</v>
      </c>
      <c r="CR62">
        <v>2</v>
      </c>
      <c r="CS62">
        <v>9</v>
      </c>
      <c r="CT62">
        <v>7</v>
      </c>
      <c r="CU62">
        <v>16</v>
      </c>
      <c r="CV62">
        <v>5</v>
      </c>
      <c r="CW62">
        <v>4</v>
      </c>
      <c r="CX62">
        <v>10</v>
      </c>
      <c r="CY62">
        <v>1</v>
      </c>
      <c r="CZ62">
        <v>7</v>
      </c>
      <c r="DA62">
        <v>1</v>
      </c>
      <c r="DB62">
        <v>10</v>
      </c>
      <c r="DC62">
        <v>9</v>
      </c>
      <c r="DD62">
        <v>9</v>
      </c>
      <c r="DE62">
        <v>6</v>
      </c>
      <c r="DF62">
        <v>6</v>
      </c>
      <c r="DG62">
        <v>21</v>
      </c>
      <c r="DH62">
        <v>14</v>
      </c>
      <c r="DI62">
        <v>8</v>
      </c>
      <c r="DJ62">
        <v>8</v>
      </c>
      <c r="DK62">
        <v>10</v>
      </c>
      <c r="DL62">
        <v>17</v>
      </c>
      <c r="DM62">
        <v>10</v>
      </c>
      <c r="DN62">
        <v>14</v>
      </c>
      <c r="DO62">
        <v>5</v>
      </c>
      <c r="DP62">
        <v>11</v>
      </c>
      <c r="DQ62">
        <v>8</v>
      </c>
      <c r="DR62">
        <v>14</v>
      </c>
      <c r="DS62">
        <v>15</v>
      </c>
      <c r="DT62">
        <v>16</v>
      </c>
      <c r="DU62">
        <v>10</v>
      </c>
      <c r="DV62">
        <v>14</v>
      </c>
      <c r="DW62">
        <v>17</v>
      </c>
      <c r="DX62">
        <v>9</v>
      </c>
      <c r="DY62">
        <v>18</v>
      </c>
      <c r="DZ62">
        <v>11</v>
      </c>
      <c r="EA62">
        <v>9</v>
      </c>
      <c r="EB62">
        <v>6</v>
      </c>
      <c r="EC62">
        <v>13</v>
      </c>
      <c r="ED62">
        <v>18</v>
      </c>
      <c r="EE62">
        <v>22</v>
      </c>
      <c r="EF62">
        <v>18</v>
      </c>
      <c r="EG62">
        <v>3</v>
      </c>
      <c r="EH62">
        <v>21</v>
      </c>
      <c r="EI62">
        <v>22</v>
      </c>
      <c r="EJ62">
        <v>32</v>
      </c>
      <c r="EK62">
        <v>25</v>
      </c>
      <c r="EL62">
        <v>22</v>
      </c>
      <c r="EM62">
        <v>16</v>
      </c>
      <c r="EN62">
        <v>16</v>
      </c>
      <c r="EO62">
        <v>8</v>
      </c>
      <c r="EP62">
        <v>37</v>
      </c>
      <c r="EQ62">
        <v>27</v>
      </c>
      <c r="ER62">
        <v>22</v>
      </c>
      <c r="ES62">
        <v>19</v>
      </c>
      <c r="ET62">
        <v>31</v>
      </c>
      <c r="EU62">
        <v>30</v>
      </c>
      <c r="EV62">
        <v>22</v>
      </c>
      <c r="EW62">
        <v>28</v>
      </c>
    </row>
    <row r="63" spans="1:153" ht="18.899999999999999" customHeight="1" x14ac:dyDescent="0.3">
      <c r="A63" s="16" t="s">
        <v>31</v>
      </c>
      <c r="B63" t="s">
        <v>24</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1</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v>
      </c>
      <c r="BL63">
        <v>0</v>
      </c>
      <c r="BM63">
        <v>1</v>
      </c>
      <c r="BN63">
        <v>0</v>
      </c>
      <c r="BO63">
        <v>1</v>
      </c>
      <c r="BP63">
        <v>0</v>
      </c>
      <c r="BQ63">
        <v>0</v>
      </c>
      <c r="BR63">
        <v>0</v>
      </c>
      <c r="BS63">
        <v>0</v>
      </c>
      <c r="BT63">
        <v>0</v>
      </c>
      <c r="BU63">
        <v>0</v>
      </c>
      <c r="BV63">
        <v>0</v>
      </c>
      <c r="BW63">
        <v>0</v>
      </c>
      <c r="BX63">
        <v>0</v>
      </c>
      <c r="BY63">
        <v>1</v>
      </c>
      <c r="BZ63">
        <v>0</v>
      </c>
      <c r="CA63">
        <v>0</v>
      </c>
      <c r="CB63">
        <v>0</v>
      </c>
      <c r="CC63">
        <v>1</v>
      </c>
      <c r="CD63">
        <v>0</v>
      </c>
      <c r="CE63">
        <v>0</v>
      </c>
      <c r="CF63">
        <v>1</v>
      </c>
      <c r="CG63">
        <v>0</v>
      </c>
      <c r="CH63">
        <v>0</v>
      </c>
      <c r="CI63">
        <v>0</v>
      </c>
      <c r="CJ63">
        <v>0</v>
      </c>
      <c r="CK63">
        <v>0</v>
      </c>
      <c r="CL63">
        <v>0</v>
      </c>
      <c r="CM63">
        <v>0</v>
      </c>
      <c r="CN63">
        <v>0</v>
      </c>
      <c r="CO63">
        <v>0</v>
      </c>
      <c r="CP63">
        <v>0</v>
      </c>
      <c r="CQ63">
        <v>0</v>
      </c>
      <c r="CR63">
        <v>1</v>
      </c>
      <c r="CS63">
        <v>0</v>
      </c>
      <c r="CT63">
        <v>0</v>
      </c>
      <c r="CU63">
        <v>1</v>
      </c>
      <c r="CV63">
        <v>2</v>
      </c>
      <c r="CW63">
        <v>0</v>
      </c>
      <c r="CX63">
        <v>0</v>
      </c>
      <c r="CY63">
        <v>0</v>
      </c>
      <c r="CZ63">
        <v>1</v>
      </c>
      <c r="DA63">
        <v>0</v>
      </c>
      <c r="DB63">
        <v>1</v>
      </c>
      <c r="DC63">
        <v>0</v>
      </c>
      <c r="DD63">
        <v>1</v>
      </c>
      <c r="DE63">
        <v>0</v>
      </c>
      <c r="DF63">
        <v>0</v>
      </c>
      <c r="DG63">
        <v>1</v>
      </c>
      <c r="DH63">
        <v>0</v>
      </c>
      <c r="DI63">
        <v>1</v>
      </c>
      <c r="DJ63">
        <v>1</v>
      </c>
      <c r="DK63">
        <v>1</v>
      </c>
      <c r="DL63">
        <v>0</v>
      </c>
      <c r="DM63">
        <v>0</v>
      </c>
      <c r="DN63">
        <v>0</v>
      </c>
      <c r="DO63">
        <v>0</v>
      </c>
      <c r="DP63">
        <v>0</v>
      </c>
      <c r="DQ63">
        <v>0</v>
      </c>
      <c r="DR63">
        <v>0</v>
      </c>
      <c r="DS63">
        <v>0</v>
      </c>
      <c r="DT63">
        <v>0</v>
      </c>
      <c r="DU63">
        <v>1</v>
      </c>
      <c r="DV63">
        <v>2</v>
      </c>
      <c r="DW63">
        <v>1</v>
      </c>
      <c r="DX63">
        <v>0</v>
      </c>
      <c r="DY63">
        <v>0</v>
      </c>
      <c r="DZ63">
        <v>1</v>
      </c>
      <c r="EA63">
        <v>0</v>
      </c>
      <c r="EB63">
        <v>2</v>
      </c>
      <c r="EC63">
        <v>0</v>
      </c>
      <c r="ED63">
        <v>1</v>
      </c>
      <c r="EE63">
        <v>2</v>
      </c>
      <c r="EF63">
        <v>1</v>
      </c>
      <c r="EG63">
        <v>0</v>
      </c>
      <c r="EH63">
        <v>1</v>
      </c>
      <c r="EI63">
        <v>1</v>
      </c>
      <c r="EJ63">
        <v>2</v>
      </c>
      <c r="EK63">
        <v>2</v>
      </c>
      <c r="EL63">
        <v>1</v>
      </c>
      <c r="EM63">
        <v>1</v>
      </c>
      <c r="EN63">
        <v>1</v>
      </c>
      <c r="EO63">
        <v>2</v>
      </c>
      <c r="EP63">
        <v>2</v>
      </c>
      <c r="EQ63">
        <v>0</v>
      </c>
      <c r="ER63">
        <v>0</v>
      </c>
      <c r="ES63">
        <v>0</v>
      </c>
      <c r="ET63">
        <v>0</v>
      </c>
      <c r="EU63">
        <v>0</v>
      </c>
      <c r="EV63">
        <v>0</v>
      </c>
      <c r="EW63">
        <v>0</v>
      </c>
    </row>
    <row r="64" spans="1:153" ht="18.899999999999999" customHeight="1" x14ac:dyDescent="0.3">
      <c r="A64" s="16" t="s">
        <v>98</v>
      </c>
      <c r="B64" t="s">
        <v>24</v>
      </c>
      <c r="C64" t="s">
        <v>111</v>
      </c>
      <c r="D64" t="s">
        <v>112</v>
      </c>
      <c r="E64">
        <v>1</v>
      </c>
      <c r="F64">
        <v>1</v>
      </c>
      <c r="G64">
        <v>1</v>
      </c>
      <c r="H64">
        <v>2</v>
      </c>
      <c r="I64">
        <v>0</v>
      </c>
      <c r="J64">
        <v>0</v>
      </c>
      <c r="K64">
        <v>5</v>
      </c>
      <c r="L64">
        <v>3</v>
      </c>
      <c r="M64">
        <v>2</v>
      </c>
      <c r="N64">
        <v>2</v>
      </c>
      <c r="O64">
        <v>3</v>
      </c>
      <c r="P64">
        <v>0</v>
      </c>
      <c r="Q64">
        <v>1</v>
      </c>
      <c r="R64">
        <v>2</v>
      </c>
      <c r="S64">
        <v>1</v>
      </c>
      <c r="T64">
        <v>2</v>
      </c>
      <c r="U64">
        <v>1</v>
      </c>
      <c r="V64">
        <v>1</v>
      </c>
      <c r="W64">
        <v>0</v>
      </c>
      <c r="X64">
        <v>0</v>
      </c>
      <c r="Y64">
        <v>0</v>
      </c>
      <c r="Z64">
        <v>0</v>
      </c>
      <c r="AA64">
        <v>0</v>
      </c>
      <c r="AB64">
        <v>0</v>
      </c>
      <c r="AC64">
        <v>5</v>
      </c>
      <c r="AD64">
        <v>0</v>
      </c>
      <c r="AE64">
        <v>0</v>
      </c>
      <c r="AF64">
        <v>0</v>
      </c>
      <c r="AG64">
        <v>0</v>
      </c>
      <c r="AH64">
        <v>0</v>
      </c>
      <c r="AI64">
        <v>0</v>
      </c>
      <c r="AJ64">
        <v>0</v>
      </c>
      <c r="AK64">
        <v>1</v>
      </c>
      <c r="AL64">
        <v>0</v>
      </c>
      <c r="AM64">
        <v>0</v>
      </c>
      <c r="AN64">
        <v>0</v>
      </c>
      <c r="AO64">
        <v>0</v>
      </c>
      <c r="AP64">
        <v>0</v>
      </c>
      <c r="AQ64">
        <v>1</v>
      </c>
      <c r="AR64">
        <v>0</v>
      </c>
      <c r="AS64">
        <v>0</v>
      </c>
      <c r="AT64">
        <v>0</v>
      </c>
      <c r="AU64">
        <v>1</v>
      </c>
      <c r="AV64">
        <v>0</v>
      </c>
      <c r="AW64">
        <v>0</v>
      </c>
      <c r="AX64">
        <v>1</v>
      </c>
      <c r="AY64">
        <v>4</v>
      </c>
      <c r="AZ64">
        <v>1</v>
      </c>
      <c r="BA64">
        <v>1</v>
      </c>
      <c r="BB64">
        <v>0</v>
      </c>
      <c r="BC64">
        <v>0</v>
      </c>
      <c r="BD64">
        <v>1</v>
      </c>
      <c r="BE64">
        <v>0</v>
      </c>
      <c r="BF64">
        <v>0</v>
      </c>
      <c r="BG64">
        <v>0</v>
      </c>
      <c r="BH64">
        <v>0</v>
      </c>
      <c r="BI64">
        <v>1</v>
      </c>
      <c r="BJ64">
        <v>2</v>
      </c>
      <c r="BK64">
        <v>0</v>
      </c>
      <c r="BL64">
        <v>0</v>
      </c>
      <c r="BM64">
        <v>4</v>
      </c>
      <c r="BN64">
        <v>0</v>
      </c>
      <c r="BO64">
        <v>2</v>
      </c>
      <c r="BP64">
        <v>3</v>
      </c>
      <c r="BQ64">
        <v>0</v>
      </c>
      <c r="BR64">
        <v>1</v>
      </c>
      <c r="BS64">
        <v>2</v>
      </c>
      <c r="BT64">
        <v>1</v>
      </c>
      <c r="BU64">
        <v>3</v>
      </c>
      <c r="BV64">
        <v>0</v>
      </c>
      <c r="BW64">
        <v>1</v>
      </c>
      <c r="BX64">
        <v>2</v>
      </c>
      <c r="BY64">
        <v>1</v>
      </c>
      <c r="BZ64">
        <v>4</v>
      </c>
      <c r="CA64">
        <v>2</v>
      </c>
      <c r="CB64">
        <v>1</v>
      </c>
      <c r="CC64">
        <v>1</v>
      </c>
      <c r="CD64">
        <v>3</v>
      </c>
      <c r="CE64">
        <v>6</v>
      </c>
      <c r="CF64">
        <v>3</v>
      </c>
      <c r="CG64">
        <v>4</v>
      </c>
      <c r="CH64">
        <v>3</v>
      </c>
      <c r="CI64">
        <v>1</v>
      </c>
      <c r="CJ64">
        <v>3</v>
      </c>
      <c r="CK64">
        <v>1</v>
      </c>
      <c r="CL64">
        <v>3</v>
      </c>
      <c r="CM64">
        <v>3</v>
      </c>
      <c r="CN64">
        <v>7</v>
      </c>
      <c r="CO64">
        <v>8</v>
      </c>
      <c r="CP64">
        <v>10</v>
      </c>
      <c r="CQ64">
        <v>11</v>
      </c>
      <c r="CR64">
        <v>6</v>
      </c>
      <c r="CS64">
        <v>10</v>
      </c>
      <c r="CT64">
        <v>4</v>
      </c>
      <c r="CU64">
        <v>9</v>
      </c>
      <c r="CV64">
        <v>15</v>
      </c>
      <c r="CW64">
        <v>11</v>
      </c>
      <c r="CX64">
        <v>3</v>
      </c>
      <c r="CY64">
        <v>1</v>
      </c>
      <c r="CZ64">
        <v>2</v>
      </c>
      <c r="DA64">
        <v>3</v>
      </c>
      <c r="DB64">
        <v>7</v>
      </c>
      <c r="DC64">
        <v>9</v>
      </c>
      <c r="DD64">
        <v>17</v>
      </c>
      <c r="DE64">
        <v>5</v>
      </c>
      <c r="DF64">
        <v>7</v>
      </c>
      <c r="DG64">
        <v>9</v>
      </c>
      <c r="DH64">
        <v>3</v>
      </c>
      <c r="DI64">
        <v>11</v>
      </c>
      <c r="DJ64">
        <v>6</v>
      </c>
      <c r="DK64">
        <v>5</v>
      </c>
      <c r="DL64">
        <v>11</v>
      </c>
      <c r="DM64">
        <v>11</v>
      </c>
      <c r="DN64">
        <v>10</v>
      </c>
      <c r="DO64">
        <v>10</v>
      </c>
      <c r="DP64">
        <v>11</v>
      </c>
      <c r="DQ64">
        <v>12</v>
      </c>
      <c r="DR64">
        <v>13</v>
      </c>
      <c r="DS64">
        <v>9</v>
      </c>
      <c r="DT64">
        <v>7</v>
      </c>
      <c r="DU64">
        <v>9</v>
      </c>
      <c r="DV64">
        <v>6</v>
      </c>
      <c r="DW64">
        <v>12</v>
      </c>
      <c r="DX64">
        <v>7</v>
      </c>
      <c r="DY64">
        <v>8</v>
      </c>
      <c r="DZ64">
        <v>5</v>
      </c>
      <c r="EA64">
        <v>4</v>
      </c>
      <c r="EB64">
        <v>12</v>
      </c>
      <c r="EC64">
        <v>9</v>
      </c>
      <c r="ED64">
        <v>15</v>
      </c>
      <c r="EE64">
        <v>9</v>
      </c>
      <c r="EF64">
        <v>16</v>
      </c>
      <c r="EG64">
        <v>9</v>
      </c>
      <c r="EH64">
        <v>14</v>
      </c>
      <c r="EI64">
        <v>11</v>
      </c>
      <c r="EJ64">
        <v>14</v>
      </c>
      <c r="EK64">
        <v>7</v>
      </c>
      <c r="EL64">
        <v>23</v>
      </c>
      <c r="EM64">
        <v>10</v>
      </c>
      <c r="EN64">
        <v>19</v>
      </c>
      <c r="EO64">
        <v>3</v>
      </c>
      <c r="EP64">
        <v>24</v>
      </c>
      <c r="EQ64">
        <v>19</v>
      </c>
      <c r="ER64">
        <v>15</v>
      </c>
      <c r="ES64">
        <v>17</v>
      </c>
      <c r="ET64">
        <v>17</v>
      </c>
      <c r="EU64">
        <v>7</v>
      </c>
      <c r="EV64">
        <v>8</v>
      </c>
      <c r="EW64">
        <v>22</v>
      </c>
    </row>
    <row r="65" spans="1:153" ht="18.899999999999999" customHeight="1" x14ac:dyDescent="0.3">
      <c r="A65" s="16" t="s">
        <v>98</v>
      </c>
      <c r="B65" t="s">
        <v>24</v>
      </c>
      <c r="C65" t="s">
        <v>113</v>
      </c>
      <c r="D65" t="s">
        <v>114</v>
      </c>
      <c r="E65">
        <v>0</v>
      </c>
      <c r="F65">
        <v>0</v>
      </c>
      <c r="G65">
        <v>0</v>
      </c>
      <c r="H65">
        <v>0</v>
      </c>
      <c r="I65">
        <v>0</v>
      </c>
      <c r="J65">
        <v>0</v>
      </c>
      <c r="K65">
        <v>0</v>
      </c>
      <c r="L65">
        <v>0</v>
      </c>
      <c r="M65">
        <v>0</v>
      </c>
      <c r="N65">
        <v>1</v>
      </c>
      <c r="O65">
        <v>1</v>
      </c>
      <c r="P65">
        <v>0</v>
      </c>
      <c r="Q65">
        <v>0</v>
      </c>
      <c r="R65">
        <v>0</v>
      </c>
      <c r="S65">
        <v>0</v>
      </c>
      <c r="T65">
        <v>0</v>
      </c>
      <c r="U65">
        <v>0</v>
      </c>
      <c r="V65">
        <v>0</v>
      </c>
      <c r="W65">
        <v>0</v>
      </c>
      <c r="X65">
        <v>0</v>
      </c>
      <c r="Y65">
        <v>0</v>
      </c>
      <c r="Z65">
        <v>0</v>
      </c>
      <c r="AA65">
        <v>0</v>
      </c>
      <c r="AB65">
        <v>0</v>
      </c>
      <c r="AC65">
        <v>0</v>
      </c>
      <c r="AD65">
        <v>0</v>
      </c>
      <c r="AE65">
        <v>0</v>
      </c>
      <c r="AF65">
        <v>1</v>
      </c>
      <c r="AG65">
        <v>2</v>
      </c>
      <c r="AH65">
        <v>0</v>
      </c>
      <c r="AI65">
        <v>0</v>
      </c>
      <c r="AJ65">
        <v>0</v>
      </c>
      <c r="AK65">
        <v>0</v>
      </c>
      <c r="AL65">
        <v>0</v>
      </c>
      <c r="AM65">
        <v>0</v>
      </c>
      <c r="AN65">
        <v>0</v>
      </c>
      <c r="AO65">
        <v>0</v>
      </c>
      <c r="AP65">
        <v>0</v>
      </c>
      <c r="AQ65">
        <v>0</v>
      </c>
      <c r="AR65">
        <v>0</v>
      </c>
      <c r="AS65">
        <v>0</v>
      </c>
      <c r="AT65">
        <v>0</v>
      </c>
      <c r="AU65">
        <v>2</v>
      </c>
      <c r="AV65">
        <v>3</v>
      </c>
      <c r="AW65">
        <v>2</v>
      </c>
      <c r="AX65">
        <v>1</v>
      </c>
      <c r="AY65">
        <v>0</v>
      </c>
      <c r="AZ65">
        <v>0</v>
      </c>
      <c r="BA65">
        <v>0</v>
      </c>
      <c r="BB65">
        <v>0</v>
      </c>
      <c r="BC65">
        <v>0</v>
      </c>
      <c r="BD65">
        <v>0</v>
      </c>
      <c r="BE65">
        <v>0</v>
      </c>
      <c r="BF65">
        <v>0</v>
      </c>
      <c r="BG65">
        <v>1</v>
      </c>
      <c r="BH65">
        <v>2</v>
      </c>
      <c r="BI65">
        <v>3</v>
      </c>
      <c r="BJ65">
        <v>2</v>
      </c>
      <c r="BK65">
        <v>0</v>
      </c>
      <c r="BL65">
        <v>0</v>
      </c>
      <c r="BM65">
        <v>1</v>
      </c>
      <c r="BN65">
        <v>0</v>
      </c>
      <c r="BO65">
        <v>0</v>
      </c>
      <c r="BP65">
        <v>1</v>
      </c>
      <c r="BQ65">
        <v>0</v>
      </c>
      <c r="BR65">
        <v>2</v>
      </c>
      <c r="BS65">
        <v>2</v>
      </c>
      <c r="BT65">
        <v>5</v>
      </c>
      <c r="BU65">
        <v>5</v>
      </c>
      <c r="BV65">
        <v>3</v>
      </c>
      <c r="BW65">
        <v>3</v>
      </c>
      <c r="BX65">
        <v>1</v>
      </c>
      <c r="BY65">
        <v>1</v>
      </c>
      <c r="BZ65">
        <v>3</v>
      </c>
      <c r="CA65">
        <v>1</v>
      </c>
      <c r="CB65">
        <v>3</v>
      </c>
      <c r="CC65">
        <v>0</v>
      </c>
      <c r="CD65">
        <v>2</v>
      </c>
      <c r="CE65">
        <v>1</v>
      </c>
      <c r="CF65">
        <v>7</v>
      </c>
      <c r="CG65">
        <v>1</v>
      </c>
      <c r="CH65">
        <v>4</v>
      </c>
      <c r="CI65">
        <v>6</v>
      </c>
      <c r="CJ65">
        <v>9</v>
      </c>
      <c r="CK65">
        <v>4</v>
      </c>
      <c r="CL65">
        <v>6</v>
      </c>
      <c r="CM65">
        <v>3</v>
      </c>
      <c r="CN65">
        <v>3</v>
      </c>
      <c r="CO65">
        <v>5</v>
      </c>
      <c r="CP65">
        <v>3</v>
      </c>
      <c r="CQ65">
        <v>5</v>
      </c>
      <c r="CR65">
        <v>3</v>
      </c>
      <c r="CS65">
        <v>3</v>
      </c>
      <c r="CT65">
        <v>2</v>
      </c>
      <c r="CU65">
        <v>6</v>
      </c>
      <c r="CV65">
        <v>9</v>
      </c>
      <c r="CW65">
        <v>2</v>
      </c>
      <c r="CX65">
        <v>2</v>
      </c>
      <c r="CY65">
        <v>5</v>
      </c>
      <c r="CZ65">
        <v>3</v>
      </c>
      <c r="DA65">
        <v>7</v>
      </c>
      <c r="DB65">
        <v>10</v>
      </c>
      <c r="DC65">
        <v>5</v>
      </c>
      <c r="DD65">
        <v>3</v>
      </c>
      <c r="DE65">
        <v>8</v>
      </c>
      <c r="DF65">
        <v>6</v>
      </c>
      <c r="DG65">
        <v>2</v>
      </c>
      <c r="DH65">
        <v>1</v>
      </c>
      <c r="DI65">
        <v>6</v>
      </c>
      <c r="DJ65">
        <v>8</v>
      </c>
      <c r="DK65">
        <v>6</v>
      </c>
      <c r="DL65">
        <v>3</v>
      </c>
      <c r="DM65">
        <v>5</v>
      </c>
      <c r="DN65">
        <v>5</v>
      </c>
      <c r="DO65">
        <v>4</v>
      </c>
      <c r="DP65">
        <v>4</v>
      </c>
      <c r="DQ65">
        <v>3</v>
      </c>
      <c r="DR65">
        <v>2</v>
      </c>
      <c r="DS65">
        <v>1</v>
      </c>
      <c r="DT65">
        <v>3</v>
      </c>
      <c r="DU65">
        <v>2</v>
      </c>
      <c r="DV65">
        <v>3</v>
      </c>
      <c r="DW65">
        <v>2</v>
      </c>
      <c r="DX65">
        <v>6</v>
      </c>
      <c r="DY65">
        <v>4</v>
      </c>
      <c r="DZ65">
        <v>0</v>
      </c>
      <c r="EA65">
        <v>1</v>
      </c>
      <c r="EB65">
        <v>8</v>
      </c>
      <c r="EC65">
        <v>4</v>
      </c>
      <c r="ED65">
        <v>12</v>
      </c>
      <c r="EE65">
        <v>5</v>
      </c>
      <c r="EF65">
        <v>4</v>
      </c>
      <c r="EG65">
        <v>2</v>
      </c>
      <c r="EH65">
        <v>10</v>
      </c>
      <c r="EI65">
        <v>8</v>
      </c>
      <c r="EJ65">
        <v>2</v>
      </c>
      <c r="EK65">
        <v>3</v>
      </c>
      <c r="EL65">
        <v>1</v>
      </c>
      <c r="EM65">
        <v>5</v>
      </c>
      <c r="EN65">
        <v>4</v>
      </c>
      <c r="EO65">
        <v>10</v>
      </c>
      <c r="EP65">
        <v>5</v>
      </c>
      <c r="EQ65">
        <v>6</v>
      </c>
      <c r="ER65">
        <v>11</v>
      </c>
      <c r="ES65">
        <v>7</v>
      </c>
      <c r="ET65">
        <v>6</v>
      </c>
      <c r="EU65">
        <v>10</v>
      </c>
      <c r="EV65">
        <v>10</v>
      </c>
      <c r="EW65">
        <v>5</v>
      </c>
    </row>
    <row r="66" spans="1:153" ht="18.899999999999999" customHeight="1" x14ac:dyDescent="0.3">
      <c r="A66" s="16" t="s">
        <v>98</v>
      </c>
      <c r="B66" t="s">
        <v>24</v>
      </c>
      <c r="C66" t="s">
        <v>115</v>
      </c>
      <c r="D66" t="s">
        <v>116</v>
      </c>
      <c r="E66">
        <v>0</v>
      </c>
      <c r="F66">
        <v>1</v>
      </c>
      <c r="G66">
        <v>0</v>
      </c>
      <c r="H66">
        <v>0</v>
      </c>
      <c r="I66">
        <v>0</v>
      </c>
      <c r="J66">
        <v>0</v>
      </c>
      <c r="K66">
        <v>0</v>
      </c>
      <c r="L66">
        <v>0</v>
      </c>
      <c r="M66">
        <v>0</v>
      </c>
      <c r="N66">
        <v>0</v>
      </c>
      <c r="O66">
        <v>0</v>
      </c>
      <c r="P66">
        <v>0</v>
      </c>
      <c r="Q66">
        <v>0</v>
      </c>
      <c r="R66">
        <v>1</v>
      </c>
      <c r="S66">
        <v>0</v>
      </c>
      <c r="T66">
        <v>1</v>
      </c>
      <c r="U66">
        <v>1</v>
      </c>
      <c r="V66">
        <v>1</v>
      </c>
      <c r="W66">
        <v>0</v>
      </c>
      <c r="X66">
        <v>0</v>
      </c>
      <c r="Y66">
        <v>1</v>
      </c>
      <c r="Z66">
        <v>0</v>
      </c>
      <c r="AA66">
        <v>0</v>
      </c>
      <c r="AB66">
        <v>0</v>
      </c>
      <c r="AC66">
        <v>0</v>
      </c>
      <c r="AD66">
        <v>0</v>
      </c>
      <c r="AE66">
        <v>0</v>
      </c>
      <c r="AF66">
        <v>0</v>
      </c>
      <c r="AG66">
        <v>0</v>
      </c>
      <c r="AH66">
        <v>0</v>
      </c>
      <c r="AI66">
        <v>0</v>
      </c>
      <c r="AJ66">
        <v>1</v>
      </c>
      <c r="AK66">
        <v>0</v>
      </c>
      <c r="AL66">
        <v>0</v>
      </c>
      <c r="AM66">
        <v>0</v>
      </c>
      <c r="AN66">
        <v>3</v>
      </c>
      <c r="AO66">
        <v>0</v>
      </c>
      <c r="AP66">
        <v>0</v>
      </c>
      <c r="AQ66">
        <v>0</v>
      </c>
      <c r="AR66">
        <v>1</v>
      </c>
      <c r="AS66">
        <v>0</v>
      </c>
      <c r="AT66">
        <v>0</v>
      </c>
      <c r="AU66">
        <v>1</v>
      </c>
      <c r="AV66">
        <v>0</v>
      </c>
      <c r="AW66">
        <v>0</v>
      </c>
      <c r="AX66">
        <v>0</v>
      </c>
      <c r="AY66">
        <v>0</v>
      </c>
      <c r="AZ66">
        <v>1</v>
      </c>
      <c r="BA66">
        <v>1</v>
      </c>
      <c r="BB66">
        <v>0</v>
      </c>
      <c r="BC66">
        <v>0</v>
      </c>
      <c r="BD66">
        <v>0</v>
      </c>
      <c r="BE66">
        <v>1</v>
      </c>
      <c r="BF66">
        <v>0</v>
      </c>
      <c r="BG66">
        <v>0</v>
      </c>
      <c r="BH66">
        <v>0</v>
      </c>
      <c r="BI66">
        <v>0</v>
      </c>
      <c r="BJ66">
        <v>0</v>
      </c>
      <c r="BK66">
        <v>1</v>
      </c>
      <c r="BL66">
        <v>1</v>
      </c>
      <c r="BM66">
        <v>0</v>
      </c>
      <c r="BN66">
        <v>1</v>
      </c>
      <c r="BO66">
        <v>1</v>
      </c>
      <c r="BP66">
        <v>0</v>
      </c>
      <c r="BQ66">
        <v>0</v>
      </c>
      <c r="BR66">
        <v>0</v>
      </c>
      <c r="BS66">
        <v>0</v>
      </c>
      <c r="BT66">
        <v>1</v>
      </c>
      <c r="BU66">
        <v>0</v>
      </c>
      <c r="BV66">
        <v>1</v>
      </c>
      <c r="BW66">
        <v>1</v>
      </c>
      <c r="BX66">
        <v>1</v>
      </c>
      <c r="BY66">
        <v>0</v>
      </c>
      <c r="BZ66">
        <v>1</v>
      </c>
      <c r="CA66">
        <v>0</v>
      </c>
      <c r="CB66">
        <v>1</v>
      </c>
      <c r="CC66">
        <v>0</v>
      </c>
      <c r="CD66">
        <v>2</v>
      </c>
      <c r="CE66">
        <v>1</v>
      </c>
      <c r="CF66">
        <v>0</v>
      </c>
      <c r="CG66">
        <v>0</v>
      </c>
      <c r="CH66">
        <v>1</v>
      </c>
      <c r="CI66">
        <v>0</v>
      </c>
      <c r="CJ66">
        <v>5</v>
      </c>
      <c r="CK66">
        <v>3</v>
      </c>
      <c r="CL66">
        <v>0</v>
      </c>
      <c r="CM66">
        <v>2</v>
      </c>
      <c r="CN66">
        <v>0</v>
      </c>
      <c r="CO66">
        <v>3</v>
      </c>
      <c r="CP66">
        <v>1</v>
      </c>
      <c r="CQ66">
        <v>1</v>
      </c>
      <c r="CR66">
        <v>0</v>
      </c>
      <c r="CS66">
        <v>0</v>
      </c>
      <c r="CT66">
        <v>0</v>
      </c>
      <c r="CU66">
        <v>2</v>
      </c>
      <c r="CV66">
        <v>4</v>
      </c>
      <c r="CW66">
        <v>0</v>
      </c>
      <c r="CX66">
        <v>2</v>
      </c>
      <c r="CY66">
        <v>2</v>
      </c>
      <c r="CZ66">
        <v>3</v>
      </c>
      <c r="DA66">
        <v>3</v>
      </c>
      <c r="DB66">
        <v>10</v>
      </c>
      <c r="DC66">
        <v>2</v>
      </c>
      <c r="DD66">
        <v>1</v>
      </c>
      <c r="DE66">
        <v>5</v>
      </c>
      <c r="DF66">
        <v>2</v>
      </c>
      <c r="DG66">
        <v>3</v>
      </c>
      <c r="DH66">
        <v>3</v>
      </c>
      <c r="DI66">
        <v>1</v>
      </c>
      <c r="DJ66">
        <v>1</v>
      </c>
      <c r="DK66">
        <v>2</v>
      </c>
      <c r="DL66">
        <v>1</v>
      </c>
      <c r="DM66">
        <v>2</v>
      </c>
      <c r="DN66">
        <v>1</v>
      </c>
      <c r="DO66">
        <v>1</v>
      </c>
      <c r="DP66">
        <v>3</v>
      </c>
      <c r="DQ66">
        <v>5</v>
      </c>
      <c r="DR66">
        <v>2</v>
      </c>
      <c r="DS66">
        <v>1</v>
      </c>
      <c r="DT66">
        <v>2</v>
      </c>
      <c r="DU66">
        <v>2</v>
      </c>
      <c r="DV66">
        <v>0</v>
      </c>
      <c r="DW66">
        <v>1</v>
      </c>
      <c r="DX66">
        <v>3</v>
      </c>
      <c r="DY66">
        <v>2</v>
      </c>
      <c r="DZ66">
        <v>2</v>
      </c>
      <c r="EA66">
        <v>4</v>
      </c>
      <c r="EB66">
        <v>2</v>
      </c>
      <c r="EC66">
        <v>5</v>
      </c>
      <c r="ED66">
        <v>2</v>
      </c>
      <c r="EE66">
        <v>3</v>
      </c>
      <c r="EF66">
        <v>2</v>
      </c>
      <c r="EG66">
        <v>6</v>
      </c>
      <c r="EH66">
        <v>10</v>
      </c>
      <c r="EI66">
        <v>6</v>
      </c>
      <c r="EJ66">
        <v>16</v>
      </c>
      <c r="EK66">
        <v>11</v>
      </c>
      <c r="EL66">
        <v>3</v>
      </c>
      <c r="EM66">
        <v>10</v>
      </c>
      <c r="EN66">
        <v>13</v>
      </c>
      <c r="EO66">
        <v>21</v>
      </c>
      <c r="EP66">
        <v>11</v>
      </c>
      <c r="EQ66">
        <v>5</v>
      </c>
      <c r="ER66">
        <v>20</v>
      </c>
      <c r="ES66">
        <v>13</v>
      </c>
      <c r="ET66">
        <v>12</v>
      </c>
      <c r="EU66">
        <v>4</v>
      </c>
      <c r="EV66">
        <v>14</v>
      </c>
      <c r="EW66">
        <v>24</v>
      </c>
    </row>
    <row r="67" spans="1:153" ht="18.899999999999999" customHeight="1" x14ac:dyDescent="0.3">
      <c r="A67" s="16" t="s">
        <v>98</v>
      </c>
      <c r="B67" t="s">
        <v>24</v>
      </c>
      <c r="C67" t="s">
        <v>117</v>
      </c>
      <c r="D67" t="s">
        <v>118</v>
      </c>
      <c r="E67">
        <v>0</v>
      </c>
      <c r="F67">
        <v>0</v>
      </c>
      <c r="G67">
        <v>0</v>
      </c>
      <c r="H67">
        <v>0</v>
      </c>
      <c r="I67">
        <v>1</v>
      </c>
      <c r="J67">
        <v>0</v>
      </c>
      <c r="K67">
        <v>0</v>
      </c>
      <c r="L67">
        <v>0</v>
      </c>
      <c r="M67">
        <v>0</v>
      </c>
      <c r="N67">
        <v>0</v>
      </c>
      <c r="O67">
        <v>0</v>
      </c>
      <c r="P67">
        <v>0</v>
      </c>
      <c r="Q67">
        <v>1</v>
      </c>
      <c r="R67">
        <v>1</v>
      </c>
      <c r="S67">
        <v>0</v>
      </c>
      <c r="T67">
        <v>0</v>
      </c>
      <c r="U67">
        <v>0</v>
      </c>
      <c r="V67">
        <v>1</v>
      </c>
      <c r="W67">
        <v>1</v>
      </c>
      <c r="X67">
        <v>1</v>
      </c>
      <c r="Y67">
        <v>0</v>
      </c>
      <c r="Z67">
        <v>0</v>
      </c>
      <c r="AA67">
        <v>2</v>
      </c>
      <c r="AB67">
        <v>0</v>
      </c>
      <c r="AC67">
        <v>0</v>
      </c>
      <c r="AD67">
        <v>0</v>
      </c>
      <c r="AE67">
        <v>1</v>
      </c>
      <c r="AF67">
        <v>1</v>
      </c>
      <c r="AG67">
        <v>2</v>
      </c>
      <c r="AH67">
        <v>0</v>
      </c>
      <c r="AI67">
        <v>0</v>
      </c>
      <c r="AJ67">
        <v>0</v>
      </c>
      <c r="AK67">
        <v>1</v>
      </c>
      <c r="AL67">
        <v>0</v>
      </c>
      <c r="AM67">
        <v>0</v>
      </c>
      <c r="AN67">
        <v>0</v>
      </c>
      <c r="AO67">
        <v>0</v>
      </c>
      <c r="AP67">
        <v>0</v>
      </c>
      <c r="AQ67">
        <v>0</v>
      </c>
      <c r="AR67">
        <v>0</v>
      </c>
      <c r="AS67">
        <v>1</v>
      </c>
      <c r="AT67">
        <v>1</v>
      </c>
      <c r="AU67">
        <v>0</v>
      </c>
      <c r="AV67">
        <v>0</v>
      </c>
      <c r="AW67">
        <v>0</v>
      </c>
      <c r="AX67">
        <v>0</v>
      </c>
      <c r="AY67">
        <v>0</v>
      </c>
      <c r="AZ67">
        <v>0</v>
      </c>
      <c r="BA67">
        <v>0</v>
      </c>
      <c r="BB67">
        <v>0</v>
      </c>
      <c r="BC67">
        <v>1</v>
      </c>
      <c r="BD67">
        <v>2</v>
      </c>
      <c r="BE67">
        <v>0</v>
      </c>
      <c r="BF67">
        <v>0</v>
      </c>
      <c r="BG67">
        <v>0</v>
      </c>
      <c r="BH67">
        <v>1</v>
      </c>
      <c r="BI67">
        <v>1</v>
      </c>
      <c r="BJ67">
        <v>1</v>
      </c>
      <c r="BK67">
        <v>0</v>
      </c>
      <c r="BL67">
        <v>1</v>
      </c>
      <c r="BM67">
        <v>3</v>
      </c>
      <c r="BN67">
        <v>3</v>
      </c>
      <c r="BO67">
        <v>0</v>
      </c>
      <c r="BP67">
        <v>0</v>
      </c>
      <c r="BQ67">
        <v>1</v>
      </c>
      <c r="BR67">
        <v>2</v>
      </c>
      <c r="BS67">
        <v>0</v>
      </c>
      <c r="BT67">
        <v>0</v>
      </c>
      <c r="BU67">
        <v>0</v>
      </c>
      <c r="BV67">
        <v>0</v>
      </c>
      <c r="BW67">
        <v>0</v>
      </c>
      <c r="BX67">
        <v>2</v>
      </c>
      <c r="BY67">
        <v>4</v>
      </c>
      <c r="BZ67">
        <v>2</v>
      </c>
      <c r="CA67">
        <v>2</v>
      </c>
      <c r="CB67">
        <v>0</v>
      </c>
      <c r="CC67">
        <v>0</v>
      </c>
      <c r="CD67">
        <v>1</v>
      </c>
      <c r="CE67">
        <v>2</v>
      </c>
      <c r="CF67">
        <v>3</v>
      </c>
      <c r="CG67">
        <v>0</v>
      </c>
      <c r="CH67">
        <v>0</v>
      </c>
      <c r="CI67">
        <v>2</v>
      </c>
      <c r="CJ67">
        <v>1</v>
      </c>
      <c r="CK67">
        <v>6</v>
      </c>
      <c r="CL67">
        <v>3</v>
      </c>
      <c r="CM67">
        <v>4</v>
      </c>
      <c r="CN67">
        <v>1</v>
      </c>
      <c r="CO67">
        <v>6</v>
      </c>
      <c r="CP67">
        <v>0</v>
      </c>
      <c r="CQ67">
        <v>1</v>
      </c>
      <c r="CR67">
        <v>2</v>
      </c>
      <c r="CS67">
        <v>2</v>
      </c>
      <c r="CT67">
        <v>2</v>
      </c>
      <c r="CU67">
        <v>3</v>
      </c>
      <c r="CV67">
        <v>3</v>
      </c>
      <c r="CW67">
        <v>1</v>
      </c>
      <c r="CX67">
        <v>0</v>
      </c>
      <c r="CY67">
        <v>6</v>
      </c>
      <c r="CZ67">
        <v>3</v>
      </c>
      <c r="DA67">
        <v>6</v>
      </c>
      <c r="DB67">
        <v>10</v>
      </c>
      <c r="DC67">
        <v>6</v>
      </c>
      <c r="DD67">
        <v>4</v>
      </c>
      <c r="DE67">
        <v>1</v>
      </c>
      <c r="DF67">
        <v>6</v>
      </c>
      <c r="DG67">
        <v>6</v>
      </c>
      <c r="DH67">
        <v>2</v>
      </c>
      <c r="DI67">
        <v>5</v>
      </c>
      <c r="DJ67">
        <v>3</v>
      </c>
      <c r="DK67">
        <v>2</v>
      </c>
      <c r="DL67">
        <v>7</v>
      </c>
      <c r="DM67">
        <v>4</v>
      </c>
      <c r="DN67">
        <v>4</v>
      </c>
      <c r="DO67">
        <v>4</v>
      </c>
      <c r="DP67">
        <v>3</v>
      </c>
      <c r="DQ67">
        <v>0</v>
      </c>
      <c r="DR67">
        <v>0</v>
      </c>
      <c r="DS67">
        <v>1</v>
      </c>
      <c r="DT67">
        <v>2</v>
      </c>
      <c r="DU67">
        <v>2</v>
      </c>
      <c r="DV67">
        <v>1</v>
      </c>
      <c r="DW67">
        <v>5</v>
      </c>
      <c r="DX67">
        <v>2</v>
      </c>
      <c r="DY67">
        <v>4</v>
      </c>
      <c r="DZ67">
        <v>2</v>
      </c>
      <c r="EA67">
        <v>7</v>
      </c>
      <c r="EB67">
        <v>1</v>
      </c>
      <c r="EC67">
        <v>5</v>
      </c>
      <c r="ED67">
        <v>7</v>
      </c>
      <c r="EE67">
        <v>8</v>
      </c>
      <c r="EF67">
        <v>4</v>
      </c>
      <c r="EG67">
        <v>4</v>
      </c>
      <c r="EH67">
        <v>3</v>
      </c>
      <c r="EI67">
        <v>1</v>
      </c>
      <c r="EJ67">
        <v>4</v>
      </c>
      <c r="EK67">
        <v>5</v>
      </c>
      <c r="EL67">
        <v>5</v>
      </c>
      <c r="EM67">
        <v>7</v>
      </c>
      <c r="EN67">
        <v>6</v>
      </c>
      <c r="EO67">
        <v>11</v>
      </c>
      <c r="EP67">
        <v>7</v>
      </c>
      <c r="EQ67">
        <v>10</v>
      </c>
      <c r="ER67">
        <v>15</v>
      </c>
      <c r="ES67">
        <v>2</v>
      </c>
      <c r="ET67">
        <v>10</v>
      </c>
      <c r="EU67">
        <v>11</v>
      </c>
      <c r="EV67">
        <v>4</v>
      </c>
      <c r="EW67">
        <v>20</v>
      </c>
    </row>
    <row r="68" spans="1:153" ht="18.899999999999999" customHeight="1" x14ac:dyDescent="0.3">
      <c r="A68" s="16" t="s">
        <v>98</v>
      </c>
      <c r="B68" t="s">
        <v>24</v>
      </c>
      <c r="C68" t="s">
        <v>119</v>
      </c>
      <c r="D68" t="s">
        <v>120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1</v>
      </c>
      <c r="AA68">
        <v>0</v>
      </c>
      <c r="AB68">
        <v>0</v>
      </c>
      <c r="AC68">
        <v>0</v>
      </c>
      <c r="AD68">
        <v>0</v>
      </c>
      <c r="AE68">
        <v>0</v>
      </c>
      <c r="AF68">
        <v>0</v>
      </c>
      <c r="AG68">
        <v>0</v>
      </c>
      <c r="AH68">
        <v>0</v>
      </c>
      <c r="AI68">
        <v>0</v>
      </c>
      <c r="AJ68">
        <v>0</v>
      </c>
      <c r="AK68">
        <v>1</v>
      </c>
      <c r="AL68">
        <v>0</v>
      </c>
      <c r="AM68">
        <v>0</v>
      </c>
      <c r="AN68">
        <v>1</v>
      </c>
      <c r="AO68">
        <v>0</v>
      </c>
      <c r="AP68">
        <v>1</v>
      </c>
      <c r="AQ68">
        <v>0</v>
      </c>
      <c r="AR68">
        <v>0</v>
      </c>
      <c r="AS68">
        <v>0</v>
      </c>
      <c r="AT68">
        <v>1</v>
      </c>
      <c r="AU68">
        <v>1</v>
      </c>
      <c r="AV68">
        <v>0</v>
      </c>
      <c r="AW68">
        <v>0</v>
      </c>
      <c r="AX68">
        <v>0</v>
      </c>
      <c r="AY68">
        <v>1</v>
      </c>
      <c r="AZ68">
        <v>0</v>
      </c>
      <c r="BA68">
        <v>0</v>
      </c>
      <c r="BB68">
        <v>0</v>
      </c>
      <c r="BC68">
        <v>0</v>
      </c>
      <c r="BD68">
        <v>0</v>
      </c>
      <c r="BE68">
        <v>0</v>
      </c>
      <c r="BF68">
        <v>0</v>
      </c>
      <c r="BG68">
        <v>0</v>
      </c>
      <c r="BH68">
        <v>1</v>
      </c>
      <c r="BI68">
        <v>0</v>
      </c>
      <c r="BJ68">
        <v>0</v>
      </c>
      <c r="BK68">
        <v>0</v>
      </c>
      <c r="BL68">
        <v>0</v>
      </c>
      <c r="BM68">
        <v>0</v>
      </c>
      <c r="BN68">
        <v>0</v>
      </c>
      <c r="BO68">
        <v>0</v>
      </c>
      <c r="BP68">
        <v>1</v>
      </c>
      <c r="BQ68">
        <v>0</v>
      </c>
      <c r="BR68">
        <v>1</v>
      </c>
      <c r="BS68">
        <v>0</v>
      </c>
      <c r="BT68">
        <v>0</v>
      </c>
      <c r="BU68">
        <v>1</v>
      </c>
      <c r="BV68">
        <v>2</v>
      </c>
      <c r="BW68">
        <v>0</v>
      </c>
      <c r="BX68">
        <v>0</v>
      </c>
      <c r="BY68">
        <v>1</v>
      </c>
      <c r="BZ68">
        <v>0</v>
      </c>
      <c r="CA68">
        <v>2</v>
      </c>
      <c r="CB68">
        <v>1</v>
      </c>
      <c r="CC68">
        <v>1</v>
      </c>
      <c r="CD68">
        <v>1</v>
      </c>
      <c r="CE68">
        <v>0</v>
      </c>
      <c r="CF68">
        <v>2</v>
      </c>
      <c r="CG68">
        <v>2</v>
      </c>
      <c r="CH68">
        <v>2</v>
      </c>
      <c r="CI68">
        <v>1</v>
      </c>
      <c r="CJ68">
        <v>5</v>
      </c>
      <c r="CK68">
        <v>1</v>
      </c>
      <c r="CL68">
        <v>2</v>
      </c>
      <c r="CM68">
        <v>2</v>
      </c>
      <c r="CN68">
        <v>0</v>
      </c>
      <c r="CO68">
        <v>0</v>
      </c>
      <c r="CP68">
        <v>0</v>
      </c>
      <c r="CQ68">
        <v>2</v>
      </c>
      <c r="CR68">
        <v>4</v>
      </c>
      <c r="CS68">
        <v>3</v>
      </c>
      <c r="CT68">
        <v>1</v>
      </c>
      <c r="CU68">
        <v>9</v>
      </c>
      <c r="CV68">
        <v>3</v>
      </c>
      <c r="CW68">
        <v>3</v>
      </c>
      <c r="CX68">
        <v>2</v>
      </c>
      <c r="CY68">
        <v>5</v>
      </c>
      <c r="CZ68">
        <v>4</v>
      </c>
      <c r="DA68">
        <v>10</v>
      </c>
      <c r="DB68">
        <v>3</v>
      </c>
      <c r="DC68">
        <v>4</v>
      </c>
      <c r="DD68">
        <v>6</v>
      </c>
      <c r="DE68">
        <v>5</v>
      </c>
      <c r="DF68">
        <v>10</v>
      </c>
      <c r="DG68">
        <v>6</v>
      </c>
      <c r="DH68">
        <v>9</v>
      </c>
      <c r="DI68">
        <v>8</v>
      </c>
      <c r="DJ68">
        <v>8</v>
      </c>
      <c r="DK68">
        <v>10</v>
      </c>
      <c r="DL68">
        <v>8</v>
      </c>
      <c r="DM68">
        <v>9</v>
      </c>
      <c r="DN68">
        <v>5</v>
      </c>
      <c r="DO68">
        <v>6</v>
      </c>
      <c r="DP68">
        <v>13</v>
      </c>
      <c r="DQ68">
        <v>12</v>
      </c>
      <c r="DR68">
        <v>5</v>
      </c>
      <c r="DS68">
        <v>1</v>
      </c>
      <c r="DT68">
        <v>10</v>
      </c>
      <c r="DU68">
        <v>6</v>
      </c>
      <c r="DV68">
        <v>13</v>
      </c>
      <c r="DW68">
        <v>3</v>
      </c>
      <c r="DX68">
        <v>9</v>
      </c>
      <c r="DY68">
        <v>5</v>
      </c>
      <c r="DZ68">
        <v>3</v>
      </c>
      <c r="EA68">
        <v>9</v>
      </c>
      <c r="EB68">
        <v>9</v>
      </c>
      <c r="EC68">
        <v>15</v>
      </c>
      <c r="ED68">
        <v>7</v>
      </c>
      <c r="EE68">
        <v>7</v>
      </c>
      <c r="EF68">
        <v>7</v>
      </c>
      <c r="EG68">
        <v>4</v>
      </c>
      <c r="EH68">
        <v>6</v>
      </c>
      <c r="EI68">
        <v>9</v>
      </c>
      <c r="EJ68">
        <v>9</v>
      </c>
      <c r="EK68">
        <v>9</v>
      </c>
      <c r="EL68">
        <v>6</v>
      </c>
      <c r="EM68">
        <v>16</v>
      </c>
      <c r="EN68">
        <v>12</v>
      </c>
      <c r="EO68">
        <v>10</v>
      </c>
      <c r="EP68">
        <v>16</v>
      </c>
      <c r="EQ68">
        <v>10</v>
      </c>
      <c r="ER68">
        <v>15</v>
      </c>
      <c r="ES68">
        <v>13</v>
      </c>
      <c r="ET68">
        <v>9</v>
      </c>
      <c r="EU68">
        <v>20</v>
      </c>
      <c r="EV68">
        <v>27</v>
      </c>
      <c r="EW68">
        <v>28</v>
      </c>
    </row>
    <row r="69" spans="1:153" ht="18.899999999999999" customHeight="1" x14ac:dyDescent="0.3">
      <c r="A69" s="16" t="s">
        <v>31</v>
      </c>
      <c r="B69" t="s">
        <v>24</v>
      </c>
      <c r="C69" t="s">
        <v>121</v>
      </c>
      <c r="D69" t="s">
        <v>122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1</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2</v>
      </c>
      <c r="DF69">
        <v>2</v>
      </c>
      <c r="DG69">
        <v>0</v>
      </c>
      <c r="DH69">
        <v>0</v>
      </c>
      <c r="DI69">
        <v>0</v>
      </c>
      <c r="DJ69">
        <v>0</v>
      </c>
      <c r="DK69">
        <v>0</v>
      </c>
      <c r="DL69">
        <v>0</v>
      </c>
      <c r="DM69">
        <v>0</v>
      </c>
      <c r="DN69">
        <v>0</v>
      </c>
      <c r="DO69">
        <v>0</v>
      </c>
      <c r="DP69">
        <v>1</v>
      </c>
      <c r="DQ69">
        <v>0</v>
      </c>
      <c r="DR69">
        <v>0</v>
      </c>
      <c r="DS69">
        <v>1</v>
      </c>
      <c r="DT69">
        <v>0</v>
      </c>
      <c r="DU69">
        <v>0</v>
      </c>
      <c r="DV69">
        <v>0</v>
      </c>
      <c r="DW69">
        <v>0</v>
      </c>
      <c r="DX69">
        <v>4</v>
      </c>
      <c r="DY69">
        <v>0</v>
      </c>
      <c r="DZ69">
        <v>0</v>
      </c>
      <c r="EA69">
        <v>1</v>
      </c>
      <c r="EB69">
        <v>0</v>
      </c>
      <c r="EC69">
        <v>0</v>
      </c>
      <c r="ED69">
        <v>3</v>
      </c>
      <c r="EE69">
        <v>0</v>
      </c>
      <c r="EF69">
        <v>1</v>
      </c>
      <c r="EG69">
        <v>0</v>
      </c>
      <c r="EH69">
        <v>0</v>
      </c>
      <c r="EI69">
        <v>0</v>
      </c>
      <c r="EJ69">
        <v>0</v>
      </c>
      <c r="EK69">
        <v>0</v>
      </c>
      <c r="EL69">
        <v>0</v>
      </c>
      <c r="EM69">
        <v>0</v>
      </c>
      <c r="EN69">
        <v>0</v>
      </c>
      <c r="EO69">
        <v>0</v>
      </c>
      <c r="EP69">
        <v>0</v>
      </c>
      <c r="EQ69">
        <v>0</v>
      </c>
      <c r="ER69">
        <v>0</v>
      </c>
      <c r="ES69">
        <v>0</v>
      </c>
      <c r="ET69">
        <v>0</v>
      </c>
      <c r="EU69">
        <v>0</v>
      </c>
      <c r="EV69">
        <v>0</v>
      </c>
      <c r="EW69">
        <v>0</v>
      </c>
    </row>
    <row r="70" spans="1:153" ht="18.899999999999999" customHeight="1" x14ac:dyDescent="0.3">
      <c r="A70" s="16" t="s">
        <v>98</v>
      </c>
      <c r="B70" t="s">
        <v>24</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1</v>
      </c>
      <c r="AS70">
        <v>1</v>
      </c>
      <c r="AT70">
        <v>0</v>
      </c>
      <c r="AU70">
        <v>2</v>
      </c>
      <c r="AV70">
        <v>0</v>
      </c>
      <c r="AW70">
        <v>2</v>
      </c>
      <c r="AX70">
        <v>2</v>
      </c>
      <c r="AY70">
        <v>0</v>
      </c>
      <c r="AZ70">
        <v>0</v>
      </c>
      <c r="BA70">
        <v>0</v>
      </c>
      <c r="BB70">
        <v>0</v>
      </c>
      <c r="BC70">
        <v>0</v>
      </c>
      <c r="BD70">
        <v>0</v>
      </c>
      <c r="BE70">
        <v>2</v>
      </c>
      <c r="BF70">
        <v>0</v>
      </c>
      <c r="BG70">
        <v>2</v>
      </c>
      <c r="BH70">
        <v>3</v>
      </c>
      <c r="BI70">
        <v>0</v>
      </c>
      <c r="BJ70">
        <v>0</v>
      </c>
      <c r="BK70">
        <v>0</v>
      </c>
      <c r="BL70">
        <v>0</v>
      </c>
      <c r="BM70">
        <v>1</v>
      </c>
      <c r="BN70">
        <v>0</v>
      </c>
      <c r="BO70">
        <v>0</v>
      </c>
      <c r="BP70">
        <v>0</v>
      </c>
      <c r="BQ70">
        <v>0</v>
      </c>
      <c r="BR70">
        <v>0</v>
      </c>
      <c r="BS70">
        <v>0</v>
      </c>
      <c r="BT70">
        <v>0</v>
      </c>
      <c r="BU70">
        <v>1</v>
      </c>
      <c r="BV70">
        <v>1</v>
      </c>
      <c r="BW70">
        <v>1</v>
      </c>
      <c r="BX70">
        <v>0</v>
      </c>
      <c r="BY70">
        <v>0</v>
      </c>
      <c r="BZ70">
        <v>1</v>
      </c>
      <c r="CA70">
        <v>0</v>
      </c>
      <c r="CB70">
        <v>3</v>
      </c>
      <c r="CC70">
        <v>0</v>
      </c>
      <c r="CD70">
        <v>0</v>
      </c>
      <c r="CE70">
        <v>0</v>
      </c>
      <c r="CF70">
        <v>1</v>
      </c>
      <c r="CG70">
        <v>1</v>
      </c>
      <c r="CH70">
        <v>0</v>
      </c>
      <c r="CI70">
        <v>1</v>
      </c>
      <c r="CJ70">
        <v>0</v>
      </c>
      <c r="CK70">
        <v>0</v>
      </c>
      <c r="CL70">
        <v>0</v>
      </c>
      <c r="CM70">
        <v>3</v>
      </c>
      <c r="CN70">
        <v>2</v>
      </c>
      <c r="CO70">
        <v>0</v>
      </c>
      <c r="CP70">
        <v>3</v>
      </c>
      <c r="CQ70">
        <v>2</v>
      </c>
      <c r="CR70">
        <v>0</v>
      </c>
      <c r="CS70">
        <v>1</v>
      </c>
      <c r="CT70">
        <v>0</v>
      </c>
      <c r="CU70">
        <v>0</v>
      </c>
      <c r="CV70">
        <v>2</v>
      </c>
      <c r="CW70">
        <v>0</v>
      </c>
      <c r="CX70">
        <v>2</v>
      </c>
      <c r="CY70">
        <v>2</v>
      </c>
      <c r="CZ70">
        <v>0</v>
      </c>
      <c r="DA70">
        <v>0</v>
      </c>
      <c r="DB70">
        <v>0</v>
      </c>
      <c r="DC70">
        <v>1</v>
      </c>
      <c r="DD70">
        <v>3</v>
      </c>
      <c r="DE70">
        <v>1</v>
      </c>
      <c r="DF70">
        <v>1</v>
      </c>
      <c r="DG70">
        <v>0</v>
      </c>
      <c r="DH70">
        <v>0</v>
      </c>
      <c r="DI70">
        <v>1</v>
      </c>
      <c r="DJ70">
        <v>3</v>
      </c>
      <c r="DK70">
        <v>3</v>
      </c>
      <c r="DL70">
        <v>0</v>
      </c>
      <c r="DM70">
        <v>0</v>
      </c>
      <c r="DN70">
        <v>3</v>
      </c>
      <c r="DO70">
        <v>2</v>
      </c>
      <c r="DP70">
        <v>1</v>
      </c>
      <c r="DQ70">
        <v>0</v>
      </c>
      <c r="DR70">
        <v>1</v>
      </c>
      <c r="DS70">
        <v>0</v>
      </c>
      <c r="DT70">
        <v>0</v>
      </c>
      <c r="DU70">
        <v>0</v>
      </c>
      <c r="DV70">
        <v>0</v>
      </c>
      <c r="DW70">
        <v>1</v>
      </c>
      <c r="DX70">
        <v>4</v>
      </c>
      <c r="DY70">
        <v>3</v>
      </c>
      <c r="DZ70">
        <v>1</v>
      </c>
      <c r="EA70">
        <v>0</v>
      </c>
      <c r="EB70">
        <v>1</v>
      </c>
      <c r="EC70">
        <v>1</v>
      </c>
      <c r="ED70">
        <v>4</v>
      </c>
      <c r="EE70">
        <v>2</v>
      </c>
      <c r="EF70">
        <v>1</v>
      </c>
      <c r="EG70">
        <v>0</v>
      </c>
      <c r="EH70">
        <v>2</v>
      </c>
      <c r="EI70">
        <v>2</v>
      </c>
      <c r="EJ70">
        <v>1</v>
      </c>
      <c r="EK70">
        <v>3</v>
      </c>
      <c r="EL70">
        <v>9</v>
      </c>
      <c r="EM70">
        <v>9</v>
      </c>
      <c r="EN70">
        <v>8</v>
      </c>
      <c r="EO70">
        <v>8</v>
      </c>
      <c r="EP70">
        <v>11</v>
      </c>
      <c r="EQ70">
        <v>12</v>
      </c>
      <c r="ER70">
        <v>12</v>
      </c>
      <c r="ES70">
        <v>13</v>
      </c>
      <c r="ET70">
        <v>6</v>
      </c>
      <c r="EU70">
        <v>9</v>
      </c>
      <c r="EV70">
        <v>16</v>
      </c>
      <c r="EW70">
        <v>25</v>
      </c>
    </row>
    <row r="71" spans="1:153" ht="18.899999999999999" customHeight="1" x14ac:dyDescent="0.3">
      <c r="A71" s="16" t="s">
        <v>31</v>
      </c>
      <c r="B71" t="s">
        <v>24</v>
      </c>
      <c r="C71" t="s">
        <v>125</v>
      </c>
      <c r="D71" t="s">
        <v>126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1</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1</v>
      </c>
      <c r="CV71">
        <v>0</v>
      </c>
      <c r="CW71">
        <v>0</v>
      </c>
      <c r="CX71">
        <v>0</v>
      </c>
      <c r="CY71">
        <v>0</v>
      </c>
      <c r="CZ71">
        <v>0</v>
      </c>
      <c r="DA71">
        <v>0</v>
      </c>
      <c r="DB71">
        <v>1</v>
      </c>
      <c r="DC71">
        <v>0</v>
      </c>
      <c r="DD71">
        <v>0</v>
      </c>
      <c r="DE71">
        <v>0</v>
      </c>
      <c r="DF71">
        <v>1</v>
      </c>
      <c r="DG71">
        <v>0</v>
      </c>
      <c r="DH71">
        <v>1</v>
      </c>
      <c r="DI71">
        <v>0</v>
      </c>
      <c r="DJ71">
        <v>0</v>
      </c>
      <c r="DK71">
        <v>0</v>
      </c>
      <c r="DL71">
        <v>0</v>
      </c>
      <c r="DM71">
        <v>0</v>
      </c>
      <c r="DN71">
        <v>0</v>
      </c>
      <c r="DO71">
        <v>0</v>
      </c>
      <c r="DP71">
        <v>1</v>
      </c>
      <c r="DQ71">
        <v>0</v>
      </c>
      <c r="DR71">
        <v>0</v>
      </c>
      <c r="DS71">
        <v>1</v>
      </c>
      <c r="DT71">
        <v>0</v>
      </c>
      <c r="DU71">
        <v>0</v>
      </c>
      <c r="DV71">
        <v>0</v>
      </c>
      <c r="DW71">
        <v>2</v>
      </c>
      <c r="DX71">
        <v>1</v>
      </c>
      <c r="DY71">
        <v>6</v>
      </c>
      <c r="DZ71">
        <v>2</v>
      </c>
      <c r="EA71">
        <v>2</v>
      </c>
      <c r="EB71">
        <v>2</v>
      </c>
      <c r="EC71">
        <v>0</v>
      </c>
      <c r="ED71">
        <v>1</v>
      </c>
      <c r="EE71">
        <v>6</v>
      </c>
      <c r="EF71">
        <v>2</v>
      </c>
      <c r="EG71">
        <v>0</v>
      </c>
      <c r="EH71">
        <v>5</v>
      </c>
      <c r="EI71">
        <v>0</v>
      </c>
      <c r="EJ71">
        <v>0</v>
      </c>
      <c r="EK71">
        <v>2</v>
      </c>
      <c r="EL71">
        <v>2</v>
      </c>
      <c r="EM71">
        <v>0</v>
      </c>
      <c r="EN71">
        <v>0</v>
      </c>
      <c r="EO71">
        <v>3</v>
      </c>
      <c r="EP71">
        <v>3</v>
      </c>
      <c r="EQ71">
        <v>0</v>
      </c>
      <c r="ER71">
        <v>1</v>
      </c>
      <c r="ES71">
        <v>1</v>
      </c>
      <c r="ET71">
        <v>1</v>
      </c>
      <c r="EU71">
        <v>0</v>
      </c>
      <c r="EV71">
        <v>0</v>
      </c>
      <c r="EW71">
        <v>0</v>
      </c>
    </row>
    <row r="72" spans="1:153" ht="18.899999999999999" customHeight="1" x14ac:dyDescent="0.3">
      <c r="A72" s="16" t="s">
        <v>98</v>
      </c>
      <c r="B72" t="s">
        <v>24</v>
      </c>
      <c r="C72" t="s">
        <v>127</v>
      </c>
      <c r="D72" t="s">
        <v>128</v>
      </c>
      <c r="E72">
        <v>0</v>
      </c>
      <c r="F72">
        <v>2</v>
      </c>
      <c r="G72">
        <v>2</v>
      </c>
      <c r="H72">
        <v>3</v>
      </c>
      <c r="I72">
        <v>4</v>
      </c>
      <c r="J72">
        <v>1</v>
      </c>
      <c r="K72">
        <v>2</v>
      </c>
      <c r="L72">
        <v>1</v>
      </c>
      <c r="M72">
        <v>0</v>
      </c>
      <c r="N72">
        <v>4</v>
      </c>
      <c r="O72">
        <v>3</v>
      </c>
      <c r="P72">
        <v>1</v>
      </c>
      <c r="Q72">
        <v>2</v>
      </c>
      <c r="R72">
        <v>3</v>
      </c>
      <c r="S72">
        <v>0</v>
      </c>
      <c r="T72">
        <v>1</v>
      </c>
      <c r="U72">
        <v>2</v>
      </c>
      <c r="V72">
        <v>1</v>
      </c>
      <c r="W72">
        <v>2</v>
      </c>
      <c r="X72">
        <v>1</v>
      </c>
      <c r="Y72">
        <v>1</v>
      </c>
      <c r="Z72">
        <v>0</v>
      </c>
      <c r="AA72">
        <v>0</v>
      </c>
      <c r="AB72">
        <v>0</v>
      </c>
      <c r="AC72">
        <v>2</v>
      </c>
      <c r="AD72">
        <v>2</v>
      </c>
      <c r="AE72">
        <v>1</v>
      </c>
      <c r="AF72">
        <v>1</v>
      </c>
      <c r="AG72">
        <v>1</v>
      </c>
      <c r="AH72">
        <v>0</v>
      </c>
      <c r="AI72">
        <v>0</v>
      </c>
      <c r="AJ72">
        <v>1</v>
      </c>
      <c r="AK72">
        <v>3</v>
      </c>
      <c r="AL72">
        <v>0</v>
      </c>
      <c r="AM72">
        <v>1</v>
      </c>
      <c r="AN72">
        <v>0</v>
      </c>
      <c r="AO72">
        <v>0</v>
      </c>
      <c r="AP72">
        <v>0</v>
      </c>
      <c r="AQ72">
        <v>0</v>
      </c>
      <c r="AR72">
        <v>3</v>
      </c>
      <c r="AS72">
        <v>2</v>
      </c>
      <c r="AT72">
        <v>2</v>
      </c>
      <c r="AU72">
        <v>1</v>
      </c>
      <c r="AV72">
        <v>0</v>
      </c>
      <c r="AW72">
        <v>3</v>
      </c>
      <c r="AX72">
        <v>2</v>
      </c>
      <c r="AY72">
        <v>1</v>
      </c>
      <c r="AZ72">
        <v>1</v>
      </c>
      <c r="BA72">
        <v>0</v>
      </c>
      <c r="BB72">
        <v>0</v>
      </c>
      <c r="BC72">
        <v>0</v>
      </c>
      <c r="BD72">
        <v>0</v>
      </c>
      <c r="BE72">
        <v>0</v>
      </c>
      <c r="BF72">
        <v>2</v>
      </c>
      <c r="BG72">
        <v>4</v>
      </c>
      <c r="BH72">
        <v>2</v>
      </c>
      <c r="BI72">
        <v>3</v>
      </c>
      <c r="BJ72">
        <v>5</v>
      </c>
      <c r="BK72">
        <v>2</v>
      </c>
      <c r="BL72">
        <v>1</v>
      </c>
      <c r="BM72">
        <v>4</v>
      </c>
      <c r="BN72">
        <v>4</v>
      </c>
      <c r="BO72">
        <v>6</v>
      </c>
      <c r="BP72">
        <v>2</v>
      </c>
      <c r="BQ72">
        <v>1</v>
      </c>
      <c r="BR72">
        <v>3</v>
      </c>
      <c r="BS72">
        <v>2</v>
      </c>
      <c r="BT72">
        <v>5</v>
      </c>
      <c r="BU72">
        <v>4</v>
      </c>
      <c r="BV72">
        <v>2</v>
      </c>
      <c r="BW72">
        <v>4</v>
      </c>
      <c r="BX72">
        <v>4</v>
      </c>
      <c r="BY72">
        <v>2</v>
      </c>
      <c r="BZ72">
        <v>5</v>
      </c>
      <c r="CA72">
        <v>1</v>
      </c>
      <c r="CB72">
        <v>2</v>
      </c>
      <c r="CC72">
        <v>1</v>
      </c>
      <c r="CD72">
        <v>1</v>
      </c>
      <c r="CE72">
        <v>2</v>
      </c>
      <c r="CF72">
        <v>2</v>
      </c>
      <c r="CG72">
        <v>3</v>
      </c>
      <c r="CH72">
        <v>6</v>
      </c>
      <c r="CI72">
        <v>7</v>
      </c>
      <c r="CJ72">
        <v>4</v>
      </c>
      <c r="CK72">
        <v>6</v>
      </c>
      <c r="CL72">
        <v>6</v>
      </c>
      <c r="CM72">
        <v>6</v>
      </c>
      <c r="CN72">
        <v>3</v>
      </c>
      <c r="CO72">
        <v>6</v>
      </c>
      <c r="CP72">
        <v>7</v>
      </c>
      <c r="CQ72">
        <v>7</v>
      </c>
      <c r="CR72">
        <v>6</v>
      </c>
      <c r="CS72">
        <v>2</v>
      </c>
      <c r="CT72">
        <v>11</v>
      </c>
      <c r="CU72">
        <v>5</v>
      </c>
      <c r="CV72">
        <v>7</v>
      </c>
      <c r="CW72">
        <v>8</v>
      </c>
      <c r="CX72">
        <v>5</v>
      </c>
      <c r="CY72">
        <v>6</v>
      </c>
      <c r="CZ72">
        <v>4</v>
      </c>
      <c r="DA72">
        <v>2</v>
      </c>
      <c r="DB72">
        <v>5</v>
      </c>
      <c r="DC72">
        <v>17</v>
      </c>
      <c r="DD72">
        <v>5</v>
      </c>
      <c r="DE72">
        <v>6</v>
      </c>
      <c r="DF72">
        <v>3</v>
      </c>
      <c r="DG72">
        <v>10</v>
      </c>
      <c r="DH72">
        <v>10</v>
      </c>
      <c r="DI72">
        <v>9</v>
      </c>
      <c r="DJ72">
        <v>11</v>
      </c>
      <c r="DK72">
        <v>7</v>
      </c>
      <c r="DL72">
        <v>9</v>
      </c>
      <c r="DM72">
        <v>3</v>
      </c>
      <c r="DN72">
        <v>16</v>
      </c>
      <c r="DO72">
        <v>16</v>
      </c>
      <c r="DP72">
        <v>9</v>
      </c>
      <c r="DQ72">
        <v>7</v>
      </c>
      <c r="DR72">
        <v>7</v>
      </c>
      <c r="DS72">
        <v>5</v>
      </c>
      <c r="DT72">
        <v>2</v>
      </c>
      <c r="DU72">
        <v>5</v>
      </c>
      <c r="DV72">
        <v>12</v>
      </c>
      <c r="DW72">
        <v>12</v>
      </c>
      <c r="DX72">
        <v>7</v>
      </c>
      <c r="DY72">
        <v>5</v>
      </c>
      <c r="DZ72">
        <v>11</v>
      </c>
      <c r="EA72">
        <v>13</v>
      </c>
      <c r="EB72">
        <v>14</v>
      </c>
      <c r="EC72">
        <v>10</v>
      </c>
      <c r="ED72">
        <v>16</v>
      </c>
      <c r="EE72">
        <v>13</v>
      </c>
      <c r="EF72">
        <v>13</v>
      </c>
      <c r="EG72">
        <v>10</v>
      </c>
      <c r="EH72">
        <v>10</v>
      </c>
      <c r="EI72">
        <v>1</v>
      </c>
      <c r="EJ72">
        <v>6</v>
      </c>
      <c r="EK72">
        <v>14</v>
      </c>
      <c r="EL72">
        <v>18</v>
      </c>
      <c r="EM72">
        <v>23</v>
      </c>
      <c r="EN72">
        <v>20</v>
      </c>
      <c r="EO72">
        <v>9</v>
      </c>
      <c r="EP72">
        <v>18</v>
      </c>
      <c r="EQ72">
        <v>6</v>
      </c>
      <c r="ER72">
        <v>6</v>
      </c>
      <c r="ES72">
        <v>22</v>
      </c>
      <c r="ET72">
        <v>28</v>
      </c>
      <c r="EU72">
        <v>20</v>
      </c>
      <c r="EV72">
        <v>20</v>
      </c>
      <c r="EW72">
        <v>34</v>
      </c>
    </row>
    <row r="73" spans="1:153" ht="18.899999999999999" customHeight="1" x14ac:dyDescent="0.3">
      <c r="A73" s="16" t="s">
        <v>98</v>
      </c>
      <c r="B73" t="s">
        <v>24</v>
      </c>
      <c r="C73" t="s">
        <v>129</v>
      </c>
      <c r="D73" t="s">
        <v>130</v>
      </c>
      <c r="E73">
        <v>0</v>
      </c>
      <c r="F73">
        <v>0</v>
      </c>
      <c r="G73">
        <v>0</v>
      </c>
      <c r="H73">
        <v>0</v>
      </c>
      <c r="I73">
        <v>0</v>
      </c>
      <c r="J73">
        <v>0</v>
      </c>
      <c r="K73">
        <v>1</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1</v>
      </c>
      <c r="AQ73">
        <v>0</v>
      </c>
      <c r="AR73">
        <v>0</v>
      </c>
      <c r="AS73">
        <v>0</v>
      </c>
      <c r="AT73">
        <v>0</v>
      </c>
      <c r="AU73">
        <v>0</v>
      </c>
      <c r="AV73">
        <v>0</v>
      </c>
      <c r="AW73">
        <v>1</v>
      </c>
      <c r="AX73">
        <v>0</v>
      </c>
      <c r="AY73">
        <v>0</v>
      </c>
      <c r="AZ73">
        <v>0</v>
      </c>
      <c r="BA73">
        <v>0</v>
      </c>
      <c r="BB73">
        <v>2</v>
      </c>
      <c r="BC73">
        <v>1</v>
      </c>
      <c r="BD73">
        <v>0</v>
      </c>
      <c r="BE73">
        <v>1</v>
      </c>
      <c r="BF73">
        <v>1</v>
      </c>
      <c r="BG73">
        <v>0</v>
      </c>
      <c r="BH73">
        <v>0</v>
      </c>
      <c r="BI73">
        <v>1</v>
      </c>
      <c r="BJ73">
        <v>0</v>
      </c>
      <c r="BK73">
        <v>0</v>
      </c>
      <c r="BL73">
        <v>0</v>
      </c>
      <c r="BM73">
        <v>0</v>
      </c>
      <c r="BN73">
        <v>0</v>
      </c>
      <c r="BO73">
        <v>0</v>
      </c>
      <c r="BP73">
        <v>0</v>
      </c>
      <c r="BQ73">
        <v>1</v>
      </c>
      <c r="BR73">
        <v>0</v>
      </c>
      <c r="BS73">
        <v>0</v>
      </c>
      <c r="BT73">
        <v>0</v>
      </c>
      <c r="BU73">
        <v>0</v>
      </c>
      <c r="BV73">
        <v>0</v>
      </c>
      <c r="BW73">
        <v>0</v>
      </c>
      <c r="BX73">
        <v>2</v>
      </c>
      <c r="BY73">
        <v>0</v>
      </c>
      <c r="BZ73">
        <v>0</v>
      </c>
      <c r="CA73">
        <v>3</v>
      </c>
      <c r="CB73">
        <v>3</v>
      </c>
      <c r="CC73">
        <v>3</v>
      </c>
      <c r="CD73">
        <v>2</v>
      </c>
      <c r="CE73">
        <v>2</v>
      </c>
      <c r="CF73">
        <v>1</v>
      </c>
      <c r="CG73">
        <v>4</v>
      </c>
      <c r="CH73">
        <v>2</v>
      </c>
      <c r="CI73">
        <v>4</v>
      </c>
      <c r="CJ73">
        <v>0</v>
      </c>
      <c r="CK73">
        <v>1</v>
      </c>
      <c r="CL73">
        <v>6</v>
      </c>
      <c r="CM73">
        <v>1</v>
      </c>
      <c r="CN73">
        <v>5</v>
      </c>
      <c r="CO73">
        <v>1</v>
      </c>
      <c r="CP73">
        <v>1</v>
      </c>
      <c r="CQ73">
        <v>1</v>
      </c>
      <c r="CR73">
        <v>2</v>
      </c>
      <c r="CS73">
        <v>2</v>
      </c>
      <c r="CT73">
        <v>0</v>
      </c>
      <c r="CU73">
        <v>3</v>
      </c>
      <c r="CV73">
        <v>4</v>
      </c>
      <c r="CW73">
        <v>4</v>
      </c>
      <c r="CX73">
        <v>7</v>
      </c>
      <c r="CY73">
        <v>6</v>
      </c>
      <c r="CZ73">
        <v>6</v>
      </c>
      <c r="DA73">
        <v>4</v>
      </c>
      <c r="DB73">
        <v>2</v>
      </c>
      <c r="DC73">
        <v>2</v>
      </c>
      <c r="DD73">
        <v>0</v>
      </c>
      <c r="DE73">
        <v>5</v>
      </c>
      <c r="DF73">
        <v>8</v>
      </c>
      <c r="DG73">
        <v>9</v>
      </c>
      <c r="DH73">
        <v>5</v>
      </c>
      <c r="DI73">
        <v>7</v>
      </c>
      <c r="DJ73">
        <v>8</v>
      </c>
      <c r="DK73">
        <v>5</v>
      </c>
      <c r="DL73">
        <v>1</v>
      </c>
      <c r="DM73">
        <v>3</v>
      </c>
      <c r="DN73">
        <v>17</v>
      </c>
      <c r="DO73">
        <v>3</v>
      </c>
      <c r="DP73">
        <v>4</v>
      </c>
      <c r="DQ73">
        <v>5</v>
      </c>
      <c r="DR73">
        <v>4</v>
      </c>
      <c r="DS73">
        <v>1</v>
      </c>
      <c r="DT73">
        <v>4</v>
      </c>
      <c r="DU73">
        <v>7</v>
      </c>
      <c r="DV73">
        <v>10</v>
      </c>
      <c r="DW73">
        <v>6</v>
      </c>
      <c r="DX73">
        <v>6</v>
      </c>
      <c r="DY73">
        <v>4</v>
      </c>
      <c r="DZ73">
        <v>6</v>
      </c>
      <c r="EA73">
        <v>7</v>
      </c>
      <c r="EB73">
        <v>6</v>
      </c>
      <c r="EC73">
        <v>6</v>
      </c>
      <c r="ED73">
        <v>6</v>
      </c>
      <c r="EE73">
        <v>5</v>
      </c>
      <c r="EF73">
        <v>5</v>
      </c>
      <c r="EG73">
        <v>6</v>
      </c>
      <c r="EH73">
        <v>9</v>
      </c>
      <c r="EI73">
        <v>5</v>
      </c>
      <c r="EJ73">
        <v>9</v>
      </c>
      <c r="EK73">
        <v>8</v>
      </c>
      <c r="EL73">
        <v>15</v>
      </c>
      <c r="EM73">
        <v>11</v>
      </c>
      <c r="EN73">
        <v>12</v>
      </c>
      <c r="EO73">
        <v>9</v>
      </c>
      <c r="EP73">
        <v>10</v>
      </c>
      <c r="EQ73">
        <v>9</v>
      </c>
      <c r="ER73">
        <v>16</v>
      </c>
      <c r="ES73">
        <v>8</v>
      </c>
      <c r="ET73">
        <v>10</v>
      </c>
      <c r="EU73">
        <v>19</v>
      </c>
      <c r="EV73">
        <v>17</v>
      </c>
      <c r="EW73">
        <v>23</v>
      </c>
    </row>
    <row r="74" spans="1:153" ht="18.899999999999999" customHeight="1" x14ac:dyDescent="0.3">
      <c r="A74" s="16" t="s">
        <v>31</v>
      </c>
      <c r="B74" t="s">
        <v>24</v>
      </c>
      <c r="C74" t="s">
        <v>131</v>
      </c>
      <c r="D74" t="s">
        <v>132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1</v>
      </c>
      <c r="CT74">
        <v>1</v>
      </c>
      <c r="CU74">
        <v>0</v>
      </c>
      <c r="CV74">
        <v>0</v>
      </c>
      <c r="CW74">
        <v>0</v>
      </c>
      <c r="CX74">
        <v>0</v>
      </c>
      <c r="CY74">
        <v>0</v>
      </c>
      <c r="CZ74">
        <v>0</v>
      </c>
      <c r="DA74">
        <v>0</v>
      </c>
      <c r="DB74">
        <v>0</v>
      </c>
      <c r="DC74">
        <v>0</v>
      </c>
      <c r="DD74">
        <v>0</v>
      </c>
      <c r="DE74">
        <v>0</v>
      </c>
      <c r="DF74">
        <v>0</v>
      </c>
      <c r="DG74">
        <v>0</v>
      </c>
      <c r="DH74">
        <v>0</v>
      </c>
      <c r="DI74">
        <v>0</v>
      </c>
      <c r="DJ74">
        <v>0</v>
      </c>
      <c r="DK74">
        <v>0</v>
      </c>
      <c r="DL74">
        <v>1</v>
      </c>
      <c r="DM74">
        <v>1</v>
      </c>
      <c r="DN74">
        <v>0</v>
      </c>
      <c r="DO74">
        <v>0</v>
      </c>
      <c r="DP74">
        <v>0</v>
      </c>
      <c r="DQ74">
        <v>0</v>
      </c>
      <c r="DR74">
        <v>0</v>
      </c>
      <c r="DS74">
        <v>0</v>
      </c>
      <c r="DT74">
        <v>0</v>
      </c>
      <c r="DU74">
        <v>0</v>
      </c>
      <c r="DV74">
        <v>0</v>
      </c>
      <c r="DW74">
        <v>0</v>
      </c>
      <c r="DX74">
        <v>0</v>
      </c>
      <c r="DY74">
        <v>0</v>
      </c>
      <c r="DZ74">
        <v>0</v>
      </c>
      <c r="EA74">
        <v>0</v>
      </c>
      <c r="EB74">
        <v>0</v>
      </c>
      <c r="EC74">
        <v>1</v>
      </c>
      <c r="ED74">
        <v>1</v>
      </c>
      <c r="EE74">
        <v>1</v>
      </c>
      <c r="EF74">
        <v>1</v>
      </c>
      <c r="EG74">
        <v>0</v>
      </c>
      <c r="EH74">
        <v>2</v>
      </c>
      <c r="EI74">
        <v>2</v>
      </c>
      <c r="EJ74">
        <v>2</v>
      </c>
      <c r="EK74">
        <v>0</v>
      </c>
      <c r="EL74">
        <v>0</v>
      </c>
      <c r="EM74">
        <v>0</v>
      </c>
      <c r="EN74">
        <v>0</v>
      </c>
      <c r="EO74">
        <v>0</v>
      </c>
      <c r="EP74">
        <v>0</v>
      </c>
      <c r="EQ74">
        <v>0</v>
      </c>
      <c r="ER74">
        <v>0</v>
      </c>
      <c r="ES74">
        <v>0</v>
      </c>
      <c r="ET74">
        <v>0</v>
      </c>
      <c r="EU74">
        <v>0</v>
      </c>
      <c r="EV74">
        <v>0</v>
      </c>
      <c r="EW74">
        <v>0</v>
      </c>
    </row>
    <row r="75" spans="1:153" ht="18.899999999999999" customHeight="1" x14ac:dyDescent="0.3">
      <c r="A75" s="16" t="s">
        <v>31</v>
      </c>
      <c r="B75" t="s">
        <v>24</v>
      </c>
      <c r="C75" t="s">
        <v>133</v>
      </c>
      <c r="D75" t="s">
        <v>134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2</v>
      </c>
      <c r="CC75">
        <v>0</v>
      </c>
      <c r="CD75">
        <v>0</v>
      </c>
      <c r="CE75">
        <v>0</v>
      </c>
      <c r="CF75">
        <v>1</v>
      </c>
      <c r="CG75">
        <v>1</v>
      </c>
      <c r="CH75">
        <v>0</v>
      </c>
      <c r="CI75">
        <v>2</v>
      </c>
      <c r="CJ75">
        <v>2</v>
      </c>
      <c r="CK75">
        <v>1</v>
      </c>
      <c r="CL75">
        <v>3</v>
      </c>
      <c r="CM75">
        <v>0</v>
      </c>
      <c r="CN75">
        <v>2</v>
      </c>
      <c r="CO75">
        <v>1</v>
      </c>
      <c r="CP75">
        <v>2</v>
      </c>
      <c r="CQ75">
        <v>3</v>
      </c>
      <c r="CR75">
        <v>0</v>
      </c>
      <c r="CS75">
        <v>0</v>
      </c>
      <c r="CT75">
        <v>0</v>
      </c>
      <c r="CU75">
        <v>0</v>
      </c>
      <c r="CV75">
        <v>4</v>
      </c>
      <c r="CW75">
        <v>0</v>
      </c>
      <c r="CX75">
        <v>3</v>
      </c>
      <c r="CY75">
        <v>0</v>
      </c>
      <c r="CZ75">
        <v>1</v>
      </c>
      <c r="DA75">
        <v>3</v>
      </c>
      <c r="DB75">
        <v>2</v>
      </c>
      <c r="DC75">
        <v>2</v>
      </c>
      <c r="DD75">
        <v>2</v>
      </c>
      <c r="DE75">
        <v>3</v>
      </c>
      <c r="DF75">
        <v>2</v>
      </c>
      <c r="DG75">
        <v>0</v>
      </c>
      <c r="DH75">
        <v>3</v>
      </c>
      <c r="DI75">
        <v>5</v>
      </c>
      <c r="DJ75">
        <v>5</v>
      </c>
      <c r="DK75">
        <v>1</v>
      </c>
      <c r="DL75">
        <v>2</v>
      </c>
      <c r="DM75">
        <v>2</v>
      </c>
      <c r="DN75">
        <v>0</v>
      </c>
      <c r="DO75">
        <v>1</v>
      </c>
      <c r="DP75">
        <v>3</v>
      </c>
      <c r="DQ75">
        <v>3</v>
      </c>
      <c r="DR75">
        <v>2</v>
      </c>
      <c r="DS75">
        <v>1</v>
      </c>
      <c r="DT75">
        <v>2</v>
      </c>
      <c r="DU75">
        <v>1</v>
      </c>
      <c r="DV75">
        <v>3</v>
      </c>
      <c r="DW75">
        <v>6</v>
      </c>
      <c r="DX75">
        <v>7</v>
      </c>
      <c r="DY75">
        <v>8</v>
      </c>
      <c r="DZ75">
        <v>2</v>
      </c>
      <c r="EA75">
        <v>1</v>
      </c>
      <c r="EB75">
        <v>1</v>
      </c>
      <c r="EC75">
        <v>6</v>
      </c>
      <c r="ED75">
        <v>0</v>
      </c>
      <c r="EE75">
        <v>3</v>
      </c>
      <c r="EF75">
        <v>1</v>
      </c>
      <c r="EG75">
        <v>2</v>
      </c>
      <c r="EH75">
        <v>0</v>
      </c>
      <c r="EI75">
        <v>1</v>
      </c>
      <c r="EJ75">
        <v>6</v>
      </c>
      <c r="EK75">
        <v>1</v>
      </c>
      <c r="EL75">
        <v>2</v>
      </c>
      <c r="EM75">
        <v>1</v>
      </c>
      <c r="EN75">
        <v>3</v>
      </c>
      <c r="EO75">
        <v>3</v>
      </c>
      <c r="EP75">
        <v>2</v>
      </c>
      <c r="EQ75">
        <v>0</v>
      </c>
      <c r="ER75">
        <v>5</v>
      </c>
      <c r="ES75">
        <v>2</v>
      </c>
      <c r="ET75">
        <v>1</v>
      </c>
      <c r="EU75">
        <v>1</v>
      </c>
      <c r="EV75">
        <v>0</v>
      </c>
      <c r="EW75">
        <v>0</v>
      </c>
    </row>
    <row r="76" spans="1:153" ht="18.899999999999999" customHeight="1" x14ac:dyDescent="0.3">
      <c r="A76" s="16" t="s">
        <v>31</v>
      </c>
      <c r="B76" t="s">
        <v>24</v>
      </c>
      <c r="C76" t="s">
        <v>135</v>
      </c>
      <c r="D76" t="s">
        <v>136</v>
      </c>
      <c r="E76">
        <v>0</v>
      </c>
      <c r="F76">
        <v>1</v>
      </c>
      <c r="G76">
        <v>0</v>
      </c>
      <c r="H76">
        <v>0</v>
      </c>
      <c r="I76">
        <v>0</v>
      </c>
      <c r="J76">
        <v>0</v>
      </c>
      <c r="K76">
        <v>0</v>
      </c>
      <c r="L76">
        <v>0</v>
      </c>
      <c r="M76">
        <v>1</v>
      </c>
      <c r="N76">
        <v>0</v>
      </c>
      <c r="O76">
        <v>0</v>
      </c>
      <c r="P76">
        <v>0</v>
      </c>
      <c r="Q76">
        <v>0</v>
      </c>
      <c r="R76">
        <v>0</v>
      </c>
      <c r="S76">
        <v>0</v>
      </c>
      <c r="T76">
        <v>0</v>
      </c>
      <c r="U76">
        <v>0</v>
      </c>
      <c r="V76">
        <v>0</v>
      </c>
      <c r="W76">
        <v>0</v>
      </c>
      <c r="X76">
        <v>0</v>
      </c>
      <c r="Y76">
        <v>0</v>
      </c>
      <c r="Z76">
        <v>0</v>
      </c>
      <c r="AA76">
        <v>0</v>
      </c>
      <c r="AB76">
        <v>0</v>
      </c>
      <c r="AC76">
        <v>0</v>
      </c>
      <c r="AD76">
        <v>0</v>
      </c>
      <c r="AE76">
        <v>1</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1</v>
      </c>
      <c r="CD76">
        <v>0</v>
      </c>
      <c r="CE76">
        <v>0</v>
      </c>
      <c r="CF76">
        <v>0</v>
      </c>
      <c r="CG76">
        <v>0</v>
      </c>
      <c r="CH76">
        <v>0</v>
      </c>
      <c r="CI76">
        <v>0</v>
      </c>
      <c r="CJ76">
        <v>0</v>
      </c>
      <c r="CK76">
        <v>1</v>
      </c>
      <c r="CL76">
        <v>0</v>
      </c>
      <c r="CM76">
        <v>1</v>
      </c>
      <c r="CN76">
        <v>1</v>
      </c>
      <c r="CO76">
        <v>0</v>
      </c>
      <c r="CP76">
        <v>0</v>
      </c>
      <c r="CQ76">
        <v>2</v>
      </c>
      <c r="CR76">
        <v>0</v>
      </c>
      <c r="CS76">
        <v>0</v>
      </c>
      <c r="CT76">
        <v>0</v>
      </c>
      <c r="CU76">
        <v>0</v>
      </c>
      <c r="CV76">
        <v>0</v>
      </c>
      <c r="CW76">
        <v>0</v>
      </c>
      <c r="CX76">
        <v>0</v>
      </c>
      <c r="CY76">
        <v>1</v>
      </c>
      <c r="CZ76">
        <v>0</v>
      </c>
      <c r="DA76">
        <v>0</v>
      </c>
      <c r="DB76">
        <v>0</v>
      </c>
      <c r="DC76">
        <v>0</v>
      </c>
      <c r="DD76">
        <v>0</v>
      </c>
      <c r="DE76">
        <v>0</v>
      </c>
      <c r="DF76">
        <v>0</v>
      </c>
      <c r="DG76">
        <v>0</v>
      </c>
      <c r="DH76">
        <v>0</v>
      </c>
      <c r="DI76">
        <v>0</v>
      </c>
      <c r="DJ76">
        <v>1</v>
      </c>
      <c r="DK76">
        <v>1</v>
      </c>
      <c r="DL76">
        <v>1</v>
      </c>
      <c r="DM76">
        <v>1</v>
      </c>
      <c r="DN76">
        <v>0</v>
      </c>
      <c r="DO76">
        <v>0</v>
      </c>
      <c r="DP76">
        <v>0</v>
      </c>
      <c r="DQ76">
        <v>0</v>
      </c>
      <c r="DR76">
        <v>2</v>
      </c>
      <c r="DS76">
        <v>2</v>
      </c>
      <c r="DT76">
        <v>0</v>
      </c>
      <c r="DU76">
        <v>1</v>
      </c>
      <c r="DV76">
        <v>0</v>
      </c>
      <c r="DW76">
        <v>0</v>
      </c>
      <c r="DX76">
        <v>1</v>
      </c>
      <c r="DY76">
        <v>2</v>
      </c>
      <c r="DZ76">
        <v>1</v>
      </c>
      <c r="EA76">
        <v>0</v>
      </c>
      <c r="EB76">
        <v>2</v>
      </c>
      <c r="EC76">
        <v>0</v>
      </c>
      <c r="ED76">
        <v>2</v>
      </c>
      <c r="EE76">
        <v>0</v>
      </c>
      <c r="EF76">
        <v>0</v>
      </c>
      <c r="EG76">
        <v>3</v>
      </c>
      <c r="EH76">
        <v>2</v>
      </c>
      <c r="EI76">
        <v>2</v>
      </c>
      <c r="EJ76">
        <v>1</v>
      </c>
      <c r="EK76">
        <v>3</v>
      </c>
      <c r="EL76">
        <v>0</v>
      </c>
      <c r="EM76">
        <v>0</v>
      </c>
      <c r="EN76">
        <v>0</v>
      </c>
      <c r="EO76">
        <v>1</v>
      </c>
      <c r="EP76">
        <v>1</v>
      </c>
      <c r="EQ76">
        <v>0</v>
      </c>
      <c r="ER76">
        <v>4</v>
      </c>
      <c r="ES76">
        <v>1</v>
      </c>
      <c r="ET76">
        <v>1</v>
      </c>
      <c r="EU76">
        <v>0</v>
      </c>
      <c r="EV76">
        <v>1</v>
      </c>
      <c r="EW76">
        <v>3</v>
      </c>
    </row>
    <row r="77" spans="1:153" ht="18.899999999999999" customHeight="1" x14ac:dyDescent="0.3">
      <c r="A77" s="16" t="s">
        <v>31</v>
      </c>
      <c r="B77" t="s">
        <v>24</v>
      </c>
      <c r="C77" t="s">
        <v>137</v>
      </c>
      <c r="D77" t="s">
        <v>138</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c r="EU77"/>
      <c r="EV77">
        <v>0</v>
      </c>
      <c r="EW77">
        <v>0</v>
      </c>
    </row>
    <row r="78" spans="1:153" ht="18.899999999999999" customHeight="1" x14ac:dyDescent="0.3">
      <c r="A78" s="16" t="s">
        <v>31</v>
      </c>
      <c r="B78" t="s">
        <v>25</v>
      </c>
      <c r="C78" t="s">
        <v>139</v>
      </c>
      <c r="D78" t="s">
        <v>140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c r="EB78">
        <v>0</v>
      </c>
      <c r="EC78">
        <v>0</v>
      </c>
      <c r="ED78">
        <v>0</v>
      </c>
      <c r="EE78">
        <v>0</v>
      </c>
      <c r="EF78"/>
      <c r="EG78">
        <v>0</v>
      </c>
      <c r="EH78">
        <v>0</v>
      </c>
      <c r="EI78">
        <v>0</v>
      </c>
      <c r="EJ78">
        <v>0</v>
      </c>
      <c r="EK78">
        <v>0</v>
      </c>
      <c r="EL78">
        <v>0</v>
      </c>
      <c r="EM78">
        <v>0</v>
      </c>
      <c r="EN78">
        <v>0</v>
      </c>
      <c r="EO78">
        <v>0</v>
      </c>
      <c r="EP78">
        <v>0</v>
      </c>
      <c r="EQ78">
        <v>0</v>
      </c>
      <c r="ER78">
        <v>0</v>
      </c>
      <c r="ES78">
        <v>0</v>
      </c>
      <c r="ET78"/>
      <c r="EU78"/>
      <c r="EV78"/>
      <c r="EW78">
        <v>0</v>
      </c>
    </row>
    <row r="79" spans="1:153" ht="18.899999999999999" customHeight="1" x14ac:dyDescent="0.3">
      <c r="A79" s="16" t="s">
        <v>31</v>
      </c>
      <c r="B79" t="s">
        <v>25</v>
      </c>
      <c r="C79" t="s">
        <v>141</v>
      </c>
      <c r="D79" t="s">
        <v>142</v>
      </c>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row>
    <row r="80" spans="1:153" ht="18.899999999999999" customHeight="1" x14ac:dyDescent="0.3">
      <c r="A80" s="16" t="s">
        <v>31</v>
      </c>
      <c r="B80" t="s">
        <v>25</v>
      </c>
      <c r="C80" t="s">
        <v>143</v>
      </c>
      <c r="D80" t="s">
        <v>144</v>
      </c>
      <c r="E80">
        <v>0</v>
      </c>
      <c r="F80">
        <v>0</v>
      </c>
      <c r="G80">
        <v>0</v>
      </c>
      <c r="H80">
        <v>0</v>
      </c>
      <c r="I80">
        <v>0</v>
      </c>
      <c r="J80">
        <v>0</v>
      </c>
      <c r="K80">
        <v>0</v>
      </c>
      <c r="L80">
        <v>0</v>
      </c>
      <c r="M80">
        <v>1</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row>
    <row r="81" spans="1:153" ht="18.899999999999999" customHeight="1" x14ac:dyDescent="0.3">
      <c r="A81" s="16" t="s">
        <v>31</v>
      </c>
      <c r="B81" t="s">
        <v>25</v>
      </c>
      <c r="C81" t="s">
        <v>145</v>
      </c>
      <c r="D81" t="s">
        <v>146</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c r="EB81">
        <v>0</v>
      </c>
      <c r="EC81">
        <v>0</v>
      </c>
      <c r="ED81">
        <v>0</v>
      </c>
      <c r="EE81">
        <v>0</v>
      </c>
      <c r="EF81"/>
      <c r="EG81">
        <v>0</v>
      </c>
      <c r="EH81">
        <v>0</v>
      </c>
      <c r="EI81">
        <v>0</v>
      </c>
      <c r="EJ81">
        <v>0</v>
      </c>
      <c r="EK81">
        <v>0</v>
      </c>
      <c r="EL81">
        <v>0</v>
      </c>
      <c r="EM81">
        <v>0</v>
      </c>
      <c r="EN81">
        <v>0</v>
      </c>
      <c r="EO81">
        <v>0</v>
      </c>
      <c r="EP81">
        <v>0</v>
      </c>
      <c r="EQ81">
        <v>0</v>
      </c>
      <c r="ER81">
        <v>0</v>
      </c>
      <c r="ES81">
        <v>0</v>
      </c>
      <c r="ET81"/>
      <c r="EU81"/>
      <c r="EV81"/>
      <c r="EW81">
        <v>0</v>
      </c>
    </row>
    <row r="82" spans="1:153" ht="18.899999999999999" customHeight="1" x14ac:dyDescent="0.3">
      <c r="A82" s="16" t="s">
        <v>31</v>
      </c>
      <c r="B82" t="s">
        <v>25</v>
      </c>
      <c r="C82" t="s">
        <v>147</v>
      </c>
      <c r="D82" t="s">
        <v>148</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c r="AG82"/>
      <c r="AH82"/>
      <c r="AI82">
        <v>0</v>
      </c>
      <c r="AJ82">
        <v>0</v>
      </c>
      <c r="AK82">
        <v>0</v>
      </c>
      <c r="AL82">
        <v>0</v>
      </c>
      <c r="AM82">
        <v>0</v>
      </c>
      <c r="AN82">
        <v>0</v>
      </c>
      <c r="AO82">
        <v>0</v>
      </c>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row>
    <row r="83" spans="1:153" ht="18.899999999999999" customHeight="1" x14ac:dyDescent="0.3">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row>
    <row r="84" spans="1:153" ht="18.899999999999999" customHeight="1" x14ac:dyDescent="0.3">
      <c r="A84" s="16" t="s">
        <v>31</v>
      </c>
      <c r="B84" t="s">
        <v>25</v>
      </c>
      <c r="C84" t="s">
        <v>151</v>
      </c>
      <c r="D84" t="s">
        <v>152</v>
      </c>
      <c r="E84">
        <v>0</v>
      </c>
      <c r="F84">
        <v>0</v>
      </c>
      <c r="G84">
        <v>0</v>
      </c>
      <c r="H84">
        <v>0</v>
      </c>
      <c r="I84">
        <v>0</v>
      </c>
      <c r="J84">
        <v>0</v>
      </c>
      <c r="K84"/>
      <c r="L84">
        <v>0</v>
      </c>
      <c r="M84">
        <v>0</v>
      </c>
      <c r="N84">
        <v>0</v>
      </c>
      <c r="O84">
        <v>0</v>
      </c>
      <c r="P84">
        <v>0</v>
      </c>
      <c r="Q84">
        <v>0</v>
      </c>
      <c r="R84"/>
      <c r="S84">
        <v>0</v>
      </c>
      <c r="T84">
        <v>0</v>
      </c>
      <c r="U84">
        <v>0</v>
      </c>
      <c r="V84">
        <v>0</v>
      </c>
      <c r="W84">
        <v>0</v>
      </c>
      <c r="X84">
        <v>0</v>
      </c>
      <c r="Y84">
        <v>0</v>
      </c>
      <c r="Z84">
        <v>0</v>
      </c>
      <c r="AA84">
        <v>0</v>
      </c>
      <c r="AB84">
        <v>0</v>
      </c>
      <c r="AC84">
        <v>0</v>
      </c>
      <c r="AD84">
        <v>0</v>
      </c>
      <c r="AE84">
        <v>0</v>
      </c>
      <c r="AF84"/>
      <c r="AG84"/>
      <c r="AH84">
        <v>0</v>
      </c>
      <c r="AI84">
        <v>0</v>
      </c>
      <c r="AJ84">
        <v>0</v>
      </c>
      <c r="AK84">
        <v>0</v>
      </c>
      <c r="AL84">
        <v>0</v>
      </c>
      <c r="AM84"/>
      <c r="AN84">
        <v>0</v>
      </c>
      <c r="AO84">
        <v>0</v>
      </c>
      <c r="AP84">
        <v>0</v>
      </c>
      <c r="AQ84">
        <v>0</v>
      </c>
      <c r="AR84">
        <v>0</v>
      </c>
      <c r="AS84">
        <v>0</v>
      </c>
      <c r="AT84"/>
      <c r="AU84">
        <v>0</v>
      </c>
      <c r="AV84">
        <v>0</v>
      </c>
      <c r="AW84">
        <v>0</v>
      </c>
      <c r="AX84">
        <v>0</v>
      </c>
      <c r="AY84">
        <v>0</v>
      </c>
      <c r="AZ84">
        <v>0</v>
      </c>
      <c r="BA84"/>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c r="EU84"/>
      <c r="EV84"/>
      <c r="EW84"/>
    </row>
    <row r="85" spans="1:153" ht="18.899999999999999" customHeight="1" x14ac:dyDescent="0.3">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row>
    <row r="86" spans="1:153" ht="18.899999999999999" customHeight="1" x14ac:dyDescent="0.3">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c r="AN86"/>
      <c r="AO86">
        <v>0</v>
      </c>
      <c r="AP86">
        <v>0</v>
      </c>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row>
    <row r="87" spans="1:153" ht="18.899999999999999" customHeight="1" x14ac:dyDescent="0.3">
      <c r="A87" s="16" t="s">
        <v>31</v>
      </c>
      <c r="B87" t="s">
        <v>25</v>
      </c>
      <c r="C87" t="s">
        <v>157</v>
      </c>
      <c r="D87" t="s">
        <v>158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row>
    <row r="88" spans="1:153" ht="18.899999999999999" customHeight="1" x14ac:dyDescent="0.3">
      <c r="A88" s="16" t="s">
        <v>31</v>
      </c>
      <c r="B88" t="s">
        <v>25</v>
      </c>
      <c r="C88" t="s">
        <v>159</v>
      </c>
      <c r="D88" t="s">
        <v>160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c r="EU88"/>
      <c r="EV88">
        <v>0</v>
      </c>
      <c r="EW88">
        <v>0</v>
      </c>
    </row>
    <row r="89" spans="1:153" ht="18.899999999999999" customHeight="1" x14ac:dyDescent="0.3">
      <c r="A89" s="16" t="s">
        <v>31</v>
      </c>
      <c r="B89" t="s">
        <v>25</v>
      </c>
      <c r="C89" t="s">
        <v>161</v>
      </c>
      <c r="D89" t="s">
        <v>162</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c r="AR89"/>
      <c r="AS89">
        <v>0</v>
      </c>
      <c r="AT89">
        <v>0</v>
      </c>
      <c r="AU89">
        <v>0</v>
      </c>
      <c r="AV89">
        <v>0</v>
      </c>
      <c r="AW89">
        <v>0</v>
      </c>
      <c r="AX89"/>
      <c r="AY89"/>
      <c r="AZ89"/>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c r="EU89"/>
      <c r="EV89">
        <v>0</v>
      </c>
      <c r="EW89">
        <v>0</v>
      </c>
    </row>
    <row r="90" spans="1:153" ht="18.899999999999999" customHeight="1" x14ac:dyDescent="0.3">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c r="EU90"/>
      <c r="EV90">
        <v>0</v>
      </c>
      <c r="EW90">
        <v>0</v>
      </c>
    </row>
    <row r="91" spans="1:153" ht="18.899999999999999" customHeight="1" x14ac:dyDescent="0.3">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c r="EU91"/>
      <c r="EV91">
        <v>0</v>
      </c>
      <c r="EW91">
        <v>0</v>
      </c>
    </row>
    <row r="92" spans="1:153" ht="18.899999999999999" customHeight="1" x14ac:dyDescent="0.3">
      <c r="A92" s="16" t="s">
        <v>31</v>
      </c>
      <c r="B92" t="s">
        <v>25</v>
      </c>
      <c r="C92" t="s">
        <v>167</v>
      </c>
      <c r="D92" t="s">
        <v>168</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c r="EU92"/>
      <c r="EV92">
        <v>0</v>
      </c>
      <c r="EW92">
        <v>0</v>
      </c>
    </row>
    <row r="93" spans="1:153" ht="18.899999999999999" customHeight="1" x14ac:dyDescent="0.3">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c r="EU93"/>
      <c r="EV93">
        <v>0</v>
      </c>
      <c r="EW93">
        <v>0</v>
      </c>
    </row>
    <row r="94" spans="1:153" ht="18.899999999999999" customHeight="1" x14ac:dyDescent="0.3">
      <c r="A94" s="16" t="s">
        <v>31</v>
      </c>
      <c r="B94" t="s">
        <v>25</v>
      </c>
      <c r="C94" t="s">
        <v>171</v>
      </c>
      <c r="D94" t="s">
        <v>172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c r="ET94"/>
      <c r="EU94"/>
      <c r="EV94">
        <v>0</v>
      </c>
      <c r="EW94">
        <v>0</v>
      </c>
    </row>
    <row r="95" spans="1:153" ht="18.899999999999999" customHeight="1" x14ac:dyDescent="0.3">
      <c r="A95" s="16" t="s">
        <v>31</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c r="CH95">
        <v>0</v>
      </c>
      <c r="CI95">
        <v>0</v>
      </c>
      <c r="CJ95">
        <v>0</v>
      </c>
      <c r="CK95">
        <v>0</v>
      </c>
      <c r="CL95"/>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c r="EU95"/>
      <c r="EV95">
        <v>0</v>
      </c>
      <c r="EW95">
        <v>0</v>
      </c>
    </row>
    <row r="96" spans="1:153" ht="18.899999999999999" customHeight="1" x14ac:dyDescent="0.3">
      <c r="A96" s="16" t="s">
        <v>31</v>
      </c>
      <c r="B96" t="s">
        <v>25</v>
      </c>
      <c r="C96" t="s">
        <v>175</v>
      </c>
      <c r="D96" t="s">
        <v>176</v>
      </c>
      <c r="E96">
        <v>0</v>
      </c>
      <c r="F96">
        <v>0</v>
      </c>
      <c r="G96">
        <v>0</v>
      </c>
      <c r="H96">
        <v>0</v>
      </c>
      <c r="I96">
        <v>0</v>
      </c>
      <c r="J96">
        <v>0</v>
      </c>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row>
    <row r="97" spans="1:153" ht="18.899999999999999" customHeight="1" x14ac:dyDescent="0.3">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1</v>
      </c>
      <c r="DH97">
        <v>0</v>
      </c>
      <c r="DI97">
        <v>1</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1</v>
      </c>
      <c r="EO97">
        <v>0</v>
      </c>
      <c r="EP97">
        <v>0</v>
      </c>
      <c r="EQ97">
        <v>0</v>
      </c>
      <c r="ER97">
        <v>0</v>
      </c>
      <c r="ES97">
        <v>0</v>
      </c>
      <c r="ET97">
        <v>0</v>
      </c>
      <c r="EU97">
        <v>0</v>
      </c>
      <c r="EV97">
        <v>0</v>
      </c>
      <c r="EW97">
        <v>0</v>
      </c>
    </row>
    <row r="98" spans="1:153" ht="18.899999999999999" customHeight="1" x14ac:dyDescent="0.3">
      <c r="A98" s="16" t="s">
        <v>31</v>
      </c>
      <c r="B98" t="s">
        <v>25</v>
      </c>
      <c r="C98" t="s">
        <v>179</v>
      </c>
      <c r="D98" t="s">
        <v>180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c r="CV98">
        <v>0</v>
      </c>
      <c r="CW98">
        <v>0</v>
      </c>
      <c r="CX98"/>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row>
    <row r="99" spans="1:153" ht="18.899999999999999" customHeight="1" x14ac:dyDescent="0.3">
      <c r="A99" s="16" t="s">
        <v>31</v>
      </c>
      <c r="B99" t="s">
        <v>25</v>
      </c>
      <c r="C99" t="s">
        <v>181</v>
      </c>
      <c r="D99" t="s">
        <v>182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row>
    <row r="100" spans="1:153" ht="18.899999999999999" customHeight="1" x14ac:dyDescent="0.3">
      <c r="A100" s="16" t="s">
        <v>31</v>
      </c>
      <c r="B100" t="s">
        <v>25</v>
      </c>
      <c r="C100" t="s">
        <v>183</v>
      </c>
      <c r="D100" t="s">
        <v>184</v>
      </c>
      <c r="E100">
        <v>0</v>
      </c>
      <c r="F100">
        <v>0</v>
      </c>
      <c r="G100">
        <v>0</v>
      </c>
      <c r="H100">
        <v>0</v>
      </c>
      <c r="I100">
        <v>0</v>
      </c>
      <c r="J100">
        <v>0</v>
      </c>
      <c r="K100"/>
      <c r="L100">
        <v>0</v>
      </c>
      <c r="M100">
        <v>0</v>
      </c>
      <c r="N100">
        <v>0</v>
      </c>
      <c r="O100">
        <v>0</v>
      </c>
      <c r="P100">
        <v>0</v>
      </c>
      <c r="Q100">
        <v>0</v>
      </c>
      <c r="R100"/>
      <c r="S100"/>
      <c r="T100">
        <v>0</v>
      </c>
      <c r="U100">
        <v>0</v>
      </c>
      <c r="V100">
        <v>0</v>
      </c>
      <c r="W100">
        <v>0</v>
      </c>
      <c r="X100">
        <v>0</v>
      </c>
      <c r="Y100"/>
      <c r="Z100">
        <v>0</v>
      </c>
      <c r="AA100">
        <v>0</v>
      </c>
      <c r="AB100">
        <v>0</v>
      </c>
      <c r="AC100">
        <v>0</v>
      </c>
      <c r="AD100">
        <v>0</v>
      </c>
      <c r="AE100">
        <v>0</v>
      </c>
      <c r="AF100"/>
      <c r="AG100"/>
      <c r="AH100">
        <v>0</v>
      </c>
      <c r="AI100">
        <v>0</v>
      </c>
      <c r="AJ100">
        <v>0</v>
      </c>
      <c r="AK100">
        <v>0</v>
      </c>
      <c r="AL100">
        <v>0</v>
      </c>
      <c r="AM100"/>
      <c r="AN100">
        <v>0</v>
      </c>
      <c r="AO100">
        <v>0</v>
      </c>
      <c r="AP100">
        <v>0</v>
      </c>
      <c r="AQ100">
        <v>0</v>
      </c>
      <c r="AR100"/>
      <c r="AS100"/>
      <c r="AT100"/>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c r="BW100">
        <v>0</v>
      </c>
      <c r="BX100">
        <v>0</v>
      </c>
      <c r="BY100">
        <v>0</v>
      </c>
      <c r="BZ100">
        <v>0</v>
      </c>
      <c r="CA100">
        <v>0</v>
      </c>
      <c r="CB100">
        <v>0</v>
      </c>
      <c r="CC100"/>
      <c r="CD100">
        <v>0</v>
      </c>
      <c r="CE100">
        <v>0</v>
      </c>
      <c r="CF100">
        <v>0</v>
      </c>
      <c r="CG100">
        <v>0</v>
      </c>
      <c r="CH100">
        <v>0</v>
      </c>
      <c r="CI100">
        <v>0</v>
      </c>
      <c r="CJ100"/>
      <c r="CK100">
        <v>0</v>
      </c>
      <c r="CL100">
        <v>0</v>
      </c>
      <c r="CM100">
        <v>0</v>
      </c>
      <c r="CN100">
        <v>0</v>
      </c>
      <c r="CO100">
        <v>0</v>
      </c>
      <c r="CP100">
        <v>0</v>
      </c>
      <c r="CQ100"/>
      <c r="CR100">
        <v>0</v>
      </c>
      <c r="CS100">
        <v>0</v>
      </c>
      <c r="CT100">
        <v>0</v>
      </c>
      <c r="CU100">
        <v>0</v>
      </c>
      <c r="CV100">
        <v>0</v>
      </c>
      <c r="CW100">
        <v>0</v>
      </c>
      <c r="CX100"/>
      <c r="CY100">
        <v>0</v>
      </c>
      <c r="CZ100">
        <v>0</v>
      </c>
      <c r="DA100">
        <v>0</v>
      </c>
      <c r="DB100">
        <v>0</v>
      </c>
      <c r="DC100">
        <v>0</v>
      </c>
      <c r="DD100">
        <v>0</v>
      </c>
      <c r="DE100"/>
      <c r="DF100">
        <v>0</v>
      </c>
      <c r="DG100">
        <v>0</v>
      </c>
      <c r="DH100">
        <v>0</v>
      </c>
      <c r="DI100">
        <v>0</v>
      </c>
      <c r="DJ100">
        <v>0</v>
      </c>
      <c r="DK100">
        <v>0</v>
      </c>
      <c r="DL100"/>
      <c r="DM100">
        <v>0</v>
      </c>
      <c r="DN100">
        <v>0</v>
      </c>
      <c r="DO100">
        <v>0</v>
      </c>
      <c r="DP100">
        <v>0</v>
      </c>
      <c r="DQ100">
        <v>0</v>
      </c>
      <c r="DR100">
        <v>0</v>
      </c>
      <c r="DS100"/>
      <c r="DT100">
        <v>0</v>
      </c>
      <c r="DU100">
        <v>0</v>
      </c>
      <c r="DV100">
        <v>0</v>
      </c>
      <c r="DW100">
        <v>0</v>
      </c>
      <c r="DX100">
        <v>0</v>
      </c>
      <c r="DY100">
        <v>0</v>
      </c>
      <c r="DZ100"/>
      <c r="EA100"/>
      <c r="EB100">
        <v>0</v>
      </c>
      <c r="EC100">
        <v>0</v>
      </c>
      <c r="ED100">
        <v>0</v>
      </c>
      <c r="EE100">
        <v>0</v>
      </c>
      <c r="EF100">
        <v>0</v>
      </c>
      <c r="EG100"/>
      <c r="EH100"/>
      <c r="EI100">
        <v>0</v>
      </c>
      <c r="EJ100">
        <v>0</v>
      </c>
      <c r="EK100">
        <v>0</v>
      </c>
      <c r="EL100">
        <v>0</v>
      </c>
      <c r="EM100">
        <v>0</v>
      </c>
      <c r="EN100">
        <v>0</v>
      </c>
      <c r="EO100">
        <v>0</v>
      </c>
      <c r="EP100">
        <v>0</v>
      </c>
      <c r="EQ100">
        <v>0</v>
      </c>
      <c r="ER100">
        <v>0</v>
      </c>
      <c r="ES100">
        <v>0</v>
      </c>
      <c r="ET100"/>
      <c r="EU100"/>
      <c r="EV100"/>
      <c r="EW100">
        <v>0</v>
      </c>
    </row>
    <row r="101" spans="1:153" ht="18.899999999999999" customHeight="1" x14ac:dyDescent="0.3">
      <c r="A101" s="16" t="s">
        <v>31</v>
      </c>
      <c r="B101" t="s">
        <v>25</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c r="EL101"/>
      <c r="EM101"/>
      <c r="EN101">
        <v>0</v>
      </c>
      <c r="EO101">
        <v>0</v>
      </c>
      <c r="EP101">
        <v>0</v>
      </c>
      <c r="EQ101">
        <v>0</v>
      </c>
      <c r="ER101">
        <v>0</v>
      </c>
      <c r="ES101">
        <v>0</v>
      </c>
      <c r="ET101">
        <v>0</v>
      </c>
      <c r="EU101">
        <v>0</v>
      </c>
      <c r="EV101">
        <v>0</v>
      </c>
      <c r="EW101">
        <v>0</v>
      </c>
    </row>
    <row r="102" spans="1:153" ht="18.899999999999999" customHeight="1" x14ac:dyDescent="0.3">
      <c r="A102" s="16" t="s">
        <v>31</v>
      </c>
      <c r="B102" t="s">
        <v>25</v>
      </c>
      <c r="C102" t="s">
        <v>187</v>
      </c>
      <c r="D102" t="s">
        <v>188</v>
      </c>
      <c r="E102">
        <v>0</v>
      </c>
      <c r="F102">
        <v>0</v>
      </c>
      <c r="G102">
        <v>0</v>
      </c>
      <c r="H102">
        <v>0</v>
      </c>
      <c r="I102">
        <v>0</v>
      </c>
      <c r="J102">
        <v>0</v>
      </c>
      <c r="K102">
        <v>0</v>
      </c>
      <c r="L102">
        <v>0</v>
      </c>
      <c r="M102">
        <v>0</v>
      </c>
      <c r="N102">
        <v>0</v>
      </c>
      <c r="O102">
        <v>0</v>
      </c>
      <c r="P102">
        <v>0</v>
      </c>
      <c r="Q102">
        <v>0</v>
      </c>
      <c r="R102">
        <v>0</v>
      </c>
      <c r="S102">
        <v>0</v>
      </c>
      <c r="T102">
        <v>0</v>
      </c>
      <c r="U102"/>
      <c r="V102">
        <v>0</v>
      </c>
      <c r="W102">
        <v>0</v>
      </c>
      <c r="X102">
        <v>0</v>
      </c>
      <c r="Y102">
        <v>0</v>
      </c>
      <c r="Z102">
        <v>0</v>
      </c>
      <c r="AA102">
        <v>0</v>
      </c>
      <c r="AB102">
        <v>0</v>
      </c>
      <c r="AC102"/>
      <c r="AD102">
        <v>0</v>
      </c>
      <c r="AE102">
        <v>0</v>
      </c>
      <c r="AF102"/>
      <c r="AG102"/>
      <c r="AH102"/>
      <c r="AI102"/>
      <c r="AJ102"/>
      <c r="AK102"/>
      <c r="AL102"/>
      <c r="AM102"/>
      <c r="AN102"/>
      <c r="AO102"/>
      <c r="AP102"/>
      <c r="AQ102"/>
      <c r="AR102">
        <v>0</v>
      </c>
      <c r="AS102">
        <v>0</v>
      </c>
      <c r="AT102"/>
      <c r="AU102"/>
      <c r="AV102">
        <v>0</v>
      </c>
      <c r="AW102">
        <v>0</v>
      </c>
      <c r="AX102">
        <v>0</v>
      </c>
      <c r="AY102">
        <v>0</v>
      </c>
      <c r="AZ102">
        <v>0</v>
      </c>
      <c r="BA102"/>
      <c r="BB102"/>
      <c r="BC102">
        <v>0</v>
      </c>
      <c r="BD102">
        <v>0</v>
      </c>
      <c r="BE102">
        <v>0</v>
      </c>
      <c r="BF102"/>
      <c r="BG102"/>
      <c r="BH102"/>
      <c r="BI102"/>
      <c r="BJ102"/>
      <c r="BK102"/>
      <c r="BL102"/>
      <c r="BM102"/>
      <c r="BN102"/>
      <c r="BO102"/>
      <c r="BP102">
        <v>0</v>
      </c>
      <c r="BQ102">
        <v>0</v>
      </c>
      <c r="BR102">
        <v>0</v>
      </c>
      <c r="BS102">
        <v>0</v>
      </c>
      <c r="BT102">
        <v>0</v>
      </c>
      <c r="BU102">
        <v>0</v>
      </c>
      <c r="BV102"/>
      <c r="BW102">
        <v>0</v>
      </c>
      <c r="BX102">
        <v>0</v>
      </c>
      <c r="BY102">
        <v>0</v>
      </c>
      <c r="BZ102"/>
      <c r="CA102"/>
      <c r="CB102"/>
      <c r="CC102"/>
      <c r="CD102"/>
      <c r="CE102"/>
      <c r="CF102"/>
      <c r="CG102"/>
      <c r="CH102">
        <v>0</v>
      </c>
      <c r="CI102">
        <v>0</v>
      </c>
      <c r="CJ102"/>
      <c r="CK102"/>
      <c r="CL102">
        <v>0</v>
      </c>
      <c r="CM102">
        <v>0</v>
      </c>
      <c r="CN102">
        <v>0</v>
      </c>
      <c r="CO102">
        <v>0</v>
      </c>
      <c r="CP102">
        <v>0</v>
      </c>
      <c r="CQ102"/>
      <c r="CR102"/>
      <c r="CS102">
        <v>0</v>
      </c>
      <c r="CT102">
        <v>0</v>
      </c>
      <c r="CU102">
        <v>0</v>
      </c>
      <c r="CV102">
        <v>0</v>
      </c>
      <c r="CW102">
        <v>0</v>
      </c>
      <c r="CX102"/>
      <c r="CY102">
        <v>0</v>
      </c>
      <c r="CZ102">
        <v>0</v>
      </c>
      <c r="DA102">
        <v>0</v>
      </c>
      <c r="DB102">
        <v>0</v>
      </c>
      <c r="DC102">
        <v>0</v>
      </c>
      <c r="DD102"/>
      <c r="DE102"/>
      <c r="DF102">
        <v>0</v>
      </c>
      <c r="DG102">
        <v>0</v>
      </c>
      <c r="DH102"/>
      <c r="DI102">
        <v>0</v>
      </c>
      <c r="DJ102">
        <v>0</v>
      </c>
      <c r="DK102">
        <v>0</v>
      </c>
      <c r="DL102"/>
      <c r="DM102">
        <v>0</v>
      </c>
      <c r="DN102">
        <v>0</v>
      </c>
      <c r="DO102">
        <v>0</v>
      </c>
      <c r="DP102">
        <v>0</v>
      </c>
      <c r="DQ102">
        <v>0</v>
      </c>
      <c r="DR102">
        <v>0</v>
      </c>
      <c r="DS102"/>
      <c r="DT102">
        <v>0</v>
      </c>
      <c r="DU102">
        <v>0</v>
      </c>
      <c r="DV102">
        <v>0</v>
      </c>
      <c r="DW102"/>
      <c r="DX102">
        <v>0</v>
      </c>
      <c r="DY102">
        <v>0</v>
      </c>
      <c r="DZ102"/>
      <c r="EA102">
        <v>0</v>
      </c>
      <c r="EB102">
        <v>0</v>
      </c>
      <c r="EC102">
        <v>0</v>
      </c>
      <c r="ED102">
        <v>0</v>
      </c>
      <c r="EE102">
        <v>0</v>
      </c>
      <c r="EF102">
        <v>0</v>
      </c>
      <c r="EG102">
        <v>0</v>
      </c>
      <c r="EH102">
        <v>0</v>
      </c>
      <c r="EI102">
        <v>0</v>
      </c>
      <c r="EJ102"/>
      <c r="EK102"/>
      <c r="EL102"/>
      <c r="EM102"/>
      <c r="EN102">
        <v>0</v>
      </c>
      <c r="EO102">
        <v>0</v>
      </c>
      <c r="EP102">
        <v>0</v>
      </c>
      <c r="EQ102"/>
      <c r="ER102"/>
      <c r="ES102"/>
      <c r="ET102"/>
      <c r="EU102"/>
      <c r="EV102"/>
      <c r="EW102"/>
    </row>
    <row r="103" spans="1:153" ht="18.899999999999999" customHeight="1" x14ac:dyDescent="0.3">
      <c r="A103" s="16" t="s">
        <v>31</v>
      </c>
      <c r="B103" t="s">
        <v>25</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row>
    <row r="104" spans="1:153" ht="18.899999999999999" customHeight="1" x14ac:dyDescent="0.3">
      <c r="A104" s="16" t="s">
        <v>31</v>
      </c>
      <c r="B104" t="s">
        <v>25</v>
      </c>
      <c r="C104" t="s">
        <v>191</v>
      </c>
      <c r="D104" t="s">
        <v>192</v>
      </c>
      <c r="E104">
        <v>0</v>
      </c>
      <c r="F104">
        <v>0</v>
      </c>
      <c r="G104">
        <v>0</v>
      </c>
      <c r="H104">
        <v>0</v>
      </c>
      <c r="I104">
        <v>0</v>
      </c>
      <c r="J104">
        <v>0</v>
      </c>
      <c r="K104"/>
      <c r="L104"/>
      <c r="M104"/>
      <c r="N104">
        <v>0</v>
      </c>
      <c r="O104">
        <v>0</v>
      </c>
      <c r="P104">
        <v>0</v>
      </c>
      <c r="Q104">
        <v>0</v>
      </c>
      <c r="R104">
        <v>0</v>
      </c>
      <c r="S104">
        <v>0</v>
      </c>
      <c r="T104">
        <v>0</v>
      </c>
      <c r="U104"/>
      <c r="V104">
        <v>0</v>
      </c>
      <c r="W104">
        <v>0</v>
      </c>
      <c r="X104">
        <v>0</v>
      </c>
      <c r="Y104">
        <v>0</v>
      </c>
      <c r="Z104">
        <v>0</v>
      </c>
      <c r="AA104">
        <v>0</v>
      </c>
      <c r="AB104">
        <v>0</v>
      </c>
      <c r="AC104">
        <v>0</v>
      </c>
      <c r="AD104"/>
      <c r="AE104">
        <v>0</v>
      </c>
      <c r="AF104">
        <v>0</v>
      </c>
      <c r="AG104">
        <v>0</v>
      </c>
      <c r="AH104">
        <v>0</v>
      </c>
      <c r="AI104">
        <v>0</v>
      </c>
      <c r="AJ104"/>
      <c r="AK104"/>
      <c r="AL104"/>
      <c r="AM104"/>
      <c r="AN104"/>
      <c r="AO104">
        <v>0</v>
      </c>
      <c r="AP104">
        <v>0</v>
      </c>
      <c r="AQ104"/>
      <c r="AR104"/>
      <c r="AS104"/>
      <c r="AT104"/>
      <c r="AU104"/>
      <c r="AV104"/>
      <c r="AW104"/>
      <c r="AX104"/>
      <c r="AY104"/>
      <c r="AZ104"/>
      <c r="BA104"/>
      <c r="BB104"/>
      <c r="BC104"/>
      <c r="BD104">
        <v>0</v>
      </c>
      <c r="BE104">
        <v>0</v>
      </c>
      <c r="BF104"/>
      <c r="BG104"/>
      <c r="BH104"/>
      <c r="BI104"/>
      <c r="BJ104"/>
      <c r="BK104"/>
      <c r="BL104"/>
      <c r="BM104"/>
      <c r="BN104"/>
      <c r="BO104"/>
      <c r="BP104">
        <v>0</v>
      </c>
      <c r="BQ104">
        <v>0</v>
      </c>
      <c r="BR104"/>
      <c r="BS104">
        <v>0</v>
      </c>
      <c r="BT104">
        <v>0</v>
      </c>
      <c r="BU104">
        <v>0</v>
      </c>
      <c r="BV104"/>
      <c r="BW104">
        <v>0</v>
      </c>
      <c r="BX104">
        <v>0</v>
      </c>
      <c r="BY104">
        <v>0</v>
      </c>
      <c r="BZ104">
        <v>0</v>
      </c>
      <c r="CA104">
        <v>0</v>
      </c>
      <c r="CB104">
        <v>0</v>
      </c>
      <c r="CC104"/>
      <c r="CD104"/>
      <c r="CE104">
        <v>0</v>
      </c>
      <c r="CF104">
        <v>0</v>
      </c>
      <c r="CG104">
        <v>0</v>
      </c>
      <c r="CH104">
        <v>0</v>
      </c>
      <c r="CI104"/>
      <c r="CJ104"/>
      <c r="CK104">
        <v>0</v>
      </c>
      <c r="CL104">
        <v>0</v>
      </c>
      <c r="CM104">
        <v>0</v>
      </c>
      <c r="CN104">
        <v>0</v>
      </c>
      <c r="CO104">
        <v>0</v>
      </c>
      <c r="CP104"/>
      <c r="CQ104"/>
      <c r="CR104">
        <v>0</v>
      </c>
      <c r="CS104">
        <v>0</v>
      </c>
      <c r="CT104">
        <v>0</v>
      </c>
      <c r="CU104">
        <v>0</v>
      </c>
      <c r="CV104">
        <v>0</v>
      </c>
      <c r="CW104">
        <v>0</v>
      </c>
      <c r="CX104"/>
      <c r="CY104"/>
      <c r="CZ104">
        <v>0</v>
      </c>
      <c r="DA104">
        <v>0</v>
      </c>
      <c r="DB104">
        <v>0</v>
      </c>
      <c r="DC104">
        <v>0</v>
      </c>
      <c r="DD104"/>
      <c r="DE104"/>
      <c r="DF104">
        <v>0</v>
      </c>
      <c r="DG104">
        <v>0</v>
      </c>
      <c r="DH104">
        <v>0</v>
      </c>
      <c r="DI104">
        <v>0</v>
      </c>
      <c r="DJ104">
        <v>0</v>
      </c>
      <c r="DK104">
        <v>0</v>
      </c>
      <c r="DL104"/>
      <c r="DM104">
        <v>0</v>
      </c>
      <c r="DN104">
        <v>0</v>
      </c>
      <c r="DO104">
        <v>0</v>
      </c>
      <c r="DP104">
        <v>0</v>
      </c>
      <c r="DQ104"/>
      <c r="DR104">
        <v>0</v>
      </c>
      <c r="DS104">
        <v>0</v>
      </c>
      <c r="DT104"/>
      <c r="DU104">
        <v>0</v>
      </c>
      <c r="DV104">
        <v>0</v>
      </c>
      <c r="DW104">
        <v>0</v>
      </c>
      <c r="DX104">
        <v>0</v>
      </c>
      <c r="DY104"/>
      <c r="DZ104"/>
      <c r="EA104"/>
      <c r="EB104">
        <v>0</v>
      </c>
      <c r="EC104">
        <v>0</v>
      </c>
      <c r="ED104">
        <v>0</v>
      </c>
      <c r="EE104">
        <v>0</v>
      </c>
      <c r="EF104">
        <v>0</v>
      </c>
      <c r="EG104"/>
      <c r="EH104">
        <v>0</v>
      </c>
      <c r="EI104">
        <v>0</v>
      </c>
      <c r="EJ104">
        <v>0</v>
      </c>
      <c r="EK104"/>
      <c r="EL104"/>
      <c r="EM104"/>
      <c r="EN104"/>
      <c r="EO104"/>
      <c r="EP104"/>
      <c r="EQ104"/>
      <c r="ER104"/>
      <c r="ES104"/>
      <c r="ET104"/>
      <c r="EU104"/>
      <c r="EV104"/>
      <c r="EW104"/>
    </row>
    <row r="105" spans="1:153" ht="18.899999999999999" customHeight="1" x14ac:dyDescent="0.3">
      <c r="A105" s="16" t="s">
        <v>31</v>
      </c>
      <c r="B105" t="s">
        <v>25</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row>
    <row r="106" spans="1:153" ht="18.899999999999999" customHeight="1" x14ac:dyDescent="0.3">
      <c r="A106" s="16" t="s">
        <v>31</v>
      </c>
      <c r="B106" t="s">
        <v>25</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row>
    <row r="107" spans="1:153" ht="18.899999999999999" customHeight="1" x14ac:dyDescent="0.3">
      <c r="A107" s="16" t="s">
        <v>31</v>
      </c>
      <c r="B107" t="s">
        <v>25</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c r="EU107"/>
      <c r="EV107"/>
      <c r="EW107">
        <v>0</v>
      </c>
    </row>
    <row r="108" spans="1:153" ht="18.899999999999999" customHeight="1" x14ac:dyDescent="0.3">
      <c r="A108" s="16" t="s">
        <v>31</v>
      </c>
      <c r="B108" t="s">
        <v>25</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row>
    <row r="109" spans="1:153" ht="18.899999999999999" customHeight="1" x14ac:dyDescent="0.3">
      <c r="A109" s="16" t="s">
        <v>31</v>
      </c>
      <c r="B109" t="s">
        <v>25</v>
      </c>
      <c r="C109" t="s">
        <v>201</v>
      </c>
      <c r="D109" t="s">
        <v>202</v>
      </c>
      <c r="E109">
        <v>0</v>
      </c>
      <c r="F109">
        <v>0</v>
      </c>
      <c r="G109">
        <v>0</v>
      </c>
      <c r="H109">
        <v>0</v>
      </c>
      <c r="I109">
        <v>0</v>
      </c>
      <c r="J109">
        <v>0</v>
      </c>
      <c r="K109"/>
      <c r="L109"/>
      <c r="M109">
        <v>0</v>
      </c>
      <c r="N109">
        <v>0</v>
      </c>
      <c r="O109">
        <v>0</v>
      </c>
      <c r="P109">
        <v>0</v>
      </c>
      <c r="Q109">
        <v>0</v>
      </c>
      <c r="R109"/>
      <c r="S109">
        <v>0</v>
      </c>
      <c r="T109">
        <v>0</v>
      </c>
      <c r="U109">
        <v>0</v>
      </c>
      <c r="V109">
        <v>0</v>
      </c>
      <c r="W109">
        <v>0</v>
      </c>
      <c r="X109">
        <v>0</v>
      </c>
      <c r="Y109">
        <v>0</v>
      </c>
      <c r="Z109">
        <v>0</v>
      </c>
      <c r="AA109">
        <v>0</v>
      </c>
      <c r="AB109">
        <v>0</v>
      </c>
      <c r="AC109">
        <v>0</v>
      </c>
      <c r="AD109">
        <v>0</v>
      </c>
      <c r="AE109">
        <v>0</v>
      </c>
      <c r="AF109"/>
      <c r="AG109"/>
      <c r="AH109">
        <v>0</v>
      </c>
      <c r="AI109">
        <v>0</v>
      </c>
      <c r="AJ109">
        <v>0</v>
      </c>
      <c r="AK109">
        <v>0</v>
      </c>
      <c r="AL109">
        <v>0</v>
      </c>
      <c r="AM109"/>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c r="EO109">
        <v>0</v>
      </c>
      <c r="EP109">
        <v>0</v>
      </c>
      <c r="EQ109">
        <v>0</v>
      </c>
      <c r="ER109"/>
      <c r="ES109"/>
      <c r="ET109"/>
      <c r="EU109"/>
      <c r="EV109"/>
      <c r="EW109">
        <v>0</v>
      </c>
    </row>
    <row r="110" spans="1:153" ht="18.899999999999999" customHeight="1" x14ac:dyDescent="0.3">
      <c r="A110" s="16" t="s">
        <v>31</v>
      </c>
      <c r="B110" t="s">
        <v>25</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row>
    <row r="111" spans="1:153" ht="18.899999999999999" customHeight="1" x14ac:dyDescent="0.3">
      <c r="A111" s="16" t="s">
        <v>31</v>
      </c>
      <c r="B111" t="s">
        <v>25</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row>
    <row r="112" spans="1:153" ht="18.899999999999999" customHeight="1" x14ac:dyDescent="0.3">
      <c r="A112" s="16" t="s">
        <v>31</v>
      </c>
      <c r="B112" t="s">
        <v>25</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row>
    <row r="113" spans="1:153" ht="18.899999999999999" customHeight="1" x14ac:dyDescent="0.3">
      <c r="A113" s="16" t="s">
        <v>31</v>
      </c>
      <c r="B113" t="s">
        <v>25</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row>
    <row r="114" spans="1:153" ht="18.899999999999999" customHeight="1" x14ac:dyDescent="0.3">
      <c r="A114" s="16" t="s">
        <v>31</v>
      </c>
      <c r="B114" t="s">
        <v>25</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row>
    <row r="115" spans="1:153" ht="18.899999999999999" customHeight="1" x14ac:dyDescent="0.3">
      <c r="A115" s="16" t="s">
        <v>31</v>
      </c>
      <c r="B115" t="s">
        <v>25</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row>
    <row r="116" spans="1:153" ht="18.899999999999999" customHeight="1" x14ac:dyDescent="0.3">
      <c r="A116" s="16" t="s">
        <v>31</v>
      </c>
      <c r="B116" t="s">
        <v>25</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row>
    <row r="117" spans="1:153" ht="18.899999999999999" customHeight="1" x14ac:dyDescent="0.3">
      <c r="A117" s="16" t="s">
        <v>31</v>
      </c>
      <c r="B117" t="s">
        <v>25</v>
      </c>
      <c r="C117" t="s">
        <v>217</v>
      </c>
      <c r="D117" t="s">
        <v>218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row>
    <row r="118" spans="1:153" ht="18.899999999999999" customHeight="1" x14ac:dyDescent="0.3">
      <c r="A118" s="16" t="s">
        <v>31</v>
      </c>
      <c r="B118" t="s">
        <v>25</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row>
    <row r="119" spans="1:153" ht="18.899999999999999" customHeight="1" x14ac:dyDescent="0.3">
      <c r="A119" s="16" t="s">
        <v>31</v>
      </c>
      <c r="B119" t="s">
        <v>25</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row>
    <row r="120" spans="1:153" ht="18.899999999999999" customHeight="1" x14ac:dyDescent="0.3">
      <c r="A120" s="16" t="s">
        <v>31</v>
      </c>
      <c r="B120" t="s">
        <v>25</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row>
    <row r="121" spans="1:153" ht="18.899999999999999" customHeight="1" x14ac:dyDescent="0.3">
      <c r="A121" s="16" t="s">
        <v>31</v>
      </c>
      <c r="B121" t="s">
        <v>25</v>
      </c>
      <c r="C121" t="s">
        <v>225</v>
      </c>
      <c r="D121" t="s">
        <v>226</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c r="AG121"/>
      <c r="AH121"/>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row>
    <row r="122" spans="1:153" ht="18.899999999999999" customHeight="1" x14ac:dyDescent="0.3">
      <c r="A122" s="16" t="s">
        <v>31</v>
      </c>
      <c r="B122" t="s">
        <v>25</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c r="AU122"/>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c r="BP122">
        <v>0</v>
      </c>
      <c r="BQ122">
        <v>0</v>
      </c>
      <c r="BR122">
        <v>0</v>
      </c>
      <c r="BS122">
        <v>0</v>
      </c>
      <c r="BT122">
        <v>0</v>
      </c>
      <c r="BU122">
        <v>0</v>
      </c>
      <c r="BV122"/>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c r="DT122">
        <v>0</v>
      </c>
      <c r="DU122">
        <v>0</v>
      </c>
      <c r="DV122">
        <v>0</v>
      </c>
      <c r="DW122">
        <v>0</v>
      </c>
      <c r="DX122">
        <v>0</v>
      </c>
      <c r="DY122">
        <v>0</v>
      </c>
      <c r="DZ122">
        <v>0</v>
      </c>
      <c r="EA122">
        <v>0</v>
      </c>
      <c r="EB122">
        <v>0</v>
      </c>
      <c r="EC122">
        <v>0</v>
      </c>
      <c r="ED122">
        <v>0</v>
      </c>
      <c r="EE122">
        <v>0</v>
      </c>
      <c r="EF122">
        <v>0</v>
      </c>
      <c r="EG122"/>
      <c r="EH122">
        <v>0</v>
      </c>
      <c r="EI122">
        <v>0</v>
      </c>
      <c r="EJ122">
        <v>0</v>
      </c>
      <c r="EK122">
        <v>0</v>
      </c>
      <c r="EL122">
        <v>0</v>
      </c>
      <c r="EM122">
        <v>0</v>
      </c>
      <c r="EN122"/>
      <c r="EO122">
        <v>0</v>
      </c>
      <c r="EP122">
        <v>0</v>
      </c>
      <c r="EQ122">
        <v>0</v>
      </c>
      <c r="ER122">
        <v>0</v>
      </c>
      <c r="ES122">
        <v>0</v>
      </c>
      <c r="ET122"/>
      <c r="EU122"/>
      <c r="EV122"/>
      <c r="EW122"/>
    </row>
    <row r="123" spans="1:153" ht="18.899999999999999" customHeight="1" x14ac:dyDescent="0.3">
      <c r="A123" s="16" t="s">
        <v>31</v>
      </c>
      <c r="B123" t="s">
        <v>25</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c r="AG123"/>
      <c r="AH123"/>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row>
    <row r="124" spans="1:153" ht="18.899999999999999" customHeight="1" x14ac:dyDescent="0.3">
      <c r="A124" s="16" t="s">
        <v>98</v>
      </c>
      <c r="B124" t="s">
        <v>25</v>
      </c>
      <c r="C124" t="s">
        <v>231</v>
      </c>
      <c r="D124" t="s">
        <v>232</v>
      </c>
      <c r="E124">
        <v>1</v>
      </c>
      <c r="F124">
        <v>0</v>
      </c>
      <c r="G124">
        <v>0</v>
      </c>
      <c r="H124">
        <v>1</v>
      </c>
      <c r="I124">
        <v>1</v>
      </c>
      <c r="J124">
        <v>0</v>
      </c>
      <c r="K124">
        <v>1</v>
      </c>
      <c r="L124">
        <v>0</v>
      </c>
      <c r="M124">
        <v>1</v>
      </c>
      <c r="N124">
        <v>0</v>
      </c>
      <c r="O124">
        <v>1</v>
      </c>
      <c r="P124">
        <v>1</v>
      </c>
      <c r="Q124">
        <v>1</v>
      </c>
      <c r="R124">
        <v>1</v>
      </c>
      <c r="S124">
        <v>0</v>
      </c>
      <c r="T124">
        <v>1</v>
      </c>
      <c r="U124">
        <v>0</v>
      </c>
      <c r="V124">
        <v>1</v>
      </c>
      <c r="W124">
        <v>0</v>
      </c>
      <c r="X124">
        <v>1</v>
      </c>
      <c r="Y124">
        <v>0</v>
      </c>
      <c r="Z124">
        <v>1</v>
      </c>
      <c r="AA124">
        <v>1</v>
      </c>
      <c r="AB124">
        <v>0</v>
      </c>
      <c r="AC124">
        <v>0</v>
      </c>
      <c r="AD124">
        <v>0</v>
      </c>
      <c r="AE124">
        <v>0</v>
      </c>
      <c r="AF124">
        <v>2</v>
      </c>
      <c r="AG124">
        <v>0</v>
      </c>
      <c r="AH124">
        <v>0</v>
      </c>
      <c r="AI124">
        <v>1</v>
      </c>
      <c r="AJ124">
        <v>0</v>
      </c>
      <c r="AK124">
        <v>0</v>
      </c>
      <c r="AL124">
        <v>4</v>
      </c>
      <c r="AM124">
        <v>1</v>
      </c>
      <c r="AN124">
        <v>0</v>
      </c>
      <c r="AO124">
        <v>2</v>
      </c>
      <c r="AP124">
        <v>1</v>
      </c>
      <c r="AQ124">
        <v>2</v>
      </c>
      <c r="AR124">
        <v>3</v>
      </c>
      <c r="AS124">
        <v>2</v>
      </c>
      <c r="AT124">
        <v>0</v>
      </c>
      <c r="AU124">
        <v>2</v>
      </c>
      <c r="AV124">
        <v>3</v>
      </c>
      <c r="AW124">
        <v>11</v>
      </c>
      <c r="AX124">
        <v>4</v>
      </c>
      <c r="AY124">
        <v>5</v>
      </c>
      <c r="AZ124">
        <v>3</v>
      </c>
      <c r="BA124">
        <v>8</v>
      </c>
      <c r="BB124">
        <v>9</v>
      </c>
      <c r="BC124">
        <v>7</v>
      </c>
      <c r="BD124">
        <v>6</v>
      </c>
      <c r="BE124">
        <v>7</v>
      </c>
      <c r="BF124">
        <v>5</v>
      </c>
      <c r="BG124">
        <v>11</v>
      </c>
      <c r="BH124">
        <v>7</v>
      </c>
      <c r="BI124">
        <v>5</v>
      </c>
      <c r="BJ124">
        <v>2</v>
      </c>
      <c r="BK124">
        <v>5</v>
      </c>
      <c r="BL124">
        <v>5</v>
      </c>
      <c r="BM124">
        <v>5</v>
      </c>
      <c r="BN124">
        <v>12</v>
      </c>
      <c r="BO124">
        <v>5</v>
      </c>
      <c r="BP124">
        <v>7</v>
      </c>
      <c r="BQ124">
        <v>5</v>
      </c>
      <c r="BR124">
        <v>5</v>
      </c>
      <c r="BS124">
        <v>4</v>
      </c>
      <c r="BT124">
        <v>3</v>
      </c>
      <c r="BU124">
        <v>4</v>
      </c>
      <c r="BV124">
        <v>14</v>
      </c>
      <c r="BW124">
        <v>7</v>
      </c>
      <c r="BX124">
        <v>7</v>
      </c>
      <c r="BY124">
        <v>7</v>
      </c>
      <c r="BZ124">
        <v>12</v>
      </c>
      <c r="CA124">
        <v>2</v>
      </c>
      <c r="CB124">
        <v>11</v>
      </c>
      <c r="CC124">
        <v>7</v>
      </c>
      <c r="CD124">
        <v>12</v>
      </c>
      <c r="CE124">
        <v>7</v>
      </c>
      <c r="CF124">
        <v>8</v>
      </c>
      <c r="CG124">
        <v>5</v>
      </c>
      <c r="CH124">
        <v>17</v>
      </c>
      <c r="CI124">
        <v>4</v>
      </c>
      <c r="CJ124">
        <v>13</v>
      </c>
      <c r="CK124">
        <v>13</v>
      </c>
      <c r="CL124">
        <v>14</v>
      </c>
      <c r="CM124">
        <v>19</v>
      </c>
      <c r="CN124">
        <v>19</v>
      </c>
      <c r="CO124">
        <v>11</v>
      </c>
      <c r="CP124">
        <v>11</v>
      </c>
      <c r="CQ124">
        <v>16</v>
      </c>
      <c r="CR124">
        <v>13</v>
      </c>
      <c r="CS124">
        <v>18</v>
      </c>
      <c r="CT124">
        <v>10</v>
      </c>
      <c r="CU124">
        <v>14</v>
      </c>
      <c r="CV124">
        <v>8</v>
      </c>
      <c r="CW124">
        <v>17</v>
      </c>
      <c r="CX124">
        <v>14</v>
      </c>
      <c r="CY124">
        <v>8</v>
      </c>
      <c r="CZ124">
        <v>20</v>
      </c>
      <c r="DA124">
        <v>25</v>
      </c>
      <c r="DB124">
        <v>15</v>
      </c>
      <c r="DC124">
        <v>20</v>
      </c>
      <c r="DD124">
        <v>18</v>
      </c>
      <c r="DE124">
        <v>14</v>
      </c>
      <c r="DF124">
        <v>16</v>
      </c>
      <c r="DG124">
        <v>26</v>
      </c>
      <c r="DH124">
        <v>13</v>
      </c>
      <c r="DI124">
        <v>20</v>
      </c>
      <c r="DJ124">
        <v>25</v>
      </c>
      <c r="DK124">
        <v>29</v>
      </c>
      <c r="DL124">
        <v>9</v>
      </c>
      <c r="DM124">
        <v>25</v>
      </c>
      <c r="DN124">
        <v>23</v>
      </c>
      <c r="DO124">
        <v>12</v>
      </c>
      <c r="DP124">
        <v>20</v>
      </c>
      <c r="DQ124">
        <v>24</v>
      </c>
      <c r="DR124">
        <v>25</v>
      </c>
      <c r="DS124">
        <v>20</v>
      </c>
      <c r="DT124">
        <v>14</v>
      </c>
      <c r="DU124">
        <v>17</v>
      </c>
      <c r="DV124">
        <v>22</v>
      </c>
      <c r="DW124">
        <v>16</v>
      </c>
      <c r="DX124">
        <v>17</v>
      </c>
      <c r="DY124">
        <v>16</v>
      </c>
      <c r="DZ124">
        <v>13</v>
      </c>
      <c r="EA124">
        <v>18</v>
      </c>
      <c r="EB124">
        <v>29</v>
      </c>
      <c r="EC124">
        <v>42</v>
      </c>
      <c r="ED124">
        <v>37</v>
      </c>
      <c r="EE124">
        <v>36</v>
      </c>
      <c r="EF124">
        <v>43</v>
      </c>
      <c r="EG124">
        <v>50</v>
      </c>
      <c r="EH124">
        <v>46</v>
      </c>
      <c r="EI124">
        <v>69</v>
      </c>
      <c r="EJ124">
        <v>47</v>
      </c>
      <c r="EK124">
        <v>35</v>
      </c>
      <c r="EL124">
        <v>7</v>
      </c>
      <c r="EM124">
        <v>57</v>
      </c>
      <c r="EN124">
        <v>51</v>
      </c>
      <c r="EO124">
        <v>82</v>
      </c>
      <c r="EP124">
        <v>53</v>
      </c>
      <c r="EQ124">
        <v>89</v>
      </c>
      <c r="ER124">
        <v>66</v>
      </c>
      <c r="ES124">
        <v>63</v>
      </c>
      <c r="ET124">
        <v>65</v>
      </c>
      <c r="EU124">
        <v>81</v>
      </c>
      <c r="EV124">
        <v>89</v>
      </c>
      <c r="EW124">
        <v>81</v>
      </c>
    </row>
    <row r="125" spans="1:153" ht="18.899999999999999" customHeight="1" x14ac:dyDescent="0.3">
      <c r="A125" s="16" t="s">
        <v>98</v>
      </c>
      <c r="B125" t="s">
        <v>25</v>
      </c>
      <c r="C125" t="s">
        <v>233</v>
      </c>
      <c r="D125" t="s">
        <v>234</v>
      </c>
      <c r="E125">
        <v>1</v>
      </c>
      <c r="F125">
        <v>0</v>
      </c>
      <c r="G125">
        <v>0</v>
      </c>
      <c r="H125">
        <v>0</v>
      </c>
      <c r="I125">
        <v>2</v>
      </c>
      <c r="J125">
        <v>1</v>
      </c>
      <c r="K125">
        <v>0</v>
      </c>
      <c r="L125">
        <v>0</v>
      </c>
      <c r="M125">
        <v>0</v>
      </c>
      <c r="N125">
        <v>1</v>
      </c>
      <c r="O125">
        <v>2</v>
      </c>
      <c r="P125">
        <v>0</v>
      </c>
      <c r="Q125">
        <v>2</v>
      </c>
      <c r="R125">
        <v>0</v>
      </c>
      <c r="S125">
        <v>0</v>
      </c>
      <c r="T125">
        <v>0</v>
      </c>
      <c r="U125">
        <v>0</v>
      </c>
      <c r="V125">
        <v>0</v>
      </c>
      <c r="W125">
        <v>2</v>
      </c>
      <c r="X125">
        <v>0</v>
      </c>
      <c r="Y125">
        <v>0</v>
      </c>
      <c r="Z125">
        <v>0</v>
      </c>
      <c r="AA125">
        <v>0</v>
      </c>
      <c r="AB125">
        <v>0</v>
      </c>
      <c r="AC125">
        <v>0</v>
      </c>
      <c r="AD125">
        <v>0</v>
      </c>
      <c r="AE125">
        <v>0</v>
      </c>
      <c r="AF125">
        <v>2</v>
      </c>
      <c r="AG125">
        <v>0</v>
      </c>
      <c r="AH125">
        <v>1</v>
      </c>
      <c r="AI125">
        <v>0</v>
      </c>
      <c r="AJ125">
        <v>0</v>
      </c>
      <c r="AK125">
        <v>1</v>
      </c>
      <c r="AL125">
        <v>2</v>
      </c>
      <c r="AM125">
        <v>0</v>
      </c>
      <c r="AN125">
        <v>3</v>
      </c>
      <c r="AO125">
        <v>2</v>
      </c>
      <c r="AP125">
        <v>2</v>
      </c>
      <c r="AQ125">
        <v>1</v>
      </c>
      <c r="AR125">
        <v>2</v>
      </c>
      <c r="AS125">
        <v>0</v>
      </c>
      <c r="AT125">
        <v>2</v>
      </c>
      <c r="AU125">
        <v>3</v>
      </c>
      <c r="AV125">
        <v>1</v>
      </c>
      <c r="AW125">
        <v>1</v>
      </c>
      <c r="AX125">
        <v>1</v>
      </c>
      <c r="AY125">
        <v>0</v>
      </c>
      <c r="AZ125">
        <v>3</v>
      </c>
      <c r="BA125">
        <v>0</v>
      </c>
      <c r="BB125">
        <v>1</v>
      </c>
      <c r="BC125">
        <v>5</v>
      </c>
      <c r="BD125">
        <v>1</v>
      </c>
      <c r="BE125">
        <v>5</v>
      </c>
      <c r="BF125">
        <v>4</v>
      </c>
      <c r="BG125">
        <v>5</v>
      </c>
      <c r="BH125">
        <v>3</v>
      </c>
      <c r="BI125">
        <v>3</v>
      </c>
      <c r="BJ125">
        <v>1</v>
      </c>
      <c r="BK125">
        <v>2</v>
      </c>
      <c r="BL125">
        <v>4</v>
      </c>
      <c r="BM125">
        <v>1</v>
      </c>
      <c r="BN125">
        <v>4</v>
      </c>
      <c r="BO125">
        <v>4</v>
      </c>
      <c r="BP125">
        <v>4</v>
      </c>
      <c r="BQ125">
        <v>2</v>
      </c>
      <c r="BR125">
        <v>3</v>
      </c>
      <c r="BS125">
        <v>4</v>
      </c>
      <c r="BT125">
        <v>2</v>
      </c>
      <c r="BU125">
        <v>1</v>
      </c>
      <c r="BV125">
        <v>5</v>
      </c>
      <c r="BW125">
        <v>8</v>
      </c>
      <c r="BX125">
        <v>3</v>
      </c>
      <c r="BY125">
        <v>13</v>
      </c>
      <c r="BZ125">
        <v>6</v>
      </c>
      <c r="CA125">
        <v>9</v>
      </c>
      <c r="CB125">
        <v>2</v>
      </c>
      <c r="CC125">
        <v>8</v>
      </c>
      <c r="CD125">
        <v>10</v>
      </c>
      <c r="CE125">
        <v>11</v>
      </c>
      <c r="CF125">
        <v>9</v>
      </c>
      <c r="CG125">
        <v>1</v>
      </c>
      <c r="CH125">
        <v>6</v>
      </c>
      <c r="CI125">
        <v>7</v>
      </c>
      <c r="CJ125">
        <v>6</v>
      </c>
      <c r="CK125">
        <v>8</v>
      </c>
      <c r="CL125">
        <v>7</v>
      </c>
      <c r="CM125">
        <v>8</v>
      </c>
      <c r="CN125">
        <v>9</v>
      </c>
      <c r="CO125">
        <v>9</v>
      </c>
      <c r="CP125">
        <v>7</v>
      </c>
      <c r="CQ125">
        <v>8</v>
      </c>
      <c r="CR125">
        <v>14</v>
      </c>
      <c r="CS125">
        <v>12</v>
      </c>
      <c r="CT125">
        <v>11</v>
      </c>
      <c r="CU125">
        <v>9</v>
      </c>
      <c r="CV125">
        <v>9</v>
      </c>
      <c r="CW125">
        <v>4</v>
      </c>
      <c r="CX125">
        <v>11</v>
      </c>
      <c r="CY125">
        <v>12</v>
      </c>
      <c r="CZ125">
        <v>18</v>
      </c>
      <c r="DA125">
        <v>26</v>
      </c>
      <c r="DB125">
        <v>15</v>
      </c>
      <c r="DC125">
        <v>21</v>
      </c>
      <c r="DD125">
        <v>17</v>
      </c>
      <c r="DE125">
        <v>11</v>
      </c>
      <c r="DF125">
        <v>19</v>
      </c>
      <c r="DG125">
        <v>18</v>
      </c>
      <c r="DH125">
        <v>14</v>
      </c>
      <c r="DI125">
        <v>14</v>
      </c>
      <c r="DJ125">
        <v>14</v>
      </c>
      <c r="DK125">
        <v>12</v>
      </c>
      <c r="DL125">
        <v>8</v>
      </c>
      <c r="DM125">
        <v>11</v>
      </c>
      <c r="DN125">
        <v>9</v>
      </c>
      <c r="DO125">
        <v>13</v>
      </c>
      <c r="DP125">
        <v>18</v>
      </c>
      <c r="DQ125">
        <v>18</v>
      </c>
      <c r="DR125">
        <v>16</v>
      </c>
      <c r="DS125">
        <v>10</v>
      </c>
      <c r="DT125">
        <v>4</v>
      </c>
      <c r="DU125">
        <v>11</v>
      </c>
      <c r="DV125">
        <v>8</v>
      </c>
      <c r="DW125">
        <v>9</v>
      </c>
      <c r="DX125">
        <v>10</v>
      </c>
      <c r="DY125">
        <v>6</v>
      </c>
      <c r="DZ125">
        <v>11</v>
      </c>
      <c r="EA125">
        <v>16</v>
      </c>
      <c r="EB125">
        <v>14</v>
      </c>
      <c r="EC125">
        <v>3</v>
      </c>
      <c r="ED125">
        <v>9</v>
      </c>
      <c r="EE125">
        <v>31</v>
      </c>
      <c r="EF125">
        <v>15</v>
      </c>
      <c r="EG125">
        <v>21</v>
      </c>
      <c r="EH125">
        <v>16</v>
      </c>
      <c r="EI125">
        <v>11</v>
      </c>
      <c r="EJ125">
        <v>23</v>
      </c>
      <c r="EK125">
        <v>33</v>
      </c>
      <c r="EL125">
        <v>24</v>
      </c>
      <c r="EM125">
        <v>17</v>
      </c>
      <c r="EN125">
        <v>26</v>
      </c>
      <c r="EO125">
        <v>22</v>
      </c>
      <c r="EP125">
        <v>30</v>
      </c>
      <c r="EQ125">
        <v>5</v>
      </c>
      <c r="ER125">
        <v>18</v>
      </c>
      <c r="ES125">
        <v>27</v>
      </c>
      <c r="ET125">
        <v>34</v>
      </c>
      <c r="EU125">
        <v>32</v>
      </c>
      <c r="EV125">
        <v>42</v>
      </c>
      <c r="EW125">
        <v>47</v>
      </c>
    </row>
    <row r="126" spans="1:153" ht="18.899999999999999" customHeight="1" x14ac:dyDescent="0.3">
      <c r="A126" s="16" t="s">
        <v>98</v>
      </c>
      <c r="B126" t="s">
        <v>25</v>
      </c>
      <c r="C126" t="s">
        <v>235</v>
      </c>
      <c r="D126" t="s">
        <v>236</v>
      </c>
      <c r="E126">
        <v>0</v>
      </c>
      <c r="F126">
        <v>0</v>
      </c>
      <c r="G126">
        <v>0</v>
      </c>
      <c r="H126">
        <v>0</v>
      </c>
      <c r="I126">
        <v>1</v>
      </c>
      <c r="J126">
        <v>1</v>
      </c>
      <c r="K126">
        <v>0</v>
      </c>
      <c r="L126">
        <v>0</v>
      </c>
      <c r="M126">
        <v>1</v>
      </c>
      <c r="N126">
        <v>0</v>
      </c>
      <c r="O126">
        <v>2</v>
      </c>
      <c r="P126">
        <v>0</v>
      </c>
      <c r="Q126">
        <v>1</v>
      </c>
      <c r="R126">
        <v>0</v>
      </c>
      <c r="S126">
        <v>0</v>
      </c>
      <c r="T126">
        <v>0</v>
      </c>
      <c r="U126">
        <v>0</v>
      </c>
      <c r="V126">
        <v>1</v>
      </c>
      <c r="W126">
        <v>0</v>
      </c>
      <c r="X126">
        <v>0</v>
      </c>
      <c r="Y126">
        <v>0</v>
      </c>
      <c r="Z126">
        <v>0</v>
      </c>
      <c r="AA126">
        <v>0</v>
      </c>
      <c r="AB126">
        <v>0</v>
      </c>
      <c r="AC126">
        <v>0</v>
      </c>
      <c r="AD126">
        <v>0</v>
      </c>
      <c r="AE126">
        <v>1</v>
      </c>
      <c r="AF126">
        <v>0</v>
      </c>
      <c r="AG126">
        <v>0</v>
      </c>
      <c r="AH126">
        <v>0</v>
      </c>
      <c r="AI126">
        <v>0</v>
      </c>
      <c r="AJ126">
        <v>0</v>
      </c>
      <c r="AK126">
        <v>2</v>
      </c>
      <c r="AL126">
        <v>0</v>
      </c>
      <c r="AM126">
        <v>0</v>
      </c>
      <c r="AN126">
        <v>0</v>
      </c>
      <c r="AO126">
        <v>0</v>
      </c>
      <c r="AP126">
        <v>1</v>
      </c>
      <c r="AQ126">
        <v>1</v>
      </c>
      <c r="AR126">
        <v>2</v>
      </c>
      <c r="AS126">
        <v>2</v>
      </c>
      <c r="AT126">
        <v>2</v>
      </c>
      <c r="AU126">
        <v>1</v>
      </c>
      <c r="AV126">
        <v>1</v>
      </c>
      <c r="AW126">
        <v>0</v>
      </c>
      <c r="AX126">
        <v>2</v>
      </c>
      <c r="AY126">
        <v>0</v>
      </c>
      <c r="AZ126">
        <v>0</v>
      </c>
      <c r="BA126">
        <v>2</v>
      </c>
      <c r="BB126">
        <v>0</v>
      </c>
      <c r="BC126">
        <v>0</v>
      </c>
      <c r="BD126">
        <v>4</v>
      </c>
      <c r="BE126">
        <v>2</v>
      </c>
      <c r="BF126">
        <v>1</v>
      </c>
      <c r="BG126">
        <v>2</v>
      </c>
      <c r="BH126">
        <v>3</v>
      </c>
      <c r="BI126">
        <v>2</v>
      </c>
      <c r="BJ126">
        <v>0</v>
      </c>
      <c r="BK126">
        <v>0</v>
      </c>
      <c r="BL126">
        <v>0</v>
      </c>
      <c r="BM126">
        <v>1</v>
      </c>
      <c r="BN126">
        <v>3</v>
      </c>
      <c r="BO126">
        <v>4</v>
      </c>
      <c r="BP126">
        <v>1</v>
      </c>
      <c r="BQ126">
        <v>1</v>
      </c>
      <c r="BR126">
        <v>3</v>
      </c>
      <c r="BS126">
        <v>2</v>
      </c>
      <c r="BT126">
        <v>2</v>
      </c>
      <c r="BU126">
        <v>1</v>
      </c>
      <c r="BV126">
        <v>4</v>
      </c>
      <c r="BW126">
        <v>3</v>
      </c>
      <c r="BX126">
        <v>3</v>
      </c>
      <c r="BY126">
        <v>3</v>
      </c>
      <c r="BZ126">
        <v>6</v>
      </c>
      <c r="CA126">
        <v>1</v>
      </c>
      <c r="CB126">
        <v>1</v>
      </c>
      <c r="CC126">
        <v>1</v>
      </c>
      <c r="CD126">
        <v>4</v>
      </c>
      <c r="CE126">
        <v>4</v>
      </c>
      <c r="CF126">
        <v>4</v>
      </c>
      <c r="CG126">
        <v>2</v>
      </c>
      <c r="CH126">
        <v>9</v>
      </c>
      <c r="CI126">
        <v>4</v>
      </c>
      <c r="CJ126">
        <v>6</v>
      </c>
      <c r="CK126">
        <v>6</v>
      </c>
      <c r="CL126">
        <v>5</v>
      </c>
      <c r="CM126">
        <v>2</v>
      </c>
      <c r="CN126">
        <v>3</v>
      </c>
      <c r="CO126">
        <v>3</v>
      </c>
      <c r="CP126">
        <v>7</v>
      </c>
      <c r="CQ126">
        <v>3</v>
      </c>
      <c r="CR126">
        <v>5</v>
      </c>
      <c r="CS126">
        <v>7</v>
      </c>
      <c r="CT126">
        <v>8</v>
      </c>
      <c r="CU126">
        <v>3</v>
      </c>
      <c r="CV126">
        <v>5</v>
      </c>
      <c r="CW126">
        <v>1</v>
      </c>
      <c r="CX126">
        <v>3</v>
      </c>
      <c r="CY126">
        <v>3</v>
      </c>
      <c r="CZ126">
        <v>7</v>
      </c>
      <c r="DA126">
        <v>7</v>
      </c>
      <c r="DB126">
        <v>4</v>
      </c>
      <c r="DC126">
        <v>11</v>
      </c>
      <c r="DD126">
        <v>10</v>
      </c>
      <c r="DE126">
        <v>5</v>
      </c>
      <c r="DF126">
        <v>7</v>
      </c>
      <c r="DG126">
        <v>11</v>
      </c>
      <c r="DH126">
        <v>13</v>
      </c>
      <c r="DI126">
        <v>8</v>
      </c>
      <c r="DJ126">
        <v>9</v>
      </c>
      <c r="DK126">
        <v>7</v>
      </c>
      <c r="DL126">
        <v>9</v>
      </c>
      <c r="DM126">
        <v>10</v>
      </c>
      <c r="DN126">
        <v>13</v>
      </c>
      <c r="DO126">
        <v>10</v>
      </c>
      <c r="DP126">
        <v>7</v>
      </c>
      <c r="DQ126">
        <v>9</v>
      </c>
      <c r="DR126">
        <v>6</v>
      </c>
      <c r="DS126">
        <v>4</v>
      </c>
      <c r="DT126">
        <v>7</v>
      </c>
      <c r="DU126">
        <v>8</v>
      </c>
      <c r="DV126">
        <v>11</v>
      </c>
      <c r="DW126">
        <v>15</v>
      </c>
      <c r="DX126">
        <v>11</v>
      </c>
      <c r="DY126">
        <v>16</v>
      </c>
      <c r="DZ126">
        <v>13</v>
      </c>
      <c r="EA126">
        <v>11</v>
      </c>
      <c r="EB126">
        <v>5</v>
      </c>
      <c r="EC126">
        <v>7</v>
      </c>
      <c r="ED126">
        <v>2</v>
      </c>
      <c r="EE126">
        <v>6</v>
      </c>
      <c r="EF126">
        <v>8</v>
      </c>
      <c r="EG126">
        <v>12</v>
      </c>
      <c r="EH126">
        <v>9</v>
      </c>
      <c r="EI126">
        <v>13</v>
      </c>
      <c r="EJ126">
        <v>20</v>
      </c>
      <c r="EK126">
        <v>14</v>
      </c>
      <c r="EL126">
        <v>15</v>
      </c>
      <c r="EM126">
        <v>23</v>
      </c>
      <c r="EN126">
        <v>27</v>
      </c>
      <c r="EO126">
        <v>19</v>
      </c>
      <c r="EP126">
        <v>35</v>
      </c>
      <c r="EQ126">
        <v>41</v>
      </c>
      <c r="ER126">
        <v>27</v>
      </c>
      <c r="ES126">
        <v>28</v>
      </c>
      <c r="ET126">
        <v>32</v>
      </c>
      <c r="EU126">
        <v>28</v>
      </c>
      <c r="EV126">
        <v>37</v>
      </c>
      <c r="EW126">
        <v>39</v>
      </c>
    </row>
    <row r="127" spans="1:153" ht="18.899999999999999" customHeight="1" x14ac:dyDescent="0.3">
      <c r="A127" s="16" t="s">
        <v>31</v>
      </c>
      <c r="B127" t="s">
        <v>25</v>
      </c>
      <c r="C127" t="s">
        <v>237</v>
      </c>
      <c r="D127" t="s">
        <v>238</v>
      </c>
      <c r="E127">
        <v>0</v>
      </c>
      <c r="F127">
        <v>0</v>
      </c>
      <c r="G127">
        <v>0</v>
      </c>
      <c r="H127">
        <v>0</v>
      </c>
      <c r="I127">
        <v>0</v>
      </c>
      <c r="J127">
        <v>0</v>
      </c>
      <c r="K127">
        <v>0</v>
      </c>
      <c r="L127">
        <v>0</v>
      </c>
      <c r="M127">
        <v>0</v>
      </c>
      <c r="N127">
        <v>0</v>
      </c>
      <c r="O127">
        <v>0</v>
      </c>
      <c r="P127">
        <v>0</v>
      </c>
      <c r="Q127">
        <v>0</v>
      </c>
      <c r="R127">
        <v>0</v>
      </c>
      <c r="S127">
        <v>0</v>
      </c>
      <c r="T127">
        <v>1</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1</v>
      </c>
      <c r="DH127">
        <v>0</v>
      </c>
      <c r="DI127">
        <v>0</v>
      </c>
      <c r="DJ127">
        <v>0</v>
      </c>
      <c r="DK127">
        <v>0</v>
      </c>
      <c r="DL127">
        <v>0</v>
      </c>
      <c r="DM127">
        <v>0</v>
      </c>
      <c r="DN127">
        <v>0</v>
      </c>
      <c r="DO127">
        <v>0</v>
      </c>
      <c r="DP127">
        <v>0</v>
      </c>
      <c r="DQ127">
        <v>1</v>
      </c>
      <c r="DR127">
        <v>1</v>
      </c>
      <c r="DS127">
        <v>1</v>
      </c>
      <c r="DT127">
        <v>0</v>
      </c>
      <c r="DU127">
        <v>0</v>
      </c>
      <c r="DV127">
        <v>0</v>
      </c>
      <c r="DW127">
        <v>0</v>
      </c>
      <c r="DX127">
        <v>0</v>
      </c>
      <c r="DY127">
        <v>0</v>
      </c>
      <c r="DZ127">
        <v>0</v>
      </c>
      <c r="EA127">
        <v>1</v>
      </c>
      <c r="EB127">
        <v>0</v>
      </c>
      <c r="EC127">
        <v>0</v>
      </c>
      <c r="ED127">
        <v>0</v>
      </c>
      <c r="EE127">
        <v>0</v>
      </c>
      <c r="EF127">
        <v>0</v>
      </c>
      <c r="EG127">
        <v>0</v>
      </c>
      <c r="EH127">
        <v>0</v>
      </c>
      <c r="EI127">
        <v>0</v>
      </c>
      <c r="EJ127">
        <v>0</v>
      </c>
      <c r="EK127">
        <v>0</v>
      </c>
      <c r="EL127">
        <v>1</v>
      </c>
      <c r="EM127">
        <v>0</v>
      </c>
      <c r="EN127">
        <v>0</v>
      </c>
      <c r="EO127">
        <v>0</v>
      </c>
      <c r="EP127">
        <v>1</v>
      </c>
      <c r="EQ127">
        <v>0</v>
      </c>
      <c r="ER127">
        <v>0</v>
      </c>
      <c r="ES127">
        <v>0</v>
      </c>
      <c r="ET127">
        <v>0</v>
      </c>
      <c r="EU127">
        <v>0</v>
      </c>
      <c r="EV127">
        <v>0</v>
      </c>
      <c r="EW127">
        <v>0</v>
      </c>
    </row>
    <row r="128" spans="1:153" ht="18.899999999999999" customHeight="1" x14ac:dyDescent="0.3">
      <c r="A128" s="16" t="s">
        <v>98</v>
      </c>
      <c r="B128" t="s">
        <v>25</v>
      </c>
      <c r="C128" t="s">
        <v>239</v>
      </c>
      <c r="D128" t="s">
        <v>240</v>
      </c>
      <c r="E128">
        <v>0</v>
      </c>
      <c r="F128">
        <v>0</v>
      </c>
      <c r="G128">
        <v>0</v>
      </c>
      <c r="H128">
        <v>0</v>
      </c>
      <c r="I128">
        <v>0</v>
      </c>
      <c r="J128">
        <v>0</v>
      </c>
      <c r="K128">
        <v>0</v>
      </c>
      <c r="L128">
        <v>0</v>
      </c>
      <c r="M128">
        <v>0</v>
      </c>
      <c r="N128">
        <v>0</v>
      </c>
      <c r="O128">
        <v>0</v>
      </c>
      <c r="P128">
        <v>0</v>
      </c>
      <c r="Q128">
        <v>0</v>
      </c>
      <c r="R128">
        <v>0</v>
      </c>
      <c r="S128">
        <v>1</v>
      </c>
      <c r="T128">
        <v>0</v>
      </c>
      <c r="U128">
        <v>0</v>
      </c>
      <c r="V128">
        <v>0</v>
      </c>
      <c r="W128">
        <v>0</v>
      </c>
      <c r="X128">
        <v>0</v>
      </c>
      <c r="Y128">
        <v>0</v>
      </c>
      <c r="Z128">
        <v>0</v>
      </c>
      <c r="AA128">
        <v>0</v>
      </c>
      <c r="AB128">
        <v>0</v>
      </c>
      <c r="AC128">
        <v>2</v>
      </c>
      <c r="AD128">
        <v>1</v>
      </c>
      <c r="AE128">
        <v>0</v>
      </c>
      <c r="AF128">
        <v>0</v>
      </c>
      <c r="AG128">
        <v>0</v>
      </c>
      <c r="AH128">
        <v>1</v>
      </c>
      <c r="AI128">
        <v>0</v>
      </c>
      <c r="AJ128">
        <v>0</v>
      </c>
      <c r="AK128">
        <v>0</v>
      </c>
      <c r="AL128">
        <v>0</v>
      </c>
      <c r="AM128">
        <v>0</v>
      </c>
      <c r="AN128">
        <v>3</v>
      </c>
      <c r="AO128">
        <v>0</v>
      </c>
      <c r="AP128">
        <v>0</v>
      </c>
      <c r="AQ128">
        <v>0</v>
      </c>
      <c r="AR128">
        <v>0</v>
      </c>
      <c r="AS128">
        <v>0</v>
      </c>
      <c r="AT128">
        <v>0</v>
      </c>
      <c r="AU128">
        <v>0</v>
      </c>
      <c r="AV128">
        <v>4</v>
      </c>
      <c r="AW128">
        <v>0</v>
      </c>
      <c r="AX128">
        <v>1</v>
      </c>
      <c r="AY128">
        <v>2</v>
      </c>
      <c r="AZ128">
        <v>1</v>
      </c>
      <c r="BA128">
        <v>0</v>
      </c>
      <c r="BB128">
        <v>1</v>
      </c>
      <c r="BC128">
        <v>6</v>
      </c>
      <c r="BD128">
        <v>3</v>
      </c>
      <c r="BE128">
        <v>3</v>
      </c>
      <c r="BF128">
        <v>2</v>
      </c>
      <c r="BG128">
        <v>1</v>
      </c>
      <c r="BH128">
        <v>0</v>
      </c>
      <c r="BI128">
        <v>3</v>
      </c>
      <c r="BJ128">
        <v>0</v>
      </c>
      <c r="BK128">
        <v>0</v>
      </c>
      <c r="BL128">
        <v>1</v>
      </c>
      <c r="BM128">
        <v>0</v>
      </c>
      <c r="BN128">
        <v>2</v>
      </c>
      <c r="BO128">
        <v>0</v>
      </c>
      <c r="BP128">
        <v>0</v>
      </c>
      <c r="BQ128">
        <v>0</v>
      </c>
      <c r="BR128">
        <v>4</v>
      </c>
      <c r="BS128">
        <v>1</v>
      </c>
      <c r="BT128">
        <v>14</v>
      </c>
      <c r="BU128">
        <v>7</v>
      </c>
      <c r="BV128">
        <v>2</v>
      </c>
      <c r="BW128">
        <v>5</v>
      </c>
      <c r="BX128">
        <v>5</v>
      </c>
      <c r="BY128">
        <v>3</v>
      </c>
      <c r="BZ128">
        <v>3</v>
      </c>
      <c r="CA128">
        <v>6</v>
      </c>
      <c r="CB128">
        <v>4</v>
      </c>
      <c r="CC128">
        <v>2</v>
      </c>
      <c r="CD128">
        <v>2</v>
      </c>
      <c r="CE128">
        <v>3</v>
      </c>
      <c r="CF128">
        <v>0</v>
      </c>
      <c r="CG128">
        <v>8</v>
      </c>
      <c r="CH128">
        <v>5</v>
      </c>
      <c r="CI128">
        <v>0</v>
      </c>
      <c r="CJ128">
        <v>8</v>
      </c>
      <c r="CK128">
        <v>2</v>
      </c>
      <c r="CL128">
        <v>4</v>
      </c>
      <c r="CM128">
        <v>4</v>
      </c>
      <c r="CN128">
        <v>1</v>
      </c>
      <c r="CO128">
        <v>8</v>
      </c>
      <c r="CP128">
        <v>16</v>
      </c>
      <c r="CQ128">
        <v>9</v>
      </c>
      <c r="CR128">
        <v>2</v>
      </c>
      <c r="CS128">
        <v>1</v>
      </c>
      <c r="CT128">
        <v>3</v>
      </c>
      <c r="CU128">
        <v>1</v>
      </c>
      <c r="CV128">
        <v>2</v>
      </c>
      <c r="CW128">
        <v>2</v>
      </c>
      <c r="CX128">
        <v>2</v>
      </c>
      <c r="CY128">
        <v>1</v>
      </c>
      <c r="CZ128">
        <v>5</v>
      </c>
      <c r="DA128">
        <v>4</v>
      </c>
      <c r="DB128">
        <v>7</v>
      </c>
      <c r="DC128">
        <v>5</v>
      </c>
      <c r="DD128">
        <v>8</v>
      </c>
      <c r="DE128">
        <v>4</v>
      </c>
      <c r="DF128">
        <v>4</v>
      </c>
      <c r="DG128">
        <v>3</v>
      </c>
      <c r="DH128">
        <v>6</v>
      </c>
      <c r="DI128">
        <v>3</v>
      </c>
      <c r="DJ128">
        <v>10</v>
      </c>
      <c r="DK128">
        <v>3</v>
      </c>
      <c r="DL128">
        <v>3</v>
      </c>
      <c r="DM128">
        <v>6</v>
      </c>
      <c r="DN128">
        <v>5</v>
      </c>
      <c r="DO128">
        <v>4</v>
      </c>
      <c r="DP128">
        <v>4</v>
      </c>
      <c r="DQ128">
        <v>3</v>
      </c>
      <c r="DR128">
        <v>5</v>
      </c>
      <c r="DS128">
        <v>7</v>
      </c>
      <c r="DT128">
        <v>3</v>
      </c>
      <c r="DU128">
        <v>4</v>
      </c>
      <c r="DV128">
        <v>4</v>
      </c>
      <c r="DW128">
        <v>6</v>
      </c>
      <c r="DX128">
        <v>6</v>
      </c>
      <c r="DY128">
        <v>3</v>
      </c>
      <c r="DZ128">
        <v>8</v>
      </c>
      <c r="EA128">
        <v>3</v>
      </c>
      <c r="EB128">
        <v>13</v>
      </c>
      <c r="EC128">
        <v>4</v>
      </c>
      <c r="ED128">
        <v>2</v>
      </c>
      <c r="EE128">
        <v>8</v>
      </c>
      <c r="EF128">
        <v>7</v>
      </c>
      <c r="EG128">
        <v>9</v>
      </c>
      <c r="EH128">
        <v>18</v>
      </c>
      <c r="EI128">
        <v>11</v>
      </c>
      <c r="EJ128">
        <v>14</v>
      </c>
      <c r="EK128">
        <v>6</v>
      </c>
      <c r="EL128">
        <v>15</v>
      </c>
      <c r="EM128">
        <v>21</v>
      </c>
      <c r="EN128">
        <v>28</v>
      </c>
      <c r="EO128">
        <v>20</v>
      </c>
      <c r="EP128">
        <v>19</v>
      </c>
      <c r="EQ128">
        <v>21</v>
      </c>
      <c r="ER128">
        <v>32</v>
      </c>
      <c r="ES128">
        <v>24</v>
      </c>
      <c r="ET128">
        <v>25</v>
      </c>
      <c r="EU128">
        <v>41</v>
      </c>
      <c r="EV128">
        <v>27</v>
      </c>
      <c r="EW128">
        <v>22</v>
      </c>
    </row>
    <row r="129" spans="1:153" ht="18.899999999999999" customHeight="1" x14ac:dyDescent="0.3">
      <c r="A129" s="16" t="s">
        <v>98</v>
      </c>
      <c r="B129" t="s">
        <v>25</v>
      </c>
      <c r="C129" t="s">
        <v>241</v>
      </c>
      <c r="D129" t="s">
        <v>242</v>
      </c>
      <c r="E129">
        <v>0</v>
      </c>
      <c r="F129">
        <v>2</v>
      </c>
      <c r="G129">
        <v>0</v>
      </c>
      <c r="H129">
        <v>0</v>
      </c>
      <c r="I129">
        <v>1</v>
      </c>
      <c r="J129">
        <v>0</v>
      </c>
      <c r="K129">
        <v>0</v>
      </c>
      <c r="L129">
        <v>1</v>
      </c>
      <c r="M129">
        <v>1</v>
      </c>
      <c r="N129">
        <v>0</v>
      </c>
      <c r="O129">
        <v>2</v>
      </c>
      <c r="P129">
        <v>0</v>
      </c>
      <c r="Q129">
        <v>0</v>
      </c>
      <c r="R129">
        <v>0</v>
      </c>
      <c r="S129">
        <v>0</v>
      </c>
      <c r="T129">
        <v>0</v>
      </c>
      <c r="U129">
        <v>0</v>
      </c>
      <c r="V129">
        <v>0</v>
      </c>
      <c r="W129">
        <v>0</v>
      </c>
      <c r="X129">
        <v>3</v>
      </c>
      <c r="Y129">
        <v>0</v>
      </c>
      <c r="Z129">
        <v>0</v>
      </c>
      <c r="AA129">
        <v>0</v>
      </c>
      <c r="AB129">
        <v>0</v>
      </c>
      <c r="AC129">
        <v>0</v>
      </c>
      <c r="AD129">
        <v>0</v>
      </c>
      <c r="AE129">
        <v>0</v>
      </c>
      <c r="AF129">
        <v>1</v>
      </c>
      <c r="AG129">
        <v>1</v>
      </c>
      <c r="AH129">
        <v>0</v>
      </c>
      <c r="AI129">
        <v>0</v>
      </c>
      <c r="AJ129">
        <v>0</v>
      </c>
      <c r="AK129">
        <v>0</v>
      </c>
      <c r="AL129">
        <v>1</v>
      </c>
      <c r="AM129">
        <v>1</v>
      </c>
      <c r="AN129">
        <v>0</v>
      </c>
      <c r="AO129">
        <v>2</v>
      </c>
      <c r="AP129">
        <v>0</v>
      </c>
      <c r="AQ129">
        <v>1</v>
      </c>
      <c r="AR129">
        <v>0</v>
      </c>
      <c r="AS129">
        <v>0</v>
      </c>
      <c r="AT129">
        <v>0</v>
      </c>
      <c r="AU129">
        <v>0</v>
      </c>
      <c r="AV129">
        <v>0</v>
      </c>
      <c r="AW129">
        <v>0</v>
      </c>
      <c r="AX129">
        <v>0</v>
      </c>
      <c r="AY129">
        <v>0</v>
      </c>
      <c r="AZ129">
        <v>0</v>
      </c>
      <c r="BA129">
        <v>0</v>
      </c>
      <c r="BB129">
        <v>0</v>
      </c>
      <c r="BC129">
        <v>3</v>
      </c>
      <c r="BD129">
        <v>1</v>
      </c>
      <c r="BE129">
        <v>0</v>
      </c>
      <c r="BF129">
        <v>0</v>
      </c>
      <c r="BG129">
        <v>1</v>
      </c>
      <c r="BH129">
        <v>3</v>
      </c>
      <c r="BI129">
        <v>0</v>
      </c>
      <c r="BJ129">
        <v>1</v>
      </c>
      <c r="BK129">
        <v>0</v>
      </c>
      <c r="BL129">
        <v>2</v>
      </c>
      <c r="BM129">
        <v>2</v>
      </c>
      <c r="BN129">
        <v>1</v>
      </c>
      <c r="BO129">
        <v>0</v>
      </c>
      <c r="BP129">
        <v>2</v>
      </c>
      <c r="BQ129">
        <v>0</v>
      </c>
      <c r="BR129">
        <v>0</v>
      </c>
      <c r="BS129">
        <v>0</v>
      </c>
      <c r="BT129">
        <v>0</v>
      </c>
      <c r="BU129">
        <v>1</v>
      </c>
      <c r="BV129">
        <v>1</v>
      </c>
      <c r="BW129">
        <v>1</v>
      </c>
      <c r="BX129">
        <v>2</v>
      </c>
      <c r="BY129">
        <v>2</v>
      </c>
      <c r="BZ129">
        <v>3</v>
      </c>
      <c r="CA129">
        <v>3</v>
      </c>
      <c r="CB129">
        <v>1</v>
      </c>
      <c r="CC129">
        <v>1</v>
      </c>
      <c r="CD129">
        <v>1</v>
      </c>
      <c r="CE129">
        <v>3</v>
      </c>
      <c r="CF129">
        <v>0</v>
      </c>
      <c r="CG129">
        <v>0</v>
      </c>
      <c r="CH129">
        <v>0</v>
      </c>
      <c r="CI129">
        <v>1</v>
      </c>
      <c r="CJ129">
        <v>4</v>
      </c>
      <c r="CK129">
        <v>3</v>
      </c>
      <c r="CL129">
        <v>3</v>
      </c>
      <c r="CM129">
        <v>7</v>
      </c>
      <c r="CN129">
        <v>6</v>
      </c>
      <c r="CO129">
        <v>3</v>
      </c>
      <c r="CP129">
        <v>8</v>
      </c>
      <c r="CQ129">
        <v>2</v>
      </c>
      <c r="CR129">
        <v>7</v>
      </c>
      <c r="CS129">
        <v>5</v>
      </c>
      <c r="CT129">
        <v>7</v>
      </c>
      <c r="CU129">
        <v>6</v>
      </c>
      <c r="CV129">
        <v>6</v>
      </c>
      <c r="CW129">
        <v>10</v>
      </c>
      <c r="CX129">
        <v>3</v>
      </c>
      <c r="CY129">
        <v>6</v>
      </c>
      <c r="CZ129">
        <v>3</v>
      </c>
      <c r="DA129">
        <v>5</v>
      </c>
      <c r="DB129">
        <v>18</v>
      </c>
      <c r="DC129">
        <v>2</v>
      </c>
      <c r="DD129">
        <v>4</v>
      </c>
      <c r="DE129">
        <v>0</v>
      </c>
      <c r="DF129">
        <v>8</v>
      </c>
      <c r="DG129">
        <v>3</v>
      </c>
      <c r="DH129">
        <v>8</v>
      </c>
      <c r="DI129">
        <v>6</v>
      </c>
      <c r="DJ129">
        <v>9</v>
      </c>
      <c r="DK129">
        <v>8</v>
      </c>
      <c r="DL129">
        <v>5</v>
      </c>
      <c r="DM129">
        <v>4</v>
      </c>
      <c r="DN129">
        <v>10</v>
      </c>
      <c r="DO129">
        <v>12</v>
      </c>
      <c r="DP129">
        <v>7</v>
      </c>
      <c r="DQ129">
        <v>9</v>
      </c>
      <c r="DR129">
        <v>5</v>
      </c>
      <c r="DS129">
        <v>4</v>
      </c>
      <c r="DT129">
        <v>2</v>
      </c>
      <c r="DU129">
        <v>26</v>
      </c>
      <c r="DV129">
        <v>8</v>
      </c>
      <c r="DW129">
        <v>5</v>
      </c>
      <c r="DX129">
        <v>9</v>
      </c>
      <c r="DY129">
        <v>13</v>
      </c>
      <c r="DZ129">
        <v>10</v>
      </c>
      <c r="EA129">
        <v>8</v>
      </c>
      <c r="EB129">
        <v>22</v>
      </c>
      <c r="EC129">
        <v>12</v>
      </c>
      <c r="ED129">
        <v>12</v>
      </c>
      <c r="EE129">
        <v>7</v>
      </c>
      <c r="EF129">
        <v>7</v>
      </c>
      <c r="EG129">
        <v>15</v>
      </c>
      <c r="EH129">
        <v>16</v>
      </c>
      <c r="EI129">
        <v>12</v>
      </c>
      <c r="EJ129">
        <v>19</v>
      </c>
      <c r="EK129">
        <v>11</v>
      </c>
      <c r="EL129">
        <v>16</v>
      </c>
      <c r="EM129">
        <v>7</v>
      </c>
      <c r="EN129">
        <v>15</v>
      </c>
      <c r="EO129">
        <v>16</v>
      </c>
      <c r="EP129">
        <v>15</v>
      </c>
      <c r="EQ129">
        <v>16</v>
      </c>
      <c r="ER129">
        <v>23</v>
      </c>
      <c r="ES129">
        <v>15</v>
      </c>
      <c r="ET129">
        <v>17</v>
      </c>
      <c r="EU129">
        <v>14</v>
      </c>
      <c r="EV129">
        <v>14</v>
      </c>
      <c r="EW129">
        <v>16</v>
      </c>
    </row>
    <row r="130" spans="1:153" ht="18.899999999999999" customHeight="1" x14ac:dyDescent="0.3">
      <c r="A130" s="16" t="s">
        <v>31</v>
      </c>
      <c r="B130" t="s">
        <v>25</v>
      </c>
      <c r="C130" t="s">
        <v>243</v>
      </c>
      <c r="D130" t="s">
        <v>244</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1</v>
      </c>
      <c r="AB130">
        <v>0</v>
      </c>
      <c r="AC130">
        <v>0</v>
      </c>
      <c r="AD130">
        <v>0</v>
      </c>
      <c r="AE130">
        <v>0</v>
      </c>
      <c r="AF130">
        <v>0</v>
      </c>
      <c r="AG130">
        <v>0</v>
      </c>
      <c r="AH130">
        <v>0</v>
      </c>
      <c r="AI130">
        <v>0</v>
      </c>
      <c r="AJ130">
        <v>0</v>
      </c>
      <c r="AK130">
        <v>0</v>
      </c>
      <c r="AL130">
        <v>0</v>
      </c>
      <c r="AM130">
        <v>0</v>
      </c>
      <c r="AN130">
        <v>0</v>
      </c>
      <c r="AO130">
        <v>0</v>
      </c>
      <c r="AP130">
        <v>0</v>
      </c>
      <c r="AQ130">
        <v>0</v>
      </c>
      <c r="AR130">
        <v>0</v>
      </c>
      <c r="AS130">
        <v>1</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1</v>
      </c>
      <c r="BZ130">
        <v>3</v>
      </c>
      <c r="CA130">
        <v>0</v>
      </c>
      <c r="CB130">
        <v>0</v>
      </c>
      <c r="CC130">
        <v>4</v>
      </c>
      <c r="CD130">
        <v>6</v>
      </c>
      <c r="CE130">
        <v>5</v>
      </c>
      <c r="CF130">
        <v>3</v>
      </c>
      <c r="CG130">
        <v>5</v>
      </c>
      <c r="CH130">
        <v>13</v>
      </c>
      <c r="CI130">
        <v>5</v>
      </c>
      <c r="CJ130">
        <v>5</v>
      </c>
      <c r="CK130">
        <v>6</v>
      </c>
      <c r="CL130">
        <v>0</v>
      </c>
      <c r="CM130">
        <v>4</v>
      </c>
      <c r="CN130">
        <v>2</v>
      </c>
      <c r="CO130">
        <v>1</v>
      </c>
      <c r="CP130">
        <v>3</v>
      </c>
      <c r="CQ130">
        <v>6</v>
      </c>
      <c r="CR130">
        <v>3</v>
      </c>
      <c r="CS130">
        <v>1</v>
      </c>
      <c r="CT130">
        <v>3</v>
      </c>
      <c r="CU130">
        <v>2</v>
      </c>
      <c r="CV130">
        <v>6</v>
      </c>
      <c r="CW130">
        <v>4</v>
      </c>
      <c r="CX130">
        <v>1</v>
      </c>
      <c r="CY130">
        <v>0</v>
      </c>
      <c r="CZ130">
        <v>0</v>
      </c>
      <c r="DA130">
        <v>3</v>
      </c>
      <c r="DB130">
        <v>2</v>
      </c>
      <c r="DC130">
        <v>0</v>
      </c>
      <c r="DD130">
        <v>1</v>
      </c>
      <c r="DE130">
        <v>1</v>
      </c>
      <c r="DF130">
        <v>7</v>
      </c>
      <c r="DG130">
        <v>3</v>
      </c>
      <c r="DH130">
        <v>2</v>
      </c>
      <c r="DI130">
        <v>2</v>
      </c>
      <c r="DJ130">
        <v>1</v>
      </c>
      <c r="DK130">
        <v>7</v>
      </c>
      <c r="DL130">
        <v>4</v>
      </c>
      <c r="DM130">
        <v>1</v>
      </c>
      <c r="DN130">
        <v>3</v>
      </c>
      <c r="DO130">
        <v>2</v>
      </c>
      <c r="DP130">
        <v>2</v>
      </c>
      <c r="DQ130">
        <v>11</v>
      </c>
      <c r="DR130">
        <v>5</v>
      </c>
      <c r="DS130">
        <v>2</v>
      </c>
      <c r="DT130">
        <v>1</v>
      </c>
      <c r="DU130">
        <v>1</v>
      </c>
      <c r="DV130">
        <v>1</v>
      </c>
      <c r="DW130">
        <v>2</v>
      </c>
      <c r="DX130">
        <v>7</v>
      </c>
      <c r="DY130">
        <v>2</v>
      </c>
      <c r="DZ130">
        <v>6</v>
      </c>
      <c r="EA130">
        <v>8</v>
      </c>
      <c r="EB130">
        <v>3</v>
      </c>
      <c r="EC130">
        <v>9</v>
      </c>
      <c r="ED130">
        <v>1</v>
      </c>
      <c r="EE130">
        <v>7</v>
      </c>
      <c r="EF130">
        <v>4</v>
      </c>
      <c r="EG130">
        <v>10</v>
      </c>
      <c r="EH130">
        <v>3</v>
      </c>
      <c r="EI130">
        <v>2</v>
      </c>
      <c r="EJ130">
        <v>5</v>
      </c>
      <c r="EK130">
        <v>1</v>
      </c>
      <c r="EL130">
        <v>4</v>
      </c>
      <c r="EM130">
        <v>5</v>
      </c>
      <c r="EN130">
        <v>5</v>
      </c>
      <c r="EO130">
        <v>9</v>
      </c>
      <c r="EP130">
        <v>9</v>
      </c>
      <c r="EQ130">
        <v>4</v>
      </c>
      <c r="ER130">
        <v>6</v>
      </c>
      <c r="ES130">
        <v>6</v>
      </c>
      <c r="ET130">
        <v>7</v>
      </c>
      <c r="EU130">
        <v>2</v>
      </c>
      <c r="EV130">
        <v>0</v>
      </c>
      <c r="EW130">
        <v>1</v>
      </c>
    </row>
    <row r="131" spans="1:153" ht="18.899999999999999" customHeight="1" x14ac:dyDescent="0.3">
      <c r="A131" s="16" t="s">
        <v>98</v>
      </c>
      <c r="B131" t="s">
        <v>25</v>
      </c>
      <c r="C131" t="s">
        <v>245</v>
      </c>
      <c r="D131" t="s">
        <v>246</v>
      </c>
      <c r="E131">
        <v>0</v>
      </c>
      <c r="F131">
        <v>1</v>
      </c>
      <c r="G131">
        <v>0</v>
      </c>
      <c r="H131">
        <v>0</v>
      </c>
      <c r="I131">
        <v>1</v>
      </c>
      <c r="J131">
        <v>0</v>
      </c>
      <c r="K131">
        <v>0</v>
      </c>
      <c r="L131">
        <v>0</v>
      </c>
      <c r="M131">
        <v>1</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2</v>
      </c>
      <c r="AO131">
        <v>0</v>
      </c>
      <c r="AP131">
        <v>1</v>
      </c>
      <c r="AQ131">
        <v>1</v>
      </c>
      <c r="AR131">
        <v>0</v>
      </c>
      <c r="AS131">
        <v>0</v>
      </c>
      <c r="AT131">
        <v>0</v>
      </c>
      <c r="AU131">
        <v>0</v>
      </c>
      <c r="AV131">
        <v>0</v>
      </c>
      <c r="AW131">
        <v>0</v>
      </c>
      <c r="AX131">
        <v>0</v>
      </c>
      <c r="AY131">
        <v>0</v>
      </c>
      <c r="AZ131">
        <v>1</v>
      </c>
      <c r="BA131">
        <v>0</v>
      </c>
      <c r="BB131">
        <v>1</v>
      </c>
      <c r="BC131">
        <v>0</v>
      </c>
      <c r="BD131">
        <v>3</v>
      </c>
      <c r="BE131">
        <v>2</v>
      </c>
      <c r="BF131">
        <v>3</v>
      </c>
      <c r="BG131">
        <v>2</v>
      </c>
      <c r="BH131">
        <v>2</v>
      </c>
      <c r="BI131">
        <v>0</v>
      </c>
      <c r="BJ131">
        <v>0</v>
      </c>
      <c r="BK131">
        <v>0</v>
      </c>
      <c r="BL131">
        <v>1</v>
      </c>
      <c r="BM131">
        <v>0</v>
      </c>
      <c r="BN131">
        <v>0</v>
      </c>
      <c r="BO131">
        <v>0</v>
      </c>
      <c r="BP131">
        <v>2</v>
      </c>
      <c r="BQ131">
        <v>0</v>
      </c>
      <c r="BR131">
        <v>1</v>
      </c>
      <c r="BS131">
        <v>0</v>
      </c>
      <c r="BT131">
        <v>0</v>
      </c>
      <c r="BU131">
        <v>0</v>
      </c>
      <c r="BV131">
        <v>0</v>
      </c>
      <c r="BW131">
        <v>1</v>
      </c>
      <c r="BX131">
        <v>1</v>
      </c>
      <c r="BY131">
        <v>0</v>
      </c>
      <c r="BZ131">
        <v>1</v>
      </c>
      <c r="CA131">
        <v>3</v>
      </c>
      <c r="CB131">
        <v>3</v>
      </c>
      <c r="CC131">
        <v>0</v>
      </c>
      <c r="CD131">
        <v>1</v>
      </c>
      <c r="CE131">
        <v>2</v>
      </c>
      <c r="CF131">
        <v>0</v>
      </c>
      <c r="CG131">
        <v>2</v>
      </c>
      <c r="CH131">
        <v>2</v>
      </c>
      <c r="CI131">
        <v>3</v>
      </c>
      <c r="CJ131">
        <v>0</v>
      </c>
      <c r="CK131">
        <v>2</v>
      </c>
      <c r="CL131">
        <v>4</v>
      </c>
      <c r="CM131">
        <v>3</v>
      </c>
      <c r="CN131">
        <v>4</v>
      </c>
      <c r="CO131">
        <v>4</v>
      </c>
      <c r="CP131">
        <v>9</v>
      </c>
      <c r="CQ131">
        <v>4</v>
      </c>
      <c r="CR131">
        <v>11</v>
      </c>
      <c r="CS131">
        <v>4</v>
      </c>
      <c r="CT131">
        <v>11</v>
      </c>
      <c r="CU131">
        <v>10</v>
      </c>
      <c r="CV131">
        <v>5</v>
      </c>
      <c r="CW131">
        <v>4</v>
      </c>
      <c r="CX131">
        <v>4</v>
      </c>
      <c r="CY131">
        <v>8</v>
      </c>
      <c r="CZ131">
        <v>6</v>
      </c>
      <c r="DA131">
        <v>8</v>
      </c>
      <c r="DB131">
        <v>13</v>
      </c>
      <c r="DC131">
        <v>10</v>
      </c>
      <c r="DD131">
        <v>6</v>
      </c>
      <c r="DE131">
        <v>3</v>
      </c>
      <c r="DF131">
        <v>5</v>
      </c>
      <c r="DG131">
        <v>12</v>
      </c>
      <c r="DH131">
        <v>4</v>
      </c>
      <c r="DI131">
        <v>15</v>
      </c>
      <c r="DJ131">
        <v>5</v>
      </c>
      <c r="DK131">
        <v>5</v>
      </c>
      <c r="DL131">
        <v>4</v>
      </c>
      <c r="DM131">
        <v>3</v>
      </c>
      <c r="DN131">
        <v>5</v>
      </c>
      <c r="DO131">
        <v>4</v>
      </c>
      <c r="DP131">
        <v>6</v>
      </c>
      <c r="DQ131">
        <v>9</v>
      </c>
      <c r="DR131">
        <v>1</v>
      </c>
      <c r="DS131">
        <v>5</v>
      </c>
      <c r="DT131">
        <v>0</v>
      </c>
      <c r="DU131">
        <v>6</v>
      </c>
      <c r="DV131">
        <v>1</v>
      </c>
      <c r="DW131">
        <v>4</v>
      </c>
      <c r="DX131">
        <v>6</v>
      </c>
      <c r="DY131">
        <v>7</v>
      </c>
      <c r="DZ131">
        <v>5</v>
      </c>
      <c r="EA131">
        <v>3</v>
      </c>
      <c r="EB131">
        <v>5</v>
      </c>
      <c r="EC131">
        <v>6</v>
      </c>
      <c r="ED131">
        <v>6</v>
      </c>
      <c r="EE131">
        <v>11</v>
      </c>
      <c r="EF131">
        <v>8</v>
      </c>
      <c r="EG131">
        <v>6</v>
      </c>
      <c r="EH131">
        <v>11</v>
      </c>
      <c r="EI131">
        <v>9</v>
      </c>
      <c r="EJ131">
        <v>9</v>
      </c>
      <c r="EK131">
        <v>9</v>
      </c>
      <c r="EL131">
        <v>2</v>
      </c>
      <c r="EM131">
        <v>10</v>
      </c>
      <c r="EN131">
        <v>8</v>
      </c>
      <c r="EO131">
        <v>11</v>
      </c>
      <c r="EP131">
        <v>14</v>
      </c>
      <c r="EQ131">
        <v>24</v>
      </c>
      <c r="ER131">
        <v>9</v>
      </c>
      <c r="ES131">
        <v>17</v>
      </c>
      <c r="ET131">
        <v>10</v>
      </c>
      <c r="EU131">
        <v>17</v>
      </c>
      <c r="EV131">
        <v>17</v>
      </c>
      <c r="EW131">
        <v>18</v>
      </c>
    </row>
    <row r="132" spans="1:153" ht="18.899999999999999" customHeight="1" x14ac:dyDescent="0.3">
      <c r="A132" s="16" t="s">
        <v>98</v>
      </c>
      <c r="B132" t="s">
        <v>25</v>
      </c>
      <c r="C132" t="s">
        <v>247</v>
      </c>
      <c r="D132" t="s">
        <v>248</v>
      </c>
      <c r="E132">
        <v>1</v>
      </c>
      <c r="F132">
        <v>2</v>
      </c>
      <c r="G132">
        <v>1</v>
      </c>
      <c r="H132">
        <v>0</v>
      </c>
      <c r="I132">
        <v>0</v>
      </c>
      <c r="J132">
        <v>0</v>
      </c>
      <c r="K132">
        <v>0</v>
      </c>
      <c r="L132">
        <v>1</v>
      </c>
      <c r="M132">
        <v>2</v>
      </c>
      <c r="N132">
        <v>1</v>
      </c>
      <c r="O132">
        <v>2</v>
      </c>
      <c r="P132">
        <v>0</v>
      </c>
      <c r="Q132">
        <v>1</v>
      </c>
      <c r="R132">
        <v>1</v>
      </c>
      <c r="S132">
        <v>0</v>
      </c>
      <c r="T132">
        <v>1</v>
      </c>
      <c r="U132">
        <v>0</v>
      </c>
      <c r="V132">
        <v>1</v>
      </c>
      <c r="W132">
        <v>2</v>
      </c>
      <c r="X132">
        <v>2</v>
      </c>
      <c r="Y132">
        <v>0</v>
      </c>
      <c r="Z132">
        <v>0</v>
      </c>
      <c r="AA132">
        <v>2</v>
      </c>
      <c r="AB132">
        <v>0</v>
      </c>
      <c r="AC132">
        <v>2</v>
      </c>
      <c r="AD132">
        <v>0</v>
      </c>
      <c r="AE132">
        <v>0</v>
      </c>
      <c r="AF132">
        <v>4</v>
      </c>
      <c r="AG132">
        <v>4</v>
      </c>
      <c r="AH132">
        <v>0</v>
      </c>
      <c r="AI132">
        <v>2</v>
      </c>
      <c r="AJ132">
        <v>1</v>
      </c>
      <c r="AK132">
        <v>4</v>
      </c>
      <c r="AL132">
        <v>2</v>
      </c>
      <c r="AM132">
        <v>0</v>
      </c>
      <c r="AN132">
        <v>4</v>
      </c>
      <c r="AO132">
        <v>2</v>
      </c>
      <c r="AP132">
        <v>0</v>
      </c>
      <c r="AQ132">
        <v>0</v>
      </c>
      <c r="AR132">
        <v>1</v>
      </c>
      <c r="AS132">
        <v>2</v>
      </c>
      <c r="AT132">
        <v>1</v>
      </c>
      <c r="AU132">
        <v>5</v>
      </c>
      <c r="AV132">
        <v>7</v>
      </c>
      <c r="AW132">
        <v>4</v>
      </c>
      <c r="AX132">
        <v>8</v>
      </c>
      <c r="AY132">
        <v>4</v>
      </c>
      <c r="AZ132">
        <v>4</v>
      </c>
      <c r="BA132">
        <v>13</v>
      </c>
      <c r="BB132">
        <v>4</v>
      </c>
      <c r="BC132">
        <v>5</v>
      </c>
      <c r="BD132">
        <v>6</v>
      </c>
      <c r="BE132">
        <v>5</v>
      </c>
      <c r="BF132">
        <v>6</v>
      </c>
      <c r="BG132">
        <v>6</v>
      </c>
      <c r="BH132">
        <v>7</v>
      </c>
      <c r="BI132">
        <v>3</v>
      </c>
      <c r="BJ132">
        <v>6</v>
      </c>
      <c r="BK132">
        <v>2</v>
      </c>
      <c r="BL132">
        <v>8</v>
      </c>
      <c r="BM132">
        <v>7</v>
      </c>
      <c r="BN132">
        <v>5</v>
      </c>
      <c r="BO132">
        <v>4</v>
      </c>
      <c r="BP132">
        <v>7</v>
      </c>
      <c r="BQ132">
        <v>0</v>
      </c>
      <c r="BR132">
        <v>7</v>
      </c>
      <c r="BS132">
        <v>3</v>
      </c>
      <c r="BT132">
        <v>3</v>
      </c>
      <c r="BU132">
        <v>5</v>
      </c>
      <c r="BV132">
        <v>10</v>
      </c>
      <c r="BW132">
        <v>8</v>
      </c>
      <c r="BX132">
        <v>8</v>
      </c>
      <c r="BY132">
        <v>11</v>
      </c>
      <c r="BZ132">
        <v>3</v>
      </c>
      <c r="CA132">
        <v>14</v>
      </c>
      <c r="CB132">
        <v>12</v>
      </c>
      <c r="CC132">
        <v>6</v>
      </c>
      <c r="CD132">
        <v>10</v>
      </c>
      <c r="CE132">
        <v>3</v>
      </c>
      <c r="CF132">
        <v>7</v>
      </c>
      <c r="CG132">
        <v>13</v>
      </c>
      <c r="CH132">
        <v>15</v>
      </c>
      <c r="CI132">
        <v>21</v>
      </c>
      <c r="CJ132">
        <v>17</v>
      </c>
      <c r="CK132">
        <v>14</v>
      </c>
      <c r="CL132">
        <v>11</v>
      </c>
      <c r="CM132">
        <v>31</v>
      </c>
      <c r="CN132">
        <v>13</v>
      </c>
      <c r="CO132">
        <v>11</v>
      </c>
      <c r="CP132">
        <v>12</v>
      </c>
      <c r="CQ132">
        <v>13</v>
      </c>
      <c r="CR132">
        <v>11</v>
      </c>
      <c r="CS132">
        <v>24</v>
      </c>
      <c r="CT132">
        <v>13</v>
      </c>
      <c r="CU132">
        <v>5</v>
      </c>
      <c r="CV132">
        <v>8</v>
      </c>
      <c r="CW132">
        <v>13</v>
      </c>
      <c r="CX132">
        <v>7</v>
      </c>
      <c r="CY132">
        <v>18</v>
      </c>
      <c r="CZ132">
        <v>19</v>
      </c>
      <c r="DA132">
        <v>10</v>
      </c>
      <c r="DB132">
        <v>7</v>
      </c>
      <c r="DC132">
        <v>12</v>
      </c>
      <c r="DD132">
        <v>20</v>
      </c>
      <c r="DE132">
        <v>28</v>
      </c>
      <c r="DF132">
        <v>14</v>
      </c>
      <c r="DG132">
        <v>16</v>
      </c>
      <c r="DH132">
        <v>30</v>
      </c>
      <c r="DI132">
        <v>17</v>
      </c>
      <c r="DJ132">
        <v>28</v>
      </c>
      <c r="DK132">
        <v>24</v>
      </c>
      <c r="DL132">
        <v>17</v>
      </c>
      <c r="DM132">
        <v>22</v>
      </c>
      <c r="DN132">
        <v>14</v>
      </c>
      <c r="DO132">
        <v>14</v>
      </c>
      <c r="DP132">
        <v>14</v>
      </c>
      <c r="DQ132">
        <v>26</v>
      </c>
      <c r="DR132">
        <v>13</v>
      </c>
      <c r="DS132">
        <v>16</v>
      </c>
      <c r="DT132">
        <v>19</v>
      </c>
      <c r="DU132">
        <v>16</v>
      </c>
      <c r="DV132">
        <v>24</v>
      </c>
      <c r="DW132">
        <v>20</v>
      </c>
      <c r="DX132">
        <v>21</v>
      </c>
      <c r="DY132">
        <v>17</v>
      </c>
      <c r="DZ132">
        <v>23</v>
      </c>
      <c r="EA132">
        <v>16</v>
      </c>
      <c r="EB132">
        <v>22</v>
      </c>
      <c r="EC132">
        <v>41</v>
      </c>
      <c r="ED132">
        <v>22</v>
      </c>
      <c r="EE132">
        <v>27</v>
      </c>
      <c r="EF132">
        <v>26</v>
      </c>
      <c r="EG132">
        <v>22</v>
      </c>
      <c r="EH132">
        <v>25</v>
      </c>
      <c r="EI132">
        <v>43</v>
      </c>
      <c r="EJ132">
        <v>27</v>
      </c>
      <c r="EK132">
        <v>43</v>
      </c>
      <c r="EL132">
        <v>23</v>
      </c>
      <c r="EM132">
        <v>37</v>
      </c>
      <c r="EN132">
        <v>30</v>
      </c>
      <c r="EO132">
        <v>26</v>
      </c>
      <c r="EP132">
        <v>40</v>
      </c>
      <c r="EQ132">
        <v>49</v>
      </c>
      <c r="ER132">
        <v>51</v>
      </c>
      <c r="ES132">
        <v>36</v>
      </c>
      <c r="ET132">
        <v>39</v>
      </c>
      <c r="EU132">
        <v>36</v>
      </c>
      <c r="EV132">
        <v>49</v>
      </c>
      <c r="EW132">
        <v>42</v>
      </c>
    </row>
    <row r="133" spans="1:153" ht="18.899999999999999" customHeight="1" x14ac:dyDescent="0.3">
      <c r="A133" s="16" t="s">
        <v>98</v>
      </c>
      <c r="B133" t="s">
        <v>25</v>
      </c>
      <c r="C133" t="s">
        <v>249</v>
      </c>
      <c r="D133" t="s">
        <v>250</v>
      </c>
      <c r="E133">
        <v>0</v>
      </c>
      <c r="F133">
        <v>1</v>
      </c>
      <c r="G133">
        <v>0</v>
      </c>
      <c r="H133">
        <v>0</v>
      </c>
      <c r="I133">
        <v>1</v>
      </c>
      <c r="J133">
        <v>1</v>
      </c>
      <c r="K133">
        <v>1</v>
      </c>
      <c r="L133">
        <v>0</v>
      </c>
      <c r="M133">
        <v>0</v>
      </c>
      <c r="N133">
        <v>0</v>
      </c>
      <c r="O133">
        <v>1</v>
      </c>
      <c r="P133">
        <v>1</v>
      </c>
      <c r="Q133">
        <v>0</v>
      </c>
      <c r="R133">
        <v>1</v>
      </c>
      <c r="S133">
        <v>2</v>
      </c>
      <c r="T133">
        <v>3</v>
      </c>
      <c r="U133">
        <v>1</v>
      </c>
      <c r="V133">
        <v>0</v>
      </c>
      <c r="W133">
        <v>1</v>
      </c>
      <c r="X133">
        <v>0</v>
      </c>
      <c r="Y133">
        <v>1</v>
      </c>
      <c r="Z133">
        <v>0</v>
      </c>
      <c r="AA133">
        <v>1</v>
      </c>
      <c r="AB133">
        <v>1</v>
      </c>
      <c r="AC133">
        <v>0</v>
      </c>
      <c r="AD133">
        <v>1</v>
      </c>
      <c r="AE133">
        <v>1</v>
      </c>
      <c r="AF133">
        <v>1</v>
      </c>
      <c r="AG133">
        <v>0</v>
      </c>
      <c r="AH133">
        <v>0</v>
      </c>
      <c r="AI133">
        <v>0</v>
      </c>
      <c r="AJ133">
        <v>0</v>
      </c>
      <c r="AK133">
        <v>2</v>
      </c>
      <c r="AL133">
        <v>2</v>
      </c>
      <c r="AM133">
        <v>4</v>
      </c>
      <c r="AN133">
        <v>6</v>
      </c>
      <c r="AO133">
        <v>1</v>
      </c>
      <c r="AP133">
        <v>0</v>
      </c>
      <c r="AQ133">
        <v>2</v>
      </c>
      <c r="AR133">
        <v>0</v>
      </c>
      <c r="AS133">
        <v>0</v>
      </c>
      <c r="AT133">
        <v>1</v>
      </c>
      <c r="AU133">
        <v>0</v>
      </c>
      <c r="AV133">
        <v>0</v>
      </c>
      <c r="AW133">
        <v>1</v>
      </c>
      <c r="AX133">
        <v>0</v>
      </c>
      <c r="AY133">
        <v>1</v>
      </c>
      <c r="AZ133">
        <v>1</v>
      </c>
      <c r="BA133">
        <v>4</v>
      </c>
      <c r="BB133">
        <v>0</v>
      </c>
      <c r="BC133">
        <v>0</v>
      </c>
      <c r="BD133">
        <v>2</v>
      </c>
      <c r="BE133">
        <v>2</v>
      </c>
      <c r="BF133">
        <v>1</v>
      </c>
      <c r="BG133">
        <v>0</v>
      </c>
      <c r="BH133">
        <v>0</v>
      </c>
      <c r="BI133">
        <v>0</v>
      </c>
      <c r="BJ133">
        <v>0</v>
      </c>
      <c r="BK133">
        <v>1</v>
      </c>
      <c r="BL133">
        <v>1</v>
      </c>
      <c r="BM133">
        <v>1</v>
      </c>
      <c r="BN133">
        <v>3</v>
      </c>
      <c r="BO133">
        <v>0</v>
      </c>
      <c r="BP133">
        <v>1</v>
      </c>
      <c r="BQ133">
        <v>2</v>
      </c>
      <c r="BR133">
        <v>3</v>
      </c>
      <c r="BS133">
        <v>0</v>
      </c>
      <c r="BT133">
        <v>0</v>
      </c>
      <c r="BU133">
        <v>1</v>
      </c>
      <c r="BV133">
        <v>0</v>
      </c>
      <c r="BW133">
        <v>1</v>
      </c>
      <c r="BX133">
        <v>0</v>
      </c>
      <c r="BY133">
        <v>1</v>
      </c>
      <c r="BZ133">
        <v>3</v>
      </c>
      <c r="CA133">
        <v>5</v>
      </c>
      <c r="CB133">
        <v>2</v>
      </c>
      <c r="CC133">
        <v>0</v>
      </c>
      <c r="CD133">
        <v>1</v>
      </c>
      <c r="CE133">
        <v>3</v>
      </c>
      <c r="CF133">
        <v>4</v>
      </c>
      <c r="CG133">
        <v>4</v>
      </c>
      <c r="CH133">
        <v>8</v>
      </c>
      <c r="CI133">
        <v>15</v>
      </c>
      <c r="CJ133">
        <v>8</v>
      </c>
      <c r="CK133">
        <v>1</v>
      </c>
      <c r="CL133">
        <v>4</v>
      </c>
      <c r="CM133">
        <v>5</v>
      </c>
      <c r="CN133">
        <v>0</v>
      </c>
      <c r="CO133">
        <v>1</v>
      </c>
      <c r="CP133">
        <v>1</v>
      </c>
      <c r="CQ133">
        <v>0</v>
      </c>
      <c r="CR133">
        <v>0</v>
      </c>
      <c r="CS133">
        <v>3</v>
      </c>
      <c r="CT133">
        <v>1</v>
      </c>
      <c r="CU133">
        <v>1</v>
      </c>
      <c r="CV133">
        <v>2</v>
      </c>
      <c r="CW133">
        <v>3</v>
      </c>
      <c r="CX133">
        <v>0</v>
      </c>
      <c r="CY133">
        <v>1</v>
      </c>
      <c r="CZ133">
        <v>1</v>
      </c>
      <c r="DA133">
        <v>2</v>
      </c>
      <c r="DB133">
        <v>3</v>
      </c>
      <c r="DC133">
        <v>4</v>
      </c>
      <c r="DD133">
        <v>0</v>
      </c>
      <c r="DE133">
        <v>4</v>
      </c>
      <c r="DF133">
        <v>0</v>
      </c>
      <c r="DG133">
        <v>3</v>
      </c>
      <c r="DH133">
        <v>2</v>
      </c>
      <c r="DI133">
        <v>3</v>
      </c>
      <c r="DJ133">
        <v>0</v>
      </c>
      <c r="DK133">
        <v>0</v>
      </c>
      <c r="DL133">
        <v>5</v>
      </c>
      <c r="DM133">
        <v>4</v>
      </c>
      <c r="DN133">
        <v>4</v>
      </c>
      <c r="DO133">
        <v>0</v>
      </c>
      <c r="DP133">
        <v>0</v>
      </c>
      <c r="DQ133">
        <v>2</v>
      </c>
      <c r="DR133">
        <v>1</v>
      </c>
      <c r="DS133">
        <v>0</v>
      </c>
      <c r="DT133">
        <v>0</v>
      </c>
      <c r="DU133">
        <v>3</v>
      </c>
      <c r="DV133">
        <v>3</v>
      </c>
      <c r="DW133">
        <v>5</v>
      </c>
      <c r="DX133">
        <v>2</v>
      </c>
      <c r="DY133">
        <v>2</v>
      </c>
      <c r="DZ133">
        <v>1</v>
      </c>
      <c r="EA133">
        <v>4</v>
      </c>
      <c r="EB133">
        <v>1</v>
      </c>
      <c r="EC133">
        <v>2</v>
      </c>
      <c r="ED133">
        <v>5</v>
      </c>
      <c r="EE133">
        <v>2</v>
      </c>
      <c r="EF133">
        <v>1</v>
      </c>
      <c r="EG133">
        <v>2</v>
      </c>
      <c r="EH133">
        <v>2</v>
      </c>
      <c r="EI133">
        <v>1</v>
      </c>
      <c r="EJ133">
        <v>2</v>
      </c>
      <c r="EK133">
        <v>1</v>
      </c>
      <c r="EL133">
        <v>1</v>
      </c>
      <c r="EM133">
        <v>0</v>
      </c>
      <c r="EN133">
        <v>1</v>
      </c>
      <c r="EO133">
        <v>2</v>
      </c>
      <c r="EP133">
        <v>3</v>
      </c>
      <c r="EQ133">
        <v>10</v>
      </c>
      <c r="ER133">
        <v>11</v>
      </c>
      <c r="ES133">
        <v>23</v>
      </c>
      <c r="ET133">
        <v>26</v>
      </c>
      <c r="EU133">
        <v>27</v>
      </c>
      <c r="EV133">
        <v>28</v>
      </c>
      <c r="EW133">
        <v>28</v>
      </c>
    </row>
    <row r="134" spans="1:153" ht="18.899999999999999" customHeight="1" x14ac:dyDescent="0.3">
      <c r="A134" s="16" t="s">
        <v>98</v>
      </c>
      <c r="B134" t="s">
        <v>25</v>
      </c>
      <c r="C134" t="s">
        <v>251</v>
      </c>
      <c r="D134" t="s">
        <v>252</v>
      </c>
      <c r="E134">
        <v>0</v>
      </c>
      <c r="F134">
        <v>0</v>
      </c>
      <c r="G134">
        <v>0</v>
      </c>
      <c r="H134">
        <v>1</v>
      </c>
      <c r="I134">
        <v>1</v>
      </c>
      <c r="J134">
        <v>0</v>
      </c>
      <c r="K134">
        <v>0</v>
      </c>
      <c r="L134">
        <v>0</v>
      </c>
      <c r="M134">
        <v>0</v>
      </c>
      <c r="N134">
        <v>1</v>
      </c>
      <c r="O134">
        <v>2</v>
      </c>
      <c r="P134">
        <v>1</v>
      </c>
      <c r="Q134">
        <v>0</v>
      </c>
      <c r="R134">
        <v>0</v>
      </c>
      <c r="S134">
        <v>0</v>
      </c>
      <c r="T134">
        <v>1</v>
      </c>
      <c r="U134">
        <v>0</v>
      </c>
      <c r="V134">
        <v>1</v>
      </c>
      <c r="W134">
        <v>0</v>
      </c>
      <c r="X134">
        <v>0</v>
      </c>
      <c r="Y134">
        <v>0</v>
      </c>
      <c r="Z134">
        <v>0</v>
      </c>
      <c r="AA134">
        <v>0</v>
      </c>
      <c r="AB134">
        <v>1</v>
      </c>
      <c r="AC134">
        <v>1</v>
      </c>
      <c r="AD134">
        <v>1</v>
      </c>
      <c r="AE134">
        <v>0</v>
      </c>
      <c r="AF134">
        <v>0</v>
      </c>
      <c r="AG134">
        <v>0</v>
      </c>
      <c r="AH134">
        <v>0</v>
      </c>
      <c r="AI134">
        <v>0</v>
      </c>
      <c r="AJ134">
        <v>0</v>
      </c>
      <c r="AK134">
        <v>2</v>
      </c>
      <c r="AL134">
        <v>0</v>
      </c>
      <c r="AM134">
        <v>0</v>
      </c>
      <c r="AN134">
        <v>1</v>
      </c>
      <c r="AO134">
        <v>0</v>
      </c>
      <c r="AP134">
        <v>0</v>
      </c>
      <c r="AQ134">
        <v>0</v>
      </c>
      <c r="AR134">
        <v>4</v>
      </c>
      <c r="AS134">
        <v>2</v>
      </c>
      <c r="AT134">
        <v>1</v>
      </c>
      <c r="AU134">
        <v>5</v>
      </c>
      <c r="AV134">
        <v>0</v>
      </c>
      <c r="AW134">
        <v>2</v>
      </c>
      <c r="AX134">
        <v>1</v>
      </c>
      <c r="AY134">
        <v>0</v>
      </c>
      <c r="AZ134">
        <v>1</v>
      </c>
      <c r="BA134">
        <v>2</v>
      </c>
      <c r="BB134">
        <v>3</v>
      </c>
      <c r="BC134">
        <v>3</v>
      </c>
      <c r="BD134">
        <v>2</v>
      </c>
      <c r="BE134">
        <v>1</v>
      </c>
      <c r="BF134">
        <v>0</v>
      </c>
      <c r="BG134">
        <v>3</v>
      </c>
      <c r="BH134">
        <v>1</v>
      </c>
      <c r="BI134">
        <v>2</v>
      </c>
      <c r="BJ134">
        <v>2</v>
      </c>
      <c r="BK134">
        <v>0</v>
      </c>
      <c r="BL134">
        <v>3</v>
      </c>
      <c r="BM134">
        <v>3</v>
      </c>
      <c r="BN134">
        <v>2</v>
      </c>
      <c r="BO134">
        <v>1</v>
      </c>
      <c r="BP134">
        <v>2</v>
      </c>
      <c r="BQ134">
        <v>0</v>
      </c>
      <c r="BR134">
        <v>1</v>
      </c>
      <c r="BS134">
        <v>3</v>
      </c>
      <c r="BT134">
        <v>0</v>
      </c>
      <c r="BU134">
        <v>2</v>
      </c>
      <c r="BV134">
        <v>0</v>
      </c>
      <c r="BW134">
        <v>4</v>
      </c>
      <c r="BX134">
        <v>1</v>
      </c>
      <c r="BY134">
        <v>1</v>
      </c>
      <c r="BZ134">
        <v>5</v>
      </c>
      <c r="CA134">
        <v>3</v>
      </c>
      <c r="CB134">
        <v>3</v>
      </c>
      <c r="CC134">
        <v>4</v>
      </c>
      <c r="CD134">
        <v>7</v>
      </c>
      <c r="CE134">
        <v>3</v>
      </c>
      <c r="CF134">
        <v>2</v>
      </c>
      <c r="CG134">
        <v>7</v>
      </c>
      <c r="CH134">
        <v>1</v>
      </c>
      <c r="CI134">
        <v>8</v>
      </c>
      <c r="CJ134">
        <v>7</v>
      </c>
      <c r="CK134">
        <v>4</v>
      </c>
      <c r="CL134">
        <v>2</v>
      </c>
      <c r="CM134">
        <v>10</v>
      </c>
      <c r="CN134">
        <v>5</v>
      </c>
      <c r="CO134">
        <v>6</v>
      </c>
      <c r="CP134">
        <v>6</v>
      </c>
      <c r="CQ134">
        <v>2</v>
      </c>
      <c r="CR134">
        <v>3</v>
      </c>
      <c r="CS134">
        <v>6</v>
      </c>
      <c r="CT134">
        <v>12</v>
      </c>
      <c r="CU134">
        <v>7</v>
      </c>
      <c r="CV134">
        <v>11</v>
      </c>
      <c r="CW134">
        <v>5</v>
      </c>
      <c r="CX134">
        <v>3</v>
      </c>
      <c r="CY134">
        <v>8</v>
      </c>
      <c r="CZ134">
        <v>6</v>
      </c>
      <c r="DA134">
        <v>8</v>
      </c>
      <c r="DB134">
        <v>5</v>
      </c>
      <c r="DC134">
        <v>11</v>
      </c>
      <c r="DD134">
        <v>5</v>
      </c>
      <c r="DE134">
        <v>10</v>
      </c>
      <c r="DF134">
        <v>1</v>
      </c>
      <c r="DG134">
        <v>11</v>
      </c>
      <c r="DH134">
        <v>5</v>
      </c>
      <c r="DI134">
        <v>9</v>
      </c>
      <c r="DJ134">
        <v>7</v>
      </c>
      <c r="DK134">
        <v>6</v>
      </c>
      <c r="DL134">
        <v>8</v>
      </c>
      <c r="DM134">
        <v>8</v>
      </c>
      <c r="DN134">
        <v>5</v>
      </c>
      <c r="DO134">
        <v>8</v>
      </c>
      <c r="DP134">
        <v>3</v>
      </c>
      <c r="DQ134">
        <v>18</v>
      </c>
      <c r="DR134">
        <v>12</v>
      </c>
      <c r="DS134">
        <v>6</v>
      </c>
      <c r="DT134">
        <v>6</v>
      </c>
      <c r="DU134">
        <v>5</v>
      </c>
      <c r="DV134">
        <v>9</v>
      </c>
      <c r="DW134">
        <v>7</v>
      </c>
      <c r="DX134">
        <v>5</v>
      </c>
      <c r="DY134">
        <v>11</v>
      </c>
      <c r="DZ134">
        <v>12</v>
      </c>
      <c r="EA134">
        <v>7</v>
      </c>
      <c r="EB134">
        <v>8</v>
      </c>
      <c r="EC134">
        <v>8</v>
      </c>
      <c r="ED134">
        <v>20</v>
      </c>
      <c r="EE134">
        <v>10</v>
      </c>
      <c r="EF134">
        <v>28</v>
      </c>
      <c r="EG134">
        <v>21</v>
      </c>
      <c r="EH134">
        <v>14</v>
      </c>
      <c r="EI134">
        <v>20</v>
      </c>
      <c r="EJ134">
        <v>16</v>
      </c>
      <c r="EK134">
        <v>40</v>
      </c>
      <c r="EL134">
        <v>8</v>
      </c>
      <c r="EM134">
        <v>25</v>
      </c>
      <c r="EN134">
        <v>20</v>
      </c>
      <c r="EO134">
        <v>32</v>
      </c>
      <c r="EP134">
        <v>20</v>
      </c>
      <c r="EQ134">
        <v>36</v>
      </c>
      <c r="ER134">
        <v>30</v>
      </c>
      <c r="ES134">
        <v>61</v>
      </c>
      <c r="ET134">
        <v>46</v>
      </c>
      <c r="EU134">
        <v>52</v>
      </c>
      <c r="EV134">
        <v>45</v>
      </c>
      <c r="EW134">
        <v>39</v>
      </c>
    </row>
    <row r="135" spans="1:153" ht="18.899999999999999" customHeight="1" x14ac:dyDescent="0.3">
      <c r="A135" s="16" t="s">
        <v>98</v>
      </c>
      <c r="B135" t="s">
        <v>25</v>
      </c>
      <c r="C135" t="s">
        <v>253</v>
      </c>
      <c r="D135" t="s">
        <v>254</v>
      </c>
      <c r="E135">
        <v>0</v>
      </c>
      <c r="F135">
        <v>0</v>
      </c>
      <c r="G135">
        <v>0</v>
      </c>
      <c r="H135">
        <v>0</v>
      </c>
      <c r="I135">
        <v>0</v>
      </c>
      <c r="J135">
        <v>0</v>
      </c>
      <c r="K135">
        <v>0</v>
      </c>
      <c r="L135">
        <v>0</v>
      </c>
      <c r="M135">
        <v>0</v>
      </c>
      <c r="N135">
        <v>0</v>
      </c>
      <c r="O135">
        <v>0</v>
      </c>
      <c r="P135">
        <v>0</v>
      </c>
      <c r="Q135">
        <v>0</v>
      </c>
      <c r="R135">
        <v>1</v>
      </c>
      <c r="S135">
        <v>0</v>
      </c>
      <c r="T135">
        <v>0</v>
      </c>
      <c r="U135">
        <v>0</v>
      </c>
      <c r="V135">
        <v>0</v>
      </c>
      <c r="W135">
        <v>0</v>
      </c>
      <c r="X135">
        <v>0</v>
      </c>
      <c r="Y135">
        <v>0</v>
      </c>
      <c r="Z135">
        <v>0</v>
      </c>
      <c r="AA135">
        <v>0</v>
      </c>
      <c r="AB135">
        <v>0</v>
      </c>
      <c r="AC135">
        <v>0</v>
      </c>
      <c r="AD135">
        <v>0</v>
      </c>
      <c r="AE135">
        <v>0</v>
      </c>
      <c r="AF135">
        <v>0</v>
      </c>
      <c r="AG135">
        <v>0</v>
      </c>
      <c r="AH135">
        <v>0</v>
      </c>
      <c r="AI135">
        <v>1</v>
      </c>
      <c r="AJ135">
        <v>0</v>
      </c>
      <c r="AK135">
        <v>0</v>
      </c>
      <c r="AL135">
        <v>0</v>
      </c>
      <c r="AM135">
        <v>0</v>
      </c>
      <c r="AN135">
        <v>0</v>
      </c>
      <c r="AO135">
        <v>0</v>
      </c>
      <c r="AP135">
        <v>0</v>
      </c>
      <c r="AQ135">
        <v>0</v>
      </c>
      <c r="AR135">
        <v>0</v>
      </c>
      <c r="AS135">
        <v>1</v>
      </c>
      <c r="AT135">
        <v>0</v>
      </c>
      <c r="AU135">
        <v>0</v>
      </c>
      <c r="AV135">
        <v>0</v>
      </c>
      <c r="AW135">
        <v>3</v>
      </c>
      <c r="AX135">
        <v>2</v>
      </c>
      <c r="AY135">
        <v>0</v>
      </c>
      <c r="AZ135">
        <v>1</v>
      </c>
      <c r="BA135">
        <v>0</v>
      </c>
      <c r="BB135">
        <v>1</v>
      </c>
      <c r="BC135">
        <v>0</v>
      </c>
      <c r="BD135">
        <v>0</v>
      </c>
      <c r="BE135">
        <v>2</v>
      </c>
      <c r="BF135">
        <v>0</v>
      </c>
      <c r="BG135">
        <v>0</v>
      </c>
      <c r="BH135">
        <v>2</v>
      </c>
      <c r="BI135">
        <v>2</v>
      </c>
      <c r="BJ135">
        <v>0</v>
      </c>
      <c r="BK135">
        <v>0</v>
      </c>
      <c r="BL135">
        <v>0</v>
      </c>
      <c r="BM135">
        <v>2</v>
      </c>
      <c r="BN135">
        <v>1</v>
      </c>
      <c r="BO135">
        <v>2</v>
      </c>
      <c r="BP135">
        <v>1</v>
      </c>
      <c r="BQ135">
        <v>0</v>
      </c>
      <c r="BR135">
        <v>0</v>
      </c>
      <c r="BS135">
        <v>0</v>
      </c>
      <c r="BT135">
        <v>2</v>
      </c>
      <c r="BU135">
        <v>2</v>
      </c>
      <c r="BV135">
        <v>3</v>
      </c>
      <c r="BW135">
        <v>0</v>
      </c>
      <c r="BX135">
        <v>0</v>
      </c>
      <c r="BY135">
        <v>1</v>
      </c>
      <c r="BZ135">
        <v>1</v>
      </c>
      <c r="CA135">
        <v>3</v>
      </c>
      <c r="CB135">
        <v>3</v>
      </c>
      <c r="CC135">
        <v>1</v>
      </c>
      <c r="CD135">
        <v>0</v>
      </c>
      <c r="CE135">
        <v>0</v>
      </c>
      <c r="CF135">
        <v>1</v>
      </c>
      <c r="CG135">
        <v>2</v>
      </c>
      <c r="CH135">
        <v>4</v>
      </c>
      <c r="CI135">
        <v>0</v>
      </c>
      <c r="CJ135">
        <v>0</v>
      </c>
      <c r="CK135">
        <v>1</v>
      </c>
      <c r="CL135">
        <v>4</v>
      </c>
      <c r="CM135">
        <v>4</v>
      </c>
      <c r="CN135">
        <v>6</v>
      </c>
      <c r="CO135">
        <v>5</v>
      </c>
      <c r="CP135">
        <v>1</v>
      </c>
      <c r="CQ135">
        <v>5</v>
      </c>
      <c r="CR135">
        <v>3</v>
      </c>
      <c r="CS135">
        <v>3</v>
      </c>
      <c r="CT135">
        <v>3</v>
      </c>
      <c r="CU135">
        <v>2</v>
      </c>
      <c r="CV135">
        <v>2</v>
      </c>
      <c r="CW135">
        <v>4</v>
      </c>
      <c r="CX135">
        <v>7</v>
      </c>
      <c r="CY135">
        <v>1</v>
      </c>
      <c r="CZ135">
        <v>5</v>
      </c>
      <c r="DA135">
        <v>1</v>
      </c>
      <c r="DB135">
        <v>8</v>
      </c>
      <c r="DC135">
        <v>5</v>
      </c>
      <c r="DD135">
        <v>9</v>
      </c>
      <c r="DE135">
        <v>6</v>
      </c>
      <c r="DF135">
        <v>9</v>
      </c>
      <c r="DG135">
        <v>15</v>
      </c>
      <c r="DH135">
        <v>12</v>
      </c>
      <c r="DI135">
        <v>13</v>
      </c>
      <c r="DJ135">
        <v>15</v>
      </c>
      <c r="DK135">
        <v>7</v>
      </c>
      <c r="DL135">
        <v>7</v>
      </c>
      <c r="DM135">
        <v>9</v>
      </c>
      <c r="DN135">
        <v>5</v>
      </c>
      <c r="DO135">
        <v>15</v>
      </c>
      <c r="DP135">
        <v>14</v>
      </c>
      <c r="DQ135">
        <v>11</v>
      </c>
      <c r="DR135">
        <v>7</v>
      </c>
      <c r="DS135">
        <v>5</v>
      </c>
      <c r="DT135">
        <v>5</v>
      </c>
      <c r="DU135">
        <v>11</v>
      </c>
      <c r="DV135">
        <v>5</v>
      </c>
      <c r="DW135">
        <v>11</v>
      </c>
      <c r="DX135">
        <v>8</v>
      </c>
      <c r="DY135">
        <v>6</v>
      </c>
      <c r="DZ135">
        <v>9</v>
      </c>
      <c r="EA135">
        <v>4</v>
      </c>
      <c r="EB135">
        <v>7</v>
      </c>
      <c r="EC135">
        <v>1</v>
      </c>
      <c r="ED135">
        <v>7</v>
      </c>
      <c r="EE135">
        <v>10</v>
      </c>
      <c r="EF135">
        <v>5</v>
      </c>
      <c r="EG135">
        <v>16</v>
      </c>
      <c r="EH135">
        <v>9</v>
      </c>
      <c r="EI135">
        <v>5</v>
      </c>
      <c r="EJ135">
        <v>12</v>
      </c>
      <c r="EK135">
        <v>17</v>
      </c>
      <c r="EL135">
        <v>11</v>
      </c>
      <c r="EM135">
        <v>13</v>
      </c>
      <c r="EN135">
        <v>11</v>
      </c>
      <c r="EO135">
        <v>17</v>
      </c>
      <c r="EP135">
        <v>29</v>
      </c>
      <c r="EQ135">
        <v>24</v>
      </c>
      <c r="ER135">
        <v>23</v>
      </c>
      <c r="ES135">
        <v>20</v>
      </c>
      <c r="ET135">
        <v>23</v>
      </c>
      <c r="EU135">
        <v>35</v>
      </c>
      <c r="EV135">
        <v>23</v>
      </c>
      <c r="EW135">
        <v>26</v>
      </c>
    </row>
    <row r="136" spans="1:153" ht="18.899999999999999" customHeight="1" x14ac:dyDescent="0.3">
      <c r="A136" s="16" t="s">
        <v>98</v>
      </c>
      <c r="B136" t="s">
        <v>25</v>
      </c>
      <c r="C136" t="s">
        <v>255</v>
      </c>
      <c r="D136" t="s">
        <v>256</v>
      </c>
      <c r="E136">
        <v>0</v>
      </c>
      <c r="F136">
        <v>1</v>
      </c>
      <c r="G136">
        <v>1</v>
      </c>
      <c r="H136">
        <v>0</v>
      </c>
      <c r="I136">
        <v>0</v>
      </c>
      <c r="J136">
        <v>0</v>
      </c>
      <c r="K136">
        <v>0</v>
      </c>
      <c r="L136">
        <v>0</v>
      </c>
      <c r="M136">
        <v>0</v>
      </c>
      <c r="N136">
        <v>0</v>
      </c>
      <c r="O136">
        <v>0</v>
      </c>
      <c r="P136">
        <v>0</v>
      </c>
      <c r="Q136">
        <v>0</v>
      </c>
      <c r="R136">
        <v>1</v>
      </c>
      <c r="S136">
        <v>0</v>
      </c>
      <c r="T136">
        <v>0</v>
      </c>
      <c r="U136">
        <v>0</v>
      </c>
      <c r="V136">
        <v>1</v>
      </c>
      <c r="W136">
        <v>0</v>
      </c>
      <c r="X136">
        <v>0</v>
      </c>
      <c r="Y136">
        <v>1</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1</v>
      </c>
      <c r="AX136">
        <v>0</v>
      </c>
      <c r="AY136">
        <v>0</v>
      </c>
      <c r="AZ136">
        <v>0</v>
      </c>
      <c r="BA136">
        <v>1</v>
      </c>
      <c r="BB136">
        <v>0</v>
      </c>
      <c r="BC136">
        <v>0</v>
      </c>
      <c r="BD136">
        <v>0</v>
      </c>
      <c r="BE136">
        <v>1</v>
      </c>
      <c r="BF136">
        <v>0</v>
      </c>
      <c r="BG136">
        <v>1</v>
      </c>
      <c r="BH136">
        <v>0</v>
      </c>
      <c r="BI136">
        <v>1</v>
      </c>
      <c r="BJ136">
        <v>0</v>
      </c>
      <c r="BK136">
        <v>2</v>
      </c>
      <c r="BL136">
        <v>1</v>
      </c>
      <c r="BM136">
        <v>1</v>
      </c>
      <c r="BN136">
        <v>1</v>
      </c>
      <c r="BO136">
        <v>2</v>
      </c>
      <c r="BP136">
        <v>0</v>
      </c>
      <c r="BQ136">
        <v>0</v>
      </c>
      <c r="BR136">
        <v>0</v>
      </c>
      <c r="BS136">
        <v>0</v>
      </c>
      <c r="BT136">
        <v>1</v>
      </c>
      <c r="BU136">
        <v>2</v>
      </c>
      <c r="BV136">
        <v>0</v>
      </c>
      <c r="BW136">
        <v>0</v>
      </c>
      <c r="BX136">
        <v>0</v>
      </c>
      <c r="BY136">
        <v>3</v>
      </c>
      <c r="BZ136">
        <v>3</v>
      </c>
      <c r="CA136">
        <v>0</v>
      </c>
      <c r="CB136">
        <v>3</v>
      </c>
      <c r="CC136">
        <v>1</v>
      </c>
      <c r="CD136">
        <v>3</v>
      </c>
      <c r="CE136">
        <v>2</v>
      </c>
      <c r="CF136">
        <v>3</v>
      </c>
      <c r="CG136">
        <v>3</v>
      </c>
      <c r="CH136">
        <v>2</v>
      </c>
      <c r="CI136">
        <v>5</v>
      </c>
      <c r="CJ136">
        <v>6</v>
      </c>
      <c r="CK136">
        <v>4</v>
      </c>
      <c r="CL136">
        <v>7</v>
      </c>
      <c r="CM136">
        <v>5</v>
      </c>
      <c r="CN136">
        <v>6</v>
      </c>
      <c r="CO136">
        <v>2</v>
      </c>
      <c r="CP136">
        <v>4</v>
      </c>
      <c r="CQ136">
        <v>5</v>
      </c>
      <c r="CR136">
        <v>3</v>
      </c>
      <c r="CS136">
        <v>6</v>
      </c>
      <c r="CT136">
        <v>7</v>
      </c>
      <c r="CU136">
        <v>5</v>
      </c>
      <c r="CV136">
        <v>3</v>
      </c>
      <c r="CW136">
        <v>5</v>
      </c>
      <c r="CX136">
        <v>4</v>
      </c>
      <c r="CY136">
        <v>0</v>
      </c>
      <c r="CZ136">
        <v>6</v>
      </c>
      <c r="DA136">
        <v>5</v>
      </c>
      <c r="DB136">
        <v>3</v>
      </c>
      <c r="DC136">
        <v>0</v>
      </c>
      <c r="DD136">
        <v>4</v>
      </c>
      <c r="DE136">
        <v>7</v>
      </c>
      <c r="DF136">
        <v>10</v>
      </c>
      <c r="DG136">
        <v>2</v>
      </c>
      <c r="DH136">
        <v>1</v>
      </c>
      <c r="DI136">
        <v>5</v>
      </c>
      <c r="DJ136">
        <v>7</v>
      </c>
      <c r="DK136">
        <v>12</v>
      </c>
      <c r="DL136">
        <v>6</v>
      </c>
      <c r="DM136">
        <v>16</v>
      </c>
      <c r="DN136">
        <v>9</v>
      </c>
      <c r="DO136">
        <v>12</v>
      </c>
      <c r="DP136">
        <v>3</v>
      </c>
      <c r="DQ136">
        <v>7</v>
      </c>
      <c r="DR136">
        <v>5</v>
      </c>
      <c r="DS136">
        <v>6</v>
      </c>
      <c r="DT136">
        <v>3</v>
      </c>
      <c r="DU136">
        <v>8</v>
      </c>
      <c r="DV136">
        <v>11</v>
      </c>
      <c r="DW136">
        <v>11</v>
      </c>
      <c r="DX136">
        <v>14</v>
      </c>
      <c r="DY136">
        <v>13</v>
      </c>
      <c r="DZ136">
        <v>8</v>
      </c>
      <c r="EA136">
        <v>4</v>
      </c>
      <c r="EB136">
        <v>12</v>
      </c>
      <c r="EC136">
        <v>18</v>
      </c>
      <c r="ED136">
        <v>17</v>
      </c>
      <c r="EE136">
        <v>18</v>
      </c>
      <c r="EF136">
        <v>13</v>
      </c>
      <c r="EG136">
        <v>14</v>
      </c>
      <c r="EH136">
        <v>15</v>
      </c>
      <c r="EI136">
        <v>13</v>
      </c>
      <c r="EJ136">
        <v>24</v>
      </c>
      <c r="EK136">
        <v>15</v>
      </c>
      <c r="EL136">
        <v>16</v>
      </c>
      <c r="EM136">
        <v>29</v>
      </c>
      <c r="EN136">
        <v>30</v>
      </c>
      <c r="EO136">
        <v>20</v>
      </c>
      <c r="EP136">
        <v>24</v>
      </c>
      <c r="EQ136">
        <v>22</v>
      </c>
      <c r="ER136">
        <v>25</v>
      </c>
      <c r="ES136">
        <v>30</v>
      </c>
      <c r="ET136">
        <v>19</v>
      </c>
      <c r="EU136">
        <v>24</v>
      </c>
      <c r="EV136">
        <v>27</v>
      </c>
      <c r="EW136">
        <v>43</v>
      </c>
    </row>
    <row r="137" spans="1:153" ht="18.899999999999999" customHeight="1" x14ac:dyDescent="0.3">
      <c r="A137" s="16" t="s">
        <v>98</v>
      </c>
      <c r="B137" t="s">
        <v>25</v>
      </c>
      <c r="C137" t="s">
        <v>257</v>
      </c>
      <c r="D137" t="s">
        <v>258</v>
      </c>
      <c r="E137">
        <v>0</v>
      </c>
      <c r="F137">
        <v>0</v>
      </c>
      <c r="G137">
        <v>0</v>
      </c>
      <c r="H137">
        <v>0</v>
      </c>
      <c r="I137">
        <v>0</v>
      </c>
      <c r="J137">
        <v>0</v>
      </c>
      <c r="K137">
        <v>1</v>
      </c>
      <c r="L137">
        <v>0</v>
      </c>
      <c r="M137">
        <v>1</v>
      </c>
      <c r="N137">
        <v>0</v>
      </c>
      <c r="O137">
        <v>0</v>
      </c>
      <c r="P137">
        <v>0</v>
      </c>
      <c r="Q137">
        <v>0</v>
      </c>
      <c r="R137">
        <v>0</v>
      </c>
      <c r="S137">
        <v>0</v>
      </c>
      <c r="T137">
        <v>0</v>
      </c>
      <c r="U137">
        <v>0</v>
      </c>
      <c r="V137">
        <v>0</v>
      </c>
      <c r="W137">
        <v>0</v>
      </c>
      <c r="X137">
        <v>0</v>
      </c>
      <c r="Y137">
        <v>0</v>
      </c>
      <c r="Z137">
        <v>0</v>
      </c>
      <c r="AA137">
        <v>1</v>
      </c>
      <c r="AB137">
        <v>1</v>
      </c>
      <c r="AC137">
        <v>0</v>
      </c>
      <c r="AD137">
        <v>0</v>
      </c>
      <c r="AE137">
        <v>1</v>
      </c>
      <c r="AF137">
        <v>0</v>
      </c>
      <c r="AG137">
        <v>0</v>
      </c>
      <c r="AH137">
        <v>1</v>
      </c>
      <c r="AI137">
        <v>0</v>
      </c>
      <c r="AJ137">
        <v>2</v>
      </c>
      <c r="AK137">
        <v>0</v>
      </c>
      <c r="AL137">
        <v>1</v>
      </c>
      <c r="AM137">
        <v>1</v>
      </c>
      <c r="AN137">
        <v>0</v>
      </c>
      <c r="AO137">
        <v>0</v>
      </c>
      <c r="AP137">
        <v>0</v>
      </c>
      <c r="AQ137">
        <v>1</v>
      </c>
      <c r="AR137">
        <v>1</v>
      </c>
      <c r="AS137">
        <v>2</v>
      </c>
      <c r="AT137">
        <v>3</v>
      </c>
      <c r="AU137">
        <v>1</v>
      </c>
      <c r="AV137">
        <v>1</v>
      </c>
      <c r="AW137">
        <v>0</v>
      </c>
      <c r="AX137">
        <v>0</v>
      </c>
      <c r="AY137">
        <v>4</v>
      </c>
      <c r="AZ137">
        <v>4</v>
      </c>
      <c r="BA137">
        <v>4</v>
      </c>
      <c r="BB137">
        <v>3</v>
      </c>
      <c r="BC137">
        <v>1</v>
      </c>
      <c r="BD137">
        <v>7</v>
      </c>
      <c r="BE137">
        <v>1</v>
      </c>
      <c r="BF137">
        <v>2</v>
      </c>
      <c r="BG137">
        <v>0</v>
      </c>
      <c r="BH137"/>
      <c r="BI137">
        <v>2</v>
      </c>
      <c r="BJ137">
        <v>1</v>
      </c>
      <c r="BK137">
        <v>4</v>
      </c>
      <c r="BL137">
        <v>3</v>
      </c>
      <c r="BM137">
        <v>3</v>
      </c>
      <c r="BN137">
        <v>1</v>
      </c>
      <c r="BO137">
        <v>3</v>
      </c>
      <c r="BP137">
        <v>1</v>
      </c>
      <c r="BQ137">
        <v>1</v>
      </c>
      <c r="BR137">
        <v>9</v>
      </c>
      <c r="BS137">
        <v>2</v>
      </c>
      <c r="BT137">
        <v>2</v>
      </c>
      <c r="BU137">
        <v>2</v>
      </c>
      <c r="BV137">
        <v>2</v>
      </c>
      <c r="BW137">
        <v>4</v>
      </c>
      <c r="BX137">
        <v>2</v>
      </c>
      <c r="BY137">
        <v>1</v>
      </c>
      <c r="BZ137">
        <v>1</v>
      </c>
      <c r="CA137">
        <v>2</v>
      </c>
      <c r="CB137">
        <v>1</v>
      </c>
      <c r="CC137">
        <v>5</v>
      </c>
      <c r="CD137">
        <v>4</v>
      </c>
      <c r="CE137">
        <v>13</v>
      </c>
      <c r="CF137">
        <v>4</v>
      </c>
      <c r="CG137">
        <v>4</v>
      </c>
      <c r="CH137">
        <v>4</v>
      </c>
      <c r="CI137">
        <v>3</v>
      </c>
      <c r="CJ137">
        <v>8</v>
      </c>
      <c r="CK137">
        <v>9</v>
      </c>
      <c r="CL137">
        <v>8</v>
      </c>
      <c r="CM137">
        <v>9</v>
      </c>
      <c r="CN137">
        <v>4</v>
      </c>
      <c r="CO137">
        <v>10</v>
      </c>
      <c r="CP137">
        <v>12</v>
      </c>
      <c r="CQ137">
        <v>8</v>
      </c>
      <c r="CR137">
        <v>4</v>
      </c>
      <c r="CS137">
        <v>12</v>
      </c>
      <c r="CT137">
        <v>11</v>
      </c>
      <c r="CU137">
        <v>5</v>
      </c>
      <c r="CV137">
        <v>7</v>
      </c>
      <c r="CW137">
        <v>6</v>
      </c>
      <c r="CX137">
        <v>4</v>
      </c>
      <c r="CY137">
        <v>6</v>
      </c>
      <c r="CZ137">
        <v>9</v>
      </c>
      <c r="DA137">
        <v>6</v>
      </c>
      <c r="DB137">
        <v>4</v>
      </c>
      <c r="DC137">
        <v>3</v>
      </c>
      <c r="DD137">
        <v>7</v>
      </c>
      <c r="DE137">
        <v>5</v>
      </c>
      <c r="DF137">
        <v>5</v>
      </c>
      <c r="DG137">
        <v>10</v>
      </c>
      <c r="DH137">
        <v>9</v>
      </c>
      <c r="DI137">
        <v>3</v>
      </c>
      <c r="DJ137">
        <v>7</v>
      </c>
      <c r="DK137">
        <v>7</v>
      </c>
      <c r="DL137">
        <v>3</v>
      </c>
      <c r="DM137">
        <v>9</v>
      </c>
      <c r="DN137">
        <v>8</v>
      </c>
      <c r="DO137">
        <v>7</v>
      </c>
      <c r="DP137">
        <v>4</v>
      </c>
      <c r="DQ137">
        <v>2</v>
      </c>
      <c r="DR137">
        <v>2</v>
      </c>
      <c r="DS137">
        <v>6</v>
      </c>
      <c r="DT137">
        <v>5</v>
      </c>
      <c r="DU137">
        <v>6</v>
      </c>
      <c r="DV137">
        <v>2</v>
      </c>
      <c r="DW137">
        <v>1</v>
      </c>
      <c r="DX137">
        <v>5</v>
      </c>
      <c r="DY137">
        <v>3</v>
      </c>
      <c r="DZ137">
        <v>4</v>
      </c>
      <c r="EA137">
        <v>2</v>
      </c>
      <c r="EB137">
        <v>2</v>
      </c>
      <c r="EC137">
        <v>5</v>
      </c>
      <c r="ED137">
        <v>0</v>
      </c>
      <c r="EE137">
        <v>1</v>
      </c>
      <c r="EF137">
        <v>4</v>
      </c>
      <c r="EG137">
        <v>7</v>
      </c>
      <c r="EH137">
        <v>5</v>
      </c>
      <c r="EI137">
        <v>1</v>
      </c>
      <c r="EJ137">
        <v>2</v>
      </c>
      <c r="EK137">
        <v>5</v>
      </c>
      <c r="EL137">
        <v>0</v>
      </c>
      <c r="EM137">
        <v>6</v>
      </c>
      <c r="EN137">
        <v>6</v>
      </c>
      <c r="EO137">
        <v>7</v>
      </c>
      <c r="EP137">
        <v>11</v>
      </c>
      <c r="EQ137">
        <v>9</v>
      </c>
      <c r="ER137">
        <v>23</v>
      </c>
      <c r="ES137">
        <v>26</v>
      </c>
      <c r="ET137">
        <v>20</v>
      </c>
      <c r="EU137">
        <v>40</v>
      </c>
      <c r="EV137">
        <v>27</v>
      </c>
      <c r="EW137">
        <v>36</v>
      </c>
    </row>
    <row r="138" spans="1:153" ht="18.899999999999999" customHeight="1" x14ac:dyDescent="0.3">
      <c r="A138" s="16" t="s">
        <v>98</v>
      </c>
      <c r="B138" t="s">
        <v>25</v>
      </c>
      <c r="C138" t="s">
        <v>259</v>
      </c>
      <c r="D138" t="s">
        <v>260</v>
      </c>
      <c r="E138">
        <v>0</v>
      </c>
      <c r="F138">
        <v>0</v>
      </c>
      <c r="G138">
        <v>0</v>
      </c>
      <c r="H138">
        <v>0</v>
      </c>
      <c r="I138">
        <v>0</v>
      </c>
      <c r="J138">
        <v>0</v>
      </c>
      <c r="K138">
        <v>0</v>
      </c>
      <c r="L138">
        <v>0</v>
      </c>
      <c r="M138">
        <v>0</v>
      </c>
      <c r="N138">
        <v>1</v>
      </c>
      <c r="O138">
        <v>1</v>
      </c>
      <c r="P138">
        <v>0</v>
      </c>
      <c r="Q138">
        <v>0</v>
      </c>
      <c r="R138">
        <v>0</v>
      </c>
      <c r="S138">
        <v>0</v>
      </c>
      <c r="T138">
        <v>0</v>
      </c>
      <c r="U138">
        <v>0</v>
      </c>
      <c r="V138">
        <v>0</v>
      </c>
      <c r="W138">
        <v>0</v>
      </c>
      <c r="X138">
        <v>0</v>
      </c>
      <c r="Y138">
        <v>0</v>
      </c>
      <c r="Z138">
        <v>0</v>
      </c>
      <c r="AA138">
        <v>1</v>
      </c>
      <c r="AB138">
        <v>0</v>
      </c>
      <c r="AC138">
        <v>0</v>
      </c>
      <c r="AD138">
        <v>0</v>
      </c>
      <c r="AE138">
        <v>0</v>
      </c>
      <c r="AF138">
        <v>0</v>
      </c>
      <c r="AG138">
        <v>0</v>
      </c>
      <c r="AH138">
        <v>0</v>
      </c>
      <c r="AI138">
        <v>0</v>
      </c>
      <c r="AJ138">
        <v>0</v>
      </c>
      <c r="AK138">
        <v>0</v>
      </c>
      <c r="AL138">
        <v>0</v>
      </c>
      <c r="AM138">
        <v>0</v>
      </c>
      <c r="AN138">
        <v>1</v>
      </c>
      <c r="AO138">
        <v>0</v>
      </c>
      <c r="AP138">
        <v>0</v>
      </c>
      <c r="AQ138">
        <v>0</v>
      </c>
      <c r="AR138">
        <v>0</v>
      </c>
      <c r="AS138">
        <v>0</v>
      </c>
      <c r="AT138">
        <v>0</v>
      </c>
      <c r="AU138">
        <v>0</v>
      </c>
      <c r="AV138">
        <v>1</v>
      </c>
      <c r="AW138">
        <v>0</v>
      </c>
      <c r="AX138">
        <v>2</v>
      </c>
      <c r="AY138">
        <v>6</v>
      </c>
      <c r="AZ138">
        <v>4</v>
      </c>
      <c r="BA138">
        <v>0</v>
      </c>
      <c r="BB138">
        <v>1</v>
      </c>
      <c r="BC138">
        <v>1</v>
      </c>
      <c r="BD138">
        <v>2</v>
      </c>
      <c r="BE138">
        <v>0</v>
      </c>
      <c r="BF138">
        <v>2</v>
      </c>
      <c r="BG138">
        <v>2</v>
      </c>
      <c r="BH138">
        <v>0</v>
      </c>
      <c r="BI138">
        <v>1</v>
      </c>
      <c r="BJ138">
        <v>4</v>
      </c>
      <c r="BK138">
        <v>2</v>
      </c>
      <c r="BL138">
        <v>0</v>
      </c>
      <c r="BM138">
        <v>0</v>
      </c>
      <c r="BN138">
        <v>0</v>
      </c>
      <c r="BO138">
        <v>2</v>
      </c>
      <c r="BP138">
        <v>2</v>
      </c>
      <c r="BQ138">
        <v>2</v>
      </c>
      <c r="BR138">
        <v>2</v>
      </c>
      <c r="BS138">
        <v>2</v>
      </c>
      <c r="BT138">
        <v>3</v>
      </c>
      <c r="BU138">
        <v>2</v>
      </c>
      <c r="BV138">
        <v>3</v>
      </c>
      <c r="BW138">
        <v>1</v>
      </c>
      <c r="BX138">
        <v>2</v>
      </c>
      <c r="BY138">
        <v>1</v>
      </c>
      <c r="BZ138">
        <v>5</v>
      </c>
      <c r="CA138">
        <v>6</v>
      </c>
      <c r="CB138">
        <v>4</v>
      </c>
      <c r="CC138">
        <v>2</v>
      </c>
      <c r="CD138">
        <v>2</v>
      </c>
      <c r="CE138">
        <v>7</v>
      </c>
      <c r="CF138">
        <v>2</v>
      </c>
      <c r="CG138">
        <v>3</v>
      </c>
      <c r="CH138">
        <v>2</v>
      </c>
      <c r="CI138">
        <v>1</v>
      </c>
      <c r="CJ138">
        <v>4</v>
      </c>
      <c r="CK138">
        <v>8</v>
      </c>
      <c r="CL138">
        <v>8</v>
      </c>
      <c r="CM138">
        <v>6</v>
      </c>
      <c r="CN138">
        <v>9</v>
      </c>
      <c r="CO138">
        <v>3</v>
      </c>
      <c r="CP138">
        <v>8</v>
      </c>
      <c r="CQ138">
        <v>12</v>
      </c>
      <c r="CR138">
        <v>9</v>
      </c>
      <c r="CS138">
        <v>0</v>
      </c>
      <c r="CT138">
        <v>2</v>
      </c>
      <c r="CU138">
        <v>3</v>
      </c>
      <c r="CV138">
        <v>3</v>
      </c>
      <c r="CW138">
        <v>4</v>
      </c>
      <c r="CX138">
        <v>6</v>
      </c>
      <c r="CY138">
        <v>7</v>
      </c>
      <c r="CZ138">
        <v>5</v>
      </c>
      <c r="DA138">
        <v>2</v>
      </c>
      <c r="DB138">
        <v>2</v>
      </c>
      <c r="DC138">
        <v>4</v>
      </c>
      <c r="DD138">
        <v>2</v>
      </c>
      <c r="DE138">
        <v>2</v>
      </c>
      <c r="DF138">
        <v>2</v>
      </c>
      <c r="DG138">
        <v>3</v>
      </c>
      <c r="DH138">
        <v>2</v>
      </c>
      <c r="DI138">
        <v>2</v>
      </c>
      <c r="DJ138">
        <v>1</v>
      </c>
      <c r="DK138">
        <v>4</v>
      </c>
      <c r="DL138">
        <v>0</v>
      </c>
      <c r="DM138">
        <v>1</v>
      </c>
      <c r="DN138">
        <v>0</v>
      </c>
      <c r="DO138">
        <v>2</v>
      </c>
      <c r="DP138">
        <v>1</v>
      </c>
      <c r="DQ138">
        <v>3</v>
      </c>
      <c r="DR138">
        <v>2</v>
      </c>
      <c r="DS138">
        <v>5</v>
      </c>
      <c r="DT138">
        <v>3</v>
      </c>
      <c r="DU138">
        <v>0</v>
      </c>
      <c r="DV138">
        <v>1</v>
      </c>
      <c r="DW138">
        <v>5</v>
      </c>
      <c r="DX138">
        <v>3</v>
      </c>
      <c r="DY138">
        <v>2</v>
      </c>
      <c r="DZ138">
        <v>3</v>
      </c>
      <c r="EA138">
        <v>5</v>
      </c>
      <c r="EB138">
        <v>0</v>
      </c>
      <c r="EC138">
        <v>4</v>
      </c>
      <c r="ED138">
        <v>3</v>
      </c>
      <c r="EE138">
        <v>3</v>
      </c>
      <c r="EF138">
        <v>5</v>
      </c>
      <c r="EG138">
        <v>6</v>
      </c>
      <c r="EH138">
        <v>2</v>
      </c>
      <c r="EI138">
        <v>5</v>
      </c>
      <c r="EJ138">
        <v>8</v>
      </c>
      <c r="EK138">
        <v>8</v>
      </c>
      <c r="EL138">
        <v>13</v>
      </c>
      <c r="EM138">
        <v>7</v>
      </c>
      <c r="EN138">
        <v>3</v>
      </c>
      <c r="EO138">
        <v>7</v>
      </c>
      <c r="EP138">
        <v>10</v>
      </c>
      <c r="EQ138">
        <v>15</v>
      </c>
      <c r="ER138">
        <v>20</v>
      </c>
      <c r="ES138">
        <v>9</v>
      </c>
      <c r="ET138">
        <v>8</v>
      </c>
      <c r="EU138">
        <v>16</v>
      </c>
      <c r="EV138">
        <v>22</v>
      </c>
      <c r="EW138">
        <v>21</v>
      </c>
    </row>
    <row r="139" spans="1:153" ht="18.899999999999999" customHeight="1" x14ac:dyDescent="0.3">
      <c r="A139" s="16" t="s">
        <v>31</v>
      </c>
      <c r="B139" t="s">
        <v>25</v>
      </c>
      <c r="C139" t="s">
        <v>261</v>
      </c>
      <c r="D139" t="s">
        <v>262</v>
      </c>
      <c r="E139">
        <v>1</v>
      </c>
      <c r="F139">
        <v>0</v>
      </c>
      <c r="G139">
        <v>0</v>
      </c>
      <c r="H139">
        <v>0</v>
      </c>
      <c r="I139">
        <v>0</v>
      </c>
      <c r="J139">
        <v>0</v>
      </c>
      <c r="K139">
        <v>1</v>
      </c>
      <c r="L139">
        <v>0</v>
      </c>
      <c r="M139">
        <v>0</v>
      </c>
      <c r="N139">
        <v>0</v>
      </c>
      <c r="O139">
        <v>0</v>
      </c>
      <c r="P139">
        <v>0</v>
      </c>
      <c r="Q139">
        <v>0</v>
      </c>
      <c r="R139">
        <v>0</v>
      </c>
      <c r="S139">
        <v>0</v>
      </c>
      <c r="T139">
        <v>0</v>
      </c>
      <c r="U139">
        <v>0</v>
      </c>
      <c r="V139">
        <v>0</v>
      </c>
      <c r="W139">
        <v>1</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2</v>
      </c>
      <c r="BI139">
        <v>0</v>
      </c>
      <c r="BJ139">
        <v>0</v>
      </c>
      <c r="BK139">
        <v>0</v>
      </c>
      <c r="BL139">
        <v>0</v>
      </c>
      <c r="BM139">
        <v>0</v>
      </c>
      <c r="BN139">
        <v>0</v>
      </c>
      <c r="BO139">
        <v>1</v>
      </c>
      <c r="BP139">
        <v>0</v>
      </c>
      <c r="BQ139">
        <v>0</v>
      </c>
      <c r="BR139">
        <v>1</v>
      </c>
      <c r="BS139">
        <v>0</v>
      </c>
      <c r="BT139">
        <v>0</v>
      </c>
      <c r="BU139">
        <v>1</v>
      </c>
      <c r="BV139">
        <v>0</v>
      </c>
      <c r="BW139">
        <v>0</v>
      </c>
      <c r="BX139">
        <v>0</v>
      </c>
      <c r="BY139">
        <v>0</v>
      </c>
      <c r="BZ139">
        <v>1</v>
      </c>
      <c r="CA139">
        <v>0</v>
      </c>
      <c r="CB139">
        <v>2</v>
      </c>
      <c r="CC139">
        <v>1</v>
      </c>
      <c r="CD139">
        <v>1</v>
      </c>
      <c r="CE139">
        <v>1</v>
      </c>
      <c r="CF139">
        <v>0</v>
      </c>
      <c r="CG139">
        <v>4</v>
      </c>
      <c r="CH139">
        <v>3</v>
      </c>
      <c r="CI139">
        <v>2</v>
      </c>
      <c r="CJ139">
        <v>2</v>
      </c>
      <c r="CK139">
        <v>0</v>
      </c>
      <c r="CL139">
        <v>3</v>
      </c>
      <c r="CM139">
        <v>2</v>
      </c>
      <c r="CN139">
        <v>0</v>
      </c>
      <c r="CO139">
        <v>1</v>
      </c>
      <c r="CP139">
        <v>1</v>
      </c>
      <c r="CQ139">
        <v>6</v>
      </c>
      <c r="CR139">
        <v>2</v>
      </c>
      <c r="CS139">
        <v>4</v>
      </c>
      <c r="CT139">
        <v>8</v>
      </c>
      <c r="CU139">
        <v>2</v>
      </c>
      <c r="CV139">
        <v>0</v>
      </c>
      <c r="CW139">
        <v>0</v>
      </c>
      <c r="CX139">
        <v>0</v>
      </c>
      <c r="CY139">
        <v>1</v>
      </c>
      <c r="CZ139">
        <v>0</v>
      </c>
      <c r="DA139">
        <v>1</v>
      </c>
      <c r="DB139">
        <v>0</v>
      </c>
      <c r="DC139">
        <v>2</v>
      </c>
      <c r="DD139">
        <v>1</v>
      </c>
      <c r="DE139">
        <v>0</v>
      </c>
      <c r="DF139">
        <v>1</v>
      </c>
      <c r="DG139">
        <v>3</v>
      </c>
      <c r="DH139">
        <v>0</v>
      </c>
      <c r="DI139">
        <v>2</v>
      </c>
      <c r="DJ139">
        <v>2</v>
      </c>
      <c r="DK139">
        <v>1</v>
      </c>
      <c r="DL139">
        <v>2</v>
      </c>
      <c r="DM139">
        <v>0</v>
      </c>
      <c r="DN139">
        <v>1</v>
      </c>
      <c r="DO139">
        <v>0</v>
      </c>
      <c r="DP139">
        <v>0</v>
      </c>
      <c r="DQ139">
        <v>1</v>
      </c>
      <c r="DR139">
        <v>5</v>
      </c>
      <c r="DS139">
        <v>1</v>
      </c>
      <c r="DT139">
        <v>1</v>
      </c>
      <c r="DU139">
        <v>1</v>
      </c>
      <c r="DV139">
        <v>1</v>
      </c>
      <c r="DW139">
        <v>1</v>
      </c>
      <c r="DX139">
        <v>3</v>
      </c>
      <c r="DY139">
        <v>1</v>
      </c>
      <c r="DZ139">
        <v>1</v>
      </c>
      <c r="EA139">
        <v>3</v>
      </c>
      <c r="EB139">
        <v>0</v>
      </c>
      <c r="EC139">
        <v>0</v>
      </c>
      <c r="ED139">
        <v>4</v>
      </c>
      <c r="EE139">
        <v>10</v>
      </c>
      <c r="EF139">
        <v>4</v>
      </c>
      <c r="EG139">
        <v>0</v>
      </c>
      <c r="EH139">
        <v>1</v>
      </c>
      <c r="EI139">
        <v>3</v>
      </c>
      <c r="EJ139">
        <v>1</v>
      </c>
      <c r="EK139">
        <v>1</v>
      </c>
      <c r="EL139">
        <v>2</v>
      </c>
      <c r="EM139">
        <v>13</v>
      </c>
      <c r="EN139">
        <v>3</v>
      </c>
      <c r="EO139">
        <v>4</v>
      </c>
      <c r="EP139">
        <v>4</v>
      </c>
      <c r="EQ139">
        <v>3</v>
      </c>
      <c r="ER139">
        <v>7</v>
      </c>
      <c r="ES139">
        <v>6</v>
      </c>
      <c r="ET139">
        <v>8</v>
      </c>
      <c r="EU139">
        <v>2</v>
      </c>
      <c r="EV139">
        <v>1</v>
      </c>
      <c r="EW139">
        <v>3</v>
      </c>
    </row>
    <row r="140" spans="1:153" ht="18.899999999999999" customHeight="1" x14ac:dyDescent="0.3">
      <c r="A140" s="16" t="s">
        <v>31</v>
      </c>
      <c r="B140" t="s">
        <v>25</v>
      </c>
      <c r="C140" t="s">
        <v>263</v>
      </c>
      <c r="D140" t="s">
        <v>264</v>
      </c>
      <c r="E140">
        <v>0</v>
      </c>
      <c r="F140">
        <v>0</v>
      </c>
      <c r="G140">
        <v>0</v>
      </c>
      <c r="H140">
        <v>0</v>
      </c>
      <c r="I140">
        <v>0</v>
      </c>
      <c r="J140">
        <v>0</v>
      </c>
      <c r="K140"/>
      <c r="L140">
        <v>0</v>
      </c>
      <c r="M140">
        <v>0</v>
      </c>
      <c r="N140">
        <v>0</v>
      </c>
      <c r="O140">
        <v>0</v>
      </c>
      <c r="P140">
        <v>0</v>
      </c>
      <c r="Q140">
        <v>0</v>
      </c>
      <c r="R140"/>
      <c r="S140">
        <v>0</v>
      </c>
      <c r="T140">
        <v>0</v>
      </c>
      <c r="U140">
        <v>0</v>
      </c>
      <c r="V140">
        <v>0</v>
      </c>
      <c r="W140">
        <v>0</v>
      </c>
      <c r="X140"/>
      <c r="Y140"/>
      <c r="Z140">
        <v>0</v>
      </c>
      <c r="AA140">
        <v>0</v>
      </c>
      <c r="AB140">
        <v>0</v>
      </c>
      <c r="AC140">
        <v>0</v>
      </c>
      <c r="AD140">
        <v>0</v>
      </c>
      <c r="AE140">
        <v>0</v>
      </c>
      <c r="AF140"/>
      <c r="AG140"/>
      <c r="AH140">
        <v>0</v>
      </c>
      <c r="AI140">
        <v>0</v>
      </c>
      <c r="AJ140">
        <v>0</v>
      </c>
      <c r="AK140">
        <v>0</v>
      </c>
      <c r="AL140"/>
      <c r="AM140"/>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c r="EA140">
        <v>0</v>
      </c>
      <c r="EB140">
        <v>0</v>
      </c>
      <c r="EC140">
        <v>0</v>
      </c>
      <c r="ED140">
        <v>0</v>
      </c>
      <c r="EE140">
        <v>0</v>
      </c>
      <c r="EF140">
        <v>0</v>
      </c>
      <c r="EG140">
        <v>0</v>
      </c>
      <c r="EH140">
        <v>0</v>
      </c>
      <c r="EI140">
        <v>0</v>
      </c>
      <c r="EJ140">
        <v>0</v>
      </c>
      <c r="EK140">
        <v>0</v>
      </c>
      <c r="EL140"/>
      <c r="EM140">
        <v>0</v>
      </c>
      <c r="EN140">
        <v>0</v>
      </c>
      <c r="EO140">
        <v>0</v>
      </c>
      <c r="EP140">
        <v>0</v>
      </c>
      <c r="EQ140">
        <v>0</v>
      </c>
      <c r="ER140">
        <v>0</v>
      </c>
      <c r="ES140">
        <v>0</v>
      </c>
      <c r="ET140"/>
      <c r="EU140"/>
      <c r="EV140"/>
      <c r="EW140">
        <v>0</v>
      </c>
    </row>
    <row r="141" spans="1:153" ht="18.899999999999999" customHeight="1" x14ac:dyDescent="0.3">
      <c r="A141" s="16" t="s">
        <v>31</v>
      </c>
      <c r="B141" t="s">
        <v>25</v>
      </c>
      <c r="C141" t="s">
        <v>265</v>
      </c>
      <c r="D141" t="s">
        <v>266</v>
      </c>
      <c r="E141">
        <v>0</v>
      </c>
      <c r="F141">
        <v>0</v>
      </c>
      <c r="G141">
        <v>0</v>
      </c>
      <c r="H141">
        <v>0</v>
      </c>
      <c r="I141">
        <v>0</v>
      </c>
      <c r="J141">
        <v>0</v>
      </c>
      <c r="K141">
        <v>0</v>
      </c>
      <c r="L141">
        <v>0</v>
      </c>
      <c r="M141">
        <v>0</v>
      </c>
      <c r="N141">
        <v>0</v>
      </c>
      <c r="O141">
        <v>1</v>
      </c>
      <c r="P141">
        <v>0</v>
      </c>
      <c r="Q141">
        <v>0</v>
      </c>
      <c r="R141">
        <v>0</v>
      </c>
      <c r="S141">
        <v>0</v>
      </c>
      <c r="T141">
        <v>0</v>
      </c>
      <c r="U141">
        <v>0</v>
      </c>
      <c r="V141">
        <v>0</v>
      </c>
      <c r="W141">
        <v>1</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1</v>
      </c>
      <c r="BG141">
        <v>0</v>
      </c>
      <c r="BH141">
        <v>0</v>
      </c>
      <c r="BI141">
        <v>0</v>
      </c>
      <c r="BJ141">
        <v>0</v>
      </c>
      <c r="BK141">
        <v>2</v>
      </c>
      <c r="BL141">
        <v>0</v>
      </c>
      <c r="BM141">
        <v>0</v>
      </c>
      <c r="BN141">
        <v>0</v>
      </c>
      <c r="BO141">
        <v>0</v>
      </c>
      <c r="BP141">
        <v>0</v>
      </c>
      <c r="BQ141">
        <v>0</v>
      </c>
      <c r="BR141">
        <v>0</v>
      </c>
      <c r="BS141">
        <v>0</v>
      </c>
      <c r="BT141">
        <v>0</v>
      </c>
      <c r="BU141">
        <v>0</v>
      </c>
      <c r="BV141">
        <v>0</v>
      </c>
      <c r="BW141">
        <v>0</v>
      </c>
      <c r="BX141">
        <v>0</v>
      </c>
      <c r="BY141">
        <v>1</v>
      </c>
      <c r="BZ141">
        <v>0</v>
      </c>
      <c r="CA141">
        <v>1</v>
      </c>
      <c r="CB141">
        <v>0</v>
      </c>
      <c r="CC141">
        <v>0</v>
      </c>
      <c r="CD141">
        <v>0</v>
      </c>
      <c r="CE141">
        <v>0</v>
      </c>
      <c r="CF141">
        <v>0</v>
      </c>
      <c r="CG141">
        <v>1</v>
      </c>
      <c r="CH141">
        <v>0</v>
      </c>
      <c r="CI141">
        <v>1</v>
      </c>
      <c r="CJ141">
        <v>0</v>
      </c>
      <c r="CK141">
        <v>0</v>
      </c>
      <c r="CL141">
        <v>0</v>
      </c>
      <c r="CM141">
        <v>1</v>
      </c>
      <c r="CN141">
        <v>0</v>
      </c>
      <c r="CO141">
        <v>0</v>
      </c>
      <c r="CP141">
        <v>0</v>
      </c>
      <c r="CQ141">
        <v>1</v>
      </c>
      <c r="CR141">
        <v>0</v>
      </c>
      <c r="CS141">
        <v>0</v>
      </c>
      <c r="CT141">
        <v>0</v>
      </c>
      <c r="CU141">
        <v>0</v>
      </c>
      <c r="CV141">
        <v>1</v>
      </c>
      <c r="CW141">
        <v>0</v>
      </c>
      <c r="CX141">
        <v>1</v>
      </c>
      <c r="CY141">
        <v>0</v>
      </c>
      <c r="CZ141">
        <v>0</v>
      </c>
      <c r="DA141">
        <v>2</v>
      </c>
      <c r="DB141">
        <v>0</v>
      </c>
      <c r="DC141">
        <v>0</v>
      </c>
      <c r="DD141">
        <v>0</v>
      </c>
      <c r="DE141">
        <v>1</v>
      </c>
      <c r="DF141">
        <v>2</v>
      </c>
      <c r="DG141">
        <v>1</v>
      </c>
      <c r="DH141">
        <v>1</v>
      </c>
      <c r="DI141">
        <v>2</v>
      </c>
      <c r="DJ141">
        <v>0</v>
      </c>
      <c r="DK141">
        <v>0</v>
      </c>
      <c r="DL141">
        <v>0</v>
      </c>
      <c r="DM141">
        <v>0</v>
      </c>
      <c r="DN141">
        <v>0</v>
      </c>
      <c r="DO141">
        <v>0</v>
      </c>
      <c r="DP141">
        <v>0</v>
      </c>
      <c r="DQ141">
        <v>0</v>
      </c>
      <c r="DR141">
        <v>0</v>
      </c>
      <c r="DS141">
        <v>1</v>
      </c>
      <c r="DT141">
        <v>1</v>
      </c>
      <c r="DU141">
        <v>1</v>
      </c>
      <c r="DV141">
        <v>0</v>
      </c>
      <c r="DW141">
        <v>0</v>
      </c>
      <c r="DX141">
        <v>3</v>
      </c>
      <c r="DY141">
        <v>2</v>
      </c>
      <c r="DZ141">
        <v>1</v>
      </c>
      <c r="EA141">
        <v>0</v>
      </c>
      <c r="EB141">
        <v>0</v>
      </c>
      <c r="EC141">
        <v>1</v>
      </c>
      <c r="ED141">
        <v>2</v>
      </c>
      <c r="EE141">
        <v>1</v>
      </c>
      <c r="EF141">
        <v>0</v>
      </c>
      <c r="EG141">
        <v>0</v>
      </c>
      <c r="EH141">
        <v>0</v>
      </c>
      <c r="EI141">
        <v>0</v>
      </c>
      <c r="EJ141">
        <v>1</v>
      </c>
      <c r="EK141">
        <v>0</v>
      </c>
      <c r="EL141">
        <v>0</v>
      </c>
      <c r="EM141">
        <v>0</v>
      </c>
      <c r="EN141">
        <v>0</v>
      </c>
      <c r="EO141">
        <v>1</v>
      </c>
      <c r="EP141">
        <v>3</v>
      </c>
      <c r="EQ141">
        <v>1</v>
      </c>
      <c r="ER141">
        <v>2</v>
      </c>
      <c r="ES141">
        <v>1</v>
      </c>
      <c r="ET141">
        <v>0</v>
      </c>
      <c r="EU141">
        <v>0</v>
      </c>
      <c r="EV141">
        <v>0</v>
      </c>
      <c r="EW141">
        <v>2</v>
      </c>
    </row>
    <row r="142" spans="1:153" ht="18.899999999999999" customHeight="1" x14ac:dyDescent="0.3">
      <c r="A142" s="16" t="s">
        <v>31</v>
      </c>
      <c r="B142" t="s">
        <v>25</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row>
    <row r="143" spans="1:153" ht="18.899999999999999" customHeight="1" x14ac:dyDescent="0.3">
      <c r="A143" s="16" t="s">
        <v>31</v>
      </c>
      <c r="B143" t="s">
        <v>25</v>
      </c>
      <c r="C143" t="s">
        <v>269</v>
      </c>
      <c r="D143" t="s">
        <v>270</v>
      </c>
      <c r="E143">
        <v>0</v>
      </c>
      <c r="F143">
        <v>0</v>
      </c>
      <c r="G143">
        <v>0</v>
      </c>
      <c r="H143">
        <v>0</v>
      </c>
      <c r="I143">
        <v>0</v>
      </c>
      <c r="J143">
        <v>0</v>
      </c>
      <c r="K143">
        <v>0</v>
      </c>
      <c r="L143">
        <v>0</v>
      </c>
      <c r="M143">
        <v>0</v>
      </c>
      <c r="N143">
        <v>0</v>
      </c>
      <c r="O143">
        <v>0</v>
      </c>
      <c r="P143">
        <v>0</v>
      </c>
      <c r="Q143">
        <v>0</v>
      </c>
      <c r="R143">
        <v>0</v>
      </c>
      <c r="S143">
        <v>0</v>
      </c>
      <c r="T143">
        <v>0</v>
      </c>
      <c r="U143">
        <v>1</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1</v>
      </c>
      <c r="CG143">
        <v>0</v>
      </c>
      <c r="CH143">
        <v>0</v>
      </c>
      <c r="CI143">
        <v>0</v>
      </c>
      <c r="CJ143">
        <v>0</v>
      </c>
      <c r="CK143">
        <v>0</v>
      </c>
      <c r="CL143">
        <v>0</v>
      </c>
      <c r="CM143">
        <v>0</v>
      </c>
      <c r="CN143">
        <v>0</v>
      </c>
      <c r="CO143">
        <v>0</v>
      </c>
      <c r="CP143">
        <v>1</v>
      </c>
      <c r="CQ143">
        <v>0</v>
      </c>
      <c r="CR143">
        <v>0</v>
      </c>
      <c r="CS143">
        <v>2</v>
      </c>
      <c r="CT143">
        <v>0</v>
      </c>
      <c r="CU143">
        <v>1</v>
      </c>
      <c r="CV143">
        <v>1</v>
      </c>
      <c r="CW143">
        <v>2</v>
      </c>
      <c r="CX143">
        <v>0</v>
      </c>
      <c r="CY143">
        <v>0</v>
      </c>
      <c r="CZ143">
        <v>0</v>
      </c>
      <c r="DA143">
        <v>1</v>
      </c>
      <c r="DB143">
        <v>1</v>
      </c>
      <c r="DC143">
        <v>0</v>
      </c>
      <c r="DD143">
        <v>0</v>
      </c>
      <c r="DE143">
        <v>2</v>
      </c>
      <c r="DF143">
        <v>0</v>
      </c>
      <c r="DG143">
        <v>0</v>
      </c>
      <c r="DH143">
        <v>2</v>
      </c>
      <c r="DI143">
        <v>2</v>
      </c>
      <c r="DJ143">
        <v>5</v>
      </c>
      <c r="DK143">
        <v>4</v>
      </c>
      <c r="DL143">
        <v>0</v>
      </c>
      <c r="DM143">
        <v>2</v>
      </c>
      <c r="DN143">
        <v>3</v>
      </c>
      <c r="DO143">
        <v>1</v>
      </c>
      <c r="DP143">
        <v>1</v>
      </c>
      <c r="DQ143">
        <v>2</v>
      </c>
      <c r="DR143">
        <v>0</v>
      </c>
      <c r="DS143">
        <v>0</v>
      </c>
      <c r="DT143">
        <v>1</v>
      </c>
      <c r="DU143">
        <v>0</v>
      </c>
      <c r="DV143">
        <v>1</v>
      </c>
      <c r="DW143">
        <v>1</v>
      </c>
      <c r="DX143">
        <v>1</v>
      </c>
      <c r="DY143">
        <v>0</v>
      </c>
      <c r="DZ143">
        <v>1</v>
      </c>
      <c r="EA143">
        <v>0</v>
      </c>
      <c r="EB143">
        <v>0</v>
      </c>
      <c r="EC143">
        <v>2</v>
      </c>
      <c r="ED143">
        <v>1</v>
      </c>
      <c r="EE143">
        <v>0</v>
      </c>
      <c r="EF143">
        <v>0</v>
      </c>
      <c r="EG143">
        <v>0</v>
      </c>
      <c r="EH143">
        <v>0</v>
      </c>
      <c r="EI143">
        <v>1</v>
      </c>
      <c r="EJ143">
        <v>0</v>
      </c>
      <c r="EK143">
        <v>0</v>
      </c>
      <c r="EL143">
        <v>0</v>
      </c>
      <c r="EM143">
        <v>1</v>
      </c>
      <c r="EN143">
        <v>0</v>
      </c>
      <c r="EO143">
        <v>0</v>
      </c>
      <c r="EP143">
        <v>0</v>
      </c>
      <c r="EQ143">
        <v>0</v>
      </c>
      <c r="ER143">
        <v>2</v>
      </c>
      <c r="ES143">
        <v>0</v>
      </c>
      <c r="ET143">
        <v>0</v>
      </c>
      <c r="EU143">
        <v>0</v>
      </c>
      <c r="EV143">
        <v>0</v>
      </c>
      <c r="EW143">
        <v>0</v>
      </c>
    </row>
    <row r="144" spans="1:153" ht="18.899999999999999" customHeight="1" x14ac:dyDescent="0.3">
      <c r="A144" s="16" t="s">
        <v>31</v>
      </c>
      <c r="B144" t="s">
        <v>25</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1</v>
      </c>
      <c r="CS144">
        <v>0</v>
      </c>
      <c r="CT144">
        <v>1</v>
      </c>
      <c r="CU144">
        <v>1</v>
      </c>
      <c r="CV144">
        <v>0</v>
      </c>
      <c r="CW144">
        <v>0</v>
      </c>
      <c r="CX144">
        <v>0</v>
      </c>
      <c r="CY144">
        <v>0</v>
      </c>
      <c r="CZ144">
        <v>0</v>
      </c>
      <c r="DA144">
        <v>0</v>
      </c>
      <c r="DB144">
        <v>1</v>
      </c>
      <c r="DC144">
        <v>0</v>
      </c>
      <c r="DD144">
        <v>0</v>
      </c>
      <c r="DE144">
        <v>0</v>
      </c>
      <c r="DF144">
        <v>0</v>
      </c>
      <c r="DG144">
        <v>1</v>
      </c>
      <c r="DH144">
        <v>0</v>
      </c>
      <c r="DI144">
        <v>0</v>
      </c>
      <c r="DJ144">
        <v>0</v>
      </c>
      <c r="DK144">
        <v>2</v>
      </c>
      <c r="DL144">
        <v>0</v>
      </c>
      <c r="DM144">
        <v>0</v>
      </c>
      <c r="DN144">
        <v>0</v>
      </c>
      <c r="DO144">
        <v>2</v>
      </c>
      <c r="DP144">
        <v>0</v>
      </c>
      <c r="DQ144">
        <v>0</v>
      </c>
      <c r="DR144">
        <v>0</v>
      </c>
      <c r="DS144">
        <v>2</v>
      </c>
      <c r="DT144">
        <v>0</v>
      </c>
      <c r="DU144">
        <v>0</v>
      </c>
      <c r="DV144">
        <v>1</v>
      </c>
      <c r="DW144">
        <v>0</v>
      </c>
      <c r="DX144">
        <v>0</v>
      </c>
      <c r="DY144">
        <v>0</v>
      </c>
      <c r="DZ144">
        <v>0</v>
      </c>
      <c r="EA144">
        <v>0</v>
      </c>
      <c r="EB144">
        <v>0</v>
      </c>
      <c r="EC144">
        <v>0</v>
      </c>
      <c r="ED144">
        <v>2</v>
      </c>
      <c r="EE144">
        <v>1</v>
      </c>
      <c r="EF144">
        <v>0</v>
      </c>
      <c r="EG144">
        <v>0</v>
      </c>
      <c r="EH144">
        <v>1</v>
      </c>
      <c r="EI144">
        <v>0</v>
      </c>
      <c r="EJ144">
        <v>1</v>
      </c>
      <c r="EK144">
        <v>0</v>
      </c>
      <c r="EL144">
        <v>0</v>
      </c>
      <c r="EM144">
        <v>3</v>
      </c>
      <c r="EN144">
        <v>1</v>
      </c>
      <c r="EO144">
        <v>3</v>
      </c>
      <c r="EP144">
        <v>0</v>
      </c>
      <c r="EQ144">
        <v>3</v>
      </c>
      <c r="ER144">
        <v>3</v>
      </c>
      <c r="ES144">
        <v>1</v>
      </c>
      <c r="ET144">
        <v>0</v>
      </c>
      <c r="EU144">
        <v>2</v>
      </c>
      <c r="EV144">
        <v>2</v>
      </c>
      <c r="EW144">
        <v>1</v>
      </c>
    </row>
    <row r="145" spans="1:153" ht="18.899999999999999" customHeight="1" x14ac:dyDescent="0.3">
      <c r="A145" s="16" t="s">
        <v>98</v>
      </c>
      <c r="B145" t="s">
        <v>25</v>
      </c>
      <c r="C145" t="s">
        <v>273</v>
      </c>
      <c r="D145" t="s">
        <v>274</v>
      </c>
      <c r="E145">
        <v>0</v>
      </c>
      <c r="F145">
        <v>0</v>
      </c>
      <c r="G145">
        <v>0</v>
      </c>
      <c r="H145">
        <v>0</v>
      </c>
      <c r="I145">
        <v>0</v>
      </c>
      <c r="J145">
        <v>0</v>
      </c>
      <c r="K145">
        <v>0</v>
      </c>
      <c r="L145">
        <v>0</v>
      </c>
      <c r="M145">
        <v>0</v>
      </c>
      <c r="N145">
        <v>2</v>
      </c>
      <c r="O145">
        <v>2</v>
      </c>
      <c r="P145">
        <v>0</v>
      </c>
      <c r="Q145">
        <v>0</v>
      </c>
      <c r="R145">
        <v>0</v>
      </c>
      <c r="S145">
        <v>0</v>
      </c>
      <c r="T145">
        <v>0</v>
      </c>
      <c r="U145">
        <v>0</v>
      </c>
      <c r="V145">
        <v>0</v>
      </c>
      <c r="W145">
        <v>0</v>
      </c>
      <c r="X145">
        <v>0</v>
      </c>
      <c r="Y145">
        <v>0</v>
      </c>
      <c r="Z145">
        <v>0</v>
      </c>
      <c r="AA145">
        <v>0</v>
      </c>
      <c r="AB145">
        <v>2</v>
      </c>
      <c r="AC145">
        <v>2</v>
      </c>
      <c r="AD145">
        <v>0</v>
      </c>
      <c r="AE145">
        <v>0</v>
      </c>
      <c r="AF145">
        <v>0</v>
      </c>
      <c r="AG145">
        <v>1</v>
      </c>
      <c r="AH145">
        <v>0</v>
      </c>
      <c r="AI145">
        <v>0</v>
      </c>
      <c r="AJ145">
        <v>1</v>
      </c>
      <c r="AK145">
        <v>0</v>
      </c>
      <c r="AL145">
        <v>0</v>
      </c>
      <c r="AM145">
        <v>0</v>
      </c>
      <c r="AN145">
        <v>0</v>
      </c>
      <c r="AO145">
        <v>1</v>
      </c>
      <c r="AP145">
        <v>0</v>
      </c>
      <c r="AQ145">
        <v>2</v>
      </c>
      <c r="AR145">
        <v>2</v>
      </c>
      <c r="AS145">
        <v>2</v>
      </c>
      <c r="AT145">
        <v>0</v>
      </c>
      <c r="AU145">
        <v>0</v>
      </c>
      <c r="AV145">
        <v>1</v>
      </c>
      <c r="AW145">
        <v>1</v>
      </c>
      <c r="AX145">
        <v>0</v>
      </c>
      <c r="AY145">
        <v>1</v>
      </c>
      <c r="AZ145">
        <v>3</v>
      </c>
      <c r="BA145">
        <v>5</v>
      </c>
      <c r="BB145">
        <v>7</v>
      </c>
      <c r="BC145">
        <v>4</v>
      </c>
      <c r="BD145">
        <v>2</v>
      </c>
      <c r="BE145">
        <v>2</v>
      </c>
      <c r="BF145">
        <v>4</v>
      </c>
      <c r="BG145">
        <v>6</v>
      </c>
      <c r="BH145">
        <v>3</v>
      </c>
      <c r="BI145">
        <v>1</v>
      </c>
      <c r="BJ145">
        <v>0</v>
      </c>
      <c r="BK145">
        <v>2</v>
      </c>
      <c r="BL145">
        <v>3</v>
      </c>
      <c r="BM145">
        <v>1</v>
      </c>
      <c r="BN145">
        <v>4</v>
      </c>
      <c r="BO145">
        <v>3</v>
      </c>
      <c r="BP145">
        <v>2</v>
      </c>
      <c r="BQ145">
        <v>7</v>
      </c>
      <c r="BR145">
        <v>4</v>
      </c>
      <c r="BS145">
        <v>8</v>
      </c>
      <c r="BT145">
        <v>4</v>
      </c>
      <c r="BU145">
        <v>4</v>
      </c>
      <c r="BV145">
        <v>4</v>
      </c>
      <c r="BW145">
        <v>4</v>
      </c>
      <c r="BX145">
        <v>5</v>
      </c>
      <c r="BY145">
        <v>8</v>
      </c>
      <c r="BZ145">
        <v>10</v>
      </c>
      <c r="CA145">
        <v>9</v>
      </c>
      <c r="CB145">
        <v>9</v>
      </c>
      <c r="CC145">
        <v>10</v>
      </c>
      <c r="CD145">
        <v>5</v>
      </c>
      <c r="CE145">
        <v>9</v>
      </c>
      <c r="CF145">
        <v>7</v>
      </c>
      <c r="CG145">
        <v>12</v>
      </c>
      <c r="CH145">
        <v>11</v>
      </c>
      <c r="CI145">
        <v>12</v>
      </c>
      <c r="CJ145">
        <v>12</v>
      </c>
      <c r="CK145">
        <v>12</v>
      </c>
      <c r="CL145">
        <v>15</v>
      </c>
      <c r="CM145">
        <v>13</v>
      </c>
      <c r="CN145">
        <v>6</v>
      </c>
      <c r="CO145">
        <v>9</v>
      </c>
      <c r="CP145">
        <v>10</v>
      </c>
      <c r="CQ145">
        <v>4</v>
      </c>
      <c r="CR145">
        <v>14</v>
      </c>
      <c r="CS145">
        <v>11</v>
      </c>
      <c r="CT145">
        <v>8</v>
      </c>
      <c r="CU145">
        <v>4</v>
      </c>
      <c r="CV145">
        <v>1</v>
      </c>
      <c r="CW145">
        <v>8</v>
      </c>
      <c r="CX145">
        <v>12</v>
      </c>
      <c r="CY145">
        <v>2</v>
      </c>
      <c r="CZ145">
        <v>9</v>
      </c>
      <c r="DA145">
        <v>7</v>
      </c>
      <c r="DB145">
        <v>12</v>
      </c>
      <c r="DC145">
        <v>7</v>
      </c>
      <c r="DD145">
        <v>13</v>
      </c>
      <c r="DE145">
        <v>10</v>
      </c>
      <c r="DF145">
        <v>4</v>
      </c>
      <c r="DG145">
        <v>5</v>
      </c>
      <c r="DH145">
        <v>13</v>
      </c>
      <c r="DI145">
        <v>5</v>
      </c>
      <c r="DJ145">
        <v>7</v>
      </c>
      <c r="DK145">
        <v>7</v>
      </c>
      <c r="DL145">
        <v>6</v>
      </c>
      <c r="DM145">
        <v>8</v>
      </c>
      <c r="DN145">
        <v>7</v>
      </c>
      <c r="DO145">
        <v>4</v>
      </c>
      <c r="DP145">
        <v>11</v>
      </c>
      <c r="DQ145">
        <v>8</v>
      </c>
      <c r="DR145">
        <v>4</v>
      </c>
      <c r="DS145">
        <v>3</v>
      </c>
      <c r="DT145">
        <v>5</v>
      </c>
      <c r="DU145">
        <v>5</v>
      </c>
      <c r="DV145">
        <v>8</v>
      </c>
      <c r="DW145">
        <v>6</v>
      </c>
      <c r="DX145">
        <v>4</v>
      </c>
      <c r="DY145">
        <v>9</v>
      </c>
      <c r="DZ145">
        <v>10</v>
      </c>
      <c r="EA145">
        <v>5</v>
      </c>
      <c r="EB145">
        <v>6</v>
      </c>
      <c r="EC145">
        <v>5</v>
      </c>
      <c r="ED145">
        <v>16</v>
      </c>
      <c r="EE145">
        <v>8</v>
      </c>
      <c r="EF145">
        <v>11</v>
      </c>
      <c r="EG145">
        <v>15</v>
      </c>
      <c r="EH145">
        <v>11</v>
      </c>
      <c r="EI145">
        <v>12</v>
      </c>
      <c r="EJ145">
        <v>13</v>
      </c>
      <c r="EK145">
        <v>21</v>
      </c>
      <c r="EL145">
        <v>19</v>
      </c>
      <c r="EM145">
        <v>17</v>
      </c>
      <c r="EN145">
        <v>10</v>
      </c>
      <c r="EO145">
        <v>24</v>
      </c>
      <c r="EP145">
        <v>15</v>
      </c>
      <c r="EQ145">
        <v>23</v>
      </c>
      <c r="ER145">
        <v>23</v>
      </c>
      <c r="ES145">
        <v>23</v>
      </c>
      <c r="ET145">
        <v>38</v>
      </c>
      <c r="EU145">
        <v>31</v>
      </c>
      <c r="EV145">
        <v>32</v>
      </c>
      <c r="EW145">
        <v>40</v>
      </c>
    </row>
    <row r="146" spans="1:153" ht="18.899999999999999" customHeight="1" x14ac:dyDescent="0.3">
      <c r="A146" s="16" t="s">
        <v>98</v>
      </c>
      <c r="B146" t="s">
        <v>25</v>
      </c>
      <c r="C146" t="s">
        <v>275</v>
      </c>
      <c r="D146" t="s">
        <v>276</v>
      </c>
      <c r="E146">
        <v>0</v>
      </c>
      <c r="F146">
        <v>1</v>
      </c>
      <c r="G146">
        <v>0</v>
      </c>
      <c r="H146">
        <v>0</v>
      </c>
      <c r="I146">
        <v>1</v>
      </c>
      <c r="J146">
        <v>1</v>
      </c>
      <c r="K146">
        <v>0</v>
      </c>
      <c r="L146">
        <v>0</v>
      </c>
      <c r="M146">
        <v>0</v>
      </c>
      <c r="N146">
        <v>2</v>
      </c>
      <c r="O146">
        <v>1</v>
      </c>
      <c r="P146">
        <v>0</v>
      </c>
      <c r="Q146">
        <v>0</v>
      </c>
      <c r="R146">
        <v>1</v>
      </c>
      <c r="S146">
        <v>0</v>
      </c>
      <c r="T146">
        <v>0</v>
      </c>
      <c r="U146">
        <v>0</v>
      </c>
      <c r="V146">
        <v>0</v>
      </c>
      <c r="W146">
        <v>0</v>
      </c>
      <c r="X146">
        <v>0</v>
      </c>
      <c r="Y146">
        <v>0</v>
      </c>
      <c r="Z146">
        <v>1</v>
      </c>
      <c r="AA146">
        <v>0</v>
      </c>
      <c r="AB146">
        <v>0</v>
      </c>
      <c r="AC146">
        <v>0</v>
      </c>
      <c r="AD146">
        <v>0</v>
      </c>
      <c r="AE146">
        <v>0</v>
      </c>
      <c r="AF146">
        <v>1</v>
      </c>
      <c r="AG146">
        <v>0</v>
      </c>
      <c r="AH146">
        <v>1</v>
      </c>
      <c r="AI146">
        <v>0</v>
      </c>
      <c r="AJ146">
        <v>0</v>
      </c>
      <c r="AK146">
        <v>0</v>
      </c>
      <c r="AL146">
        <v>0</v>
      </c>
      <c r="AM146">
        <v>0</v>
      </c>
      <c r="AN146">
        <v>0</v>
      </c>
      <c r="AO146">
        <v>0</v>
      </c>
      <c r="AP146">
        <v>0</v>
      </c>
      <c r="AQ146">
        <v>0</v>
      </c>
      <c r="AR146">
        <v>0</v>
      </c>
      <c r="AS146">
        <v>0</v>
      </c>
      <c r="AT146">
        <v>0</v>
      </c>
      <c r="AU146">
        <v>0</v>
      </c>
      <c r="AV146">
        <v>1</v>
      </c>
      <c r="AW146">
        <v>1</v>
      </c>
      <c r="AX146">
        <v>1</v>
      </c>
      <c r="AY146">
        <v>0</v>
      </c>
      <c r="AZ146">
        <v>0</v>
      </c>
      <c r="BA146">
        <v>0</v>
      </c>
      <c r="BB146">
        <v>0</v>
      </c>
      <c r="BC146">
        <v>0</v>
      </c>
      <c r="BD146">
        <v>1</v>
      </c>
      <c r="BE146">
        <v>0</v>
      </c>
      <c r="BF146">
        <v>0</v>
      </c>
      <c r="BG146">
        <v>1</v>
      </c>
      <c r="BH146">
        <v>1</v>
      </c>
      <c r="BI146">
        <v>0</v>
      </c>
      <c r="BJ146">
        <v>2</v>
      </c>
      <c r="BK146">
        <v>0</v>
      </c>
      <c r="BL146">
        <v>1</v>
      </c>
      <c r="BM146">
        <v>2</v>
      </c>
      <c r="BN146">
        <v>2</v>
      </c>
      <c r="BO146">
        <v>0</v>
      </c>
      <c r="BP146">
        <v>0</v>
      </c>
      <c r="BQ146">
        <v>2</v>
      </c>
      <c r="BR146">
        <v>0</v>
      </c>
      <c r="BS146">
        <v>0</v>
      </c>
      <c r="BT146">
        <v>0</v>
      </c>
      <c r="BU146">
        <v>1</v>
      </c>
      <c r="BV146">
        <v>0</v>
      </c>
      <c r="BW146">
        <v>0</v>
      </c>
      <c r="BX146">
        <v>0</v>
      </c>
      <c r="BY146">
        <v>1</v>
      </c>
      <c r="BZ146">
        <v>0</v>
      </c>
      <c r="CA146">
        <v>1</v>
      </c>
      <c r="CB146">
        <v>3</v>
      </c>
      <c r="CC146">
        <v>3</v>
      </c>
      <c r="CD146">
        <v>4</v>
      </c>
      <c r="CE146">
        <v>0</v>
      </c>
      <c r="CF146">
        <v>3</v>
      </c>
      <c r="CG146">
        <v>2</v>
      </c>
      <c r="CH146">
        <v>2</v>
      </c>
      <c r="CI146">
        <v>0</v>
      </c>
      <c r="CJ146">
        <v>1</v>
      </c>
      <c r="CK146">
        <v>2</v>
      </c>
      <c r="CL146">
        <v>0</v>
      </c>
      <c r="CM146">
        <v>7</v>
      </c>
      <c r="CN146">
        <v>2</v>
      </c>
      <c r="CO146">
        <v>3</v>
      </c>
      <c r="CP146">
        <v>2</v>
      </c>
      <c r="CQ146">
        <v>2</v>
      </c>
      <c r="CR146">
        <v>1</v>
      </c>
      <c r="CS146">
        <v>6</v>
      </c>
      <c r="CT146">
        <v>1</v>
      </c>
      <c r="CU146">
        <v>0</v>
      </c>
      <c r="CV146">
        <v>0</v>
      </c>
      <c r="CW146">
        <v>6</v>
      </c>
      <c r="CX146">
        <v>0</v>
      </c>
      <c r="CY146">
        <v>5</v>
      </c>
      <c r="CZ146">
        <v>2</v>
      </c>
      <c r="DA146">
        <v>1</v>
      </c>
      <c r="DB146">
        <v>1</v>
      </c>
      <c r="DC146">
        <v>0</v>
      </c>
      <c r="DD146">
        <v>8</v>
      </c>
      <c r="DE146">
        <v>6</v>
      </c>
      <c r="DF146">
        <v>6</v>
      </c>
      <c r="DG146">
        <v>4</v>
      </c>
      <c r="DH146">
        <v>3</v>
      </c>
      <c r="DI146">
        <v>2</v>
      </c>
      <c r="DJ146">
        <v>3</v>
      </c>
      <c r="DK146">
        <v>2</v>
      </c>
      <c r="DL146">
        <v>2</v>
      </c>
      <c r="DM146">
        <v>1</v>
      </c>
      <c r="DN146">
        <v>2</v>
      </c>
      <c r="DO146">
        <v>4</v>
      </c>
      <c r="DP146">
        <v>4</v>
      </c>
      <c r="DQ146">
        <v>6</v>
      </c>
      <c r="DR146">
        <v>3</v>
      </c>
      <c r="DS146">
        <v>4</v>
      </c>
      <c r="DT146">
        <v>3</v>
      </c>
      <c r="DU146">
        <v>4</v>
      </c>
      <c r="DV146">
        <v>6</v>
      </c>
      <c r="DW146">
        <v>6</v>
      </c>
      <c r="DX146">
        <v>6</v>
      </c>
      <c r="DY146">
        <v>4</v>
      </c>
      <c r="DZ146">
        <v>4</v>
      </c>
      <c r="EA146">
        <v>2</v>
      </c>
      <c r="EB146">
        <v>4</v>
      </c>
      <c r="EC146">
        <v>4</v>
      </c>
      <c r="ED146">
        <v>5</v>
      </c>
      <c r="EE146">
        <v>3</v>
      </c>
      <c r="EF146">
        <v>5</v>
      </c>
      <c r="EG146">
        <v>4</v>
      </c>
      <c r="EH146">
        <v>5</v>
      </c>
      <c r="EI146">
        <v>8</v>
      </c>
      <c r="EJ146">
        <v>9</v>
      </c>
      <c r="EK146">
        <v>18</v>
      </c>
      <c r="EL146">
        <v>11</v>
      </c>
      <c r="EM146">
        <v>10</v>
      </c>
      <c r="EN146">
        <v>13</v>
      </c>
      <c r="EO146">
        <v>12</v>
      </c>
      <c r="EP146">
        <v>14</v>
      </c>
      <c r="EQ146">
        <v>29</v>
      </c>
      <c r="ER146">
        <v>17</v>
      </c>
      <c r="ES146">
        <v>20</v>
      </c>
      <c r="ET146">
        <v>10</v>
      </c>
      <c r="EU146">
        <v>29</v>
      </c>
      <c r="EV146">
        <v>34</v>
      </c>
      <c r="EW146">
        <v>33</v>
      </c>
    </row>
    <row r="147" spans="1:153" ht="18.899999999999999" customHeight="1" x14ac:dyDescent="0.3">
      <c r="A147" s="16" t="s">
        <v>31</v>
      </c>
      <c r="B147" t="s">
        <v>25</v>
      </c>
      <c r="C147" t="s">
        <v>277</v>
      </c>
      <c r="D147" t="s">
        <v>278</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1</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1</v>
      </c>
      <c r="CA147">
        <v>1</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1</v>
      </c>
      <c r="EB147">
        <v>0</v>
      </c>
      <c r="EC147">
        <v>8</v>
      </c>
      <c r="ED147">
        <v>2</v>
      </c>
      <c r="EE147">
        <v>0</v>
      </c>
      <c r="EF147">
        <v>6</v>
      </c>
      <c r="EG147">
        <v>6</v>
      </c>
      <c r="EH147">
        <v>1</v>
      </c>
      <c r="EI147">
        <v>0</v>
      </c>
      <c r="EJ147">
        <v>3</v>
      </c>
      <c r="EK147">
        <v>0</v>
      </c>
      <c r="EL147">
        <v>10</v>
      </c>
      <c r="EM147">
        <v>3</v>
      </c>
      <c r="EN147">
        <v>12</v>
      </c>
      <c r="EO147">
        <v>0</v>
      </c>
      <c r="EP147">
        <v>0</v>
      </c>
      <c r="EQ147">
        <v>0</v>
      </c>
      <c r="ER147">
        <v>7</v>
      </c>
      <c r="ES147">
        <v>0</v>
      </c>
      <c r="ET147">
        <v>0</v>
      </c>
      <c r="EU147">
        <v>0</v>
      </c>
      <c r="EV147">
        <v>0</v>
      </c>
      <c r="EW147">
        <v>0</v>
      </c>
    </row>
    <row r="148" spans="1:153" ht="18.899999999999999" customHeight="1" x14ac:dyDescent="0.3">
      <c r="A148" s="16" t="s">
        <v>31</v>
      </c>
      <c r="B148" t="s">
        <v>25</v>
      </c>
      <c r="C148" t="s">
        <v>279</v>
      </c>
      <c r="D148" t="s">
        <v>280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c r="Z148"/>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c r="CE148"/>
      <c r="CF148"/>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1</v>
      </c>
      <c r="DM148">
        <v>0</v>
      </c>
      <c r="DN148">
        <v>0</v>
      </c>
      <c r="DO148">
        <v>1</v>
      </c>
      <c r="DP148">
        <v>1</v>
      </c>
      <c r="DQ148">
        <v>1</v>
      </c>
      <c r="DR148">
        <v>1</v>
      </c>
      <c r="DS148">
        <v>0</v>
      </c>
      <c r="DT148">
        <v>1</v>
      </c>
      <c r="DU148">
        <v>0</v>
      </c>
      <c r="DV148">
        <v>0</v>
      </c>
      <c r="DW148">
        <v>0</v>
      </c>
      <c r="DX148">
        <v>2</v>
      </c>
      <c r="DY148">
        <v>1</v>
      </c>
      <c r="DZ148">
        <v>1</v>
      </c>
      <c r="EA148">
        <v>1</v>
      </c>
      <c r="EB148">
        <v>0</v>
      </c>
      <c r="EC148">
        <v>0</v>
      </c>
      <c r="ED148">
        <v>0</v>
      </c>
      <c r="EE148">
        <v>1</v>
      </c>
      <c r="EF148">
        <v>1</v>
      </c>
      <c r="EG148">
        <v>0</v>
      </c>
      <c r="EH148">
        <v>2</v>
      </c>
      <c r="EI148"/>
      <c r="EJ148">
        <v>0</v>
      </c>
      <c r="EK148">
        <v>0</v>
      </c>
      <c r="EL148">
        <v>1</v>
      </c>
      <c r="EM148">
        <v>1</v>
      </c>
      <c r="EN148">
        <v>1</v>
      </c>
      <c r="EO148">
        <v>0</v>
      </c>
      <c r="EP148">
        <v>0</v>
      </c>
      <c r="EQ148">
        <v>2</v>
      </c>
      <c r="ER148">
        <v>10</v>
      </c>
      <c r="ES148">
        <v>0</v>
      </c>
      <c r="ET148">
        <v>0</v>
      </c>
      <c r="EU148">
        <v>5</v>
      </c>
      <c r="EV148">
        <v>0</v>
      </c>
      <c r="EW148">
        <v>1</v>
      </c>
    </row>
    <row r="149" spans="1:153" ht="18.899999999999999" customHeight="1" x14ac:dyDescent="0.3">
      <c r="A149" s="16" t="s">
        <v>98</v>
      </c>
      <c r="B149" t="s">
        <v>25</v>
      </c>
      <c r="C149" t="s">
        <v>281</v>
      </c>
      <c r="D149" t="s">
        <v>282</v>
      </c>
      <c r="E149">
        <v>0</v>
      </c>
      <c r="F149">
        <v>0</v>
      </c>
      <c r="G149">
        <v>0</v>
      </c>
      <c r="H149">
        <v>1</v>
      </c>
      <c r="I149">
        <v>0</v>
      </c>
      <c r="J149">
        <v>0</v>
      </c>
      <c r="K149">
        <v>2</v>
      </c>
      <c r="L149">
        <v>0</v>
      </c>
      <c r="M149">
        <v>1</v>
      </c>
      <c r="N149">
        <v>0</v>
      </c>
      <c r="O149">
        <v>0</v>
      </c>
      <c r="P149">
        <v>1</v>
      </c>
      <c r="Q149">
        <v>0</v>
      </c>
      <c r="R149">
        <v>2</v>
      </c>
      <c r="S149">
        <v>1</v>
      </c>
      <c r="T149">
        <v>0</v>
      </c>
      <c r="U149">
        <v>0</v>
      </c>
      <c r="V149">
        <v>0</v>
      </c>
      <c r="W149">
        <v>0</v>
      </c>
      <c r="X149">
        <v>0</v>
      </c>
      <c r="Y149">
        <v>0</v>
      </c>
      <c r="Z149">
        <v>0</v>
      </c>
      <c r="AA149">
        <v>1</v>
      </c>
      <c r="AB149">
        <v>0</v>
      </c>
      <c r="AC149">
        <v>0</v>
      </c>
      <c r="AD149">
        <v>0</v>
      </c>
      <c r="AE149">
        <v>1</v>
      </c>
      <c r="AF149">
        <v>0</v>
      </c>
      <c r="AG149">
        <v>0</v>
      </c>
      <c r="AH149">
        <v>0</v>
      </c>
      <c r="AI149">
        <v>1</v>
      </c>
      <c r="AJ149">
        <v>0</v>
      </c>
      <c r="AK149">
        <v>0</v>
      </c>
      <c r="AL149">
        <v>2</v>
      </c>
      <c r="AM149">
        <v>3</v>
      </c>
      <c r="AN149">
        <v>3</v>
      </c>
      <c r="AO149">
        <v>1</v>
      </c>
      <c r="AP149">
        <v>0</v>
      </c>
      <c r="AQ149">
        <v>0</v>
      </c>
      <c r="AR149">
        <v>0</v>
      </c>
      <c r="AS149">
        <v>1</v>
      </c>
      <c r="AT149">
        <v>1</v>
      </c>
      <c r="AU149">
        <v>0</v>
      </c>
      <c r="AV149">
        <v>2</v>
      </c>
      <c r="AW149">
        <v>1</v>
      </c>
      <c r="AX149">
        <v>2</v>
      </c>
      <c r="AY149">
        <v>1</v>
      </c>
      <c r="AZ149">
        <v>0</v>
      </c>
      <c r="BA149">
        <v>1</v>
      </c>
      <c r="BB149">
        <v>1</v>
      </c>
      <c r="BC149">
        <v>1</v>
      </c>
      <c r="BD149">
        <v>2</v>
      </c>
      <c r="BE149">
        <v>1</v>
      </c>
      <c r="BF149">
        <v>1</v>
      </c>
      <c r="BG149">
        <v>1</v>
      </c>
      <c r="BH149">
        <v>0</v>
      </c>
      <c r="BI149">
        <v>0</v>
      </c>
      <c r="BJ149">
        <v>1</v>
      </c>
      <c r="BK149">
        <v>2</v>
      </c>
      <c r="BL149">
        <v>2</v>
      </c>
      <c r="BM149">
        <v>0</v>
      </c>
      <c r="BN149">
        <v>1</v>
      </c>
      <c r="BO149">
        <v>1</v>
      </c>
      <c r="BP149">
        <v>1</v>
      </c>
      <c r="BQ149">
        <v>1</v>
      </c>
      <c r="BR149">
        <v>1</v>
      </c>
      <c r="BS149">
        <v>1</v>
      </c>
      <c r="BT149">
        <v>2</v>
      </c>
      <c r="BU149">
        <v>0</v>
      </c>
      <c r="BV149">
        <v>2</v>
      </c>
      <c r="BW149">
        <v>1</v>
      </c>
      <c r="BX149">
        <v>0</v>
      </c>
      <c r="BY149">
        <v>2</v>
      </c>
      <c r="BZ149">
        <v>2</v>
      </c>
      <c r="CA149">
        <v>3</v>
      </c>
      <c r="CB149">
        <v>0</v>
      </c>
      <c r="CC149">
        <v>2</v>
      </c>
      <c r="CD149">
        <v>2</v>
      </c>
      <c r="CE149">
        <v>3</v>
      </c>
      <c r="CF149">
        <v>2</v>
      </c>
      <c r="CG149">
        <v>4</v>
      </c>
      <c r="CH149">
        <v>2</v>
      </c>
      <c r="CI149">
        <v>2</v>
      </c>
      <c r="CJ149">
        <v>2</v>
      </c>
      <c r="CK149">
        <v>2</v>
      </c>
      <c r="CL149">
        <v>3</v>
      </c>
      <c r="CM149">
        <v>2</v>
      </c>
      <c r="CN149">
        <v>1</v>
      </c>
      <c r="CO149">
        <v>1</v>
      </c>
      <c r="CP149">
        <v>1</v>
      </c>
      <c r="CQ149">
        <v>2</v>
      </c>
      <c r="CR149">
        <v>1</v>
      </c>
      <c r="CS149">
        <v>2</v>
      </c>
      <c r="CT149">
        <v>5</v>
      </c>
      <c r="CU149">
        <v>4</v>
      </c>
      <c r="CV149">
        <v>4</v>
      </c>
      <c r="CW149">
        <v>3</v>
      </c>
      <c r="CX149">
        <v>2</v>
      </c>
      <c r="CY149">
        <v>4</v>
      </c>
      <c r="CZ149">
        <v>6</v>
      </c>
      <c r="DA149">
        <v>0</v>
      </c>
      <c r="DB149">
        <v>3</v>
      </c>
      <c r="DC149">
        <v>3</v>
      </c>
      <c r="DD149">
        <v>3</v>
      </c>
      <c r="DE149">
        <v>6</v>
      </c>
      <c r="DF149">
        <v>1</v>
      </c>
      <c r="DG149">
        <v>3</v>
      </c>
      <c r="DH149">
        <v>6</v>
      </c>
      <c r="DI149">
        <v>6</v>
      </c>
      <c r="DJ149">
        <v>4</v>
      </c>
      <c r="DK149">
        <v>3</v>
      </c>
      <c r="DL149">
        <v>0</v>
      </c>
      <c r="DM149">
        <v>2</v>
      </c>
      <c r="DN149">
        <v>1</v>
      </c>
      <c r="DO149">
        <v>4</v>
      </c>
      <c r="DP149">
        <v>1</v>
      </c>
      <c r="DQ149">
        <v>3</v>
      </c>
      <c r="DR149">
        <v>6</v>
      </c>
      <c r="DS149">
        <v>3</v>
      </c>
      <c r="DT149">
        <v>2</v>
      </c>
      <c r="DU149">
        <v>3</v>
      </c>
      <c r="DV149">
        <v>2</v>
      </c>
      <c r="DW149">
        <v>1</v>
      </c>
      <c r="DX149">
        <v>2</v>
      </c>
      <c r="DY149">
        <v>3</v>
      </c>
      <c r="DZ149">
        <v>5</v>
      </c>
      <c r="EA149">
        <v>3</v>
      </c>
      <c r="EB149">
        <v>3</v>
      </c>
      <c r="EC149">
        <v>1</v>
      </c>
      <c r="ED149">
        <v>8</v>
      </c>
      <c r="EE149">
        <v>5</v>
      </c>
      <c r="EF149">
        <v>6</v>
      </c>
      <c r="EG149">
        <v>2</v>
      </c>
      <c r="EH149">
        <v>2</v>
      </c>
      <c r="EI149">
        <v>11</v>
      </c>
      <c r="EJ149">
        <v>8</v>
      </c>
      <c r="EK149">
        <v>10</v>
      </c>
      <c r="EL149">
        <v>6</v>
      </c>
      <c r="EM149">
        <v>11</v>
      </c>
      <c r="EN149">
        <v>14</v>
      </c>
      <c r="EO149">
        <v>11</v>
      </c>
      <c r="EP149">
        <v>11</v>
      </c>
      <c r="EQ149">
        <v>19</v>
      </c>
      <c r="ER149">
        <v>10</v>
      </c>
      <c r="ES149">
        <v>15</v>
      </c>
      <c r="ET149">
        <v>11</v>
      </c>
      <c r="EU149">
        <v>16</v>
      </c>
      <c r="EV149">
        <v>19</v>
      </c>
      <c r="EW149">
        <v>18</v>
      </c>
    </row>
    <row r="150" spans="1:153" ht="18.899999999999999" customHeight="1" x14ac:dyDescent="0.3">
      <c r="A150" s="16" t="s">
        <v>31</v>
      </c>
      <c r="B150" t="s">
        <v>25</v>
      </c>
      <c r="C150" t="s">
        <v>283</v>
      </c>
      <c r="D150" t="s">
        <v>284</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1</v>
      </c>
      <c r="AE150">
        <v>0</v>
      </c>
      <c r="AF150">
        <v>0</v>
      </c>
      <c r="AG150">
        <v>0</v>
      </c>
      <c r="AH150">
        <v>0</v>
      </c>
      <c r="AI150">
        <v>0</v>
      </c>
      <c r="AJ150">
        <v>1</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1</v>
      </c>
      <c r="BH150">
        <v>0</v>
      </c>
      <c r="BI150">
        <v>0</v>
      </c>
      <c r="BJ150">
        <v>0</v>
      </c>
      <c r="BK150">
        <v>0</v>
      </c>
      <c r="BL150">
        <v>0</v>
      </c>
      <c r="BM150">
        <v>0</v>
      </c>
      <c r="BN150">
        <v>0</v>
      </c>
      <c r="BO150">
        <v>1</v>
      </c>
      <c r="BP150">
        <v>0</v>
      </c>
      <c r="BQ150">
        <v>0</v>
      </c>
      <c r="BR150">
        <v>1</v>
      </c>
      <c r="BS150">
        <v>0</v>
      </c>
      <c r="BT150">
        <v>1</v>
      </c>
      <c r="BU150">
        <v>0</v>
      </c>
      <c r="BV150">
        <v>1</v>
      </c>
      <c r="BW150">
        <v>1</v>
      </c>
      <c r="BX150">
        <v>1</v>
      </c>
      <c r="BY150">
        <v>2</v>
      </c>
      <c r="BZ150">
        <v>0</v>
      </c>
      <c r="CA150">
        <v>0</v>
      </c>
      <c r="CB150">
        <v>0</v>
      </c>
      <c r="CC150">
        <v>0</v>
      </c>
      <c r="CD150">
        <v>0</v>
      </c>
      <c r="CE150">
        <v>0</v>
      </c>
      <c r="CF150">
        <v>1</v>
      </c>
      <c r="CG150">
        <v>0</v>
      </c>
      <c r="CH150">
        <v>0</v>
      </c>
      <c r="CI150">
        <v>0</v>
      </c>
      <c r="CJ150">
        <v>1</v>
      </c>
      <c r="CK150">
        <v>0</v>
      </c>
      <c r="CL150">
        <v>0</v>
      </c>
      <c r="CM150">
        <v>0</v>
      </c>
      <c r="CN150">
        <v>1</v>
      </c>
      <c r="CO150">
        <v>2</v>
      </c>
      <c r="CP150">
        <v>1</v>
      </c>
      <c r="CQ150">
        <v>0</v>
      </c>
      <c r="CR150">
        <v>0</v>
      </c>
      <c r="CS150">
        <v>0</v>
      </c>
      <c r="CT150">
        <v>0</v>
      </c>
      <c r="CU150">
        <v>0</v>
      </c>
      <c r="CV150">
        <v>0</v>
      </c>
      <c r="CW150">
        <v>2</v>
      </c>
      <c r="CX150">
        <v>0</v>
      </c>
      <c r="CY150">
        <v>1</v>
      </c>
      <c r="CZ150">
        <v>2</v>
      </c>
      <c r="DA150">
        <v>0</v>
      </c>
      <c r="DB150">
        <v>0</v>
      </c>
      <c r="DC150">
        <v>2</v>
      </c>
      <c r="DD150">
        <v>0</v>
      </c>
      <c r="DE150">
        <v>0</v>
      </c>
      <c r="DF150">
        <v>0</v>
      </c>
      <c r="DG150">
        <v>0</v>
      </c>
      <c r="DH150">
        <v>0</v>
      </c>
      <c r="DI150">
        <v>0</v>
      </c>
      <c r="DJ150">
        <v>0</v>
      </c>
      <c r="DK150">
        <v>0</v>
      </c>
      <c r="DL150">
        <v>1</v>
      </c>
      <c r="DM150">
        <v>1</v>
      </c>
      <c r="DN150">
        <v>1</v>
      </c>
      <c r="DO150">
        <v>0</v>
      </c>
      <c r="DP150">
        <v>0</v>
      </c>
      <c r="DQ150">
        <v>1</v>
      </c>
      <c r="DR150">
        <v>1</v>
      </c>
      <c r="DS150">
        <v>0</v>
      </c>
      <c r="DT150">
        <v>2</v>
      </c>
      <c r="DU150">
        <v>2</v>
      </c>
      <c r="DV150">
        <v>0</v>
      </c>
      <c r="DW150">
        <v>0</v>
      </c>
      <c r="DX150">
        <v>1</v>
      </c>
      <c r="DY150">
        <v>1</v>
      </c>
      <c r="DZ150">
        <v>0</v>
      </c>
      <c r="EA150">
        <v>0</v>
      </c>
      <c r="EB150">
        <v>3</v>
      </c>
      <c r="EC150">
        <v>2</v>
      </c>
      <c r="ED150">
        <v>0</v>
      </c>
      <c r="EE150">
        <v>0</v>
      </c>
      <c r="EF150">
        <v>0</v>
      </c>
      <c r="EG150">
        <v>0</v>
      </c>
      <c r="EH150">
        <v>2</v>
      </c>
      <c r="EI150">
        <v>0</v>
      </c>
      <c r="EJ150">
        <v>0</v>
      </c>
      <c r="EK150">
        <v>1</v>
      </c>
      <c r="EL150">
        <v>1</v>
      </c>
      <c r="EM150">
        <v>3</v>
      </c>
      <c r="EN150">
        <v>1</v>
      </c>
      <c r="EO150">
        <v>0</v>
      </c>
      <c r="EP150">
        <v>2</v>
      </c>
      <c r="EQ150">
        <v>2</v>
      </c>
      <c r="ER150">
        <v>3</v>
      </c>
      <c r="ES150">
        <v>1</v>
      </c>
      <c r="ET150">
        <v>1</v>
      </c>
      <c r="EU150">
        <v>1</v>
      </c>
      <c r="EV150">
        <v>3</v>
      </c>
      <c r="EW150">
        <v>1</v>
      </c>
    </row>
    <row r="151" spans="1:153" ht="18.899999999999999" customHeight="1" x14ac:dyDescent="0.3">
      <c r="A151" s="16" t="s">
        <v>31</v>
      </c>
      <c r="B151" t="s">
        <v>25</v>
      </c>
      <c r="C151" t="s">
        <v>285</v>
      </c>
      <c r="D151" t="s">
        <v>286</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1</v>
      </c>
      <c r="BF151">
        <v>0</v>
      </c>
      <c r="BG151">
        <v>1</v>
      </c>
      <c r="BH151">
        <v>0</v>
      </c>
      <c r="BI151">
        <v>0</v>
      </c>
      <c r="BJ151">
        <v>0</v>
      </c>
      <c r="BK151">
        <v>0</v>
      </c>
      <c r="BL151">
        <v>0</v>
      </c>
      <c r="BM151">
        <v>1</v>
      </c>
      <c r="BN151">
        <v>1</v>
      </c>
      <c r="BO151">
        <v>0</v>
      </c>
      <c r="BP151">
        <v>0</v>
      </c>
      <c r="BQ151">
        <v>0</v>
      </c>
      <c r="BR151">
        <v>0</v>
      </c>
      <c r="BS151">
        <v>0</v>
      </c>
      <c r="BT151">
        <v>0</v>
      </c>
      <c r="BU151">
        <v>0</v>
      </c>
      <c r="BV151">
        <v>0</v>
      </c>
      <c r="BW151">
        <v>0</v>
      </c>
      <c r="BX151">
        <v>0</v>
      </c>
      <c r="BY151">
        <v>0</v>
      </c>
      <c r="BZ151">
        <v>0</v>
      </c>
      <c r="CA151">
        <v>0</v>
      </c>
      <c r="CB151">
        <v>0</v>
      </c>
      <c r="CC151">
        <v>1</v>
      </c>
      <c r="CD151">
        <v>0</v>
      </c>
      <c r="CE151">
        <v>0</v>
      </c>
      <c r="CF151">
        <v>1</v>
      </c>
      <c r="CG151">
        <v>1</v>
      </c>
      <c r="CH151">
        <v>1</v>
      </c>
      <c r="CI151">
        <v>1</v>
      </c>
      <c r="CJ151">
        <v>1</v>
      </c>
      <c r="CK151">
        <v>1</v>
      </c>
      <c r="CL151">
        <v>1</v>
      </c>
      <c r="CM151">
        <v>1</v>
      </c>
      <c r="CN151">
        <v>1</v>
      </c>
      <c r="CO151">
        <v>2</v>
      </c>
      <c r="CP151">
        <v>1</v>
      </c>
      <c r="CQ151">
        <v>1</v>
      </c>
      <c r="CR151">
        <v>0</v>
      </c>
      <c r="CS151">
        <v>0</v>
      </c>
      <c r="CT151">
        <v>0</v>
      </c>
      <c r="CU151">
        <v>0</v>
      </c>
      <c r="CV151">
        <v>1</v>
      </c>
      <c r="CW151">
        <v>2</v>
      </c>
      <c r="CX151">
        <v>1</v>
      </c>
      <c r="CY151">
        <v>0</v>
      </c>
      <c r="CZ151">
        <v>0</v>
      </c>
      <c r="DA151">
        <v>1</v>
      </c>
      <c r="DB151">
        <v>0</v>
      </c>
      <c r="DC151">
        <v>1</v>
      </c>
      <c r="DD151">
        <v>0</v>
      </c>
      <c r="DE151">
        <v>0</v>
      </c>
      <c r="DF151">
        <v>0</v>
      </c>
      <c r="DG151">
        <v>0</v>
      </c>
      <c r="DH151">
        <v>0</v>
      </c>
      <c r="DI151">
        <v>0</v>
      </c>
      <c r="DJ151">
        <v>0</v>
      </c>
      <c r="DK151">
        <v>0</v>
      </c>
      <c r="DL151">
        <v>0</v>
      </c>
      <c r="DM151">
        <v>0</v>
      </c>
      <c r="DN151">
        <v>0</v>
      </c>
      <c r="DO151">
        <v>1</v>
      </c>
      <c r="DP151">
        <v>0</v>
      </c>
      <c r="DQ151">
        <v>0</v>
      </c>
      <c r="DR151">
        <v>0</v>
      </c>
      <c r="DS151">
        <v>0</v>
      </c>
      <c r="DT151">
        <v>0</v>
      </c>
      <c r="DU151">
        <v>0</v>
      </c>
      <c r="DV151">
        <v>0</v>
      </c>
      <c r="DW151">
        <v>0</v>
      </c>
      <c r="DX151">
        <v>1</v>
      </c>
      <c r="DY151">
        <v>2</v>
      </c>
      <c r="DZ151">
        <v>1</v>
      </c>
      <c r="EA151">
        <v>1</v>
      </c>
      <c r="EB151">
        <v>1</v>
      </c>
      <c r="EC151">
        <v>1</v>
      </c>
      <c r="ED151">
        <v>0</v>
      </c>
      <c r="EE151">
        <v>0</v>
      </c>
      <c r="EF151">
        <v>0</v>
      </c>
      <c r="EG151">
        <v>0</v>
      </c>
      <c r="EH151">
        <v>0</v>
      </c>
      <c r="EI151">
        <v>0</v>
      </c>
      <c r="EJ151">
        <v>1</v>
      </c>
      <c r="EK151">
        <v>1</v>
      </c>
      <c r="EL151">
        <v>0</v>
      </c>
      <c r="EM151">
        <v>1</v>
      </c>
      <c r="EN151">
        <v>0</v>
      </c>
      <c r="EO151">
        <v>0</v>
      </c>
      <c r="EP151">
        <v>0</v>
      </c>
      <c r="EQ151">
        <v>0</v>
      </c>
      <c r="ER151">
        <v>0</v>
      </c>
      <c r="ES151">
        <v>0</v>
      </c>
      <c r="ET151">
        <v>0</v>
      </c>
      <c r="EU151">
        <v>0</v>
      </c>
      <c r="EV151">
        <v>1</v>
      </c>
      <c r="EW151">
        <v>1</v>
      </c>
    </row>
    <row r="152" spans="1:153" ht="18.899999999999999" customHeight="1" x14ac:dyDescent="0.3">
      <c r="A152" s="16" t="s">
        <v>31</v>
      </c>
      <c r="B152" t="s">
        <v>25</v>
      </c>
      <c r="C152" t="s">
        <v>287</v>
      </c>
      <c r="D152" t="s">
        <v>288</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1</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1</v>
      </c>
      <c r="CP152">
        <v>1</v>
      </c>
      <c r="CQ152">
        <v>0</v>
      </c>
      <c r="CR152">
        <v>1</v>
      </c>
      <c r="CS152">
        <v>1</v>
      </c>
      <c r="CT152">
        <v>0</v>
      </c>
      <c r="CU152">
        <v>1</v>
      </c>
      <c r="CV152">
        <v>0</v>
      </c>
      <c r="CW152">
        <v>0</v>
      </c>
      <c r="CX152">
        <v>1</v>
      </c>
      <c r="CY152">
        <v>0</v>
      </c>
      <c r="CZ152">
        <v>0</v>
      </c>
      <c r="DA152">
        <v>0</v>
      </c>
      <c r="DB152">
        <v>0</v>
      </c>
      <c r="DC152">
        <v>0</v>
      </c>
      <c r="DD152">
        <v>0</v>
      </c>
      <c r="DE152">
        <v>0</v>
      </c>
      <c r="DF152">
        <v>0</v>
      </c>
      <c r="DG152">
        <v>0</v>
      </c>
      <c r="DH152">
        <v>0</v>
      </c>
      <c r="DI152">
        <v>1</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6</v>
      </c>
      <c r="ED152">
        <v>0</v>
      </c>
      <c r="EE152">
        <v>0</v>
      </c>
      <c r="EF152">
        <v>2</v>
      </c>
      <c r="EG152">
        <v>0</v>
      </c>
      <c r="EH152">
        <v>4</v>
      </c>
      <c r="EI152">
        <v>0</v>
      </c>
      <c r="EJ152">
        <v>1</v>
      </c>
      <c r="EK152">
        <v>1</v>
      </c>
      <c r="EL152">
        <v>3</v>
      </c>
      <c r="EM152">
        <v>0</v>
      </c>
      <c r="EN152">
        <v>1</v>
      </c>
      <c r="EO152">
        <v>0</v>
      </c>
      <c r="EP152">
        <v>0</v>
      </c>
      <c r="EQ152">
        <v>0</v>
      </c>
      <c r="ER152">
        <v>0</v>
      </c>
      <c r="ES152">
        <v>0</v>
      </c>
      <c r="ET152">
        <v>0</v>
      </c>
      <c r="EU152">
        <v>0</v>
      </c>
      <c r="EV152">
        <v>1</v>
      </c>
      <c r="EW152">
        <v>0</v>
      </c>
    </row>
    <row r="153" spans="1:153" ht="18.899999999999999" customHeight="1" x14ac:dyDescent="0.3">
      <c r="A153" s="16" t="s">
        <v>98</v>
      </c>
      <c r="B153" t="s">
        <v>25</v>
      </c>
      <c r="C153" t="s">
        <v>289</v>
      </c>
      <c r="D153" t="s">
        <v>290</v>
      </c>
      <c r="E153">
        <v>0</v>
      </c>
      <c r="F153">
        <v>0</v>
      </c>
      <c r="G153">
        <v>0</v>
      </c>
      <c r="H153">
        <v>0</v>
      </c>
      <c r="I153">
        <v>0</v>
      </c>
      <c r="J153">
        <v>0</v>
      </c>
      <c r="K153">
        <v>0</v>
      </c>
      <c r="L153">
        <v>0</v>
      </c>
      <c r="M153">
        <v>0</v>
      </c>
      <c r="N153">
        <v>0</v>
      </c>
      <c r="O153">
        <v>0</v>
      </c>
      <c r="P153">
        <v>1</v>
      </c>
      <c r="Q153">
        <v>0</v>
      </c>
      <c r="R153">
        <v>0</v>
      </c>
      <c r="S153">
        <v>0</v>
      </c>
      <c r="T153">
        <v>0</v>
      </c>
      <c r="U153">
        <v>0</v>
      </c>
      <c r="V153">
        <v>0</v>
      </c>
      <c r="W153">
        <v>0</v>
      </c>
      <c r="X153">
        <v>0</v>
      </c>
      <c r="Y153">
        <v>1</v>
      </c>
      <c r="Z153">
        <v>0</v>
      </c>
      <c r="AA153">
        <v>0</v>
      </c>
      <c r="AB153">
        <v>0</v>
      </c>
      <c r="AC153">
        <v>1</v>
      </c>
      <c r="AD153">
        <v>0</v>
      </c>
      <c r="AE153">
        <v>0</v>
      </c>
      <c r="AF153">
        <v>0</v>
      </c>
      <c r="AG153">
        <v>0</v>
      </c>
      <c r="AH153">
        <v>0</v>
      </c>
      <c r="AI153">
        <v>0</v>
      </c>
      <c r="AJ153">
        <v>0</v>
      </c>
      <c r="AK153">
        <v>0</v>
      </c>
      <c r="AL153">
        <v>0</v>
      </c>
      <c r="AM153">
        <v>0</v>
      </c>
      <c r="AN153">
        <v>0</v>
      </c>
      <c r="AO153">
        <v>1</v>
      </c>
      <c r="AP153">
        <v>0</v>
      </c>
      <c r="AQ153">
        <v>0</v>
      </c>
      <c r="AR153">
        <v>0</v>
      </c>
      <c r="AS153">
        <v>0</v>
      </c>
      <c r="AT153">
        <v>0</v>
      </c>
      <c r="AU153">
        <v>0</v>
      </c>
      <c r="AV153">
        <v>0</v>
      </c>
      <c r="AW153">
        <v>1</v>
      </c>
      <c r="AX153">
        <v>0</v>
      </c>
      <c r="AY153">
        <v>0</v>
      </c>
      <c r="AZ153">
        <v>0</v>
      </c>
      <c r="BA153">
        <v>0</v>
      </c>
      <c r="BB153">
        <v>0</v>
      </c>
      <c r="BC153">
        <v>1</v>
      </c>
      <c r="BD153">
        <v>0</v>
      </c>
      <c r="BE153">
        <v>0</v>
      </c>
      <c r="BF153">
        <v>1</v>
      </c>
      <c r="BG153">
        <v>2</v>
      </c>
      <c r="BH153">
        <v>0</v>
      </c>
      <c r="BI153">
        <v>0</v>
      </c>
      <c r="BJ153">
        <v>1</v>
      </c>
      <c r="BK153">
        <v>0</v>
      </c>
      <c r="BL153">
        <v>1</v>
      </c>
      <c r="BM153">
        <v>1</v>
      </c>
      <c r="BN153">
        <v>3</v>
      </c>
      <c r="BO153">
        <v>2</v>
      </c>
      <c r="BP153">
        <v>3</v>
      </c>
      <c r="BQ153">
        <v>1</v>
      </c>
      <c r="BR153">
        <v>1</v>
      </c>
      <c r="BS153">
        <v>8</v>
      </c>
      <c r="BT153">
        <v>2</v>
      </c>
      <c r="BU153">
        <v>2</v>
      </c>
      <c r="BV153">
        <v>0</v>
      </c>
      <c r="BW153">
        <v>1</v>
      </c>
      <c r="BX153">
        <v>3</v>
      </c>
      <c r="BY153">
        <v>5</v>
      </c>
      <c r="BZ153">
        <v>2</v>
      </c>
      <c r="CA153">
        <v>2</v>
      </c>
      <c r="CB153">
        <v>4</v>
      </c>
      <c r="CC153">
        <v>3</v>
      </c>
      <c r="CD153">
        <v>3</v>
      </c>
      <c r="CE153">
        <v>8</v>
      </c>
      <c r="CF153">
        <v>19</v>
      </c>
      <c r="CG153">
        <v>2</v>
      </c>
      <c r="CH153">
        <v>2</v>
      </c>
      <c r="CI153">
        <v>6</v>
      </c>
      <c r="CJ153">
        <v>10</v>
      </c>
      <c r="CK153">
        <v>8</v>
      </c>
      <c r="CL153">
        <v>9</v>
      </c>
      <c r="CM153">
        <v>6</v>
      </c>
      <c r="CN153">
        <v>4</v>
      </c>
      <c r="CO153">
        <v>9</v>
      </c>
      <c r="CP153">
        <v>9</v>
      </c>
      <c r="CQ153">
        <v>10</v>
      </c>
      <c r="CR153">
        <v>7</v>
      </c>
      <c r="CS153">
        <v>2</v>
      </c>
      <c r="CT153">
        <v>7</v>
      </c>
      <c r="CU153">
        <v>9</v>
      </c>
      <c r="CV153">
        <v>6</v>
      </c>
      <c r="CW153">
        <v>2</v>
      </c>
      <c r="CX153">
        <v>5</v>
      </c>
      <c r="CY153">
        <v>4</v>
      </c>
      <c r="CZ153">
        <v>16</v>
      </c>
      <c r="DA153">
        <v>9</v>
      </c>
      <c r="DB153">
        <v>16</v>
      </c>
      <c r="DC153">
        <v>6</v>
      </c>
      <c r="DD153">
        <v>6</v>
      </c>
      <c r="DE153">
        <v>5</v>
      </c>
      <c r="DF153">
        <v>5</v>
      </c>
      <c r="DG153">
        <v>7</v>
      </c>
      <c r="DH153">
        <v>4</v>
      </c>
      <c r="DI153">
        <v>5</v>
      </c>
      <c r="DJ153">
        <v>10</v>
      </c>
      <c r="DK153">
        <v>12</v>
      </c>
      <c r="DL153">
        <v>10</v>
      </c>
      <c r="DM153">
        <v>14</v>
      </c>
      <c r="DN153">
        <v>8</v>
      </c>
      <c r="DO153">
        <v>7</v>
      </c>
      <c r="DP153">
        <v>6</v>
      </c>
      <c r="DQ153">
        <v>14</v>
      </c>
      <c r="DR153">
        <v>15</v>
      </c>
      <c r="DS153">
        <v>3</v>
      </c>
      <c r="DT153">
        <v>9</v>
      </c>
      <c r="DU153">
        <v>11</v>
      </c>
      <c r="DV153">
        <v>7</v>
      </c>
      <c r="DW153">
        <v>7</v>
      </c>
      <c r="DX153">
        <v>6</v>
      </c>
      <c r="DY153">
        <v>7</v>
      </c>
      <c r="DZ153">
        <v>6</v>
      </c>
      <c r="EA153">
        <v>5</v>
      </c>
      <c r="EB153">
        <v>11</v>
      </c>
      <c r="EC153">
        <v>12</v>
      </c>
      <c r="ED153">
        <v>8</v>
      </c>
      <c r="EE153">
        <v>18</v>
      </c>
      <c r="EF153">
        <v>13</v>
      </c>
      <c r="EG153">
        <v>17</v>
      </c>
      <c r="EH153">
        <v>10</v>
      </c>
      <c r="EI153">
        <v>15</v>
      </c>
      <c r="EJ153">
        <v>12</v>
      </c>
      <c r="EK153">
        <v>21</v>
      </c>
      <c r="EL153">
        <v>17</v>
      </c>
      <c r="EM153">
        <v>27</v>
      </c>
      <c r="EN153">
        <v>1</v>
      </c>
      <c r="EO153">
        <v>23</v>
      </c>
      <c r="EP153">
        <v>23</v>
      </c>
      <c r="EQ153">
        <v>26</v>
      </c>
      <c r="ER153">
        <v>17</v>
      </c>
      <c r="ES153">
        <v>18</v>
      </c>
      <c r="ET153">
        <v>15</v>
      </c>
      <c r="EU153">
        <v>11</v>
      </c>
      <c r="EV153">
        <v>16</v>
      </c>
      <c r="EW153">
        <v>16</v>
      </c>
    </row>
    <row r="154" spans="1:153" ht="18.899999999999999" customHeight="1" x14ac:dyDescent="0.3">
      <c r="A154" s="16" t="s">
        <v>31</v>
      </c>
      <c r="B154" t="s">
        <v>25</v>
      </c>
      <c r="C154" t="s">
        <v>291</v>
      </c>
      <c r="D154" t="s">
        <v>292</v>
      </c>
      <c r="E154">
        <v>0</v>
      </c>
      <c r="F154">
        <v>0</v>
      </c>
      <c r="G154">
        <v>0</v>
      </c>
      <c r="H154">
        <v>1</v>
      </c>
      <c r="I154">
        <v>2</v>
      </c>
      <c r="J154">
        <v>1</v>
      </c>
      <c r="K154">
        <v>0</v>
      </c>
      <c r="L154">
        <v>0</v>
      </c>
      <c r="M154">
        <v>0</v>
      </c>
      <c r="N154">
        <v>0</v>
      </c>
      <c r="O154">
        <v>0</v>
      </c>
      <c r="P154">
        <v>0</v>
      </c>
      <c r="Q154">
        <v>0</v>
      </c>
      <c r="R154">
        <v>0</v>
      </c>
      <c r="S154">
        <v>0</v>
      </c>
      <c r="T154">
        <v>0</v>
      </c>
      <c r="U154">
        <v>0</v>
      </c>
      <c r="V154">
        <v>0</v>
      </c>
      <c r="W154">
        <v>0</v>
      </c>
      <c r="X154">
        <v>0</v>
      </c>
      <c r="Y154">
        <v>1</v>
      </c>
      <c r="Z154">
        <v>1</v>
      </c>
      <c r="AA154">
        <v>0</v>
      </c>
      <c r="AB154">
        <v>0</v>
      </c>
      <c r="AC154">
        <v>0</v>
      </c>
      <c r="AD154">
        <v>0</v>
      </c>
      <c r="AE154">
        <v>0</v>
      </c>
      <c r="AF154">
        <v>0</v>
      </c>
      <c r="AG154">
        <v>0</v>
      </c>
      <c r="AH154">
        <v>0</v>
      </c>
      <c r="AI154">
        <v>1</v>
      </c>
      <c r="AJ154">
        <v>1</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1</v>
      </c>
      <c r="BL154">
        <v>0</v>
      </c>
      <c r="BM154">
        <v>0</v>
      </c>
      <c r="BN154">
        <v>0</v>
      </c>
      <c r="BO154">
        <v>0</v>
      </c>
      <c r="BP154">
        <v>0</v>
      </c>
      <c r="BQ154">
        <v>0</v>
      </c>
      <c r="BR154">
        <v>0</v>
      </c>
      <c r="BS154">
        <v>0</v>
      </c>
      <c r="BT154">
        <v>0</v>
      </c>
      <c r="BU154">
        <v>0</v>
      </c>
      <c r="BV154">
        <v>0</v>
      </c>
      <c r="BW154">
        <v>0</v>
      </c>
      <c r="BX154">
        <v>2</v>
      </c>
      <c r="BY154">
        <v>0</v>
      </c>
      <c r="BZ154">
        <v>1</v>
      </c>
      <c r="CA154">
        <v>1</v>
      </c>
      <c r="CB154">
        <v>3</v>
      </c>
      <c r="CC154">
        <v>4</v>
      </c>
      <c r="CD154">
        <v>1</v>
      </c>
      <c r="CE154">
        <v>0</v>
      </c>
      <c r="CF154">
        <v>0</v>
      </c>
      <c r="CG154">
        <v>0</v>
      </c>
      <c r="CH154">
        <v>0</v>
      </c>
      <c r="CI154">
        <v>1</v>
      </c>
      <c r="CJ154">
        <v>0</v>
      </c>
      <c r="CK154">
        <v>0</v>
      </c>
      <c r="CL154">
        <v>0</v>
      </c>
      <c r="CM154">
        <v>0</v>
      </c>
      <c r="CN154"/>
      <c r="CO154">
        <v>0</v>
      </c>
      <c r="CP154">
        <v>0</v>
      </c>
      <c r="CQ154">
        <v>0</v>
      </c>
      <c r="CR154">
        <v>0</v>
      </c>
      <c r="CS154">
        <v>1</v>
      </c>
      <c r="CT154">
        <v>0</v>
      </c>
      <c r="CU154">
        <v>0</v>
      </c>
      <c r="CV154">
        <v>0</v>
      </c>
      <c r="CW154">
        <v>0</v>
      </c>
      <c r="CX154">
        <v>4</v>
      </c>
      <c r="CY154">
        <v>2</v>
      </c>
      <c r="CZ154">
        <v>2</v>
      </c>
      <c r="DA154">
        <v>0</v>
      </c>
      <c r="DB154">
        <v>1</v>
      </c>
      <c r="DC154">
        <v>0</v>
      </c>
      <c r="DD154">
        <v>0</v>
      </c>
      <c r="DE154">
        <v>0</v>
      </c>
      <c r="DF154">
        <v>0</v>
      </c>
      <c r="DG154">
        <v>0</v>
      </c>
      <c r="DH154">
        <v>0</v>
      </c>
      <c r="DI154">
        <v>0</v>
      </c>
      <c r="DJ154">
        <v>0</v>
      </c>
      <c r="DK154">
        <v>0</v>
      </c>
      <c r="DL154">
        <v>0</v>
      </c>
      <c r="DM154">
        <v>0</v>
      </c>
      <c r="DN154">
        <v>0</v>
      </c>
      <c r="DO154">
        <v>0</v>
      </c>
      <c r="DP154">
        <v>0</v>
      </c>
      <c r="DQ154">
        <v>1</v>
      </c>
      <c r="DR154">
        <v>2</v>
      </c>
      <c r="DS154">
        <v>2</v>
      </c>
      <c r="DT154">
        <v>2</v>
      </c>
      <c r="DU154">
        <v>1</v>
      </c>
      <c r="DV154">
        <v>0</v>
      </c>
      <c r="DW154">
        <v>6</v>
      </c>
      <c r="DX154">
        <v>1</v>
      </c>
      <c r="DY154">
        <v>1</v>
      </c>
      <c r="DZ154">
        <v>2</v>
      </c>
      <c r="EA154">
        <v>1</v>
      </c>
      <c r="EB154">
        <v>2</v>
      </c>
      <c r="EC154">
        <v>1</v>
      </c>
      <c r="ED154">
        <v>1</v>
      </c>
      <c r="EE154">
        <v>9</v>
      </c>
      <c r="EF154">
        <v>2</v>
      </c>
      <c r="EG154">
        <v>1</v>
      </c>
      <c r="EH154">
        <v>0</v>
      </c>
      <c r="EI154">
        <v>2</v>
      </c>
      <c r="EJ154">
        <v>4</v>
      </c>
      <c r="EK154">
        <v>2</v>
      </c>
      <c r="EL154">
        <v>2</v>
      </c>
      <c r="EM154">
        <v>8</v>
      </c>
      <c r="EN154">
        <v>3</v>
      </c>
      <c r="EO154">
        <v>0</v>
      </c>
      <c r="EP154">
        <v>9</v>
      </c>
      <c r="EQ154">
        <v>8</v>
      </c>
      <c r="ER154">
        <v>12</v>
      </c>
      <c r="ES154">
        <v>14</v>
      </c>
      <c r="ET154">
        <v>2</v>
      </c>
      <c r="EU154">
        <v>2</v>
      </c>
      <c r="EV154">
        <v>7</v>
      </c>
      <c r="EW154">
        <v>1</v>
      </c>
    </row>
    <row r="155" spans="1:153" ht="18.899999999999999" customHeight="1" x14ac:dyDescent="0.3">
      <c r="A155" s="16" t="s">
        <v>31</v>
      </c>
      <c r="B155" t="s">
        <v>25</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1</v>
      </c>
      <c r="CS155">
        <v>0</v>
      </c>
      <c r="CT155">
        <v>0</v>
      </c>
      <c r="CU155">
        <v>0</v>
      </c>
      <c r="CV155">
        <v>0</v>
      </c>
      <c r="CW155">
        <v>0</v>
      </c>
      <c r="CX155">
        <v>0</v>
      </c>
      <c r="CY155">
        <v>0</v>
      </c>
      <c r="CZ155">
        <v>0</v>
      </c>
      <c r="DA155">
        <v>0</v>
      </c>
      <c r="DB155">
        <v>1</v>
      </c>
      <c r="DC155">
        <v>1</v>
      </c>
      <c r="DD155">
        <v>0</v>
      </c>
      <c r="DE155">
        <v>0</v>
      </c>
      <c r="DF155">
        <v>0</v>
      </c>
      <c r="DG155">
        <v>1</v>
      </c>
      <c r="DH155">
        <v>0</v>
      </c>
      <c r="DI155">
        <v>0</v>
      </c>
      <c r="DJ155">
        <v>0</v>
      </c>
      <c r="DK155">
        <v>0</v>
      </c>
      <c r="DL155">
        <v>1</v>
      </c>
      <c r="DM155">
        <v>2</v>
      </c>
      <c r="DN155">
        <v>0</v>
      </c>
      <c r="DO155">
        <v>1</v>
      </c>
      <c r="DP155">
        <v>1</v>
      </c>
      <c r="DQ155">
        <v>2</v>
      </c>
      <c r="DR155">
        <v>2</v>
      </c>
      <c r="DS155">
        <v>0</v>
      </c>
      <c r="DT155">
        <v>0</v>
      </c>
      <c r="DU155">
        <v>1</v>
      </c>
      <c r="DV155">
        <v>0</v>
      </c>
      <c r="DW155">
        <v>2</v>
      </c>
      <c r="DX155">
        <v>3</v>
      </c>
      <c r="DY155">
        <v>1</v>
      </c>
      <c r="DZ155">
        <v>1</v>
      </c>
      <c r="EA155">
        <v>0</v>
      </c>
      <c r="EB155">
        <v>2</v>
      </c>
      <c r="EC155">
        <v>0</v>
      </c>
      <c r="ED155">
        <v>2</v>
      </c>
      <c r="EE155">
        <v>1</v>
      </c>
      <c r="EF155">
        <v>1</v>
      </c>
      <c r="EG155">
        <v>2</v>
      </c>
      <c r="EH155">
        <v>1</v>
      </c>
      <c r="EI155">
        <v>1</v>
      </c>
      <c r="EJ155">
        <v>0</v>
      </c>
      <c r="EK155">
        <v>0</v>
      </c>
      <c r="EL155">
        <v>2</v>
      </c>
      <c r="EM155">
        <v>1</v>
      </c>
      <c r="EN155">
        <v>1</v>
      </c>
      <c r="EO155">
        <v>0</v>
      </c>
      <c r="EP155">
        <v>0</v>
      </c>
      <c r="EQ155">
        <v>0</v>
      </c>
      <c r="ER155">
        <v>2</v>
      </c>
      <c r="ES155">
        <v>2</v>
      </c>
      <c r="ET155">
        <v>0</v>
      </c>
      <c r="EU155">
        <v>1</v>
      </c>
      <c r="EV155">
        <v>3</v>
      </c>
      <c r="EW155">
        <v>3</v>
      </c>
    </row>
    <row r="156" spans="1:153" ht="18.899999999999999" customHeight="1" x14ac:dyDescent="0.3">
      <c r="A156" s="16" t="s">
        <v>98</v>
      </c>
      <c r="B156" t="s">
        <v>25</v>
      </c>
      <c r="C156" t="s">
        <v>295</v>
      </c>
      <c r="D156" t="s">
        <v>296</v>
      </c>
      <c r="E156">
        <v>1</v>
      </c>
      <c r="F156">
        <v>2</v>
      </c>
      <c r="G156">
        <v>0</v>
      </c>
      <c r="H156">
        <v>1</v>
      </c>
      <c r="I156">
        <v>1</v>
      </c>
      <c r="J156">
        <v>2</v>
      </c>
      <c r="K156">
        <v>1</v>
      </c>
      <c r="L156">
        <v>0</v>
      </c>
      <c r="M156">
        <v>1</v>
      </c>
      <c r="N156">
        <v>1</v>
      </c>
      <c r="O156">
        <v>1</v>
      </c>
      <c r="P156">
        <v>0</v>
      </c>
      <c r="Q156">
        <v>4</v>
      </c>
      <c r="R156">
        <v>0</v>
      </c>
      <c r="S156">
        <v>0</v>
      </c>
      <c r="T156">
        <v>0</v>
      </c>
      <c r="U156">
        <v>0</v>
      </c>
      <c r="V156">
        <v>1</v>
      </c>
      <c r="W156">
        <v>0</v>
      </c>
      <c r="X156">
        <v>0</v>
      </c>
      <c r="Y156">
        <v>1</v>
      </c>
      <c r="Z156">
        <v>0</v>
      </c>
      <c r="AA156">
        <v>0</v>
      </c>
      <c r="AB156">
        <v>1</v>
      </c>
      <c r="AC156">
        <v>1</v>
      </c>
      <c r="AD156">
        <v>1</v>
      </c>
      <c r="AE156">
        <v>0</v>
      </c>
      <c r="AF156">
        <v>0</v>
      </c>
      <c r="AG156">
        <v>0</v>
      </c>
      <c r="AH156">
        <v>2</v>
      </c>
      <c r="AI156">
        <v>0</v>
      </c>
      <c r="AJ156">
        <v>0</v>
      </c>
      <c r="AK156">
        <v>0</v>
      </c>
      <c r="AL156">
        <v>1</v>
      </c>
      <c r="AM156">
        <v>1</v>
      </c>
      <c r="AN156">
        <v>0</v>
      </c>
      <c r="AO156">
        <v>0</v>
      </c>
      <c r="AP156">
        <v>0</v>
      </c>
      <c r="AQ156">
        <v>0</v>
      </c>
      <c r="AR156">
        <v>2</v>
      </c>
      <c r="AS156">
        <v>4</v>
      </c>
      <c r="AT156">
        <v>2</v>
      </c>
      <c r="AU156">
        <v>2</v>
      </c>
      <c r="AV156">
        <v>1</v>
      </c>
      <c r="AW156">
        <v>4</v>
      </c>
      <c r="AX156">
        <v>2</v>
      </c>
      <c r="AY156">
        <v>1</v>
      </c>
      <c r="AZ156">
        <v>1</v>
      </c>
      <c r="BA156">
        <v>0</v>
      </c>
      <c r="BB156">
        <v>0</v>
      </c>
      <c r="BC156">
        <v>1</v>
      </c>
      <c r="BD156">
        <v>2</v>
      </c>
      <c r="BE156">
        <v>0</v>
      </c>
      <c r="BF156">
        <v>3</v>
      </c>
      <c r="BG156">
        <v>0</v>
      </c>
      <c r="BH156">
        <v>2</v>
      </c>
      <c r="BI156">
        <v>3</v>
      </c>
      <c r="BJ156">
        <v>2</v>
      </c>
      <c r="BK156">
        <v>3</v>
      </c>
      <c r="BL156">
        <v>0</v>
      </c>
      <c r="BM156">
        <v>0</v>
      </c>
      <c r="BN156">
        <v>4</v>
      </c>
      <c r="BO156">
        <v>2</v>
      </c>
      <c r="BP156">
        <v>2</v>
      </c>
      <c r="BQ156">
        <v>3</v>
      </c>
      <c r="BR156">
        <v>1</v>
      </c>
      <c r="BS156">
        <v>4</v>
      </c>
      <c r="BT156">
        <v>5</v>
      </c>
      <c r="BU156">
        <v>1</v>
      </c>
      <c r="BV156">
        <v>4</v>
      </c>
      <c r="BW156">
        <v>1</v>
      </c>
      <c r="BX156">
        <v>4</v>
      </c>
      <c r="BY156">
        <v>2</v>
      </c>
      <c r="BZ156">
        <v>1</v>
      </c>
      <c r="CA156">
        <v>1</v>
      </c>
      <c r="CB156">
        <v>7</v>
      </c>
      <c r="CC156">
        <v>1</v>
      </c>
      <c r="CD156">
        <v>8</v>
      </c>
      <c r="CE156">
        <v>8</v>
      </c>
      <c r="CF156">
        <v>9</v>
      </c>
      <c r="CG156">
        <v>4</v>
      </c>
      <c r="CH156">
        <v>5</v>
      </c>
      <c r="CI156">
        <v>6</v>
      </c>
      <c r="CJ156">
        <v>4</v>
      </c>
      <c r="CK156">
        <v>2</v>
      </c>
      <c r="CL156">
        <v>4</v>
      </c>
      <c r="CM156">
        <v>6</v>
      </c>
      <c r="CN156">
        <v>5</v>
      </c>
      <c r="CO156">
        <v>4</v>
      </c>
      <c r="CP156">
        <v>6</v>
      </c>
      <c r="CQ156">
        <v>6</v>
      </c>
      <c r="CR156">
        <v>13</v>
      </c>
      <c r="CS156">
        <v>3</v>
      </c>
      <c r="CT156">
        <v>4</v>
      </c>
      <c r="CU156">
        <v>8</v>
      </c>
      <c r="CV156">
        <v>32</v>
      </c>
      <c r="CW156">
        <v>11</v>
      </c>
      <c r="CX156">
        <v>6</v>
      </c>
      <c r="CY156">
        <v>10</v>
      </c>
      <c r="CZ156">
        <v>2</v>
      </c>
      <c r="DA156">
        <v>2</v>
      </c>
      <c r="DB156">
        <v>5</v>
      </c>
      <c r="DC156">
        <v>4</v>
      </c>
      <c r="DD156">
        <v>10</v>
      </c>
      <c r="DE156">
        <v>6</v>
      </c>
      <c r="DF156">
        <v>13</v>
      </c>
      <c r="DG156">
        <v>7</v>
      </c>
      <c r="DH156">
        <v>4</v>
      </c>
      <c r="DI156">
        <v>5</v>
      </c>
      <c r="DJ156">
        <v>9</v>
      </c>
      <c r="DK156">
        <v>10</v>
      </c>
      <c r="DL156">
        <v>5</v>
      </c>
      <c r="DM156">
        <v>5</v>
      </c>
      <c r="DN156">
        <v>5</v>
      </c>
      <c r="DO156">
        <v>4</v>
      </c>
      <c r="DP156">
        <v>3</v>
      </c>
      <c r="DQ156">
        <v>3</v>
      </c>
      <c r="DR156">
        <v>5</v>
      </c>
      <c r="DS156">
        <v>6</v>
      </c>
      <c r="DT156">
        <v>5</v>
      </c>
      <c r="DU156">
        <v>3</v>
      </c>
      <c r="DV156">
        <v>9</v>
      </c>
      <c r="DW156">
        <v>8</v>
      </c>
      <c r="DX156">
        <v>5</v>
      </c>
      <c r="DY156">
        <v>4</v>
      </c>
      <c r="DZ156">
        <v>8</v>
      </c>
      <c r="EA156">
        <v>9</v>
      </c>
      <c r="EB156">
        <v>4</v>
      </c>
      <c r="EC156">
        <v>5</v>
      </c>
      <c r="ED156">
        <v>7</v>
      </c>
      <c r="EE156">
        <v>11</v>
      </c>
      <c r="EF156">
        <v>8</v>
      </c>
      <c r="EG156">
        <v>9</v>
      </c>
      <c r="EH156">
        <v>12</v>
      </c>
      <c r="EI156">
        <v>15</v>
      </c>
      <c r="EJ156">
        <v>9</v>
      </c>
      <c r="EK156">
        <v>15</v>
      </c>
      <c r="EL156">
        <v>13</v>
      </c>
      <c r="EM156">
        <v>10</v>
      </c>
      <c r="EN156">
        <v>30</v>
      </c>
      <c r="EO156">
        <v>25</v>
      </c>
      <c r="EP156">
        <v>18</v>
      </c>
      <c r="EQ156">
        <v>22</v>
      </c>
      <c r="ER156">
        <v>24</v>
      </c>
      <c r="ES156">
        <v>21</v>
      </c>
      <c r="ET156">
        <v>31</v>
      </c>
      <c r="EU156">
        <v>30</v>
      </c>
      <c r="EV156">
        <v>33</v>
      </c>
      <c r="EW156">
        <v>42</v>
      </c>
    </row>
    <row r="157" spans="1:153" ht="18.899999999999999" customHeight="1" x14ac:dyDescent="0.3">
      <c r="A157" s="16" t="s">
        <v>31</v>
      </c>
      <c r="B157" t="s">
        <v>25</v>
      </c>
      <c r="C157" t="s">
        <v>297</v>
      </c>
      <c r="D157" t="s">
        <v>298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1</v>
      </c>
      <c r="BA157">
        <v>1</v>
      </c>
      <c r="BB157">
        <v>0</v>
      </c>
      <c r="BC157">
        <v>0</v>
      </c>
      <c r="BD157">
        <v>0</v>
      </c>
      <c r="BE157">
        <v>0</v>
      </c>
      <c r="BF157">
        <v>0</v>
      </c>
      <c r="BG157">
        <v>0</v>
      </c>
      <c r="BH157">
        <v>0</v>
      </c>
      <c r="BI157">
        <v>0</v>
      </c>
      <c r="BJ157">
        <v>0</v>
      </c>
      <c r="BK157">
        <v>0</v>
      </c>
      <c r="BL157">
        <v>0</v>
      </c>
      <c r="BM157">
        <v>0</v>
      </c>
      <c r="BN157">
        <v>0</v>
      </c>
      <c r="BO157">
        <v>0</v>
      </c>
      <c r="BP157">
        <v>0</v>
      </c>
      <c r="BQ157">
        <v>0</v>
      </c>
      <c r="BR157">
        <v>0</v>
      </c>
      <c r="BS157">
        <v>1</v>
      </c>
      <c r="BT157">
        <v>0</v>
      </c>
      <c r="BU157">
        <v>0</v>
      </c>
      <c r="BV157">
        <v>0</v>
      </c>
      <c r="BW157">
        <v>0</v>
      </c>
      <c r="BX157">
        <v>1</v>
      </c>
      <c r="BY157">
        <v>0</v>
      </c>
      <c r="BZ157">
        <v>0</v>
      </c>
      <c r="CA157">
        <v>0</v>
      </c>
      <c r="CB157">
        <v>0</v>
      </c>
      <c r="CC157">
        <v>0</v>
      </c>
      <c r="CD157">
        <v>0</v>
      </c>
      <c r="CE157">
        <v>0</v>
      </c>
      <c r="CF157">
        <v>0</v>
      </c>
      <c r="CG157">
        <v>0</v>
      </c>
      <c r="CH157">
        <v>0</v>
      </c>
      <c r="CI157">
        <v>0</v>
      </c>
      <c r="CJ157">
        <v>0</v>
      </c>
      <c r="CK157">
        <v>0</v>
      </c>
      <c r="CL157">
        <v>2</v>
      </c>
      <c r="CM157">
        <v>0</v>
      </c>
      <c r="CN157">
        <v>2</v>
      </c>
      <c r="CO157">
        <v>3</v>
      </c>
      <c r="CP157">
        <v>2</v>
      </c>
      <c r="CQ157">
        <v>1</v>
      </c>
      <c r="CR157">
        <v>3</v>
      </c>
      <c r="CS157">
        <v>0</v>
      </c>
      <c r="CT157">
        <v>0</v>
      </c>
      <c r="CU157">
        <v>0</v>
      </c>
      <c r="CV157">
        <v>0</v>
      </c>
      <c r="CW157">
        <v>0</v>
      </c>
      <c r="CX157">
        <v>0</v>
      </c>
      <c r="CY157">
        <v>0</v>
      </c>
      <c r="CZ157">
        <v>0</v>
      </c>
      <c r="DA157">
        <v>0</v>
      </c>
      <c r="DB157">
        <v>0</v>
      </c>
      <c r="DC157">
        <v>0</v>
      </c>
      <c r="DD157">
        <v>0</v>
      </c>
      <c r="DE157">
        <v>0</v>
      </c>
      <c r="DF157">
        <v>0</v>
      </c>
      <c r="DG157">
        <v>0</v>
      </c>
      <c r="DH157">
        <v>0</v>
      </c>
      <c r="DI157">
        <v>1</v>
      </c>
      <c r="DJ157">
        <v>1</v>
      </c>
      <c r="DK157">
        <v>1</v>
      </c>
      <c r="DL157">
        <v>0</v>
      </c>
      <c r="DM157">
        <v>1</v>
      </c>
      <c r="DN157">
        <v>4</v>
      </c>
      <c r="DO157">
        <v>3</v>
      </c>
      <c r="DP157">
        <v>0</v>
      </c>
      <c r="DQ157">
        <v>5</v>
      </c>
      <c r="DR157">
        <v>5</v>
      </c>
      <c r="DS157">
        <v>2</v>
      </c>
      <c r="DT157">
        <v>2</v>
      </c>
      <c r="DU157">
        <v>0</v>
      </c>
      <c r="DV157">
        <v>0</v>
      </c>
      <c r="DW157">
        <v>1</v>
      </c>
      <c r="DX157">
        <v>0</v>
      </c>
      <c r="DY157">
        <v>3</v>
      </c>
      <c r="DZ157">
        <v>3</v>
      </c>
      <c r="EA157">
        <v>0</v>
      </c>
      <c r="EB157">
        <v>0</v>
      </c>
      <c r="EC157">
        <v>0</v>
      </c>
      <c r="ED157">
        <v>2</v>
      </c>
      <c r="EE157">
        <v>3</v>
      </c>
      <c r="EF157">
        <v>2</v>
      </c>
      <c r="EG157">
        <v>2</v>
      </c>
      <c r="EH157">
        <v>2</v>
      </c>
      <c r="EI157">
        <v>4</v>
      </c>
      <c r="EJ157">
        <v>1</v>
      </c>
      <c r="EK157">
        <v>3</v>
      </c>
      <c r="EL157">
        <v>8</v>
      </c>
      <c r="EM157">
        <v>0</v>
      </c>
      <c r="EN157">
        <v>3</v>
      </c>
      <c r="EO157">
        <v>5</v>
      </c>
      <c r="EP157">
        <v>1</v>
      </c>
      <c r="EQ157">
        <v>2</v>
      </c>
      <c r="ER157">
        <v>5</v>
      </c>
      <c r="ES157">
        <v>4</v>
      </c>
      <c r="ET157">
        <v>5</v>
      </c>
      <c r="EU157">
        <v>3</v>
      </c>
      <c r="EV157">
        <v>3</v>
      </c>
      <c r="EW157">
        <v>3</v>
      </c>
    </row>
    <row r="158" spans="1:153" ht="18.899999999999999" customHeight="1" x14ac:dyDescent="0.3">
      <c r="A158" s="16" t="s">
        <v>31</v>
      </c>
      <c r="B158" t="s">
        <v>25</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1</v>
      </c>
      <c r="CZ158">
        <v>1</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1</v>
      </c>
      <c r="DU158">
        <v>0</v>
      </c>
      <c r="DV158">
        <v>1</v>
      </c>
      <c r="DW158">
        <v>4</v>
      </c>
      <c r="DX158">
        <v>0</v>
      </c>
      <c r="DY158">
        <v>0</v>
      </c>
      <c r="DZ158">
        <v>0</v>
      </c>
      <c r="EA158">
        <v>0</v>
      </c>
      <c r="EB158">
        <v>0</v>
      </c>
      <c r="EC158">
        <v>0</v>
      </c>
      <c r="ED158">
        <v>0</v>
      </c>
      <c r="EE158">
        <v>0</v>
      </c>
      <c r="EF158">
        <v>0</v>
      </c>
      <c r="EG158">
        <v>8</v>
      </c>
      <c r="EH158">
        <v>1</v>
      </c>
      <c r="EI158">
        <v>0</v>
      </c>
      <c r="EJ158">
        <v>0</v>
      </c>
      <c r="EK158">
        <v>0</v>
      </c>
      <c r="EL158">
        <v>1</v>
      </c>
      <c r="EM158">
        <v>0</v>
      </c>
      <c r="EN158">
        <v>1</v>
      </c>
      <c r="EO158">
        <v>6</v>
      </c>
      <c r="EP158">
        <v>0</v>
      </c>
      <c r="EQ158">
        <v>0</v>
      </c>
      <c r="ER158">
        <v>0</v>
      </c>
      <c r="ES158">
        <v>0</v>
      </c>
      <c r="ET158">
        <v>0</v>
      </c>
      <c r="EU158">
        <v>0</v>
      </c>
      <c r="EV158">
        <v>5</v>
      </c>
      <c r="EW158">
        <v>5</v>
      </c>
    </row>
    <row r="159" spans="1:153" ht="18.899999999999999" customHeight="1" x14ac:dyDescent="0.3">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1</v>
      </c>
      <c r="CQ159">
        <v>1</v>
      </c>
      <c r="CR159">
        <v>0</v>
      </c>
      <c r="CS159">
        <v>2</v>
      </c>
      <c r="CT159">
        <v>2</v>
      </c>
      <c r="CU159">
        <v>2</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c r="EA159">
        <v>0</v>
      </c>
      <c r="EB159">
        <v>0</v>
      </c>
      <c r="EC159">
        <v>0</v>
      </c>
      <c r="ED159">
        <v>0</v>
      </c>
      <c r="EE159">
        <v>0</v>
      </c>
      <c r="EF159">
        <v>0</v>
      </c>
      <c r="EG159"/>
      <c r="EH159">
        <v>0</v>
      </c>
      <c r="EI159">
        <v>0</v>
      </c>
      <c r="EJ159"/>
      <c r="EK159"/>
      <c r="EL159"/>
      <c r="EM159"/>
      <c r="EN159"/>
      <c r="EO159">
        <v>0</v>
      </c>
      <c r="EP159">
        <v>0</v>
      </c>
      <c r="EQ159">
        <v>0</v>
      </c>
      <c r="ER159">
        <v>0</v>
      </c>
      <c r="ES159">
        <v>0</v>
      </c>
      <c r="ET159">
        <v>0</v>
      </c>
      <c r="EU159">
        <v>0</v>
      </c>
      <c r="EV159">
        <v>0</v>
      </c>
      <c r="EW159">
        <v>0</v>
      </c>
    </row>
    <row r="160" spans="1:153" ht="18.899999999999999" customHeight="1" x14ac:dyDescent="0.3">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row>
    <row r="161" spans="1:153" ht="18.899999999999999" customHeight="1" x14ac:dyDescent="0.3">
      <c r="A161" s="16" t="s">
        <v>31</v>
      </c>
      <c r="B161" t="s">
        <v>26</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row>
    <row r="162" spans="1:153" ht="18.899999999999999" customHeight="1" x14ac:dyDescent="0.3">
      <c r="A162" s="16" t="s">
        <v>31</v>
      </c>
      <c r="B162" t="s">
        <v>26</v>
      </c>
      <c r="C162" t="s">
        <v>307</v>
      </c>
      <c r="D162" t="s">
        <v>308</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c r="CX162"/>
      <c r="CY162"/>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row>
    <row r="163" spans="1:153" ht="18.899999999999999" customHeight="1" x14ac:dyDescent="0.3">
      <c r="A163" s="16" t="s">
        <v>31</v>
      </c>
      <c r="B163" t="s">
        <v>26</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c r="AN163"/>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4</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2</v>
      </c>
      <c r="DZ163">
        <v>2</v>
      </c>
      <c r="EA163">
        <v>3</v>
      </c>
      <c r="EB163">
        <v>4</v>
      </c>
      <c r="EC163">
        <v>4</v>
      </c>
      <c r="ED163">
        <v>4</v>
      </c>
      <c r="EE163">
        <v>4</v>
      </c>
      <c r="EF163">
        <v>4</v>
      </c>
      <c r="EG163">
        <v>4</v>
      </c>
      <c r="EH163">
        <v>4</v>
      </c>
      <c r="EI163">
        <v>4</v>
      </c>
      <c r="EJ163">
        <v>4</v>
      </c>
      <c r="EK163">
        <v>4</v>
      </c>
      <c r="EL163">
        <v>2</v>
      </c>
      <c r="EM163">
        <v>0</v>
      </c>
      <c r="EN163">
        <v>0</v>
      </c>
      <c r="EO163">
        <v>0</v>
      </c>
      <c r="EP163">
        <v>1</v>
      </c>
      <c r="EQ163">
        <v>1</v>
      </c>
      <c r="ER163">
        <v>1</v>
      </c>
      <c r="ES163">
        <v>1</v>
      </c>
      <c r="ET163">
        <v>1</v>
      </c>
      <c r="EU163">
        <v>0</v>
      </c>
      <c r="EV163">
        <v>2</v>
      </c>
      <c r="EW163">
        <v>2</v>
      </c>
    </row>
    <row r="164" spans="1:153" ht="18.899999999999999" customHeight="1" x14ac:dyDescent="0.3">
      <c r="A164" s="16" t="s">
        <v>31</v>
      </c>
      <c r="B164" t="s">
        <v>26</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c r="AN164"/>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row>
    <row r="165" spans="1:153" ht="18.899999999999999" customHeight="1" x14ac:dyDescent="0.3">
      <c r="A165" s="16" t="s">
        <v>31</v>
      </c>
      <c r="B165" t="s">
        <v>26</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c r="EU165"/>
      <c r="EV165">
        <v>0</v>
      </c>
      <c r="EW165">
        <v>0</v>
      </c>
    </row>
    <row r="166" spans="1:153" ht="18.899999999999999" customHeight="1" x14ac:dyDescent="0.3">
      <c r="A166" s="16" t="s">
        <v>31</v>
      </c>
      <c r="B166" t="s">
        <v>26</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c r="CH166"/>
      <c r="CI166">
        <v>0</v>
      </c>
      <c r="CJ166">
        <v>0</v>
      </c>
      <c r="CK166">
        <v>0</v>
      </c>
      <c r="CL166"/>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c r="EU166"/>
      <c r="EV166">
        <v>0</v>
      </c>
      <c r="EW166">
        <v>0</v>
      </c>
    </row>
    <row r="167" spans="1:153" ht="18.899999999999999" customHeight="1" x14ac:dyDescent="0.3">
      <c r="A167" s="16" t="s">
        <v>31</v>
      </c>
      <c r="B167" t="s">
        <v>26</v>
      </c>
      <c r="C167" t="s">
        <v>317</v>
      </c>
      <c r="D167" t="s">
        <v>318</v>
      </c>
      <c r="E167">
        <v>0</v>
      </c>
      <c r="F167">
        <v>0</v>
      </c>
      <c r="G167">
        <v>0</v>
      </c>
      <c r="H167">
        <v>0</v>
      </c>
      <c r="I167"/>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c r="EU167"/>
      <c r="EV167">
        <v>0</v>
      </c>
      <c r="EW167">
        <v>0</v>
      </c>
    </row>
    <row r="168" spans="1:153" ht="18.899999999999999" customHeight="1" x14ac:dyDescent="0.3">
      <c r="A168" s="16" t="s">
        <v>31</v>
      </c>
      <c r="B168" t="s">
        <v>26</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c r="EU168"/>
      <c r="EV168">
        <v>0</v>
      </c>
      <c r="EW168">
        <v>0</v>
      </c>
    </row>
    <row r="169" spans="1:153" ht="18.899999999999999" customHeight="1" x14ac:dyDescent="0.3">
      <c r="A169" s="16" t="s">
        <v>31</v>
      </c>
      <c r="B169" t="s">
        <v>26</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c r="EU169"/>
      <c r="EV169">
        <v>0</v>
      </c>
      <c r="EW169">
        <v>0</v>
      </c>
    </row>
    <row r="170" spans="1:153" ht="18.899999999999999" customHeight="1" x14ac:dyDescent="0.3">
      <c r="A170" s="16" t="s">
        <v>31</v>
      </c>
      <c r="B170" t="s">
        <v>26</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c r="EU170"/>
      <c r="EV170">
        <v>0</v>
      </c>
      <c r="EW170">
        <v>0</v>
      </c>
    </row>
    <row r="171" spans="1:153" ht="18.899999999999999" customHeight="1" x14ac:dyDescent="0.3">
      <c r="A171" s="16" t="s">
        <v>31</v>
      </c>
      <c r="B171" t="s">
        <v>26</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c r="EU171"/>
      <c r="EV171">
        <v>0</v>
      </c>
      <c r="EW171">
        <v>0</v>
      </c>
    </row>
    <row r="172" spans="1:153" ht="18.899999999999999" customHeight="1" x14ac:dyDescent="0.3">
      <c r="A172" s="16" t="s">
        <v>31</v>
      </c>
      <c r="B172" t="s">
        <v>26</v>
      </c>
      <c r="C172" t="s">
        <v>327</v>
      </c>
      <c r="D172" t="s">
        <v>328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c r="EU172"/>
      <c r="EV172">
        <v>0</v>
      </c>
      <c r="EW172">
        <v>0</v>
      </c>
    </row>
    <row r="173" spans="1:153" ht="18.899999999999999" customHeight="1" x14ac:dyDescent="0.3">
      <c r="A173" s="16" t="s">
        <v>31</v>
      </c>
      <c r="B173" t="s">
        <v>26</v>
      </c>
      <c r="C173" t="s">
        <v>329</v>
      </c>
      <c r="D173" t="s">
        <v>330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c r="EU173"/>
      <c r="EV173">
        <v>0</v>
      </c>
      <c r="EW173">
        <v>0</v>
      </c>
    </row>
    <row r="174" spans="1:153" ht="18.899999999999999" customHeight="1" x14ac:dyDescent="0.3">
      <c r="A174" s="16" t="s">
        <v>31</v>
      </c>
      <c r="B174" t="s">
        <v>26</v>
      </c>
      <c r="C174" t="s">
        <v>331</v>
      </c>
      <c r="D174" t="s">
        <v>332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c r="EU174"/>
      <c r="EV174">
        <v>0</v>
      </c>
      <c r="EW174">
        <v>0</v>
      </c>
    </row>
    <row r="175" spans="1:153" ht="18.899999999999999" customHeight="1" x14ac:dyDescent="0.3">
      <c r="A175" s="16" t="s">
        <v>31</v>
      </c>
      <c r="B175" t="s">
        <v>26</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c r="EU175"/>
      <c r="EV175">
        <v>0</v>
      </c>
      <c r="EW175">
        <v>0</v>
      </c>
    </row>
    <row r="176" spans="1:153" ht="18.899999999999999" customHeight="1" x14ac:dyDescent="0.3">
      <c r="A176" s="16" t="s">
        <v>31</v>
      </c>
      <c r="B176" t="s">
        <v>26</v>
      </c>
      <c r="C176" t="s">
        <v>335</v>
      </c>
      <c r="D176" t="s">
        <v>336</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c r="EU176"/>
      <c r="EV176">
        <v>0</v>
      </c>
      <c r="EW176">
        <v>0</v>
      </c>
    </row>
    <row r="177" spans="1:153" ht="18.899999999999999" customHeight="1" x14ac:dyDescent="0.3">
      <c r="A177" s="16" t="s">
        <v>31</v>
      </c>
      <c r="B177" t="s">
        <v>26</v>
      </c>
      <c r="C177" t="s">
        <v>337</v>
      </c>
      <c r="D177" t="s">
        <v>338</v>
      </c>
      <c r="E177">
        <v>0</v>
      </c>
      <c r="F177">
        <v>0</v>
      </c>
      <c r="G177">
        <v>0</v>
      </c>
      <c r="H177">
        <v>0</v>
      </c>
      <c r="I177">
        <v>0</v>
      </c>
      <c r="J177">
        <v>0</v>
      </c>
      <c r="K177">
        <v>0</v>
      </c>
      <c r="L177">
        <v>0</v>
      </c>
      <c r="M177">
        <v>0</v>
      </c>
      <c r="N177">
        <v>0</v>
      </c>
      <c r="O177"/>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c r="CH177">
        <v>0</v>
      </c>
      <c r="CI177">
        <v>0</v>
      </c>
      <c r="CJ177">
        <v>0</v>
      </c>
      <c r="CK177"/>
      <c r="CL177"/>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c r="ER177">
        <v>0</v>
      </c>
      <c r="ES177">
        <v>0</v>
      </c>
      <c r="ET177"/>
      <c r="EU177"/>
      <c r="EV177">
        <v>0</v>
      </c>
      <c r="EW177">
        <v>0</v>
      </c>
    </row>
    <row r="178" spans="1:153" ht="18.899999999999999" customHeight="1" x14ac:dyDescent="0.3">
      <c r="A178" s="16" t="s">
        <v>31</v>
      </c>
      <c r="B178" t="s">
        <v>26</v>
      </c>
      <c r="C178" t="s">
        <v>339</v>
      </c>
      <c r="D178" t="s">
        <v>340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c r="AZ178">
        <v>0</v>
      </c>
      <c r="BA178">
        <v>0</v>
      </c>
      <c r="BB178">
        <v>0</v>
      </c>
      <c r="BC178"/>
      <c r="BD178">
        <v>0</v>
      </c>
      <c r="BE178">
        <v>0</v>
      </c>
      <c r="BF178">
        <v>0</v>
      </c>
      <c r="BG178">
        <v>0</v>
      </c>
      <c r="BH178">
        <v>0</v>
      </c>
      <c r="BI178">
        <v>0</v>
      </c>
      <c r="BJ178"/>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c r="EK178">
        <v>0</v>
      </c>
      <c r="EL178">
        <v>0</v>
      </c>
      <c r="EM178">
        <v>0</v>
      </c>
      <c r="EN178">
        <v>0</v>
      </c>
      <c r="EO178">
        <v>0</v>
      </c>
      <c r="EP178">
        <v>0</v>
      </c>
      <c r="EQ178">
        <v>0</v>
      </c>
      <c r="ER178">
        <v>0</v>
      </c>
      <c r="ES178">
        <v>0</v>
      </c>
      <c r="ET178"/>
      <c r="EU178"/>
      <c r="EV178">
        <v>0</v>
      </c>
      <c r="EW178">
        <v>0</v>
      </c>
    </row>
    <row r="179" spans="1:153" ht="18.899999999999999" customHeight="1" x14ac:dyDescent="0.3">
      <c r="A179" s="16" t="s">
        <v>31</v>
      </c>
      <c r="B179" t="s">
        <v>26</v>
      </c>
      <c r="C179" t="s">
        <v>341</v>
      </c>
      <c r="D179" t="s">
        <v>342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c r="AN179"/>
      <c r="AO179">
        <v>0</v>
      </c>
      <c r="AP179">
        <v>0</v>
      </c>
      <c r="AQ179">
        <v>0</v>
      </c>
      <c r="AR179">
        <v>0</v>
      </c>
      <c r="AS179">
        <v>0</v>
      </c>
      <c r="AT179"/>
      <c r="AU179">
        <v>0</v>
      </c>
      <c r="AV179">
        <v>0</v>
      </c>
      <c r="AW179">
        <v>0</v>
      </c>
      <c r="AX179">
        <v>0</v>
      </c>
      <c r="AY179">
        <v>0</v>
      </c>
      <c r="AZ179">
        <v>0</v>
      </c>
      <c r="BA179">
        <v>0</v>
      </c>
      <c r="BB179">
        <v>0</v>
      </c>
      <c r="BC179">
        <v>0</v>
      </c>
      <c r="BD179">
        <v>0</v>
      </c>
      <c r="BE179">
        <v>0</v>
      </c>
      <c r="BF179">
        <v>0</v>
      </c>
      <c r="BG179">
        <v>0</v>
      </c>
      <c r="BH179"/>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row>
    <row r="180" spans="1:153" ht="18.899999999999999" customHeight="1" x14ac:dyDescent="0.3">
      <c r="A180" s="16" t="s">
        <v>31</v>
      </c>
      <c r="B180" t="s">
        <v>26</v>
      </c>
      <c r="C180" t="s">
        <v>343</v>
      </c>
      <c r="D180" t="s">
        <v>344</v>
      </c>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v>7</v>
      </c>
      <c r="CN180">
        <v>4</v>
      </c>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row>
    <row r="181" spans="1:153" ht="18.899999999999999" customHeight="1" x14ac:dyDescent="0.3">
      <c r="A181" s="16" t="s">
        <v>31</v>
      </c>
      <c r="B181" t="s">
        <v>26</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row>
    <row r="182" spans="1:153" ht="18.899999999999999" customHeight="1" x14ac:dyDescent="0.3">
      <c r="A182" s="16" t="s">
        <v>31</v>
      </c>
      <c r="B182" t="s">
        <v>26</v>
      </c>
      <c r="C182" t="s">
        <v>347</v>
      </c>
      <c r="D182" t="s">
        <v>348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c r="EU182"/>
      <c r="EV182"/>
      <c r="EW182">
        <v>0</v>
      </c>
    </row>
    <row r="183" spans="1:153" ht="18.899999999999999" customHeight="1" x14ac:dyDescent="0.3">
      <c r="A183" s="16" t="s">
        <v>31</v>
      </c>
      <c r="B183" t="s">
        <v>26</v>
      </c>
      <c r="C183" t="s">
        <v>349</v>
      </c>
      <c r="D183" t="s">
        <v>350</v>
      </c>
      <c r="E183">
        <v>0</v>
      </c>
      <c r="F183">
        <v>0</v>
      </c>
      <c r="G183">
        <v>0</v>
      </c>
      <c r="H183">
        <v>0</v>
      </c>
      <c r="I183">
        <v>0</v>
      </c>
      <c r="J183"/>
      <c r="K183"/>
      <c r="L183"/>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c r="AN183">
        <v>0</v>
      </c>
      <c r="AO183">
        <v>0</v>
      </c>
      <c r="AP183">
        <v>0</v>
      </c>
      <c r="AQ183">
        <v>0</v>
      </c>
      <c r="AR183">
        <v>0</v>
      </c>
      <c r="AS183">
        <v>0</v>
      </c>
      <c r="AT183"/>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row>
    <row r="184" spans="1:153" ht="18.899999999999999" customHeight="1" x14ac:dyDescent="0.3">
      <c r="A184" s="16" t="s">
        <v>31</v>
      </c>
      <c r="B184" t="s">
        <v>26</v>
      </c>
      <c r="C184" t="s">
        <v>351</v>
      </c>
      <c r="D184" t="s">
        <v>352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row>
    <row r="185" spans="1:153" ht="18.899999999999999" customHeight="1" x14ac:dyDescent="0.3">
      <c r="A185" s="16" t="s">
        <v>31</v>
      </c>
      <c r="B185" t="s">
        <v>26</v>
      </c>
      <c r="C185" t="s">
        <v>353</v>
      </c>
      <c r="D185" t="s">
        <v>354</v>
      </c>
      <c r="E185">
        <v>0</v>
      </c>
      <c r="F185">
        <v>0</v>
      </c>
      <c r="G185">
        <v>0</v>
      </c>
      <c r="H185">
        <v>0</v>
      </c>
      <c r="I185">
        <v>0</v>
      </c>
      <c r="J185"/>
      <c r="K185"/>
      <c r="L185"/>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row>
    <row r="186" spans="1:153" ht="18.899999999999999" customHeight="1" x14ac:dyDescent="0.3">
      <c r="A186" s="16" t="s">
        <v>31</v>
      </c>
      <c r="B186" t="s">
        <v>26</v>
      </c>
      <c r="C186" t="s">
        <v>355</v>
      </c>
      <c r="D186" t="s">
        <v>356</v>
      </c>
      <c r="E186">
        <v>0</v>
      </c>
      <c r="F186">
        <v>0</v>
      </c>
      <c r="G186">
        <v>0</v>
      </c>
      <c r="H186">
        <v>0</v>
      </c>
      <c r="I186">
        <v>0</v>
      </c>
      <c r="J186"/>
      <c r="K186"/>
      <c r="L186"/>
      <c r="M186">
        <v>0</v>
      </c>
      <c r="N186">
        <v>0</v>
      </c>
      <c r="O186">
        <v>0</v>
      </c>
      <c r="P186">
        <v>0</v>
      </c>
      <c r="Q186">
        <v>0</v>
      </c>
      <c r="R186"/>
      <c r="S186"/>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row>
    <row r="187" spans="1:153" ht="18.899999999999999" customHeight="1" x14ac:dyDescent="0.3">
      <c r="A187" s="16" t="s">
        <v>31</v>
      </c>
      <c r="B187" t="s">
        <v>26</v>
      </c>
      <c r="C187" t="s">
        <v>357</v>
      </c>
      <c r="D187" t="s">
        <v>358</v>
      </c>
      <c r="E187">
        <v>0</v>
      </c>
      <c r="F187">
        <v>0</v>
      </c>
      <c r="G187">
        <v>0</v>
      </c>
      <c r="H187">
        <v>0</v>
      </c>
      <c r="I187">
        <v>0</v>
      </c>
      <c r="J187"/>
      <c r="K187"/>
      <c r="L187"/>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row>
    <row r="188" spans="1:153" ht="18.899999999999999" customHeight="1" x14ac:dyDescent="0.3">
      <c r="A188" s="16" t="s">
        <v>31</v>
      </c>
      <c r="B188" t="s">
        <v>26</v>
      </c>
      <c r="C188" t="s">
        <v>359</v>
      </c>
      <c r="D188" t="s">
        <v>360</v>
      </c>
      <c r="E188">
        <v>0</v>
      </c>
      <c r="F188">
        <v>0</v>
      </c>
      <c r="G188">
        <v>0</v>
      </c>
      <c r="H188">
        <v>0</v>
      </c>
      <c r="I188">
        <v>0</v>
      </c>
      <c r="J188">
        <v>0</v>
      </c>
      <c r="K188"/>
      <c r="L188">
        <v>0</v>
      </c>
      <c r="M188">
        <v>0</v>
      </c>
      <c r="N188">
        <v>0</v>
      </c>
      <c r="O188">
        <v>0</v>
      </c>
      <c r="P188">
        <v>0</v>
      </c>
      <c r="Q188">
        <v>0</v>
      </c>
      <c r="R188"/>
      <c r="S188">
        <v>0</v>
      </c>
      <c r="T188">
        <v>0</v>
      </c>
      <c r="U188">
        <v>0</v>
      </c>
      <c r="V188">
        <v>0</v>
      </c>
      <c r="W188">
        <v>0</v>
      </c>
      <c r="X188">
        <v>0</v>
      </c>
      <c r="Y188"/>
      <c r="Z188">
        <v>0</v>
      </c>
      <c r="AA188">
        <v>0</v>
      </c>
      <c r="AB188">
        <v>0</v>
      </c>
      <c r="AC188">
        <v>0</v>
      </c>
      <c r="AD188">
        <v>0</v>
      </c>
      <c r="AE188">
        <v>0</v>
      </c>
      <c r="AF188"/>
      <c r="AG188"/>
      <c r="AH188">
        <v>0</v>
      </c>
      <c r="AI188">
        <v>0</v>
      </c>
      <c r="AJ188">
        <v>0</v>
      </c>
      <c r="AK188">
        <v>0</v>
      </c>
      <c r="AL188">
        <v>0</v>
      </c>
      <c r="AM188"/>
      <c r="AN188">
        <v>0</v>
      </c>
      <c r="AO188">
        <v>0</v>
      </c>
      <c r="AP188">
        <v>0</v>
      </c>
      <c r="AQ188">
        <v>0</v>
      </c>
      <c r="AR188">
        <v>0</v>
      </c>
      <c r="AS188">
        <v>0</v>
      </c>
      <c r="AT188"/>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row>
    <row r="189" spans="1:153" ht="18.899999999999999" customHeight="1" x14ac:dyDescent="0.3">
      <c r="A189" s="16" t="s">
        <v>31</v>
      </c>
      <c r="B189" t="s">
        <v>26</v>
      </c>
      <c r="C189" t="s">
        <v>361</v>
      </c>
      <c r="D189" t="s">
        <v>362</v>
      </c>
      <c r="E189">
        <v>0</v>
      </c>
      <c r="F189">
        <v>0</v>
      </c>
      <c r="G189">
        <v>0</v>
      </c>
      <c r="H189">
        <v>0</v>
      </c>
      <c r="I189">
        <v>0</v>
      </c>
      <c r="J189">
        <v>0</v>
      </c>
      <c r="K189">
        <v>0</v>
      </c>
      <c r="L189">
        <v>0</v>
      </c>
      <c r="M189">
        <v>0</v>
      </c>
      <c r="N189">
        <v>0</v>
      </c>
      <c r="O189"/>
      <c r="P189">
        <v>0</v>
      </c>
      <c r="Q189">
        <v>0</v>
      </c>
      <c r="R189">
        <v>0</v>
      </c>
      <c r="S189">
        <v>0</v>
      </c>
      <c r="T189">
        <v>0</v>
      </c>
      <c r="U189"/>
      <c r="V189">
        <v>0</v>
      </c>
      <c r="W189">
        <v>0</v>
      </c>
      <c r="X189">
        <v>0</v>
      </c>
      <c r="Y189">
        <v>0</v>
      </c>
      <c r="Z189">
        <v>0</v>
      </c>
      <c r="AA189">
        <v>0</v>
      </c>
      <c r="AB189">
        <v>0</v>
      </c>
      <c r="AC189">
        <v>0</v>
      </c>
      <c r="AD189">
        <v>0</v>
      </c>
      <c r="AE189">
        <v>0</v>
      </c>
      <c r="AF189">
        <v>0</v>
      </c>
      <c r="AG189">
        <v>0</v>
      </c>
      <c r="AH189">
        <v>0</v>
      </c>
      <c r="AI189">
        <v>0</v>
      </c>
      <c r="AJ189"/>
      <c r="AK189"/>
      <c r="AL189">
        <v>0</v>
      </c>
      <c r="AM189">
        <v>0</v>
      </c>
      <c r="AN189">
        <v>0</v>
      </c>
      <c r="AO189">
        <v>0</v>
      </c>
      <c r="AP189">
        <v>0</v>
      </c>
      <c r="AQ189">
        <v>0</v>
      </c>
      <c r="AR189">
        <v>0</v>
      </c>
      <c r="AS189">
        <v>0</v>
      </c>
      <c r="AT189"/>
      <c r="AU189"/>
      <c r="AV189"/>
      <c r="AW189"/>
      <c r="AX189"/>
      <c r="AY189"/>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c r="CX189">
        <v>0</v>
      </c>
      <c r="CY189">
        <v>0</v>
      </c>
      <c r="CZ189">
        <v>0</v>
      </c>
      <c r="DA189">
        <v>0</v>
      </c>
      <c r="DB189">
        <v>0</v>
      </c>
      <c r="DC189">
        <v>0</v>
      </c>
      <c r="DD189">
        <v>0</v>
      </c>
      <c r="DE189">
        <v>0</v>
      </c>
      <c r="DF189">
        <v>0</v>
      </c>
      <c r="DG189">
        <v>0</v>
      </c>
      <c r="DH189"/>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row>
    <row r="190" spans="1:153" ht="18.899999999999999" customHeight="1" x14ac:dyDescent="0.3">
      <c r="A190" s="16" t="s">
        <v>31</v>
      </c>
      <c r="B190" t="s">
        <v>26</v>
      </c>
      <c r="C190" t="s">
        <v>363</v>
      </c>
      <c r="D190" t="s">
        <v>364</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row>
    <row r="191" spans="1:153" ht="18.899999999999999" customHeight="1" x14ac:dyDescent="0.3">
      <c r="A191" s="16" t="s">
        <v>31</v>
      </c>
      <c r="B191" t="s">
        <v>26</v>
      </c>
      <c r="C191" t="s">
        <v>365</v>
      </c>
      <c r="D191" t="s">
        <v>366</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c r="AM191"/>
      <c r="AN191"/>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row>
    <row r="192" spans="1:153" ht="18.899999999999999" customHeight="1" x14ac:dyDescent="0.3">
      <c r="A192" s="16" t="s">
        <v>31</v>
      </c>
      <c r="B192" t="s">
        <v>26</v>
      </c>
      <c r="C192" t="s">
        <v>367</v>
      </c>
      <c r="D192" t="s">
        <v>368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c r="DF192">
        <v>0</v>
      </c>
      <c r="DG192">
        <v>0</v>
      </c>
      <c r="DH192">
        <v>0</v>
      </c>
      <c r="DI192">
        <v>0</v>
      </c>
      <c r="DJ192">
        <v>0</v>
      </c>
      <c r="DK192">
        <v>0</v>
      </c>
      <c r="DL192"/>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row>
    <row r="193" spans="1:153" ht="18.899999999999999" customHeight="1" x14ac:dyDescent="0.3">
      <c r="A193" s="16" t="s">
        <v>31</v>
      </c>
      <c r="B193" t="s">
        <v>26</v>
      </c>
      <c r="C193" t="s">
        <v>369</v>
      </c>
      <c r="D193" t="s">
        <v>370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c r="BA193"/>
      <c r="BB193">
        <v>0</v>
      </c>
      <c r="BC193">
        <v>0</v>
      </c>
      <c r="BD193">
        <v>0</v>
      </c>
      <c r="BE193">
        <v>0</v>
      </c>
      <c r="BF193">
        <v>0</v>
      </c>
      <c r="BG193">
        <v>0</v>
      </c>
      <c r="BH193"/>
      <c r="BI193">
        <v>0</v>
      </c>
      <c r="BJ193">
        <v>0</v>
      </c>
      <c r="BK193">
        <v>0</v>
      </c>
      <c r="BL193">
        <v>0</v>
      </c>
      <c r="BM193">
        <v>0</v>
      </c>
      <c r="BN193">
        <v>0</v>
      </c>
      <c r="BO193"/>
      <c r="BP193">
        <v>0</v>
      </c>
      <c r="BQ193">
        <v>0</v>
      </c>
      <c r="BR193">
        <v>0</v>
      </c>
      <c r="BS193">
        <v>0</v>
      </c>
      <c r="BT193">
        <v>0</v>
      </c>
      <c r="BU193">
        <v>0</v>
      </c>
      <c r="BV193"/>
      <c r="BW193">
        <v>0</v>
      </c>
      <c r="BX193">
        <v>0</v>
      </c>
      <c r="BY193">
        <v>0</v>
      </c>
      <c r="BZ193">
        <v>0</v>
      </c>
      <c r="CA193">
        <v>0</v>
      </c>
      <c r="CB193"/>
      <c r="CC193"/>
      <c r="CD193"/>
      <c r="CE193">
        <v>0</v>
      </c>
      <c r="CF193">
        <v>0</v>
      </c>
      <c r="CG193">
        <v>0</v>
      </c>
      <c r="CH193">
        <v>0</v>
      </c>
      <c r="CI193">
        <v>0</v>
      </c>
      <c r="CJ193"/>
      <c r="CK193">
        <v>0</v>
      </c>
      <c r="CL193">
        <v>0</v>
      </c>
      <c r="CM193">
        <v>0</v>
      </c>
      <c r="CN193">
        <v>0</v>
      </c>
      <c r="CO193">
        <v>0</v>
      </c>
      <c r="CP193">
        <v>0</v>
      </c>
      <c r="CQ193"/>
      <c r="CR193">
        <v>0</v>
      </c>
      <c r="CS193">
        <v>0</v>
      </c>
      <c r="CT193">
        <v>0</v>
      </c>
      <c r="CU193">
        <v>0</v>
      </c>
      <c r="CV193">
        <v>0</v>
      </c>
      <c r="CW193"/>
      <c r="CX193"/>
      <c r="CY193"/>
      <c r="CZ193">
        <v>0</v>
      </c>
      <c r="DA193">
        <v>0</v>
      </c>
      <c r="DB193">
        <v>0</v>
      </c>
      <c r="DC193">
        <v>0</v>
      </c>
      <c r="DD193">
        <v>0</v>
      </c>
      <c r="DE193"/>
      <c r="DF193">
        <v>0</v>
      </c>
      <c r="DG193">
        <v>0</v>
      </c>
      <c r="DH193">
        <v>0</v>
      </c>
      <c r="DI193">
        <v>0</v>
      </c>
      <c r="DJ193">
        <v>0</v>
      </c>
      <c r="DK193">
        <v>0</v>
      </c>
      <c r="DL193"/>
      <c r="DM193">
        <v>0</v>
      </c>
      <c r="DN193">
        <v>0</v>
      </c>
      <c r="DO193">
        <v>0</v>
      </c>
      <c r="DP193">
        <v>0</v>
      </c>
      <c r="DQ193">
        <v>0</v>
      </c>
      <c r="DR193"/>
      <c r="DS193"/>
      <c r="DT193"/>
      <c r="DU193"/>
      <c r="DV193"/>
      <c r="DW193"/>
      <c r="DX193"/>
      <c r="DY193"/>
      <c r="DZ193"/>
      <c r="EA193">
        <v>0</v>
      </c>
      <c r="EB193">
        <v>0</v>
      </c>
      <c r="EC193">
        <v>0</v>
      </c>
      <c r="ED193">
        <v>0</v>
      </c>
      <c r="EE193">
        <v>0</v>
      </c>
      <c r="EF193"/>
      <c r="EG193"/>
      <c r="EH193"/>
      <c r="EI193"/>
      <c r="EJ193">
        <v>0</v>
      </c>
      <c r="EK193">
        <v>0</v>
      </c>
      <c r="EL193"/>
      <c r="EM193"/>
      <c r="EN193"/>
      <c r="EO193"/>
      <c r="EP193">
        <v>0</v>
      </c>
      <c r="EQ193">
        <v>0</v>
      </c>
      <c r="ER193">
        <v>0</v>
      </c>
      <c r="ES193">
        <v>0</v>
      </c>
      <c r="ET193"/>
      <c r="EU193"/>
      <c r="EV193"/>
      <c r="EW193"/>
    </row>
    <row r="194" spans="1:153" ht="18.899999999999999" customHeight="1" x14ac:dyDescent="0.3">
      <c r="A194" s="16" t="s">
        <v>31</v>
      </c>
      <c r="B194" t="s">
        <v>26</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row>
    <row r="195" spans="1:153" ht="18.899999999999999" customHeight="1" x14ac:dyDescent="0.3">
      <c r="A195" s="16" t="s">
        <v>31</v>
      </c>
      <c r="B195" t="s">
        <v>26</v>
      </c>
      <c r="C195" t="s">
        <v>373</v>
      </c>
      <c r="D195" t="s">
        <v>374</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c r="AA195"/>
      <c r="AB195"/>
      <c r="AC195"/>
      <c r="AD195"/>
      <c r="AE195">
        <v>0</v>
      </c>
      <c r="AF195">
        <v>0</v>
      </c>
      <c r="AG195">
        <v>0</v>
      </c>
      <c r="AH195">
        <v>0</v>
      </c>
      <c r="AI195">
        <v>0</v>
      </c>
      <c r="AJ195">
        <v>0</v>
      </c>
      <c r="AK195"/>
      <c r="AL195">
        <v>0</v>
      </c>
      <c r="AM195">
        <v>0</v>
      </c>
      <c r="AN195"/>
      <c r="AO195">
        <v>0</v>
      </c>
      <c r="AP195">
        <v>0</v>
      </c>
      <c r="AQ195">
        <v>0</v>
      </c>
      <c r="AR195"/>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c r="EU195"/>
      <c r="EV195"/>
      <c r="EW195">
        <v>0</v>
      </c>
    </row>
    <row r="196" spans="1:153" ht="18.899999999999999" customHeight="1" x14ac:dyDescent="0.3">
      <c r="A196" s="16" t="s">
        <v>31</v>
      </c>
      <c r="B196" t="s">
        <v>26</v>
      </c>
      <c r="C196" t="s">
        <v>375</v>
      </c>
      <c r="D196" t="s">
        <v>376</v>
      </c>
      <c r="E196">
        <v>0</v>
      </c>
      <c r="F196">
        <v>0</v>
      </c>
      <c r="G196">
        <v>0</v>
      </c>
      <c r="H196">
        <v>0</v>
      </c>
      <c r="I196">
        <v>0</v>
      </c>
      <c r="J196">
        <v>0</v>
      </c>
      <c r="K196">
        <v>0</v>
      </c>
      <c r="L196">
        <v>0</v>
      </c>
      <c r="M196">
        <v>0</v>
      </c>
      <c r="N196">
        <v>0</v>
      </c>
      <c r="O196">
        <v>0</v>
      </c>
      <c r="P196">
        <v>0</v>
      </c>
      <c r="Q196">
        <v>0</v>
      </c>
      <c r="R196"/>
      <c r="S196"/>
      <c r="T196">
        <v>0</v>
      </c>
      <c r="U196">
        <v>0</v>
      </c>
      <c r="V196">
        <v>0</v>
      </c>
      <c r="W196">
        <v>0</v>
      </c>
      <c r="X196">
        <v>0</v>
      </c>
      <c r="Y196"/>
      <c r="Z196">
        <v>0</v>
      </c>
      <c r="AA196">
        <v>0</v>
      </c>
      <c r="AB196">
        <v>0</v>
      </c>
      <c r="AC196">
        <v>0</v>
      </c>
      <c r="AD196">
        <v>0</v>
      </c>
      <c r="AE196">
        <v>0</v>
      </c>
      <c r="AF196"/>
      <c r="AG196"/>
      <c r="AH196">
        <v>0</v>
      </c>
      <c r="AI196">
        <v>0</v>
      </c>
      <c r="AJ196">
        <v>0</v>
      </c>
      <c r="AK196">
        <v>0</v>
      </c>
      <c r="AL196">
        <v>0</v>
      </c>
      <c r="AM196"/>
      <c r="AN196"/>
      <c r="AO196"/>
      <c r="AP196">
        <v>0</v>
      </c>
      <c r="AQ196">
        <v>0</v>
      </c>
      <c r="AR196">
        <v>0</v>
      </c>
      <c r="AS196">
        <v>0</v>
      </c>
      <c r="AT196"/>
      <c r="AU196">
        <v>0</v>
      </c>
      <c r="AV196">
        <v>0</v>
      </c>
      <c r="AW196">
        <v>0</v>
      </c>
      <c r="AX196">
        <v>0</v>
      </c>
      <c r="AY196">
        <v>0</v>
      </c>
      <c r="AZ196">
        <v>0</v>
      </c>
      <c r="BA196"/>
      <c r="BB196">
        <v>0</v>
      </c>
      <c r="BC196">
        <v>0</v>
      </c>
      <c r="BD196">
        <v>0</v>
      </c>
      <c r="BE196">
        <v>0</v>
      </c>
      <c r="BF196"/>
      <c r="BG196"/>
      <c r="BH196"/>
      <c r="BI196">
        <v>0</v>
      </c>
      <c r="BJ196">
        <v>0</v>
      </c>
      <c r="BK196">
        <v>0</v>
      </c>
      <c r="BL196">
        <v>0</v>
      </c>
      <c r="BM196">
        <v>0</v>
      </c>
      <c r="BN196">
        <v>0</v>
      </c>
      <c r="BO196"/>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row>
    <row r="197" spans="1:153" ht="18.899999999999999" customHeight="1" x14ac:dyDescent="0.3">
      <c r="A197" s="16" t="s">
        <v>31</v>
      </c>
      <c r="B197" t="s">
        <v>26</v>
      </c>
      <c r="C197" t="s">
        <v>377</v>
      </c>
      <c r="D197" t="s">
        <v>378</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row>
    <row r="198" spans="1:153" ht="18.899999999999999" customHeight="1" x14ac:dyDescent="0.3">
      <c r="A198" s="16" t="s">
        <v>31</v>
      </c>
      <c r="B198" t="s">
        <v>26</v>
      </c>
      <c r="C198" t="s">
        <v>379</v>
      </c>
      <c r="D198" t="s">
        <v>380</v>
      </c>
      <c r="E198">
        <v>0</v>
      </c>
      <c r="F198">
        <v>0</v>
      </c>
      <c r="G198">
        <v>0</v>
      </c>
      <c r="H198">
        <v>0</v>
      </c>
      <c r="I198">
        <v>0</v>
      </c>
      <c r="J198">
        <v>0</v>
      </c>
      <c r="K198">
        <v>0</v>
      </c>
      <c r="L198">
        <v>0</v>
      </c>
      <c r="M198">
        <v>0</v>
      </c>
      <c r="N198">
        <v>0</v>
      </c>
      <c r="O198">
        <v>0</v>
      </c>
      <c r="P198">
        <v>0</v>
      </c>
      <c r="Q198">
        <v>0</v>
      </c>
      <c r="R198"/>
      <c r="S198"/>
      <c r="T198">
        <v>0</v>
      </c>
      <c r="U198">
        <v>0</v>
      </c>
      <c r="V198">
        <v>0</v>
      </c>
      <c r="W198">
        <v>0</v>
      </c>
      <c r="X198">
        <v>0</v>
      </c>
      <c r="Y198"/>
      <c r="Z198">
        <v>0</v>
      </c>
      <c r="AA198">
        <v>0</v>
      </c>
      <c r="AB198">
        <v>0</v>
      </c>
      <c r="AC198">
        <v>0</v>
      </c>
      <c r="AD198">
        <v>0</v>
      </c>
      <c r="AE198">
        <v>0</v>
      </c>
      <c r="AF198"/>
      <c r="AG198"/>
      <c r="AH198">
        <v>0</v>
      </c>
      <c r="AI198">
        <v>0</v>
      </c>
      <c r="AJ198">
        <v>0</v>
      </c>
      <c r="AK198">
        <v>0</v>
      </c>
      <c r="AL198">
        <v>0</v>
      </c>
      <c r="AM198"/>
      <c r="AN198"/>
      <c r="AO198"/>
      <c r="AP198">
        <v>0</v>
      </c>
      <c r="AQ198">
        <v>0</v>
      </c>
      <c r="AR198">
        <v>0</v>
      </c>
      <c r="AS198">
        <v>0</v>
      </c>
      <c r="AT198"/>
      <c r="AU198">
        <v>0</v>
      </c>
      <c r="AV198">
        <v>0</v>
      </c>
      <c r="AW198">
        <v>0</v>
      </c>
      <c r="AX198">
        <v>0</v>
      </c>
      <c r="AY198">
        <v>0</v>
      </c>
      <c r="AZ198">
        <v>0</v>
      </c>
      <c r="BA198"/>
      <c r="BB198">
        <v>0</v>
      </c>
      <c r="BC198">
        <v>0</v>
      </c>
      <c r="BD198">
        <v>0</v>
      </c>
      <c r="BE198">
        <v>0</v>
      </c>
      <c r="BF198">
        <v>0</v>
      </c>
      <c r="BG198">
        <v>0</v>
      </c>
      <c r="BH198"/>
      <c r="BI198">
        <v>0</v>
      </c>
      <c r="BJ198">
        <v>0</v>
      </c>
      <c r="BK198">
        <v>0</v>
      </c>
      <c r="BL198"/>
      <c r="BM198">
        <v>0</v>
      </c>
      <c r="BN198">
        <v>0</v>
      </c>
      <c r="BO198"/>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row>
    <row r="199" spans="1:153" ht="18.899999999999999" customHeight="1" x14ac:dyDescent="0.3">
      <c r="A199" s="16" t="s">
        <v>31</v>
      </c>
      <c r="B199" t="s">
        <v>26</v>
      </c>
      <c r="C199" t="s">
        <v>381</v>
      </c>
      <c r="D199" t="s">
        <v>382</v>
      </c>
      <c r="E199">
        <v>0</v>
      </c>
      <c r="F199">
        <v>0</v>
      </c>
      <c r="G199">
        <v>0</v>
      </c>
      <c r="H199">
        <v>0</v>
      </c>
      <c r="I199">
        <v>0</v>
      </c>
      <c r="J199">
        <v>0</v>
      </c>
      <c r="K199"/>
      <c r="L199">
        <v>0</v>
      </c>
      <c r="M199">
        <v>0</v>
      </c>
      <c r="N199">
        <v>0</v>
      </c>
      <c r="O199">
        <v>0</v>
      </c>
      <c r="P199">
        <v>0</v>
      </c>
      <c r="Q199">
        <v>0</v>
      </c>
      <c r="R199"/>
      <c r="S199">
        <v>0</v>
      </c>
      <c r="T199">
        <v>0</v>
      </c>
      <c r="U199">
        <v>0</v>
      </c>
      <c r="V199">
        <v>0</v>
      </c>
      <c r="W199">
        <v>0</v>
      </c>
      <c r="X199">
        <v>0</v>
      </c>
      <c r="Y199"/>
      <c r="Z199">
        <v>0</v>
      </c>
      <c r="AA199">
        <v>0</v>
      </c>
      <c r="AB199">
        <v>0</v>
      </c>
      <c r="AC199">
        <v>0</v>
      </c>
      <c r="AD199">
        <v>0</v>
      </c>
      <c r="AE199">
        <v>0</v>
      </c>
      <c r="AF199"/>
      <c r="AG199"/>
      <c r="AH199">
        <v>0</v>
      </c>
      <c r="AI199">
        <v>0</v>
      </c>
      <c r="AJ199">
        <v>0</v>
      </c>
      <c r="AK199">
        <v>0</v>
      </c>
      <c r="AL199">
        <v>0</v>
      </c>
      <c r="AM199"/>
      <c r="AN199">
        <v>0</v>
      </c>
      <c r="AO199">
        <v>0</v>
      </c>
      <c r="AP199">
        <v>0</v>
      </c>
      <c r="AQ199">
        <v>0</v>
      </c>
      <c r="AR199">
        <v>0</v>
      </c>
      <c r="AS199">
        <v>0</v>
      </c>
      <c r="AT199">
        <v>0</v>
      </c>
      <c r="AU199"/>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c r="CR199"/>
      <c r="CS199">
        <v>0</v>
      </c>
      <c r="CT199">
        <v>0</v>
      </c>
      <c r="CU199">
        <v>0</v>
      </c>
      <c r="CV199">
        <v>0</v>
      </c>
      <c r="CW199">
        <v>0</v>
      </c>
      <c r="CX199"/>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row>
    <row r="200" spans="1:153" ht="18.899999999999999" customHeight="1" x14ac:dyDescent="0.3">
      <c r="A200" s="16" t="s">
        <v>31</v>
      </c>
      <c r="B200" t="s">
        <v>26</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row>
    <row r="201" spans="1:153" ht="18.899999999999999" customHeight="1" x14ac:dyDescent="0.3">
      <c r="A201" s="16" t="s">
        <v>31</v>
      </c>
      <c r="B201" t="s">
        <v>26</v>
      </c>
      <c r="C201" t="s">
        <v>385</v>
      </c>
      <c r="D201" t="s">
        <v>386</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row>
    <row r="202" spans="1:153" ht="18.899999999999999" customHeight="1" x14ac:dyDescent="0.3">
      <c r="A202" s="16" t="s">
        <v>31</v>
      </c>
      <c r="B202" t="s">
        <v>26</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c r="DV202"/>
      <c r="DW202"/>
      <c r="DX202"/>
      <c r="DY202"/>
      <c r="DZ202"/>
      <c r="EA202"/>
      <c r="EB202"/>
      <c r="EC202"/>
      <c r="ED202"/>
      <c r="EE202"/>
      <c r="EF202"/>
      <c r="EG202"/>
      <c r="EH202"/>
      <c r="EI202"/>
      <c r="EJ202"/>
      <c r="EK202"/>
      <c r="EL202"/>
      <c r="EM202"/>
      <c r="EN202"/>
      <c r="EO202"/>
      <c r="EP202"/>
      <c r="EQ202"/>
      <c r="ER202"/>
      <c r="ES202"/>
      <c r="ET202"/>
      <c r="EU202"/>
      <c r="EV202"/>
      <c r="EW202"/>
    </row>
    <row r="203" spans="1:153" ht="18.899999999999999" customHeight="1" x14ac:dyDescent="0.3">
      <c r="A203" s="16" t="s">
        <v>31</v>
      </c>
      <c r="B203" t="s">
        <v>26</v>
      </c>
      <c r="C203" t="s">
        <v>389</v>
      </c>
      <c r="D203" t="s">
        <v>390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c r="DV203"/>
      <c r="DW203"/>
      <c r="DX203"/>
      <c r="DY203"/>
      <c r="DZ203"/>
      <c r="EA203"/>
      <c r="EB203"/>
      <c r="EC203"/>
      <c r="ED203"/>
      <c r="EE203"/>
      <c r="EF203"/>
      <c r="EG203"/>
      <c r="EH203"/>
      <c r="EI203"/>
      <c r="EJ203"/>
      <c r="EK203"/>
      <c r="EL203"/>
      <c r="EM203"/>
      <c r="EN203"/>
      <c r="EO203"/>
      <c r="EP203"/>
      <c r="EQ203"/>
      <c r="ER203"/>
      <c r="ES203"/>
      <c r="ET203"/>
      <c r="EU203"/>
      <c r="EV203"/>
      <c r="EW203"/>
    </row>
    <row r="204" spans="1:153" ht="18.899999999999999" customHeight="1" x14ac:dyDescent="0.3">
      <c r="A204" s="16" t="s">
        <v>31</v>
      </c>
      <c r="B204" t="s">
        <v>26</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row>
    <row r="205" spans="1:153" ht="18.899999999999999" customHeight="1" x14ac:dyDescent="0.3">
      <c r="A205" s="16" t="s">
        <v>31</v>
      </c>
      <c r="B205" t="s">
        <v>26</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row>
    <row r="206" spans="1:153" ht="18.899999999999999" customHeight="1" x14ac:dyDescent="0.3">
      <c r="A206" s="16" t="s">
        <v>31</v>
      </c>
      <c r="B206" t="s">
        <v>26</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row>
    <row r="207" spans="1:153" ht="18.899999999999999" customHeight="1" x14ac:dyDescent="0.3">
      <c r="A207" s="16" t="s">
        <v>31</v>
      </c>
      <c r="B207" t="s">
        <v>26</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c r="DT207">
        <v>0</v>
      </c>
      <c r="DU207">
        <v>0</v>
      </c>
      <c r="DV207">
        <v>0</v>
      </c>
      <c r="DW207">
        <v>0</v>
      </c>
      <c r="DX207">
        <v>0</v>
      </c>
      <c r="DY207">
        <v>0</v>
      </c>
      <c r="DZ207"/>
      <c r="EA207">
        <v>0</v>
      </c>
      <c r="EB207">
        <v>0</v>
      </c>
      <c r="EC207">
        <v>0</v>
      </c>
      <c r="ED207">
        <v>0</v>
      </c>
      <c r="EE207">
        <v>0</v>
      </c>
      <c r="EF207">
        <v>0</v>
      </c>
      <c r="EG207"/>
      <c r="EH207">
        <v>0</v>
      </c>
      <c r="EI207">
        <v>0</v>
      </c>
      <c r="EJ207">
        <v>0</v>
      </c>
      <c r="EK207">
        <v>0</v>
      </c>
      <c r="EL207">
        <v>0</v>
      </c>
      <c r="EM207">
        <v>0</v>
      </c>
      <c r="EN207"/>
      <c r="EO207">
        <v>0</v>
      </c>
      <c r="EP207">
        <v>0</v>
      </c>
      <c r="EQ207">
        <v>0</v>
      </c>
      <c r="ER207">
        <v>0</v>
      </c>
      <c r="ES207">
        <v>0</v>
      </c>
      <c r="ET207"/>
      <c r="EU207"/>
      <c r="EV207"/>
      <c r="EW207">
        <v>0</v>
      </c>
    </row>
    <row r="208" spans="1:153" ht="18.899999999999999" customHeight="1" x14ac:dyDescent="0.3">
      <c r="A208" s="16" t="s">
        <v>31</v>
      </c>
      <c r="B208" t="s">
        <v>26</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row>
    <row r="209" spans="1:153" ht="18.899999999999999" customHeight="1" x14ac:dyDescent="0.3">
      <c r="A209" s="16" t="s">
        <v>31</v>
      </c>
      <c r="B209" t="s">
        <v>26</v>
      </c>
      <c r="C209" t="s">
        <v>401</v>
      </c>
      <c r="D209" t="s">
        <v>402</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row>
    <row r="210" spans="1:153" ht="18.899999999999999" customHeight="1" x14ac:dyDescent="0.3">
      <c r="A210" s="16" t="s">
        <v>31</v>
      </c>
      <c r="B210" t="s">
        <v>26</v>
      </c>
      <c r="C210" t="s">
        <v>403</v>
      </c>
      <c r="D210" t="s">
        <v>404</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row>
    <row r="211" spans="1:153" ht="18.899999999999999" customHeight="1" x14ac:dyDescent="0.3">
      <c r="A211" s="16" t="s">
        <v>31</v>
      </c>
      <c r="B211" t="s">
        <v>26</v>
      </c>
      <c r="C211" t="s">
        <v>405</v>
      </c>
      <c r="D211" t="s">
        <v>406</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1</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1</v>
      </c>
      <c r="BK211">
        <v>2</v>
      </c>
      <c r="BL211">
        <v>0</v>
      </c>
      <c r="BM211">
        <v>0</v>
      </c>
      <c r="BN211">
        <v>0</v>
      </c>
      <c r="BO211">
        <v>0</v>
      </c>
      <c r="BP211">
        <v>0</v>
      </c>
      <c r="BQ211">
        <v>0</v>
      </c>
      <c r="BR211">
        <v>0</v>
      </c>
      <c r="BS211">
        <v>0</v>
      </c>
      <c r="BT211">
        <v>0</v>
      </c>
      <c r="BU211">
        <v>0</v>
      </c>
      <c r="BV211">
        <v>0</v>
      </c>
      <c r="BW211">
        <v>0</v>
      </c>
      <c r="BX211">
        <v>1</v>
      </c>
      <c r="BY211">
        <v>0</v>
      </c>
      <c r="BZ211">
        <v>0</v>
      </c>
      <c r="CA211">
        <v>0</v>
      </c>
      <c r="CB211">
        <v>0</v>
      </c>
      <c r="CC211">
        <v>0</v>
      </c>
      <c r="CD211">
        <v>0</v>
      </c>
      <c r="CE211">
        <v>1</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1</v>
      </c>
      <c r="DF211">
        <v>1</v>
      </c>
      <c r="DG211">
        <v>0</v>
      </c>
      <c r="DH211">
        <v>0</v>
      </c>
      <c r="DI211">
        <v>0</v>
      </c>
      <c r="DJ211">
        <v>0</v>
      </c>
      <c r="DK211">
        <v>1</v>
      </c>
      <c r="DL211">
        <v>5</v>
      </c>
      <c r="DM211">
        <v>0</v>
      </c>
      <c r="DN211">
        <v>0</v>
      </c>
      <c r="DO211">
        <v>0</v>
      </c>
      <c r="DP211">
        <v>0</v>
      </c>
      <c r="DQ211">
        <v>0</v>
      </c>
      <c r="DR211">
        <v>1</v>
      </c>
      <c r="DS211">
        <v>0</v>
      </c>
      <c r="DT211">
        <v>2</v>
      </c>
      <c r="DU211">
        <v>0</v>
      </c>
      <c r="DV211">
        <v>4</v>
      </c>
      <c r="DW211">
        <v>2</v>
      </c>
      <c r="DX211">
        <v>1</v>
      </c>
      <c r="DY211">
        <v>2</v>
      </c>
      <c r="DZ211">
        <v>1</v>
      </c>
      <c r="EA211">
        <v>8</v>
      </c>
      <c r="EB211">
        <v>1</v>
      </c>
      <c r="EC211">
        <v>0</v>
      </c>
      <c r="ED211">
        <v>5</v>
      </c>
      <c r="EE211">
        <v>0</v>
      </c>
      <c r="EF211">
        <v>0</v>
      </c>
      <c r="EG211">
        <v>1</v>
      </c>
      <c r="EH211">
        <v>3</v>
      </c>
      <c r="EI211">
        <v>0</v>
      </c>
      <c r="EJ211">
        <v>0</v>
      </c>
      <c r="EK211">
        <v>0</v>
      </c>
      <c r="EL211">
        <v>0</v>
      </c>
      <c r="EM211">
        <v>0</v>
      </c>
      <c r="EN211">
        <v>0</v>
      </c>
      <c r="EO211">
        <v>0</v>
      </c>
      <c r="EP211">
        <v>0</v>
      </c>
      <c r="EQ211">
        <v>0</v>
      </c>
      <c r="ER211">
        <v>0</v>
      </c>
      <c r="ES211">
        <v>1</v>
      </c>
      <c r="ET211">
        <v>0</v>
      </c>
      <c r="EU211">
        <v>0</v>
      </c>
      <c r="EV211">
        <v>1</v>
      </c>
      <c r="EW211">
        <v>0</v>
      </c>
    </row>
    <row r="212" spans="1:153" ht="18.899999999999999" customHeight="1" x14ac:dyDescent="0.3">
      <c r="A212" s="16" t="s">
        <v>31</v>
      </c>
      <c r="B212" t="s">
        <v>26</v>
      </c>
      <c r="C212" t="s">
        <v>407</v>
      </c>
      <c r="D212" t="s">
        <v>408</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2</v>
      </c>
      <c r="CQ212">
        <v>0</v>
      </c>
      <c r="CR212">
        <v>2</v>
      </c>
      <c r="CS212">
        <v>4</v>
      </c>
      <c r="CT212">
        <v>3</v>
      </c>
      <c r="CU212">
        <v>0</v>
      </c>
      <c r="CV212">
        <v>0</v>
      </c>
      <c r="CW212">
        <v>0</v>
      </c>
      <c r="CX212">
        <v>0</v>
      </c>
      <c r="CY212">
        <v>0</v>
      </c>
      <c r="CZ212">
        <v>0</v>
      </c>
      <c r="DA212">
        <v>0</v>
      </c>
      <c r="DB212">
        <v>1</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row>
    <row r="213" spans="1:153" ht="18.899999999999999" customHeight="1" x14ac:dyDescent="0.3">
      <c r="A213" s="16" t="s">
        <v>31</v>
      </c>
      <c r="B213" t="s">
        <v>26</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row>
    <row r="214" spans="1:153" ht="18.899999999999999" customHeight="1" x14ac:dyDescent="0.3">
      <c r="A214" s="16" t="s">
        <v>31</v>
      </c>
      <c r="B214" t="s">
        <v>26</v>
      </c>
      <c r="C214" t="s">
        <v>411</v>
      </c>
      <c r="D214" t="s">
        <v>412</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2</v>
      </c>
      <c r="BU214">
        <v>2</v>
      </c>
      <c r="BV214">
        <v>0</v>
      </c>
      <c r="BW214">
        <v>1</v>
      </c>
      <c r="BX214">
        <v>0</v>
      </c>
      <c r="BY214">
        <v>1</v>
      </c>
      <c r="BZ214">
        <v>2</v>
      </c>
      <c r="CA214">
        <v>0</v>
      </c>
      <c r="CB214">
        <v>2</v>
      </c>
      <c r="CC214">
        <v>0</v>
      </c>
      <c r="CD214">
        <v>2</v>
      </c>
      <c r="CE214">
        <v>0</v>
      </c>
      <c r="CF214">
        <v>0</v>
      </c>
      <c r="CG214">
        <v>0</v>
      </c>
      <c r="CH214">
        <v>0</v>
      </c>
      <c r="CI214">
        <v>0</v>
      </c>
      <c r="CJ214">
        <v>1</v>
      </c>
      <c r="CK214">
        <v>0</v>
      </c>
      <c r="CL214">
        <v>0</v>
      </c>
      <c r="CM214">
        <v>1</v>
      </c>
      <c r="CN214">
        <v>0</v>
      </c>
      <c r="CO214">
        <v>0</v>
      </c>
      <c r="CP214">
        <v>0</v>
      </c>
      <c r="CQ214">
        <v>0</v>
      </c>
      <c r="CR214">
        <v>0</v>
      </c>
      <c r="CS214">
        <v>0</v>
      </c>
      <c r="CT214">
        <v>1</v>
      </c>
      <c r="CU214">
        <v>0</v>
      </c>
      <c r="CV214">
        <v>2</v>
      </c>
      <c r="CW214">
        <v>0</v>
      </c>
      <c r="CX214">
        <v>2</v>
      </c>
      <c r="CY214">
        <v>0</v>
      </c>
      <c r="CZ214">
        <v>3</v>
      </c>
      <c r="DA214">
        <v>1</v>
      </c>
      <c r="DB214">
        <v>0</v>
      </c>
      <c r="DC214">
        <v>1</v>
      </c>
      <c r="DD214">
        <v>2</v>
      </c>
      <c r="DE214">
        <v>1</v>
      </c>
      <c r="DF214">
        <v>1</v>
      </c>
      <c r="DG214">
        <v>2</v>
      </c>
      <c r="DH214">
        <v>0</v>
      </c>
      <c r="DI214">
        <v>0</v>
      </c>
      <c r="DJ214">
        <v>1</v>
      </c>
      <c r="DK214">
        <v>4</v>
      </c>
      <c r="DL214">
        <v>0</v>
      </c>
      <c r="DM214">
        <v>2</v>
      </c>
      <c r="DN214">
        <v>2</v>
      </c>
      <c r="DO214">
        <v>0</v>
      </c>
      <c r="DP214">
        <v>2</v>
      </c>
      <c r="DQ214">
        <v>5</v>
      </c>
      <c r="DR214">
        <v>1</v>
      </c>
      <c r="DS214">
        <v>0</v>
      </c>
      <c r="DT214">
        <v>1</v>
      </c>
      <c r="DU214">
        <v>3</v>
      </c>
      <c r="DV214">
        <v>2</v>
      </c>
      <c r="DW214">
        <v>1</v>
      </c>
      <c r="DX214">
        <v>0</v>
      </c>
      <c r="DY214">
        <v>2</v>
      </c>
      <c r="DZ214">
        <v>3</v>
      </c>
      <c r="EA214">
        <v>2</v>
      </c>
      <c r="EB214">
        <v>1</v>
      </c>
      <c r="EC214">
        <v>0</v>
      </c>
      <c r="ED214">
        <v>3</v>
      </c>
      <c r="EE214">
        <v>1</v>
      </c>
      <c r="EF214">
        <v>1</v>
      </c>
      <c r="EG214">
        <v>4</v>
      </c>
      <c r="EH214">
        <v>2</v>
      </c>
      <c r="EI214">
        <v>4</v>
      </c>
      <c r="EJ214">
        <v>2</v>
      </c>
      <c r="EK214">
        <v>3</v>
      </c>
      <c r="EL214">
        <v>2</v>
      </c>
      <c r="EM214">
        <v>3</v>
      </c>
      <c r="EN214">
        <v>5</v>
      </c>
      <c r="EO214">
        <v>4</v>
      </c>
      <c r="EP214">
        <v>6</v>
      </c>
      <c r="EQ214">
        <v>0</v>
      </c>
      <c r="ER214">
        <v>5</v>
      </c>
      <c r="ES214">
        <v>5</v>
      </c>
      <c r="ET214">
        <v>1</v>
      </c>
      <c r="EU214">
        <v>1</v>
      </c>
      <c r="EV214">
        <v>10</v>
      </c>
      <c r="EW214">
        <v>4</v>
      </c>
    </row>
    <row r="215" spans="1:153" ht="18.899999999999999" customHeight="1" x14ac:dyDescent="0.3">
      <c r="A215" s="16" t="s">
        <v>31</v>
      </c>
      <c r="B215" t="s">
        <v>26</v>
      </c>
      <c r="C215" t="s">
        <v>413</v>
      </c>
      <c r="D215" t="s">
        <v>414</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1</v>
      </c>
      <c r="BW215">
        <v>0</v>
      </c>
      <c r="BX215">
        <v>0</v>
      </c>
      <c r="BY215">
        <v>2</v>
      </c>
      <c r="BZ215">
        <v>0</v>
      </c>
      <c r="CA215">
        <v>0</v>
      </c>
      <c r="CB215">
        <v>0</v>
      </c>
      <c r="CC215">
        <v>0</v>
      </c>
      <c r="CD215">
        <v>0</v>
      </c>
      <c r="CE215">
        <v>0</v>
      </c>
      <c r="CF215">
        <v>0</v>
      </c>
      <c r="CG215">
        <v>0</v>
      </c>
      <c r="CH215">
        <v>1</v>
      </c>
      <c r="CI215">
        <v>0</v>
      </c>
      <c r="CJ215">
        <v>0</v>
      </c>
      <c r="CK215">
        <v>0</v>
      </c>
      <c r="CL215">
        <v>0</v>
      </c>
      <c r="CM215">
        <v>0</v>
      </c>
      <c r="CN215">
        <v>0</v>
      </c>
      <c r="CO215">
        <v>0</v>
      </c>
      <c r="CP215">
        <v>0</v>
      </c>
      <c r="CQ215">
        <v>1</v>
      </c>
      <c r="CR215">
        <v>0</v>
      </c>
      <c r="CS215">
        <v>0</v>
      </c>
      <c r="CT215">
        <v>0</v>
      </c>
      <c r="CU215">
        <v>1</v>
      </c>
      <c r="CV215">
        <v>0</v>
      </c>
      <c r="CW215">
        <v>0</v>
      </c>
      <c r="CX215">
        <v>2</v>
      </c>
      <c r="CY215">
        <v>3</v>
      </c>
      <c r="CZ215">
        <v>2</v>
      </c>
      <c r="DA215">
        <v>2</v>
      </c>
      <c r="DB215">
        <v>4</v>
      </c>
      <c r="DC215">
        <v>6</v>
      </c>
      <c r="DD215">
        <v>1</v>
      </c>
      <c r="DE215">
        <v>1</v>
      </c>
      <c r="DF215">
        <v>0</v>
      </c>
      <c r="DG215">
        <v>0</v>
      </c>
      <c r="DH215">
        <v>1</v>
      </c>
      <c r="DI215">
        <v>1</v>
      </c>
      <c r="DJ215">
        <v>3</v>
      </c>
      <c r="DK215">
        <v>0</v>
      </c>
      <c r="DL215">
        <v>0</v>
      </c>
      <c r="DM215">
        <v>0</v>
      </c>
      <c r="DN215">
        <v>3</v>
      </c>
      <c r="DO215">
        <v>1</v>
      </c>
      <c r="DP215">
        <v>0</v>
      </c>
      <c r="DQ215">
        <v>2</v>
      </c>
      <c r="DR215">
        <v>3</v>
      </c>
      <c r="DS215">
        <v>1</v>
      </c>
      <c r="DT215">
        <v>1</v>
      </c>
      <c r="DU215">
        <v>2</v>
      </c>
      <c r="DV215">
        <v>1</v>
      </c>
      <c r="DW215">
        <v>1</v>
      </c>
      <c r="DX215">
        <v>0</v>
      </c>
      <c r="DY215">
        <v>2</v>
      </c>
      <c r="DZ215">
        <v>1</v>
      </c>
      <c r="EA215">
        <v>0</v>
      </c>
      <c r="EB215">
        <v>1</v>
      </c>
      <c r="EC215">
        <v>0</v>
      </c>
      <c r="ED215">
        <v>0</v>
      </c>
      <c r="EE215">
        <v>0</v>
      </c>
      <c r="EF215">
        <v>2</v>
      </c>
      <c r="EG215">
        <v>1</v>
      </c>
      <c r="EH215">
        <v>2</v>
      </c>
      <c r="EI215">
        <v>0</v>
      </c>
      <c r="EJ215">
        <v>2</v>
      </c>
      <c r="EK215">
        <v>2</v>
      </c>
      <c r="EL215">
        <v>0</v>
      </c>
      <c r="EM215">
        <v>1</v>
      </c>
      <c r="EN215">
        <v>1</v>
      </c>
      <c r="EO215">
        <v>0</v>
      </c>
      <c r="EP215">
        <v>0</v>
      </c>
      <c r="EQ215">
        <v>0</v>
      </c>
      <c r="ER215">
        <v>2</v>
      </c>
      <c r="ES215">
        <v>2</v>
      </c>
      <c r="ET215">
        <v>1</v>
      </c>
      <c r="EU215">
        <v>0</v>
      </c>
      <c r="EV215">
        <v>0</v>
      </c>
      <c r="EW215">
        <v>0</v>
      </c>
    </row>
    <row r="216" spans="1:153" ht="18.899999999999999" customHeight="1" x14ac:dyDescent="0.3">
      <c r="A216" s="16" t="s">
        <v>98</v>
      </c>
      <c r="B216" t="s">
        <v>26</v>
      </c>
      <c r="C216" t="s">
        <v>415</v>
      </c>
      <c r="D216" t="s">
        <v>416</v>
      </c>
      <c r="E216">
        <v>1</v>
      </c>
      <c r="F216">
        <v>1</v>
      </c>
      <c r="G216">
        <v>1</v>
      </c>
      <c r="H216">
        <v>0</v>
      </c>
      <c r="I216">
        <v>1</v>
      </c>
      <c r="J216">
        <v>1</v>
      </c>
      <c r="K216">
        <v>0</v>
      </c>
      <c r="L216">
        <v>0</v>
      </c>
      <c r="M216">
        <v>0</v>
      </c>
      <c r="N216">
        <v>1</v>
      </c>
      <c r="O216">
        <v>0</v>
      </c>
      <c r="P216">
        <v>1</v>
      </c>
      <c r="Q216">
        <v>0</v>
      </c>
      <c r="R216">
        <v>1</v>
      </c>
      <c r="S216">
        <v>0</v>
      </c>
      <c r="T216">
        <v>0</v>
      </c>
      <c r="U216">
        <v>1</v>
      </c>
      <c r="V216">
        <v>1</v>
      </c>
      <c r="W216">
        <v>1</v>
      </c>
      <c r="X216">
        <v>1</v>
      </c>
      <c r="Y216">
        <v>0</v>
      </c>
      <c r="Z216">
        <v>0</v>
      </c>
      <c r="AA216">
        <v>0</v>
      </c>
      <c r="AB216">
        <v>0</v>
      </c>
      <c r="AC216">
        <v>0</v>
      </c>
      <c r="AD216">
        <v>0</v>
      </c>
      <c r="AE216">
        <v>0</v>
      </c>
      <c r="AF216">
        <v>0</v>
      </c>
      <c r="AG216">
        <v>0</v>
      </c>
      <c r="AH216">
        <v>0</v>
      </c>
      <c r="AI216">
        <v>0</v>
      </c>
      <c r="AJ216">
        <v>0</v>
      </c>
      <c r="AK216">
        <v>0</v>
      </c>
      <c r="AL216">
        <v>0</v>
      </c>
      <c r="AM216">
        <v>0</v>
      </c>
      <c r="AN216">
        <v>0</v>
      </c>
      <c r="AO216">
        <v>1</v>
      </c>
      <c r="AP216">
        <v>0</v>
      </c>
      <c r="AQ216">
        <v>0</v>
      </c>
      <c r="AR216">
        <v>0</v>
      </c>
      <c r="AS216">
        <v>0</v>
      </c>
      <c r="AT216">
        <v>0</v>
      </c>
      <c r="AU216">
        <v>0</v>
      </c>
      <c r="AV216">
        <v>0</v>
      </c>
      <c r="AW216">
        <v>1</v>
      </c>
      <c r="AX216">
        <v>1</v>
      </c>
      <c r="AY216">
        <v>0</v>
      </c>
      <c r="AZ216">
        <v>1</v>
      </c>
      <c r="BA216">
        <v>1</v>
      </c>
      <c r="BB216">
        <v>2</v>
      </c>
      <c r="BC216">
        <v>0</v>
      </c>
      <c r="BD216">
        <v>1</v>
      </c>
      <c r="BE216">
        <v>2</v>
      </c>
      <c r="BF216">
        <v>2</v>
      </c>
      <c r="BG216">
        <v>1</v>
      </c>
      <c r="BH216">
        <v>1</v>
      </c>
      <c r="BI216">
        <v>2</v>
      </c>
      <c r="BJ216">
        <v>0</v>
      </c>
      <c r="BK216">
        <v>4</v>
      </c>
      <c r="BL216">
        <v>2</v>
      </c>
      <c r="BM216">
        <v>3</v>
      </c>
      <c r="BN216">
        <v>4</v>
      </c>
      <c r="BO216">
        <v>2</v>
      </c>
      <c r="BP216">
        <v>3</v>
      </c>
      <c r="BQ216">
        <v>9</v>
      </c>
      <c r="BR216">
        <v>8</v>
      </c>
      <c r="BS216">
        <v>10</v>
      </c>
      <c r="BT216">
        <v>8</v>
      </c>
      <c r="BU216">
        <v>7</v>
      </c>
      <c r="BV216">
        <v>14</v>
      </c>
      <c r="BW216">
        <v>8</v>
      </c>
      <c r="BX216">
        <v>6</v>
      </c>
      <c r="BY216">
        <v>8</v>
      </c>
      <c r="BZ216">
        <v>8</v>
      </c>
      <c r="CA216">
        <v>2</v>
      </c>
      <c r="CB216">
        <v>4</v>
      </c>
      <c r="CC216">
        <v>7</v>
      </c>
      <c r="CD216">
        <v>7</v>
      </c>
      <c r="CE216">
        <v>6</v>
      </c>
      <c r="CF216">
        <v>3</v>
      </c>
      <c r="CG216">
        <v>6</v>
      </c>
      <c r="CH216">
        <v>4</v>
      </c>
      <c r="CI216">
        <v>10</v>
      </c>
      <c r="CJ216">
        <v>11</v>
      </c>
      <c r="CK216">
        <v>9</v>
      </c>
      <c r="CL216">
        <v>0</v>
      </c>
      <c r="CM216">
        <v>20</v>
      </c>
      <c r="CN216">
        <v>10</v>
      </c>
      <c r="CO216">
        <v>20</v>
      </c>
      <c r="CP216">
        <v>7</v>
      </c>
      <c r="CQ216">
        <v>12</v>
      </c>
      <c r="CR216">
        <v>8</v>
      </c>
      <c r="CS216">
        <v>19</v>
      </c>
      <c r="CT216">
        <v>8</v>
      </c>
      <c r="CU216">
        <v>15</v>
      </c>
      <c r="CV216">
        <v>14</v>
      </c>
      <c r="CW216">
        <v>16</v>
      </c>
      <c r="CX216">
        <v>6</v>
      </c>
      <c r="CY216">
        <v>17</v>
      </c>
      <c r="CZ216">
        <v>30</v>
      </c>
      <c r="DA216">
        <v>19</v>
      </c>
      <c r="DB216">
        <v>20</v>
      </c>
      <c r="DC216">
        <v>8</v>
      </c>
      <c r="DD216">
        <v>23</v>
      </c>
      <c r="DE216">
        <v>10</v>
      </c>
      <c r="DF216">
        <v>10</v>
      </c>
      <c r="DG216">
        <v>20</v>
      </c>
      <c r="DH216">
        <v>5</v>
      </c>
      <c r="DI216">
        <v>13</v>
      </c>
      <c r="DJ216">
        <v>18</v>
      </c>
      <c r="DK216">
        <v>16</v>
      </c>
      <c r="DL216">
        <v>13</v>
      </c>
      <c r="DM216">
        <v>11</v>
      </c>
      <c r="DN216">
        <v>9</v>
      </c>
      <c r="DO216">
        <v>15</v>
      </c>
      <c r="DP216">
        <v>7</v>
      </c>
      <c r="DQ216">
        <v>15</v>
      </c>
      <c r="DR216">
        <v>6</v>
      </c>
      <c r="DS216">
        <v>5</v>
      </c>
      <c r="DT216">
        <v>9</v>
      </c>
      <c r="DU216">
        <v>13</v>
      </c>
      <c r="DV216">
        <v>14</v>
      </c>
      <c r="DW216">
        <v>9</v>
      </c>
      <c r="DX216">
        <v>8</v>
      </c>
      <c r="DY216">
        <v>15</v>
      </c>
      <c r="DZ216">
        <v>14</v>
      </c>
      <c r="EA216">
        <v>3</v>
      </c>
      <c r="EB216">
        <v>3</v>
      </c>
      <c r="EC216">
        <v>8</v>
      </c>
      <c r="ED216">
        <v>8</v>
      </c>
      <c r="EE216">
        <v>4</v>
      </c>
      <c r="EF216">
        <v>2</v>
      </c>
      <c r="EG216">
        <v>7</v>
      </c>
      <c r="EH216">
        <v>5</v>
      </c>
      <c r="EI216">
        <v>3</v>
      </c>
      <c r="EJ216">
        <v>4</v>
      </c>
      <c r="EK216">
        <v>4</v>
      </c>
      <c r="EL216">
        <v>11</v>
      </c>
      <c r="EM216">
        <v>11</v>
      </c>
      <c r="EN216">
        <v>11</v>
      </c>
      <c r="EO216">
        <v>15</v>
      </c>
      <c r="EP216">
        <v>8</v>
      </c>
      <c r="EQ216">
        <v>11</v>
      </c>
      <c r="ER216">
        <v>7</v>
      </c>
      <c r="ES216">
        <v>7</v>
      </c>
      <c r="ET216">
        <v>6</v>
      </c>
      <c r="EU216">
        <v>7</v>
      </c>
      <c r="EV216">
        <v>9</v>
      </c>
      <c r="EW216">
        <v>5</v>
      </c>
    </row>
    <row r="217" spans="1:153" ht="18.899999999999999" customHeight="1" x14ac:dyDescent="0.3">
      <c r="A217" s="16" t="s">
        <v>98</v>
      </c>
      <c r="B217" t="s">
        <v>26</v>
      </c>
      <c r="C217" t="s">
        <v>417</v>
      </c>
      <c r="D217" t="s">
        <v>418</v>
      </c>
      <c r="E217">
        <v>0</v>
      </c>
      <c r="F217">
        <v>0</v>
      </c>
      <c r="G217">
        <v>1</v>
      </c>
      <c r="H217">
        <v>0</v>
      </c>
      <c r="I217">
        <v>0</v>
      </c>
      <c r="J217">
        <v>0</v>
      </c>
      <c r="K217">
        <v>1</v>
      </c>
      <c r="L217">
        <v>0</v>
      </c>
      <c r="M217">
        <v>0</v>
      </c>
      <c r="N217">
        <v>0</v>
      </c>
      <c r="O217">
        <v>0</v>
      </c>
      <c r="P217">
        <v>0</v>
      </c>
      <c r="Q217">
        <v>0</v>
      </c>
      <c r="R217">
        <v>0</v>
      </c>
      <c r="S217">
        <v>0</v>
      </c>
      <c r="T217">
        <v>1</v>
      </c>
      <c r="U217">
        <v>0</v>
      </c>
      <c r="V217">
        <v>0</v>
      </c>
      <c r="W217">
        <v>0</v>
      </c>
      <c r="X217">
        <v>0</v>
      </c>
      <c r="Y217">
        <v>2</v>
      </c>
      <c r="Z217">
        <v>0</v>
      </c>
      <c r="AA217">
        <v>0</v>
      </c>
      <c r="AB217">
        <v>0</v>
      </c>
      <c r="AC217">
        <v>0</v>
      </c>
      <c r="AD217">
        <v>0</v>
      </c>
      <c r="AE217">
        <v>0</v>
      </c>
      <c r="AF217">
        <v>0</v>
      </c>
      <c r="AG217">
        <v>1</v>
      </c>
      <c r="AH217">
        <v>0</v>
      </c>
      <c r="AI217">
        <v>0</v>
      </c>
      <c r="AJ217">
        <v>0</v>
      </c>
      <c r="AK217">
        <v>0</v>
      </c>
      <c r="AL217">
        <v>0</v>
      </c>
      <c r="AM217">
        <v>0</v>
      </c>
      <c r="AN217">
        <v>0</v>
      </c>
      <c r="AO217">
        <v>0</v>
      </c>
      <c r="AP217">
        <v>0</v>
      </c>
      <c r="AQ217">
        <v>0</v>
      </c>
      <c r="AR217">
        <v>0</v>
      </c>
      <c r="AS217">
        <v>0</v>
      </c>
      <c r="AT217">
        <v>1</v>
      </c>
      <c r="AU217">
        <v>0</v>
      </c>
      <c r="AV217">
        <v>0</v>
      </c>
      <c r="AW217">
        <v>2</v>
      </c>
      <c r="AX217">
        <v>0</v>
      </c>
      <c r="AY217">
        <v>1</v>
      </c>
      <c r="AZ217">
        <v>1</v>
      </c>
      <c r="BA217">
        <v>0</v>
      </c>
      <c r="BB217">
        <v>0</v>
      </c>
      <c r="BC217">
        <v>0</v>
      </c>
      <c r="BD217">
        <v>0</v>
      </c>
      <c r="BE217">
        <v>1</v>
      </c>
      <c r="BF217">
        <v>0</v>
      </c>
      <c r="BG217">
        <v>2</v>
      </c>
      <c r="BH217">
        <v>2</v>
      </c>
      <c r="BI217">
        <v>1</v>
      </c>
      <c r="BJ217">
        <v>1</v>
      </c>
      <c r="BK217">
        <v>0</v>
      </c>
      <c r="BL217">
        <v>0</v>
      </c>
      <c r="BM217">
        <v>0</v>
      </c>
      <c r="BN217">
        <v>0</v>
      </c>
      <c r="BO217">
        <v>1</v>
      </c>
      <c r="BP217">
        <v>2</v>
      </c>
      <c r="BQ217">
        <v>3</v>
      </c>
      <c r="BR217">
        <v>5</v>
      </c>
      <c r="BS217">
        <v>1</v>
      </c>
      <c r="BT217">
        <v>3</v>
      </c>
      <c r="BU217">
        <v>5</v>
      </c>
      <c r="BV217">
        <v>3</v>
      </c>
      <c r="BW217">
        <v>3</v>
      </c>
      <c r="BX217">
        <v>3</v>
      </c>
      <c r="BY217">
        <v>5</v>
      </c>
      <c r="BZ217">
        <v>6</v>
      </c>
      <c r="CA217">
        <v>1</v>
      </c>
      <c r="CB217">
        <v>3</v>
      </c>
      <c r="CC217">
        <v>4</v>
      </c>
      <c r="CD217">
        <v>2</v>
      </c>
      <c r="CE217">
        <v>3</v>
      </c>
      <c r="CF217">
        <v>4</v>
      </c>
      <c r="CG217">
        <v>5</v>
      </c>
      <c r="CH217">
        <v>7</v>
      </c>
      <c r="CI217">
        <v>9</v>
      </c>
      <c r="CJ217">
        <v>5</v>
      </c>
      <c r="CK217">
        <v>6</v>
      </c>
      <c r="CL217">
        <v>10</v>
      </c>
      <c r="CM217">
        <v>9</v>
      </c>
      <c r="CN217">
        <v>2</v>
      </c>
      <c r="CO217">
        <v>4</v>
      </c>
      <c r="CP217">
        <v>2</v>
      </c>
      <c r="CQ217">
        <v>6</v>
      </c>
      <c r="CR217">
        <v>10</v>
      </c>
      <c r="CS217">
        <v>9</v>
      </c>
      <c r="CT217">
        <v>13</v>
      </c>
      <c r="CU217">
        <v>8</v>
      </c>
      <c r="CV217">
        <v>3</v>
      </c>
      <c r="CW217">
        <v>6</v>
      </c>
      <c r="CX217">
        <v>8</v>
      </c>
      <c r="CY217">
        <v>9</v>
      </c>
      <c r="CZ217">
        <v>8</v>
      </c>
      <c r="DA217">
        <v>7</v>
      </c>
      <c r="DB217">
        <v>9</v>
      </c>
      <c r="DC217">
        <v>7</v>
      </c>
      <c r="DD217">
        <v>6</v>
      </c>
      <c r="DE217">
        <v>9</v>
      </c>
      <c r="DF217">
        <v>9</v>
      </c>
      <c r="DG217">
        <v>3</v>
      </c>
      <c r="DH217">
        <v>12</v>
      </c>
      <c r="DI217">
        <v>10</v>
      </c>
      <c r="DJ217">
        <v>11</v>
      </c>
      <c r="DK217">
        <v>6</v>
      </c>
      <c r="DL217">
        <v>6</v>
      </c>
      <c r="DM217">
        <v>4</v>
      </c>
      <c r="DN217">
        <v>7</v>
      </c>
      <c r="DO217">
        <v>8</v>
      </c>
      <c r="DP217">
        <v>7</v>
      </c>
      <c r="DQ217">
        <v>3</v>
      </c>
      <c r="DR217">
        <v>6</v>
      </c>
      <c r="DS217">
        <v>7</v>
      </c>
      <c r="DT217">
        <v>4</v>
      </c>
      <c r="DU217">
        <v>6</v>
      </c>
      <c r="DV217">
        <v>3</v>
      </c>
      <c r="DW217">
        <v>5</v>
      </c>
      <c r="DX217">
        <v>2</v>
      </c>
      <c r="DY217">
        <v>5</v>
      </c>
      <c r="DZ217">
        <v>3</v>
      </c>
      <c r="EA217">
        <v>4</v>
      </c>
      <c r="EB217">
        <v>4</v>
      </c>
      <c r="EC217">
        <v>2</v>
      </c>
      <c r="ED217">
        <v>5</v>
      </c>
      <c r="EE217">
        <v>4</v>
      </c>
      <c r="EF217">
        <v>5</v>
      </c>
      <c r="EG217">
        <v>2</v>
      </c>
      <c r="EH217">
        <v>6</v>
      </c>
      <c r="EI217">
        <v>9</v>
      </c>
      <c r="EJ217">
        <v>3</v>
      </c>
      <c r="EK217">
        <v>3</v>
      </c>
      <c r="EL217">
        <v>8</v>
      </c>
      <c r="EM217">
        <v>6</v>
      </c>
      <c r="EN217">
        <v>3</v>
      </c>
      <c r="EO217">
        <v>4</v>
      </c>
      <c r="EP217">
        <v>12</v>
      </c>
      <c r="EQ217">
        <v>7</v>
      </c>
      <c r="ER217">
        <v>10</v>
      </c>
      <c r="ES217">
        <v>5</v>
      </c>
      <c r="ET217">
        <v>8</v>
      </c>
      <c r="EU217">
        <v>4</v>
      </c>
      <c r="EV217">
        <v>5</v>
      </c>
      <c r="EW217">
        <v>8</v>
      </c>
    </row>
    <row r="218" spans="1:153" ht="18.899999999999999" customHeight="1" x14ac:dyDescent="0.3">
      <c r="A218" s="16" t="s">
        <v>31</v>
      </c>
      <c r="B218" t="s">
        <v>26</v>
      </c>
      <c r="C218" t="s">
        <v>419</v>
      </c>
      <c r="D218" t="s">
        <v>420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2</v>
      </c>
      <c r="BB218">
        <v>2</v>
      </c>
      <c r="BC218">
        <v>4</v>
      </c>
      <c r="BD218">
        <v>0</v>
      </c>
      <c r="BE218">
        <v>0</v>
      </c>
      <c r="BF218">
        <v>0</v>
      </c>
      <c r="BG218">
        <v>0</v>
      </c>
      <c r="BH218">
        <v>2</v>
      </c>
      <c r="BI218">
        <v>2</v>
      </c>
      <c r="BJ218">
        <v>0</v>
      </c>
      <c r="BK218">
        <v>1</v>
      </c>
      <c r="BL218">
        <v>1</v>
      </c>
      <c r="BM218">
        <v>0</v>
      </c>
      <c r="BN218">
        <v>0</v>
      </c>
      <c r="BO218">
        <v>0</v>
      </c>
      <c r="BP218">
        <v>0</v>
      </c>
      <c r="BQ218">
        <v>0</v>
      </c>
      <c r="BR218">
        <v>0</v>
      </c>
      <c r="BS218">
        <v>0</v>
      </c>
      <c r="BT218">
        <v>0</v>
      </c>
      <c r="BU218">
        <v>0</v>
      </c>
      <c r="BV218">
        <v>0</v>
      </c>
      <c r="BW218">
        <v>0</v>
      </c>
      <c r="BX218">
        <v>0</v>
      </c>
      <c r="BY218">
        <v>0</v>
      </c>
      <c r="BZ218">
        <v>1</v>
      </c>
      <c r="CA218">
        <v>1</v>
      </c>
      <c r="CB218">
        <v>2</v>
      </c>
      <c r="CC218">
        <v>0</v>
      </c>
      <c r="CD218">
        <v>0</v>
      </c>
      <c r="CE218">
        <v>0</v>
      </c>
      <c r="CF218">
        <v>1</v>
      </c>
      <c r="CG218">
        <v>1</v>
      </c>
      <c r="CH218">
        <v>9</v>
      </c>
      <c r="CI218">
        <v>2</v>
      </c>
      <c r="CJ218">
        <v>2</v>
      </c>
      <c r="CK218">
        <v>2</v>
      </c>
      <c r="CL218">
        <v>1</v>
      </c>
      <c r="CM218">
        <v>3</v>
      </c>
      <c r="CN218">
        <v>4</v>
      </c>
      <c r="CO218">
        <v>6</v>
      </c>
      <c r="CP218">
        <v>9</v>
      </c>
      <c r="CQ218">
        <v>6</v>
      </c>
      <c r="CR218">
        <v>5</v>
      </c>
      <c r="CS218">
        <v>4</v>
      </c>
      <c r="CT218">
        <v>6</v>
      </c>
      <c r="CU218">
        <v>3</v>
      </c>
      <c r="CV218">
        <v>6</v>
      </c>
      <c r="CW218">
        <v>7</v>
      </c>
      <c r="CX218">
        <v>0</v>
      </c>
      <c r="CY218">
        <v>0</v>
      </c>
      <c r="CZ218">
        <v>1</v>
      </c>
      <c r="DA218">
        <v>1</v>
      </c>
      <c r="DB218">
        <v>5</v>
      </c>
      <c r="DC218">
        <v>6</v>
      </c>
      <c r="DD218">
        <v>2</v>
      </c>
      <c r="DE218">
        <v>1</v>
      </c>
      <c r="DF218">
        <v>0</v>
      </c>
      <c r="DG218">
        <v>1</v>
      </c>
      <c r="DH218">
        <v>3</v>
      </c>
      <c r="DI218">
        <v>1</v>
      </c>
      <c r="DJ218">
        <v>1</v>
      </c>
      <c r="DK218">
        <v>1</v>
      </c>
      <c r="DL218">
        <v>2</v>
      </c>
      <c r="DM218">
        <v>0</v>
      </c>
      <c r="DN218">
        <v>0</v>
      </c>
      <c r="DO218">
        <v>0</v>
      </c>
      <c r="DP218">
        <v>0</v>
      </c>
      <c r="DQ218">
        <v>0</v>
      </c>
      <c r="DR218">
        <v>0</v>
      </c>
      <c r="DS218">
        <v>4</v>
      </c>
      <c r="DT218">
        <v>2</v>
      </c>
      <c r="DU218">
        <v>7</v>
      </c>
      <c r="DV218">
        <v>1</v>
      </c>
      <c r="DW218">
        <v>5</v>
      </c>
      <c r="DX218">
        <v>1</v>
      </c>
      <c r="DY218">
        <v>1</v>
      </c>
      <c r="DZ218">
        <v>2</v>
      </c>
      <c r="EA218">
        <v>2</v>
      </c>
      <c r="EB218">
        <v>5</v>
      </c>
      <c r="EC218">
        <v>2</v>
      </c>
      <c r="ED218">
        <v>3</v>
      </c>
      <c r="EE218">
        <v>0</v>
      </c>
      <c r="EF218">
        <v>1</v>
      </c>
      <c r="EG218">
        <v>2</v>
      </c>
      <c r="EH218">
        <v>4</v>
      </c>
      <c r="EI218">
        <v>1</v>
      </c>
      <c r="EJ218">
        <v>2</v>
      </c>
      <c r="EK218">
        <v>2</v>
      </c>
      <c r="EL218">
        <v>4</v>
      </c>
      <c r="EM218">
        <v>2</v>
      </c>
      <c r="EN218">
        <v>1</v>
      </c>
      <c r="EO218">
        <v>1</v>
      </c>
      <c r="EP218">
        <v>1</v>
      </c>
      <c r="EQ218">
        <v>0</v>
      </c>
      <c r="ER218">
        <v>0</v>
      </c>
      <c r="ES218">
        <v>1</v>
      </c>
      <c r="ET218">
        <v>1</v>
      </c>
      <c r="EU218">
        <v>1</v>
      </c>
      <c r="EV218">
        <v>0</v>
      </c>
      <c r="EW218">
        <v>0</v>
      </c>
    </row>
    <row r="219" spans="1:153" ht="18.899999999999999" customHeight="1" x14ac:dyDescent="0.3">
      <c r="A219" s="16" t="s">
        <v>98</v>
      </c>
      <c r="B219" t="s">
        <v>26</v>
      </c>
      <c r="C219" t="s">
        <v>421</v>
      </c>
      <c r="D219" t="s">
        <v>422</v>
      </c>
      <c r="E219">
        <v>0</v>
      </c>
      <c r="F219">
        <v>0</v>
      </c>
      <c r="G219">
        <v>0</v>
      </c>
      <c r="H219">
        <v>0</v>
      </c>
      <c r="I219">
        <v>1</v>
      </c>
      <c r="J219">
        <v>0</v>
      </c>
      <c r="K219">
        <v>0</v>
      </c>
      <c r="L219">
        <v>1</v>
      </c>
      <c r="M219">
        <v>0</v>
      </c>
      <c r="N219">
        <v>0</v>
      </c>
      <c r="O219">
        <v>1</v>
      </c>
      <c r="P219">
        <v>0</v>
      </c>
      <c r="Q219">
        <v>0</v>
      </c>
      <c r="R219">
        <v>1</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1</v>
      </c>
      <c r="AR219">
        <v>0</v>
      </c>
      <c r="AS219">
        <v>0</v>
      </c>
      <c r="AT219">
        <v>0</v>
      </c>
      <c r="AU219">
        <v>0</v>
      </c>
      <c r="AV219">
        <v>0</v>
      </c>
      <c r="AW219">
        <v>0</v>
      </c>
      <c r="AX219">
        <v>0</v>
      </c>
      <c r="AY219">
        <v>0</v>
      </c>
      <c r="AZ219">
        <v>0</v>
      </c>
      <c r="BA219">
        <v>0</v>
      </c>
      <c r="BB219">
        <v>1</v>
      </c>
      <c r="BC219">
        <v>1</v>
      </c>
      <c r="BD219">
        <v>1</v>
      </c>
      <c r="BE219">
        <v>1</v>
      </c>
      <c r="BF219">
        <v>0</v>
      </c>
      <c r="BG219">
        <v>1</v>
      </c>
      <c r="BH219">
        <v>0</v>
      </c>
      <c r="BI219">
        <v>1</v>
      </c>
      <c r="BJ219">
        <v>0</v>
      </c>
      <c r="BK219">
        <v>2</v>
      </c>
      <c r="BL219">
        <v>0</v>
      </c>
      <c r="BM219">
        <v>0</v>
      </c>
      <c r="BN219">
        <v>0</v>
      </c>
      <c r="BO219">
        <v>0</v>
      </c>
      <c r="BP219">
        <v>1</v>
      </c>
      <c r="BQ219">
        <v>0</v>
      </c>
      <c r="BR219">
        <v>0</v>
      </c>
      <c r="BS219">
        <v>0</v>
      </c>
      <c r="BT219">
        <v>0</v>
      </c>
      <c r="BU219">
        <v>0</v>
      </c>
      <c r="BV219">
        <v>1</v>
      </c>
      <c r="BW219">
        <v>0</v>
      </c>
      <c r="BX219">
        <v>1</v>
      </c>
      <c r="BY219">
        <v>2</v>
      </c>
      <c r="BZ219">
        <v>1</v>
      </c>
      <c r="CA219">
        <v>0</v>
      </c>
      <c r="CB219">
        <v>3</v>
      </c>
      <c r="CC219">
        <v>2</v>
      </c>
      <c r="CD219">
        <v>1</v>
      </c>
      <c r="CE219">
        <v>3</v>
      </c>
      <c r="CF219">
        <v>2</v>
      </c>
      <c r="CG219">
        <v>1</v>
      </c>
      <c r="CH219">
        <v>3</v>
      </c>
      <c r="CI219">
        <v>0</v>
      </c>
      <c r="CJ219">
        <v>2</v>
      </c>
      <c r="CK219">
        <v>1</v>
      </c>
      <c r="CL219">
        <v>1</v>
      </c>
      <c r="CM219">
        <v>1</v>
      </c>
      <c r="CN219">
        <v>5</v>
      </c>
      <c r="CO219">
        <v>4</v>
      </c>
      <c r="CP219">
        <v>4</v>
      </c>
      <c r="CQ219">
        <v>5</v>
      </c>
      <c r="CR219">
        <v>6</v>
      </c>
      <c r="CS219">
        <v>6</v>
      </c>
      <c r="CT219">
        <v>4</v>
      </c>
      <c r="CU219">
        <v>2</v>
      </c>
      <c r="CV219">
        <v>3</v>
      </c>
      <c r="CW219">
        <v>6</v>
      </c>
      <c r="CX219">
        <v>8</v>
      </c>
      <c r="CY219">
        <v>5</v>
      </c>
      <c r="CZ219">
        <v>6</v>
      </c>
      <c r="DA219">
        <v>1</v>
      </c>
      <c r="DB219">
        <v>0</v>
      </c>
      <c r="DC219">
        <v>3</v>
      </c>
      <c r="DD219">
        <v>4</v>
      </c>
      <c r="DE219">
        <v>5</v>
      </c>
      <c r="DF219">
        <v>3</v>
      </c>
      <c r="DG219">
        <v>3</v>
      </c>
      <c r="DH219">
        <v>6</v>
      </c>
      <c r="DI219">
        <v>2</v>
      </c>
      <c r="DJ219">
        <v>1</v>
      </c>
      <c r="DK219">
        <v>4</v>
      </c>
      <c r="DL219">
        <v>1</v>
      </c>
      <c r="DM219">
        <v>3</v>
      </c>
      <c r="DN219">
        <v>3</v>
      </c>
      <c r="DO219">
        <v>3</v>
      </c>
      <c r="DP219">
        <v>5</v>
      </c>
      <c r="DQ219">
        <v>3</v>
      </c>
      <c r="DR219">
        <v>2</v>
      </c>
      <c r="DS219">
        <v>3</v>
      </c>
      <c r="DT219">
        <v>3</v>
      </c>
      <c r="DU219">
        <v>7</v>
      </c>
      <c r="DV219">
        <v>2</v>
      </c>
      <c r="DW219">
        <v>6</v>
      </c>
      <c r="DX219">
        <v>3</v>
      </c>
      <c r="DY219">
        <v>2</v>
      </c>
      <c r="DZ219">
        <v>3</v>
      </c>
      <c r="EA219">
        <v>4</v>
      </c>
      <c r="EB219">
        <v>8</v>
      </c>
      <c r="EC219">
        <v>0</v>
      </c>
      <c r="ED219">
        <v>0</v>
      </c>
      <c r="EE219">
        <v>6</v>
      </c>
      <c r="EF219">
        <v>7</v>
      </c>
      <c r="EG219">
        <v>4</v>
      </c>
      <c r="EH219">
        <v>9</v>
      </c>
      <c r="EI219">
        <v>10</v>
      </c>
      <c r="EJ219">
        <v>6</v>
      </c>
      <c r="EK219">
        <v>11</v>
      </c>
      <c r="EL219">
        <v>15</v>
      </c>
      <c r="EM219">
        <v>14</v>
      </c>
      <c r="EN219">
        <v>3</v>
      </c>
      <c r="EO219">
        <v>0</v>
      </c>
      <c r="EP219">
        <v>4</v>
      </c>
      <c r="EQ219">
        <v>2</v>
      </c>
      <c r="ER219">
        <v>7</v>
      </c>
      <c r="ES219">
        <v>11</v>
      </c>
      <c r="ET219">
        <v>3</v>
      </c>
      <c r="EU219">
        <v>2</v>
      </c>
      <c r="EV219">
        <v>2</v>
      </c>
      <c r="EW219">
        <v>6</v>
      </c>
    </row>
    <row r="220" spans="1:153" ht="18.899999999999999" customHeight="1" x14ac:dyDescent="0.3">
      <c r="A220" s="16" t="s">
        <v>98</v>
      </c>
      <c r="B220" t="s">
        <v>26</v>
      </c>
      <c r="C220" t="s">
        <v>423</v>
      </c>
      <c r="D220" t="s">
        <v>424</v>
      </c>
      <c r="E220">
        <v>1</v>
      </c>
      <c r="F220">
        <v>0</v>
      </c>
      <c r="G220">
        <v>1</v>
      </c>
      <c r="H220">
        <v>1</v>
      </c>
      <c r="I220">
        <v>1</v>
      </c>
      <c r="J220">
        <v>3</v>
      </c>
      <c r="K220">
        <v>0</v>
      </c>
      <c r="L220">
        <v>1</v>
      </c>
      <c r="M220">
        <v>0</v>
      </c>
      <c r="N220">
        <v>0</v>
      </c>
      <c r="O220">
        <v>1</v>
      </c>
      <c r="P220">
        <v>1</v>
      </c>
      <c r="Q220">
        <v>0</v>
      </c>
      <c r="R220">
        <v>2</v>
      </c>
      <c r="S220">
        <v>0</v>
      </c>
      <c r="T220">
        <v>0</v>
      </c>
      <c r="U220">
        <v>1</v>
      </c>
      <c r="V220">
        <v>0</v>
      </c>
      <c r="W220">
        <v>1</v>
      </c>
      <c r="X220">
        <v>0</v>
      </c>
      <c r="Y220">
        <v>0</v>
      </c>
      <c r="Z220">
        <v>0</v>
      </c>
      <c r="AA220">
        <v>1</v>
      </c>
      <c r="AB220">
        <v>1</v>
      </c>
      <c r="AC220">
        <v>0</v>
      </c>
      <c r="AD220">
        <v>0</v>
      </c>
      <c r="AE220">
        <v>0</v>
      </c>
      <c r="AF220">
        <v>0</v>
      </c>
      <c r="AG220">
        <v>0</v>
      </c>
      <c r="AH220">
        <v>0</v>
      </c>
      <c r="AI220">
        <v>0</v>
      </c>
      <c r="AJ220">
        <v>1</v>
      </c>
      <c r="AK220">
        <v>0</v>
      </c>
      <c r="AL220">
        <v>0</v>
      </c>
      <c r="AM220">
        <v>0</v>
      </c>
      <c r="AN220">
        <v>0</v>
      </c>
      <c r="AO220">
        <v>0</v>
      </c>
      <c r="AP220">
        <v>0</v>
      </c>
      <c r="AQ220">
        <v>0</v>
      </c>
      <c r="AR220">
        <v>0</v>
      </c>
      <c r="AS220">
        <v>0</v>
      </c>
      <c r="AT220">
        <v>0</v>
      </c>
      <c r="AU220">
        <v>0</v>
      </c>
      <c r="AV220">
        <v>1</v>
      </c>
      <c r="AW220">
        <v>0</v>
      </c>
      <c r="AX220">
        <v>3</v>
      </c>
      <c r="AY220">
        <v>7</v>
      </c>
      <c r="AZ220">
        <v>3</v>
      </c>
      <c r="BA220">
        <v>4</v>
      </c>
      <c r="BB220">
        <v>1</v>
      </c>
      <c r="BC220">
        <v>1</v>
      </c>
      <c r="BD220">
        <v>2</v>
      </c>
      <c r="BE220">
        <v>2</v>
      </c>
      <c r="BF220">
        <v>1</v>
      </c>
      <c r="BG220">
        <v>1</v>
      </c>
      <c r="BH220">
        <v>1</v>
      </c>
      <c r="BI220">
        <v>0</v>
      </c>
      <c r="BJ220">
        <v>2</v>
      </c>
      <c r="BK220">
        <v>2</v>
      </c>
      <c r="BL220">
        <v>1</v>
      </c>
      <c r="BM220">
        <v>3</v>
      </c>
      <c r="BN220">
        <v>2</v>
      </c>
      <c r="BO220">
        <v>5</v>
      </c>
      <c r="BP220">
        <v>2</v>
      </c>
      <c r="BQ220">
        <v>0</v>
      </c>
      <c r="BR220">
        <v>4</v>
      </c>
      <c r="BS220">
        <v>6</v>
      </c>
      <c r="BT220">
        <v>5</v>
      </c>
      <c r="BU220">
        <v>4</v>
      </c>
      <c r="BV220">
        <v>8</v>
      </c>
      <c r="BW220">
        <v>2</v>
      </c>
      <c r="BX220">
        <v>3</v>
      </c>
      <c r="BY220">
        <v>4</v>
      </c>
      <c r="BZ220">
        <v>16</v>
      </c>
      <c r="CA220">
        <v>13</v>
      </c>
      <c r="CB220">
        <v>16</v>
      </c>
      <c r="CC220">
        <v>16</v>
      </c>
      <c r="CD220">
        <v>10</v>
      </c>
      <c r="CE220">
        <v>11</v>
      </c>
      <c r="CF220">
        <v>24</v>
      </c>
      <c r="CG220">
        <v>21</v>
      </c>
      <c r="CH220">
        <v>5</v>
      </c>
      <c r="CI220">
        <v>28</v>
      </c>
      <c r="CJ220">
        <v>17</v>
      </c>
      <c r="CK220">
        <v>7</v>
      </c>
      <c r="CL220">
        <v>33</v>
      </c>
      <c r="CM220">
        <v>36</v>
      </c>
      <c r="CN220">
        <v>39</v>
      </c>
      <c r="CO220">
        <v>28</v>
      </c>
      <c r="CP220">
        <v>35</v>
      </c>
      <c r="CQ220">
        <v>4</v>
      </c>
      <c r="CR220">
        <v>2</v>
      </c>
      <c r="CS220">
        <v>22</v>
      </c>
      <c r="CT220">
        <v>19</v>
      </c>
      <c r="CU220">
        <v>18</v>
      </c>
      <c r="CV220">
        <v>32</v>
      </c>
      <c r="CW220">
        <v>48</v>
      </c>
      <c r="CX220">
        <v>41</v>
      </c>
      <c r="CY220">
        <v>29</v>
      </c>
      <c r="CZ220">
        <v>31</v>
      </c>
      <c r="DA220">
        <v>59</v>
      </c>
      <c r="DB220">
        <v>29</v>
      </c>
      <c r="DC220">
        <v>55</v>
      </c>
      <c r="DD220">
        <v>21</v>
      </c>
      <c r="DE220">
        <v>42</v>
      </c>
      <c r="DF220">
        <v>46</v>
      </c>
      <c r="DG220">
        <v>28</v>
      </c>
      <c r="DH220">
        <v>28</v>
      </c>
      <c r="DI220">
        <v>36</v>
      </c>
      <c r="DJ220">
        <v>61</v>
      </c>
      <c r="DK220">
        <v>27</v>
      </c>
      <c r="DL220">
        <v>47</v>
      </c>
      <c r="DM220">
        <v>31</v>
      </c>
      <c r="DN220">
        <v>42</v>
      </c>
      <c r="DO220">
        <v>41</v>
      </c>
      <c r="DP220">
        <v>39</v>
      </c>
      <c r="DQ220">
        <v>39</v>
      </c>
      <c r="DR220">
        <v>31</v>
      </c>
      <c r="DS220">
        <v>28</v>
      </c>
      <c r="DT220">
        <v>25</v>
      </c>
      <c r="DU220">
        <v>16</v>
      </c>
      <c r="DV220">
        <v>27</v>
      </c>
      <c r="DW220">
        <v>30</v>
      </c>
      <c r="DX220">
        <v>23</v>
      </c>
      <c r="DY220">
        <v>28</v>
      </c>
      <c r="DZ220">
        <v>25</v>
      </c>
      <c r="EA220">
        <v>32</v>
      </c>
      <c r="EB220">
        <v>40</v>
      </c>
      <c r="EC220">
        <v>27</v>
      </c>
      <c r="ED220">
        <v>31</v>
      </c>
      <c r="EE220">
        <v>41</v>
      </c>
      <c r="EF220">
        <v>43</v>
      </c>
      <c r="EG220">
        <v>42</v>
      </c>
      <c r="EH220">
        <v>42</v>
      </c>
      <c r="EI220">
        <v>25</v>
      </c>
      <c r="EJ220">
        <v>30</v>
      </c>
      <c r="EK220">
        <v>54</v>
      </c>
      <c r="EL220">
        <v>23</v>
      </c>
      <c r="EM220">
        <v>30</v>
      </c>
      <c r="EN220">
        <v>26</v>
      </c>
      <c r="EO220">
        <v>37</v>
      </c>
      <c r="EP220">
        <v>38</v>
      </c>
      <c r="EQ220">
        <v>29</v>
      </c>
      <c r="ER220">
        <v>30</v>
      </c>
      <c r="ES220">
        <v>32</v>
      </c>
      <c r="ET220">
        <v>28</v>
      </c>
      <c r="EU220">
        <v>35</v>
      </c>
      <c r="EV220">
        <v>37</v>
      </c>
      <c r="EW220">
        <v>39</v>
      </c>
    </row>
    <row r="221" spans="1:153" ht="18.899999999999999" customHeight="1" x14ac:dyDescent="0.3">
      <c r="A221" s="16" t="s">
        <v>98</v>
      </c>
      <c r="B221" t="s">
        <v>26</v>
      </c>
      <c r="C221" t="s">
        <v>425</v>
      </c>
      <c r="D221" t="s">
        <v>426</v>
      </c>
      <c r="E221">
        <v>0</v>
      </c>
      <c r="F221">
        <v>0</v>
      </c>
      <c r="G221">
        <v>1</v>
      </c>
      <c r="H221">
        <v>0</v>
      </c>
      <c r="I221">
        <v>0</v>
      </c>
      <c r="J221">
        <v>0</v>
      </c>
      <c r="K221">
        <v>0</v>
      </c>
      <c r="L221">
        <v>1</v>
      </c>
      <c r="M221">
        <v>0</v>
      </c>
      <c r="N221">
        <v>0</v>
      </c>
      <c r="O221">
        <v>0</v>
      </c>
      <c r="P221">
        <v>0</v>
      </c>
      <c r="Q221">
        <v>0</v>
      </c>
      <c r="R221">
        <v>0</v>
      </c>
      <c r="S221">
        <v>1</v>
      </c>
      <c r="T221">
        <v>1</v>
      </c>
      <c r="U221">
        <v>0</v>
      </c>
      <c r="V221">
        <v>0</v>
      </c>
      <c r="W221">
        <v>0</v>
      </c>
      <c r="X221">
        <v>1</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1</v>
      </c>
      <c r="AS221">
        <v>0</v>
      </c>
      <c r="AT221">
        <v>0</v>
      </c>
      <c r="AU221">
        <v>0</v>
      </c>
      <c r="AV221">
        <v>1</v>
      </c>
      <c r="AW221">
        <v>1</v>
      </c>
      <c r="AX221">
        <v>1</v>
      </c>
      <c r="AY221">
        <v>0</v>
      </c>
      <c r="AZ221">
        <v>3</v>
      </c>
      <c r="BA221">
        <v>0</v>
      </c>
      <c r="BB221">
        <v>0</v>
      </c>
      <c r="BC221">
        <v>2</v>
      </c>
      <c r="BD221">
        <v>0</v>
      </c>
      <c r="BE221">
        <v>0</v>
      </c>
      <c r="BF221">
        <v>0</v>
      </c>
      <c r="BG221">
        <v>2</v>
      </c>
      <c r="BH221">
        <v>1</v>
      </c>
      <c r="BI221">
        <v>0</v>
      </c>
      <c r="BJ221">
        <v>1</v>
      </c>
      <c r="BK221">
        <v>1</v>
      </c>
      <c r="BL221">
        <v>2</v>
      </c>
      <c r="BM221">
        <v>2</v>
      </c>
      <c r="BN221">
        <v>1</v>
      </c>
      <c r="BO221">
        <v>2</v>
      </c>
      <c r="BP221">
        <v>0</v>
      </c>
      <c r="BQ221">
        <v>1</v>
      </c>
      <c r="BR221">
        <v>0</v>
      </c>
      <c r="BS221">
        <v>3</v>
      </c>
      <c r="BT221">
        <v>1</v>
      </c>
      <c r="BU221">
        <v>3</v>
      </c>
      <c r="BV221">
        <v>1</v>
      </c>
      <c r="BW221">
        <v>2</v>
      </c>
      <c r="BX221">
        <v>4</v>
      </c>
      <c r="BY221">
        <v>3</v>
      </c>
      <c r="BZ221">
        <v>2</v>
      </c>
      <c r="CA221">
        <v>1</v>
      </c>
      <c r="CB221">
        <v>4</v>
      </c>
      <c r="CC221">
        <v>9</v>
      </c>
      <c r="CD221">
        <v>3</v>
      </c>
      <c r="CE221">
        <v>12</v>
      </c>
      <c r="CF221">
        <v>3</v>
      </c>
      <c r="CG221">
        <v>7</v>
      </c>
      <c r="CH221">
        <v>11</v>
      </c>
      <c r="CI221">
        <v>8</v>
      </c>
      <c r="CJ221">
        <v>5</v>
      </c>
      <c r="CK221">
        <v>10</v>
      </c>
      <c r="CL221">
        <v>7</v>
      </c>
      <c r="CM221">
        <v>11</v>
      </c>
      <c r="CN221">
        <v>11</v>
      </c>
      <c r="CO221">
        <v>11</v>
      </c>
      <c r="CP221">
        <v>13</v>
      </c>
      <c r="CQ221">
        <v>4</v>
      </c>
      <c r="CR221">
        <v>11</v>
      </c>
      <c r="CS221">
        <v>16</v>
      </c>
      <c r="CT221">
        <v>16</v>
      </c>
      <c r="CU221">
        <v>7</v>
      </c>
      <c r="CV221">
        <v>14</v>
      </c>
      <c r="CW221">
        <v>17</v>
      </c>
      <c r="CX221">
        <v>8</v>
      </c>
      <c r="CY221">
        <v>9</v>
      </c>
      <c r="CZ221">
        <v>8</v>
      </c>
      <c r="DA221">
        <v>15</v>
      </c>
      <c r="DB221">
        <v>21</v>
      </c>
      <c r="DC221">
        <v>12</v>
      </c>
      <c r="DD221">
        <v>9</v>
      </c>
      <c r="DE221">
        <v>6</v>
      </c>
      <c r="DF221">
        <v>7</v>
      </c>
      <c r="DG221">
        <v>8</v>
      </c>
      <c r="DH221">
        <v>8</v>
      </c>
      <c r="DI221">
        <v>9</v>
      </c>
      <c r="DJ221">
        <v>11</v>
      </c>
      <c r="DK221">
        <v>5</v>
      </c>
      <c r="DL221">
        <v>11</v>
      </c>
      <c r="DM221">
        <v>15</v>
      </c>
      <c r="DN221">
        <v>5</v>
      </c>
      <c r="DO221">
        <v>12</v>
      </c>
      <c r="DP221">
        <v>10</v>
      </c>
      <c r="DQ221">
        <v>7</v>
      </c>
      <c r="DR221">
        <v>7</v>
      </c>
      <c r="DS221">
        <v>4</v>
      </c>
      <c r="DT221">
        <v>4</v>
      </c>
      <c r="DU221">
        <v>17</v>
      </c>
      <c r="DV221">
        <v>4</v>
      </c>
      <c r="DW221">
        <v>9</v>
      </c>
      <c r="DX221">
        <v>7</v>
      </c>
      <c r="DY221">
        <v>17</v>
      </c>
      <c r="DZ221">
        <v>9</v>
      </c>
      <c r="EA221">
        <v>2</v>
      </c>
      <c r="EB221">
        <v>7</v>
      </c>
      <c r="EC221">
        <v>12</v>
      </c>
      <c r="ED221">
        <v>11</v>
      </c>
      <c r="EE221">
        <v>10</v>
      </c>
      <c r="EF221">
        <v>5</v>
      </c>
      <c r="EG221">
        <v>13</v>
      </c>
      <c r="EH221">
        <v>5</v>
      </c>
      <c r="EI221">
        <v>5</v>
      </c>
      <c r="EJ221">
        <v>13</v>
      </c>
      <c r="EK221">
        <v>13</v>
      </c>
      <c r="EL221">
        <v>9</v>
      </c>
      <c r="EM221">
        <v>7</v>
      </c>
      <c r="EN221">
        <v>18</v>
      </c>
      <c r="EO221">
        <v>4</v>
      </c>
      <c r="EP221">
        <v>10</v>
      </c>
      <c r="EQ221">
        <v>24</v>
      </c>
      <c r="ER221">
        <v>8</v>
      </c>
      <c r="ES221">
        <v>10</v>
      </c>
      <c r="ET221">
        <v>2</v>
      </c>
      <c r="EU221">
        <v>16</v>
      </c>
      <c r="EV221">
        <v>17</v>
      </c>
      <c r="EW221">
        <v>20</v>
      </c>
    </row>
    <row r="222" spans="1:153" ht="18.899999999999999" customHeight="1" x14ac:dyDescent="0.3">
      <c r="A222" s="16" t="s">
        <v>98</v>
      </c>
      <c r="B222" t="s">
        <v>26</v>
      </c>
      <c r="C222" t="s">
        <v>427</v>
      </c>
      <c r="D222" t="s">
        <v>428</v>
      </c>
      <c r="E222">
        <v>0</v>
      </c>
      <c r="F222">
        <v>0</v>
      </c>
      <c r="G222">
        <v>1</v>
      </c>
      <c r="H222">
        <v>0</v>
      </c>
      <c r="I222">
        <v>0</v>
      </c>
      <c r="J222">
        <v>2</v>
      </c>
      <c r="K222">
        <v>0</v>
      </c>
      <c r="L222">
        <v>0</v>
      </c>
      <c r="M222">
        <v>0</v>
      </c>
      <c r="N222">
        <v>0</v>
      </c>
      <c r="O222">
        <v>0</v>
      </c>
      <c r="P222">
        <v>0</v>
      </c>
      <c r="Q222">
        <v>0</v>
      </c>
      <c r="R222">
        <v>0</v>
      </c>
      <c r="S222">
        <v>0</v>
      </c>
      <c r="T222">
        <v>0</v>
      </c>
      <c r="U222">
        <v>0</v>
      </c>
      <c r="V222">
        <v>0</v>
      </c>
      <c r="W222">
        <v>0</v>
      </c>
      <c r="X222">
        <v>0</v>
      </c>
      <c r="Y222">
        <v>0</v>
      </c>
      <c r="Z222">
        <v>0</v>
      </c>
      <c r="AA222">
        <v>0</v>
      </c>
      <c r="AB222">
        <v>0</v>
      </c>
      <c r="AC222">
        <v>1</v>
      </c>
      <c r="AD222">
        <v>0</v>
      </c>
      <c r="AE222">
        <v>0</v>
      </c>
      <c r="AF222">
        <v>0</v>
      </c>
      <c r="AG222">
        <v>0</v>
      </c>
      <c r="AH222">
        <v>0</v>
      </c>
      <c r="AI222">
        <v>0</v>
      </c>
      <c r="AJ222">
        <v>0</v>
      </c>
      <c r="AK222">
        <v>1</v>
      </c>
      <c r="AL222">
        <v>0</v>
      </c>
      <c r="AM222">
        <v>0</v>
      </c>
      <c r="AN222">
        <v>0</v>
      </c>
      <c r="AO222">
        <v>0</v>
      </c>
      <c r="AP222">
        <v>0</v>
      </c>
      <c r="AQ222">
        <v>0</v>
      </c>
      <c r="AR222">
        <v>2</v>
      </c>
      <c r="AS222">
        <v>2</v>
      </c>
      <c r="AT222">
        <v>2</v>
      </c>
      <c r="AU222">
        <v>0</v>
      </c>
      <c r="AV222">
        <v>1</v>
      </c>
      <c r="AW222">
        <v>1</v>
      </c>
      <c r="AX222">
        <v>0</v>
      </c>
      <c r="AY222">
        <v>1</v>
      </c>
      <c r="AZ222">
        <v>3</v>
      </c>
      <c r="BA222">
        <v>1</v>
      </c>
      <c r="BB222">
        <v>3</v>
      </c>
      <c r="BC222">
        <v>4</v>
      </c>
      <c r="BD222">
        <v>3</v>
      </c>
      <c r="BE222">
        <v>0</v>
      </c>
      <c r="BF222">
        <v>5</v>
      </c>
      <c r="BG222">
        <v>2</v>
      </c>
      <c r="BH222">
        <v>3</v>
      </c>
      <c r="BI222">
        <v>1</v>
      </c>
      <c r="BJ222">
        <v>2</v>
      </c>
      <c r="BK222">
        <v>2</v>
      </c>
      <c r="BL222">
        <v>7</v>
      </c>
      <c r="BM222">
        <v>3</v>
      </c>
      <c r="BN222">
        <v>2</v>
      </c>
      <c r="BO222">
        <v>4</v>
      </c>
      <c r="BP222">
        <v>3</v>
      </c>
      <c r="BQ222">
        <v>3</v>
      </c>
      <c r="BR222">
        <v>0</v>
      </c>
      <c r="BS222">
        <v>2</v>
      </c>
      <c r="BT222">
        <v>1</v>
      </c>
      <c r="BU222">
        <v>7</v>
      </c>
      <c r="BV222">
        <v>2</v>
      </c>
      <c r="BW222">
        <v>0</v>
      </c>
      <c r="BX222">
        <v>3</v>
      </c>
      <c r="BY222">
        <v>3</v>
      </c>
      <c r="BZ222">
        <v>5</v>
      </c>
      <c r="CA222">
        <v>2</v>
      </c>
      <c r="CB222">
        <v>6</v>
      </c>
      <c r="CC222">
        <v>1</v>
      </c>
      <c r="CD222">
        <v>0</v>
      </c>
      <c r="CE222">
        <v>7</v>
      </c>
      <c r="CF222">
        <v>1</v>
      </c>
      <c r="CG222">
        <v>3</v>
      </c>
      <c r="CH222">
        <v>9</v>
      </c>
      <c r="CI222">
        <v>9</v>
      </c>
      <c r="CJ222">
        <v>5</v>
      </c>
      <c r="CK222">
        <v>2</v>
      </c>
      <c r="CL222">
        <v>3</v>
      </c>
      <c r="CM222">
        <v>3</v>
      </c>
      <c r="CN222">
        <v>6</v>
      </c>
      <c r="CO222">
        <v>5</v>
      </c>
      <c r="CP222">
        <v>6</v>
      </c>
      <c r="CQ222">
        <v>10</v>
      </c>
      <c r="CR222">
        <v>8</v>
      </c>
      <c r="CS222">
        <v>13</v>
      </c>
      <c r="CT222">
        <v>5</v>
      </c>
      <c r="CU222">
        <v>4</v>
      </c>
      <c r="CV222">
        <v>13</v>
      </c>
      <c r="CW222">
        <v>7</v>
      </c>
      <c r="CX222">
        <v>8</v>
      </c>
      <c r="CY222">
        <v>3</v>
      </c>
      <c r="CZ222">
        <v>4</v>
      </c>
      <c r="DA222">
        <v>9</v>
      </c>
      <c r="DB222">
        <v>11</v>
      </c>
      <c r="DC222">
        <v>9</v>
      </c>
      <c r="DD222">
        <v>10</v>
      </c>
      <c r="DE222">
        <v>20</v>
      </c>
      <c r="DF222">
        <v>14</v>
      </c>
      <c r="DG222">
        <v>6</v>
      </c>
      <c r="DH222">
        <v>14</v>
      </c>
      <c r="DI222">
        <v>11</v>
      </c>
      <c r="DJ222">
        <v>14</v>
      </c>
      <c r="DK222">
        <v>7</v>
      </c>
      <c r="DL222">
        <v>12</v>
      </c>
      <c r="DM222">
        <v>9</v>
      </c>
      <c r="DN222">
        <v>7</v>
      </c>
      <c r="DO222">
        <v>7</v>
      </c>
      <c r="DP222">
        <v>5</v>
      </c>
      <c r="DQ222">
        <v>11</v>
      </c>
      <c r="DR222">
        <v>5</v>
      </c>
      <c r="DS222">
        <v>3</v>
      </c>
      <c r="DT222">
        <v>4</v>
      </c>
      <c r="DU222">
        <v>8</v>
      </c>
      <c r="DV222">
        <v>13</v>
      </c>
      <c r="DW222">
        <v>6</v>
      </c>
      <c r="DX222">
        <v>11</v>
      </c>
      <c r="DY222">
        <v>20</v>
      </c>
      <c r="DZ222">
        <v>15</v>
      </c>
      <c r="EA222">
        <v>9</v>
      </c>
      <c r="EB222">
        <v>14</v>
      </c>
      <c r="EC222">
        <v>6</v>
      </c>
      <c r="ED222">
        <v>17</v>
      </c>
      <c r="EE222">
        <v>4</v>
      </c>
      <c r="EF222">
        <v>8</v>
      </c>
      <c r="EG222">
        <v>10</v>
      </c>
      <c r="EH222">
        <v>11</v>
      </c>
      <c r="EI222">
        <v>8</v>
      </c>
      <c r="EJ222">
        <v>12</v>
      </c>
      <c r="EK222">
        <v>20</v>
      </c>
      <c r="EL222">
        <v>16</v>
      </c>
      <c r="EM222">
        <v>7</v>
      </c>
      <c r="EN222">
        <v>7</v>
      </c>
      <c r="EO222">
        <v>3</v>
      </c>
      <c r="EP222">
        <v>7</v>
      </c>
      <c r="EQ222">
        <v>10</v>
      </c>
      <c r="ER222">
        <v>25</v>
      </c>
      <c r="ES222">
        <v>9</v>
      </c>
      <c r="ET222">
        <v>10</v>
      </c>
      <c r="EU222">
        <v>15</v>
      </c>
      <c r="EV222">
        <v>21</v>
      </c>
      <c r="EW222">
        <v>13</v>
      </c>
    </row>
    <row r="223" spans="1:153" ht="18.899999999999999" customHeight="1" x14ac:dyDescent="0.3">
      <c r="A223" s="16" t="s">
        <v>31</v>
      </c>
      <c r="B223" t="s">
        <v>26</v>
      </c>
      <c r="C223" t="s">
        <v>429</v>
      </c>
      <c r="D223" t="s">
        <v>430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1</v>
      </c>
      <c r="CW223">
        <v>1</v>
      </c>
      <c r="CX223">
        <v>2</v>
      </c>
      <c r="CY223">
        <v>0</v>
      </c>
      <c r="CZ223">
        <v>0</v>
      </c>
      <c r="DA223">
        <v>0</v>
      </c>
      <c r="DB223">
        <v>0</v>
      </c>
      <c r="DC223">
        <v>1</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1</v>
      </c>
      <c r="EQ223">
        <v>0</v>
      </c>
      <c r="ER223">
        <v>0</v>
      </c>
      <c r="ES223">
        <v>0</v>
      </c>
      <c r="ET223">
        <v>0</v>
      </c>
      <c r="EU223">
        <v>0</v>
      </c>
      <c r="EV223">
        <v>0</v>
      </c>
      <c r="EW223">
        <v>0</v>
      </c>
    </row>
    <row r="224" spans="1:153" ht="18.899999999999999" customHeight="1" x14ac:dyDescent="0.3">
      <c r="A224" s="16" t="s">
        <v>98</v>
      </c>
      <c r="B224" t="s">
        <v>26</v>
      </c>
      <c r="C224" t="s">
        <v>431</v>
      </c>
      <c r="D224" t="s">
        <v>432</v>
      </c>
      <c r="E224">
        <v>0</v>
      </c>
      <c r="F224">
        <v>0</v>
      </c>
      <c r="G224">
        <v>0</v>
      </c>
      <c r="H224">
        <v>0</v>
      </c>
      <c r="I224">
        <v>0</v>
      </c>
      <c r="J224">
        <v>0</v>
      </c>
      <c r="K224">
        <v>1</v>
      </c>
      <c r="L224">
        <v>0</v>
      </c>
      <c r="M224">
        <v>1</v>
      </c>
      <c r="N224">
        <v>0</v>
      </c>
      <c r="O224">
        <v>0</v>
      </c>
      <c r="P224">
        <v>0</v>
      </c>
      <c r="Q224">
        <v>0</v>
      </c>
      <c r="R224">
        <v>1</v>
      </c>
      <c r="S224">
        <v>1</v>
      </c>
      <c r="T224">
        <v>0</v>
      </c>
      <c r="U224">
        <v>1</v>
      </c>
      <c r="V224">
        <v>0</v>
      </c>
      <c r="W224">
        <v>0</v>
      </c>
      <c r="X224">
        <v>0</v>
      </c>
      <c r="Y224">
        <v>0</v>
      </c>
      <c r="Z224">
        <v>1</v>
      </c>
      <c r="AA224">
        <v>0</v>
      </c>
      <c r="AB224">
        <v>0</v>
      </c>
      <c r="AC224">
        <v>1</v>
      </c>
      <c r="AD224">
        <v>0</v>
      </c>
      <c r="AE224">
        <v>0</v>
      </c>
      <c r="AF224">
        <v>0</v>
      </c>
      <c r="AG224">
        <v>0</v>
      </c>
      <c r="AH224">
        <v>1</v>
      </c>
      <c r="AI224">
        <v>2</v>
      </c>
      <c r="AJ224">
        <v>0</v>
      </c>
      <c r="AK224">
        <v>0</v>
      </c>
      <c r="AL224">
        <v>0</v>
      </c>
      <c r="AM224">
        <v>0</v>
      </c>
      <c r="AN224">
        <v>1</v>
      </c>
      <c r="AO224">
        <v>0</v>
      </c>
      <c r="AP224">
        <v>0</v>
      </c>
      <c r="AQ224">
        <v>0</v>
      </c>
      <c r="AR224">
        <v>2</v>
      </c>
      <c r="AS224">
        <v>1</v>
      </c>
      <c r="AT224">
        <v>0</v>
      </c>
      <c r="AU224">
        <v>0</v>
      </c>
      <c r="AV224">
        <v>0</v>
      </c>
      <c r="AW224">
        <v>1</v>
      </c>
      <c r="AX224">
        <v>1</v>
      </c>
      <c r="AY224">
        <v>0</v>
      </c>
      <c r="AZ224">
        <v>0</v>
      </c>
      <c r="BA224">
        <v>4</v>
      </c>
      <c r="BB224">
        <v>1</v>
      </c>
      <c r="BC224">
        <v>0</v>
      </c>
      <c r="BD224">
        <v>0</v>
      </c>
      <c r="BE224">
        <v>5</v>
      </c>
      <c r="BF224">
        <v>1</v>
      </c>
      <c r="BG224">
        <v>1</v>
      </c>
      <c r="BH224">
        <v>1</v>
      </c>
      <c r="BI224">
        <v>0</v>
      </c>
      <c r="BJ224">
        <v>3</v>
      </c>
      <c r="BK224">
        <v>0</v>
      </c>
      <c r="BL224">
        <v>1</v>
      </c>
      <c r="BM224">
        <v>9</v>
      </c>
      <c r="BN224">
        <v>2</v>
      </c>
      <c r="BO224">
        <v>1</v>
      </c>
      <c r="BP224">
        <v>4</v>
      </c>
      <c r="BQ224">
        <v>5</v>
      </c>
      <c r="BR224">
        <v>6</v>
      </c>
      <c r="BS224">
        <v>4</v>
      </c>
      <c r="BT224">
        <v>3</v>
      </c>
      <c r="BU224">
        <v>4</v>
      </c>
      <c r="BV224">
        <v>0</v>
      </c>
      <c r="BW224">
        <v>3</v>
      </c>
      <c r="BX224">
        <v>1</v>
      </c>
      <c r="BY224">
        <v>3</v>
      </c>
      <c r="BZ224">
        <v>12</v>
      </c>
      <c r="CA224">
        <v>3</v>
      </c>
      <c r="CB224">
        <v>2</v>
      </c>
      <c r="CC224">
        <v>3</v>
      </c>
      <c r="CD224">
        <v>5</v>
      </c>
      <c r="CE224">
        <v>13</v>
      </c>
      <c r="CF224">
        <v>4</v>
      </c>
      <c r="CG224">
        <v>11</v>
      </c>
      <c r="CH224">
        <v>7</v>
      </c>
      <c r="CI224">
        <v>4</v>
      </c>
      <c r="CJ224">
        <v>10</v>
      </c>
      <c r="CK224">
        <v>3</v>
      </c>
      <c r="CL224">
        <v>12</v>
      </c>
      <c r="CM224">
        <v>8</v>
      </c>
      <c r="CN224">
        <v>2</v>
      </c>
      <c r="CO224">
        <v>6</v>
      </c>
      <c r="CP224">
        <v>9</v>
      </c>
      <c r="CQ224">
        <v>7</v>
      </c>
      <c r="CR224">
        <v>3</v>
      </c>
      <c r="CS224">
        <v>15</v>
      </c>
      <c r="CT224">
        <v>3</v>
      </c>
      <c r="CU224">
        <v>9</v>
      </c>
      <c r="CV224">
        <v>13</v>
      </c>
      <c r="CW224">
        <v>7</v>
      </c>
      <c r="CX224">
        <v>4</v>
      </c>
      <c r="CY224">
        <v>15</v>
      </c>
      <c r="CZ224">
        <v>15</v>
      </c>
      <c r="DA224">
        <v>22</v>
      </c>
      <c r="DB224">
        <v>27</v>
      </c>
      <c r="DC224">
        <v>37</v>
      </c>
      <c r="DD224">
        <v>19</v>
      </c>
      <c r="DE224">
        <v>14</v>
      </c>
      <c r="DF224">
        <v>17</v>
      </c>
      <c r="DG224">
        <v>13</v>
      </c>
      <c r="DH224">
        <v>23</v>
      </c>
      <c r="DI224">
        <v>21</v>
      </c>
      <c r="DJ224">
        <v>6</v>
      </c>
      <c r="DK224">
        <v>22</v>
      </c>
      <c r="DL224">
        <v>10</v>
      </c>
      <c r="DM224">
        <v>14</v>
      </c>
      <c r="DN224">
        <v>23</v>
      </c>
      <c r="DO224">
        <v>20</v>
      </c>
      <c r="DP224">
        <v>11</v>
      </c>
      <c r="DQ224">
        <v>16</v>
      </c>
      <c r="DR224">
        <v>15</v>
      </c>
      <c r="DS224">
        <v>8</v>
      </c>
      <c r="DT224">
        <v>7</v>
      </c>
      <c r="DU224">
        <v>12</v>
      </c>
      <c r="DV224">
        <v>14</v>
      </c>
      <c r="DW224">
        <v>9</v>
      </c>
      <c r="DX224">
        <v>8</v>
      </c>
      <c r="DY224">
        <v>11</v>
      </c>
      <c r="DZ224">
        <v>11</v>
      </c>
      <c r="EA224">
        <v>12</v>
      </c>
      <c r="EB224">
        <v>11</v>
      </c>
      <c r="EC224">
        <v>10</v>
      </c>
      <c r="ED224">
        <v>9</v>
      </c>
      <c r="EE224">
        <v>11</v>
      </c>
      <c r="EF224">
        <v>8</v>
      </c>
      <c r="EG224">
        <v>21</v>
      </c>
      <c r="EH224">
        <v>13</v>
      </c>
      <c r="EI224">
        <v>11</v>
      </c>
      <c r="EJ224">
        <v>5</v>
      </c>
      <c r="EK224">
        <v>15</v>
      </c>
      <c r="EL224">
        <v>19</v>
      </c>
      <c r="EM224">
        <v>19</v>
      </c>
      <c r="EN224">
        <v>15</v>
      </c>
      <c r="EO224">
        <v>9</v>
      </c>
      <c r="EP224">
        <v>10</v>
      </c>
      <c r="EQ224">
        <v>13</v>
      </c>
      <c r="ER224">
        <v>13</v>
      </c>
      <c r="ES224">
        <v>16</v>
      </c>
      <c r="ET224">
        <v>21</v>
      </c>
      <c r="EU224">
        <v>5</v>
      </c>
      <c r="EV224">
        <v>26</v>
      </c>
      <c r="EW224">
        <v>22</v>
      </c>
    </row>
    <row r="225" spans="1:153" ht="18.899999999999999" customHeight="1" x14ac:dyDescent="0.3">
      <c r="A225" s="16" t="s">
        <v>98</v>
      </c>
      <c r="B225" t="s">
        <v>26</v>
      </c>
      <c r="C225" t="s">
        <v>433</v>
      </c>
      <c r="D225" t="s">
        <v>434</v>
      </c>
      <c r="E225">
        <v>0</v>
      </c>
      <c r="F225">
        <v>0</v>
      </c>
      <c r="G225">
        <v>1</v>
      </c>
      <c r="H225">
        <v>0</v>
      </c>
      <c r="I225">
        <v>0</v>
      </c>
      <c r="J225">
        <v>0</v>
      </c>
      <c r="K225">
        <v>0</v>
      </c>
      <c r="L225">
        <v>0</v>
      </c>
      <c r="M225">
        <v>1</v>
      </c>
      <c r="N225">
        <v>0</v>
      </c>
      <c r="O225">
        <v>0</v>
      </c>
      <c r="P225">
        <v>0</v>
      </c>
      <c r="Q225">
        <v>0</v>
      </c>
      <c r="R225">
        <v>0</v>
      </c>
      <c r="S225">
        <v>0</v>
      </c>
      <c r="T225">
        <v>0</v>
      </c>
      <c r="U225">
        <v>0</v>
      </c>
      <c r="V225">
        <v>0</v>
      </c>
      <c r="W225">
        <v>1</v>
      </c>
      <c r="X225">
        <v>0</v>
      </c>
      <c r="Y225">
        <v>0</v>
      </c>
      <c r="Z225">
        <v>0</v>
      </c>
      <c r="AA225">
        <v>0</v>
      </c>
      <c r="AB225">
        <v>0</v>
      </c>
      <c r="AC225">
        <v>0</v>
      </c>
      <c r="AD225">
        <v>0</v>
      </c>
      <c r="AE225">
        <v>0</v>
      </c>
      <c r="AF225">
        <v>0</v>
      </c>
      <c r="AG225">
        <v>0</v>
      </c>
      <c r="AH225">
        <v>1</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1</v>
      </c>
      <c r="BC225">
        <v>1</v>
      </c>
      <c r="BD225">
        <v>0</v>
      </c>
      <c r="BE225">
        <v>0</v>
      </c>
      <c r="BF225">
        <v>0</v>
      </c>
      <c r="BG225">
        <v>1</v>
      </c>
      <c r="BH225">
        <v>0</v>
      </c>
      <c r="BI225">
        <v>0</v>
      </c>
      <c r="BJ225">
        <v>0</v>
      </c>
      <c r="BK225">
        <v>0</v>
      </c>
      <c r="BL225">
        <v>0</v>
      </c>
      <c r="BM225">
        <v>1</v>
      </c>
      <c r="BN225">
        <v>0</v>
      </c>
      <c r="BO225">
        <v>1</v>
      </c>
      <c r="BP225">
        <v>0</v>
      </c>
      <c r="BQ225">
        <v>1</v>
      </c>
      <c r="BR225">
        <v>1</v>
      </c>
      <c r="BS225">
        <v>0</v>
      </c>
      <c r="BT225">
        <v>1</v>
      </c>
      <c r="BU225">
        <v>0</v>
      </c>
      <c r="BV225">
        <v>0</v>
      </c>
      <c r="BW225">
        <v>0</v>
      </c>
      <c r="BX225">
        <v>0</v>
      </c>
      <c r="BY225">
        <v>0</v>
      </c>
      <c r="BZ225">
        <v>2</v>
      </c>
      <c r="CA225">
        <v>5</v>
      </c>
      <c r="CB225">
        <v>1</v>
      </c>
      <c r="CC225">
        <v>2</v>
      </c>
      <c r="CD225">
        <v>0</v>
      </c>
      <c r="CE225">
        <v>0</v>
      </c>
      <c r="CF225">
        <v>0</v>
      </c>
      <c r="CG225">
        <v>0</v>
      </c>
      <c r="CH225">
        <v>0</v>
      </c>
      <c r="CI225">
        <v>2</v>
      </c>
      <c r="CJ225">
        <v>2</v>
      </c>
      <c r="CK225">
        <v>1</v>
      </c>
      <c r="CL225">
        <v>3</v>
      </c>
      <c r="CM225">
        <v>2</v>
      </c>
      <c r="CN225">
        <v>1</v>
      </c>
      <c r="CO225">
        <v>3</v>
      </c>
      <c r="CP225">
        <v>1</v>
      </c>
      <c r="CQ225">
        <v>2</v>
      </c>
      <c r="CR225">
        <v>1</v>
      </c>
      <c r="CS225">
        <v>0</v>
      </c>
      <c r="CT225">
        <v>3</v>
      </c>
      <c r="CU225">
        <v>2</v>
      </c>
      <c r="CV225">
        <v>1</v>
      </c>
      <c r="CW225">
        <v>1</v>
      </c>
      <c r="CX225">
        <v>2</v>
      </c>
      <c r="CY225">
        <v>1</v>
      </c>
      <c r="CZ225">
        <v>1</v>
      </c>
      <c r="DA225">
        <v>0</v>
      </c>
      <c r="DB225">
        <v>3</v>
      </c>
      <c r="DC225">
        <v>1</v>
      </c>
      <c r="DD225">
        <v>0</v>
      </c>
      <c r="DE225">
        <v>2</v>
      </c>
      <c r="DF225">
        <v>3</v>
      </c>
      <c r="DG225">
        <v>3</v>
      </c>
      <c r="DH225">
        <v>2</v>
      </c>
      <c r="DI225">
        <v>2</v>
      </c>
      <c r="DJ225">
        <v>1</v>
      </c>
      <c r="DK225">
        <v>4</v>
      </c>
      <c r="DL225">
        <v>4</v>
      </c>
      <c r="DM225">
        <v>1</v>
      </c>
      <c r="DN225">
        <v>1</v>
      </c>
      <c r="DO225">
        <v>2</v>
      </c>
      <c r="DP225">
        <v>2</v>
      </c>
      <c r="DQ225">
        <v>5</v>
      </c>
      <c r="DR225">
        <v>2</v>
      </c>
      <c r="DS225">
        <v>1</v>
      </c>
      <c r="DT225">
        <v>1</v>
      </c>
      <c r="DU225">
        <v>0</v>
      </c>
      <c r="DV225">
        <v>2</v>
      </c>
      <c r="DW225">
        <v>0</v>
      </c>
      <c r="DX225">
        <v>4</v>
      </c>
      <c r="DY225">
        <v>2</v>
      </c>
      <c r="DZ225">
        <v>0</v>
      </c>
      <c r="EA225">
        <v>4</v>
      </c>
      <c r="EB225">
        <v>2</v>
      </c>
      <c r="EC225">
        <v>6</v>
      </c>
      <c r="ED225">
        <v>3</v>
      </c>
      <c r="EE225">
        <v>2</v>
      </c>
      <c r="EF225">
        <v>1</v>
      </c>
      <c r="EG225">
        <v>3</v>
      </c>
      <c r="EH225">
        <v>3</v>
      </c>
      <c r="EI225">
        <v>2</v>
      </c>
      <c r="EJ225">
        <v>1</v>
      </c>
      <c r="EK225">
        <v>3</v>
      </c>
      <c r="EL225">
        <v>2</v>
      </c>
      <c r="EM225">
        <v>13</v>
      </c>
      <c r="EN225">
        <v>6</v>
      </c>
      <c r="EO225">
        <v>7</v>
      </c>
      <c r="EP225">
        <v>5</v>
      </c>
      <c r="EQ225">
        <v>9</v>
      </c>
      <c r="ER225">
        <v>5</v>
      </c>
      <c r="ES225">
        <v>3</v>
      </c>
      <c r="ET225">
        <v>3</v>
      </c>
      <c r="EU225">
        <v>4</v>
      </c>
      <c r="EV225">
        <v>3</v>
      </c>
      <c r="EW225">
        <v>3</v>
      </c>
    </row>
    <row r="226" spans="1:153" ht="18.899999999999999" customHeight="1" x14ac:dyDescent="0.3">
      <c r="A226" s="16" t="s">
        <v>98</v>
      </c>
      <c r="B226" t="s">
        <v>26</v>
      </c>
      <c r="C226" t="s">
        <v>435</v>
      </c>
      <c r="D226" t="s">
        <v>436</v>
      </c>
      <c r="E226">
        <v>0</v>
      </c>
      <c r="F226">
        <v>0</v>
      </c>
      <c r="G226">
        <v>1</v>
      </c>
      <c r="H226">
        <v>0</v>
      </c>
      <c r="I226">
        <v>0</v>
      </c>
      <c r="J226">
        <v>0</v>
      </c>
      <c r="K226">
        <v>0</v>
      </c>
      <c r="L226">
        <v>0</v>
      </c>
      <c r="M226">
        <v>0</v>
      </c>
      <c r="N226">
        <v>0</v>
      </c>
      <c r="O226">
        <v>0</v>
      </c>
      <c r="P226">
        <v>0</v>
      </c>
      <c r="Q226">
        <v>1</v>
      </c>
      <c r="R226">
        <v>1</v>
      </c>
      <c r="S226">
        <v>0</v>
      </c>
      <c r="T226">
        <v>0</v>
      </c>
      <c r="U226">
        <v>1</v>
      </c>
      <c r="V226">
        <v>0</v>
      </c>
      <c r="W226">
        <v>0</v>
      </c>
      <c r="X226">
        <v>0</v>
      </c>
      <c r="Y226">
        <v>0</v>
      </c>
      <c r="Z226">
        <v>0</v>
      </c>
      <c r="AA226">
        <v>0</v>
      </c>
      <c r="AB226">
        <v>0</v>
      </c>
      <c r="AC226">
        <v>0</v>
      </c>
      <c r="AD226">
        <v>0</v>
      </c>
      <c r="AE226">
        <v>1</v>
      </c>
      <c r="AF226">
        <v>0</v>
      </c>
      <c r="AG226">
        <v>0</v>
      </c>
      <c r="AH226">
        <v>0</v>
      </c>
      <c r="AI226">
        <v>0</v>
      </c>
      <c r="AJ226">
        <v>0</v>
      </c>
      <c r="AK226">
        <v>1</v>
      </c>
      <c r="AL226">
        <v>1</v>
      </c>
      <c r="AM226">
        <v>0</v>
      </c>
      <c r="AN226">
        <v>0</v>
      </c>
      <c r="AO226">
        <v>2</v>
      </c>
      <c r="AP226">
        <v>2</v>
      </c>
      <c r="AQ226">
        <v>0</v>
      </c>
      <c r="AR226">
        <v>1</v>
      </c>
      <c r="AS226">
        <v>2</v>
      </c>
      <c r="AT226">
        <v>1</v>
      </c>
      <c r="AU226">
        <v>0</v>
      </c>
      <c r="AV226">
        <v>0</v>
      </c>
      <c r="AW226">
        <v>0</v>
      </c>
      <c r="AX226">
        <v>0</v>
      </c>
      <c r="AY226">
        <v>0</v>
      </c>
      <c r="AZ226">
        <v>0</v>
      </c>
      <c r="BA226">
        <v>0</v>
      </c>
      <c r="BB226">
        <v>0</v>
      </c>
      <c r="BC226">
        <v>0</v>
      </c>
      <c r="BD226">
        <v>1</v>
      </c>
      <c r="BE226">
        <v>0</v>
      </c>
      <c r="BF226">
        <v>0</v>
      </c>
      <c r="BG226">
        <v>0</v>
      </c>
      <c r="BH226">
        <v>0</v>
      </c>
      <c r="BI226">
        <v>1</v>
      </c>
      <c r="BJ226">
        <v>0</v>
      </c>
      <c r="BK226">
        <v>2</v>
      </c>
      <c r="BL226">
        <v>0</v>
      </c>
      <c r="BM226">
        <v>0</v>
      </c>
      <c r="BN226">
        <v>1</v>
      </c>
      <c r="BO226">
        <v>0</v>
      </c>
      <c r="BP226">
        <v>0</v>
      </c>
      <c r="BQ226">
        <v>1</v>
      </c>
      <c r="BR226">
        <v>2</v>
      </c>
      <c r="BS226">
        <v>1</v>
      </c>
      <c r="BT226">
        <v>1</v>
      </c>
      <c r="BU226">
        <v>1</v>
      </c>
      <c r="BV226">
        <v>2</v>
      </c>
      <c r="BW226">
        <v>2</v>
      </c>
      <c r="BX226">
        <v>1</v>
      </c>
      <c r="BY226">
        <v>2</v>
      </c>
      <c r="BZ226">
        <v>0</v>
      </c>
      <c r="CA226">
        <v>0</v>
      </c>
      <c r="CB226">
        <v>4</v>
      </c>
      <c r="CC226">
        <v>1</v>
      </c>
      <c r="CD226">
        <v>1</v>
      </c>
      <c r="CE226">
        <v>1</v>
      </c>
      <c r="CF226">
        <v>0</v>
      </c>
      <c r="CG226">
        <v>1</v>
      </c>
      <c r="CH226">
        <v>3</v>
      </c>
      <c r="CI226">
        <v>3</v>
      </c>
      <c r="CJ226">
        <v>3</v>
      </c>
      <c r="CK226">
        <v>0</v>
      </c>
      <c r="CL226">
        <v>1</v>
      </c>
      <c r="CM226">
        <v>1</v>
      </c>
      <c r="CN226">
        <v>1</v>
      </c>
      <c r="CO226">
        <v>1</v>
      </c>
      <c r="CP226">
        <v>3</v>
      </c>
      <c r="CQ226">
        <v>6</v>
      </c>
      <c r="CR226">
        <v>1</v>
      </c>
      <c r="CS226">
        <v>0</v>
      </c>
      <c r="CT226">
        <v>1</v>
      </c>
      <c r="CU226">
        <v>6</v>
      </c>
      <c r="CV226">
        <v>2</v>
      </c>
      <c r="CW226">
        <v>2</v>
      </c>
      <c r="CX226">
        <v>0</v>
      </c>
      <c r="CY226">
        <v>1</v>
      </c>
      <c r="CZ226">
        <v>0</v>
      </c>
      <c r="DA226">
        <v>0</v>
      </c>
      <c r="DB226">
        <v>7</v>
      </c>
      <c r="DC226">
        <v>3</v>
      </c>
      <c r="DD226">
        <v>0</v>
      </c>
      <c r="DE226">
        <v>3</v>
      </c>
      <c r="DF226">
        <v>10</v>
      </c>
      <c r="DG226">
        <v>6</v>
      </c>
      <c r="DH226">
        <v>7</v>
      </c>
      <c r="DI226">
        <v>6</v>
      </c>
      <c r="DJ226">
        <v>11</v>
      </c>
      <c r="DK226">
        <v>5</v>
      </c>
      <c r="DL226">
        <v>3</v>
      </c>
      <c r="DM226">
        <v>4</v>
      </c>
      <c r="DN226">
        <v>5</v>
      </c>
      <c r="DO226">
        <v>4</v>
      </c>
      <c r="DP226">
        <v>3</v>
      </c>
      <c r="DQ226">
        <v>3</v>
      </c>
      <c r="DR226">
        <v>0</v>
      </c>
      <c r="DS226">
        <v>1</v>
      </c>
      <c r="DT226">
        <v>0</v>
      </c>
      <c r="DU226">
        <v>3</v>
      </c>
      <c r="DV226">
        <v>0</v>
      </c>
      <c r="DW226">
        <v>1</v>
      </c>
      <c r="DX226">
        <v>5</v>
      </c>
      <c r="DY226">
        <v>3</v>
      </c>
      <c r="DZ226">
        <v>3</v>
      </c>
      <c r="EA226">
        <v>1</v>
      </c>
      <c r="EB226">
        <v>1</v>
      </c>
      <c r="EC226">
        <v>1</v>
      </c>
      <c r="ED226">
        <v>0</v>
      </c>
      <c r="EE226">
        <v>2</v>
      </c>
      <c r="EF226">
        <v>5</v>
      </c>
      <c r="EG226">
        <v>6</v>
      </c>
      <c r="EH226">
        <v>6</v>
      </c>
      <c r="EI226">
        <v>1</v>
      </c>
      <c r="EJ226">
        <v>6</v>
      </c>
      <c r="EK226">
        <v>9</v>
      </c>
      <c r="EL226">
        <v>14</v>
      </c>
      <c r="EM226">
        <v>9</v>
      </c>
      <c r="EN226">
        <v>12</v>
      </c>
      <c r="EO226">
        <v>4</v>
      </c>
      <c r="EP226">
        <v>12</v>
      </c>
      <c r="EQ226">
        <v>4</v>
      </c>
      <c r="ER226">
        <v>4</v>
      </c>
      <c r="ES226">
        <v>8</v>
      </c>
      <c r="ET226">
        <v>7</v>
      </c>
      <c r="EU226">
        <v>3</v>
      </c>
      <c r="EV226">
        <v>8</v>
      </c>
      <c r="EW226">
        <v>7</v>
      </c>
    </row>
    <row r="227" spans="1:153" ht="18.899999999999999" customHeight="1" x14ac:dyDescent="0.3">
      <c r="A227" s="16" t="s">
        <v>31</v>
      </c>
      <c r="B227" t="s">
        <v>26</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c r="AG227"/>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7</v>
      </c>
      <c r="CL227">
        <v>1</v>
      </c>
      <c r="CM227">
        <v>1</v>
      </c>
      <c r="CN227">
        <v>0</v>
      </c>
      <c r="CO227">
        <v>7</v>
      </c>
      <c r="CP227">
        <v>7</v>
      </c>
      <c r="CQ227">
        <v>9</v>
      </c>
      <c r="CR227">
        <v>6</v>
      </c>
      <c r="CS227">
        <v>0</v>
      </c>
      <c r="CT227">
        <v>1</v>
      </c>
      <c r="CU227">
        <v>1</v>
      </c>
      <c r="CV227">
        <v>2</v>
      </c>
      <c r="CW227">
        <v>0</v>
      </c>
      <c r="CX227">
        <v>0</v>
      </c>
      <c r="CY227">
        <v>10</v>
      </c>
      <c r="CZ227">
        <v>12</v>
      </c>
      <c r="DA227">
        <v>10</v>
      </c>
      <c r="DB227">
        <v>10</v>
      </c>
      <c r="DC227">
        <v>10</v>
      </c>
      <c r="DD227">
        <v>4</v>
      </c>
      <c r="DE227">
        <v>4</v>
      </c>
      <c r="DF227">
        <v>0</v>
      </c>
      <c r="DG227">
        <v>0</v>
      </c>
      <c r="DH227">
        <v>0</v>
      </c>
      <c r="DI227">
        <v>0</v>
      </c>
      <c r="DJ227">
        <v>0</v>
      </c>
      <c r="DK227">
        <v>0</v>
      </c>
      <c r="DL227">
        <v>0</v>
      </c>
      <c r="DM227">
        <v>2</v>
      </c>
      <c r="DN227">
        <v>1</v>
      </c>
      <c r="DO227">
        <v>0</v>
      </c>
      <c r="DP227">
        <v>0</v>
      </c>
      <c r="DQ227">
        <v>0</v>
      </c>
      <c r="DR227">
        <v>0</v>
      </c>
      <c r="DS227">
        <v>0</v>
      </c>
      <c r="DT227">
        <v>2</v>
      </c>
      <c r="DU227">
        <v>1</v>
      </c>
      <c r="DV227">
        <v>1</v>
      </c>
      <c r="DW227">
        <v>1</v>
      </c>
      <c r="DX227">
        <v>1</v>
      </c>
      <c r="DY227">
        <v>0</v>
      </c>
      <c r="DZ227">
        <v>0</v>
      </c>
      <c r="EA227">
        <v>0</v>
      </c>
      <c r="EB227">
        <v>0</v>
      </c>
      <c r="EC227">
        <v>0</v>
      </c>
      <c r="ED227">
        <v>0</v>
      </c>
      <c r="EE227">
        <v>0</v>
      </c>
      <c r="EF227">
        <v>0</v>
      </c>
      <c r="EG227">
        <v>2</v>
      </c>
      <c r="EH227">
        <v>1</v>
      </c>
      <c r="EI227">
        <v>0</v>
      </c>
      <c r="EJ227">
        <v>0</v>
      </c>
      <c r="EK227">
        <v>0</v>
      </c>
      <c r="EL227">
        <v>0</v>
      </c>
      <c r="EM227">
        <v>0</v>
      </c>
      <c r="EN227">
        <v>0</v>
      </c>
      <c r="EO227">
        <v>0</v>
      </c>
      <c r="EP227">
        <v>0</v>
      </c>
      <c r="EQ227">
        <v>0</v>
      </c>
      <c r="ER227">
        <v>0</v>
      </c>
      <c r="ES227">
        <v>0</v>
      </c>
      <c r="ET227">
        <v>0</v>
      </c>
      <c r="EU227">
        <v>0</v>
      </c>
      <c r="EV227">
        <v>0</v>
      </c>
      <c r="EW227">
        <v>0</v>
      </c>
    </row>
    <row r="228" spans="1:153" ht="18.899999999999999" customHeight="1" x14ac:dyDescent="0.3">
      <c r="A228" s="16" t="s">
        <v>98</v>
      </c>
      <c r="B228" t="s">
        <v>26</v>
      </c>
      <c r="C228" t="s">
        <v>439</v>
      </c>
      <c r="D228" t="s">
        <v>440</v>
      </c>
      <c r="E228">
        <v>0</v>
      </c>
      <c r="F228">
        <v>0</v>
      </c>
      <c r="G228">
        <v>0</v>
      </c>
      <c r="H228">
        <v>0</v>
      </c>
      <c r="I228">
        <v>1</v>
      </c>
      <c r="J228">
        <v>0</v>
      </c>
      <c r="K228">
        <v>0</v>
      </c>
      <c r="L228">
        <v>0</v>
      </c>
      <c r="M228">
        <v>1</v>
      </c>
      <c r="N228">
        <v>0</v>
      </c>
      <c r="O228">
        <v>0</v>
      </c>
      <c r="P228">
        <v>0</v>
      </c>
      <c r="Q228">
        <v>0</v>
      </c>
      <c r="R228">
        <v>0</v>
      </c>
      <c r="S228">
        <v>0</v>
      </c>
      <c r="T228">
        <v>0</v>
      </c>
      <c r="U228">
        <v>0</v>
      </c>
      <c r="V228">
        <v>0</v>
      </c>
      <c r="W228">
        <v>0</v>
      </c>
      <c r="X228">
        <v>0</v>
      </c>
      <c r="Y228">
        <v>0</v>
      </c>
      <c r="Z228">
        <v>1</v>
      </c>
      <c r="AA228">
        <v>1</v>
      </c>
      <c r="AB228">
        <v>0</v>
      </c>
      <c r="AC228">
        <v>0</v>
      </c>
      <c r="AD228">
        <v>0</v>
      </c>
      <c r="AE228">
        <v>0</v>
      </c>
      <c r="AF228">
        <v>0</v>
      </c>
      <c r="AG228">
        <v>1</v>
      </c>
      <c r="AH228">
        <v>1</v>
      </c>
      <c r="AI228">
        <v>1</v>
      </c>
      <c r="AJ228">
        <v>1</v>
      </c>
      <c r="AK228">
        <v>1</v>
      </c>
      <c r="AL228">
        <v>0</v>
      </c>
      <c r="AM228">
        <v>0</v>
      </c>
      <c r="AN228">
        <v>0</v>
      </c>
      <c r="AO228">
        <v>0</v>
      </c>
      <c r="AP228">
        <v>1</v>
      </c>
      <c r="AQ228">
        <v>0</v>
      </c>
      <c r="AR228">
        <v>1</v>
      </c>
      <c r="AS228">
        <v>2</v>
      </c>
      <c r="AT228">
        <v>0</v>
      </c>
      <c r="AU228">
        <v>1</v>
      </c>
      <c r="AV228">
        <v>2</v>
      </c>
      <c r="AW228">
        <v>2</v>
      </c>
      <c r="AX228">
        <v>0</v>
      </c>
      <c r="AY228">
        <v>0</v>
      </c>
      <c r="AZ228">
        <v>1</v>
      </c>
      <c r="BA228">
        <v>0</v>
      </c>
      <c r="BB228">
        <v>1</v>
      </c>
      <c r="BC228">
        <v>0</v>
      </c>
      <c r="BD228">
        <v>0</v>
      </c>
      <c r="BE228">
        <v>1</v>
      </c>
      <c r="BF228">
        <v>3</v>
      </c>
      <c r="BG228">
        <v>4</v>
      </c>
      <c r="BH228">
        <v>0</v>
      </c>
      <c r="BI228">
        <v>1</v>
      </c>
      <c r="BJ228">
        <v>4</v>
      </c>
      <c r="BK228">
        <v>0</v>
      </c>
      <c r="BL228">
        <v>2</v>
      </c>
      <c r="BM228">
        <v>1</v>
      </c>
      <c r="BN228">
        <v>0</v>
      </c>
      <c r="BO228">
        <v>0</v>
      </c>
      <c r="BP228">
        <v>1</v>
      </c>
      <c r="BQ228">
        <v>1</v>
      </c>
      <c r="BR228">
        <v>4</v>
      </c>
      <c r="BS228">
        <v>0</v>
      </c>
      <c r="BT228">
        <v>2</v>
      </c>
      <c r="BU228">
        <v>3</v>
      </c>
      <c r="BV228">
        <v>3</v>
      </c>
      <c r="BW228">
        <v>0</v>
      </c>
      <c r="BX228">
        <v>1</v>
      </c>
      <c r="BY228">
        <v>3</v>
      </c>
      <c r="BZ228">
        <v>2</v>
      </c>
      <c r="CA228">
        <v>4</v>
      </c>
      <c r="CB228">
        <v>5</v>
      </c>
      <c r="CC228">
        <v>8</v>
      </c>
      <c r="CD228">
        <v>3</v>
      </c>
      <c r="CE228">
        <v>6</v>
      </c>
      <c r="CF228">
        <v>8</v>
      </c>
      <c r="CG228">
        <v>7</v>
      </c>
      <c r="CH228">
        <v>6</v>
      </c>
      <c r="CI228">
        <v>6</v>
      </c>
      <c r="CJ228">
        <v>8</v>
      </c>
      <c r="CK228">
        <v>4</v>
      </c>
      <c r="CL228">
        <v>17</v>
      </c>
      <c r="CM228">
        <v>5</v>
      </c>
      <c r="CN228">
        <v>9</v>
      </c>
      <c r="CO228">
        <v>11</v>
      </c>
      <c r="CP228">
        <v>10</v>
      </c>
      <c r="CQ228">
        <v>8</v>
      </c>
      <c r="CR228">
        <v>9</v>
      </c>
      <c r="CS228">
        <v>13</v>
      </c>
      <c r="CT228">
        <v>13</v>
      </c>
      <c r="CU228">
        <v>9</v>
      </c>
      <c r="CV228">
        <v>9</v>
      </c>
      <c r="CW228">
        <v>14</v>
      </c>
      <c r="CX228">
        <v>14</v>
      </c>
      <c r="CY228">
        <v>13</v>
      </c>
      <c r="CZ228">
        <v>6</v>
      </c>
      <c r="DA228">
        <v>16</v>
      </c>
      <c r="DB228">
        <v>9</v>
      </c>
      <c r="DC228">
        <v>16</v>
      </c>
      <c r="DD228">
        <v>20</v>
      </c>
      <c r="DE228">
        <v>14</v>
      </c>
      <c r="DF228">
        <v>12</v>
      </c>
      <c r="DG228">
        <v>24</v>
      </c>
      <c r="DH228">
        <v>17</v>
      </c>
      <c r="DI228">
        <v>11</v>
      </c>
      <c r="DJ228">
        <v>14</v>
      </c>
      <c r="DK228">
        <v>28</v>
      </c>
      <c r="DL228">
        <v>9</v>
      </c>
      <c r="DM228">
        <v>13</v>
      </c>
      <c r="DN228">
        <v>17</v>
      </c>
      <c r="DO228">
        <v>16</v>
      </c>
      <c r="DP228">
        <v>20</v>
      </c>
      <c r="DQ228">
        <v>15</v>
      </c>
      <c r="DR228">
        <v>14</v>
      </c>
      <c r="DS228">
        <v>15</v>
      </c>
      <c r="DT228">
        <v>18</v>
      </c>
      <c r="DU228">
        <v>6</v>
      </c>
      <c r="DV228">
        <v>18</v>
      </c>
      <c r="DW228">
        <v>17</v>
      </c>
      <c r="DX228">
        <v>29</v>
      </c>
      <c r="DY228">
        <v>8</v>
      </c>
      <c r="DZ228">
        <v>44</v>
      </c>
      <c r="EA228">
        <v>29</v>
      </c>
      <c r="EB228">
        <v>29</v>
      </c>
      <c r="EC228">
        <v>37</v>
      </c>
      <c r="ED228">
        <v>35</v>
      </c>
      <c r="EE228">
        <v>25</v>
      </c>
      <c r="EF228">
        <v>46</v>
      </c>
      <c r="EG228">
        <v>13</v>
      </c>
      <c r="EH228">
        <v>22</v>
      </c>
      <c r="EI228">
        <v>25</v>
      </c>
      <c r="EJ228">
        <v>16</v>
      </c>
      <c r="EK228">
        <v>8</v>
      </c>
      <c r="EL228">
        <v>21</v>
      </c>
      <c r="EM228">
        <v>21</v>
      </c>
      <c r="EN228">
        <v>18</v>
      </c>
      <c r="EO228">
        <v>17</v>
      </c>
      <c r="EP228">
        <v>16</v>
      </c>
      <c r="EQ228">
        <v>13</v>
      </c>
      <c r="ER228">
        <v>11</v>
      </c>
      <c r="ES228">
        <v>10</v>
      </c>
      <c r="ET228">
        <v>24</v>
      </c>
      <c r="EU228">
        <v>18</v>
      </c>
      <c r="EV228">
        <v>19</v>
      </c>
      <c r="EW228">
        <v>22</v>
      </c>
    </row>
    <row r="229" spans="1:153" ht="18.899999999999999" customHeight="1" x14ac:dyDescent="0.3">
      <c r="A229" s="16" t="s">
        <v>98</v>
      </c>
      <c r="B229" t="s">
        <v>26</v>
      </c>
      <c r="C229" t="s">
        <v>441</v>
      </c>
      <c r="D229" t="s">
        <v>442</v>
      </c>
      <c r="E229">
        <v>0</v>
      </c>
      <c r="F229">
        <v>0</v>
      </c>
      <c r="G229">
        <v>1</v>
      </c>
      <c r="H229">
        <v>0</v>
      </c>
      <c r="I229">
        <v>0</v>
      </c>
      <c r="J229">
        <v>0</v>
      </c>
      <c r="K229">
        <v>1</v>
      </c>
      <c r="L229">
        <v>0</v>
      </c>
      <c r="M229">
        <v>0</v>
      </c>
      <c r="N229">
        <v>1</v>
      </c>
      <c r="O229">
        <v>1</v>
      </c>
      <c r="P229">
        <v>0</v>
      </c>
      <c r="Q229">
        <v>0</v>
      </c>
      <c r="R229">
        <v>0</v>
      </c>
      <c r="S229">
        <v>0</v>
      </c>
      <c r="T229">
        <v>0</v>
      </c>
      <c r="U229">
        <v>3</v>
      </c>
      <c r="V229">
        <v>1</v>
      </c>
      <c r="W229">
        <v>0</v>
      </c>
      <c r="X229">
        <v>0</v>
      </c>
      <c r="Y229">
        <v>0</v>
      </c>
      <c r="Z229">
        <v>2</v>
      </c>
      <c r="AA229">
        <v>1</v>
      </c>
      <c r="AB229">
        <v>1</v>
      </c>
      <c r="AC229">
        <v>1</v>
      </c>
      <c r="AD229">
        <v>0</v>
      </c>
      <c r="AE229">
        <v>0</v>
      </c>
      <c r="AF229">
        <v>1</v>
      </c>
      <c r="AG229">
        <v>0</v>
      </c>
      <c r="AH229">
        <v>0</v>
      </c>
      <c r="AI229">
        <v>1</v>
      </c>
      <c r="AJ229">
        <v>1</v>
      </c>
      <c r="AK229">
        <v>0</v>
      </c>
      <c r="AL229">
        <v>0</v>
      </c>
      <c r="AM229">
        <v>0</v>
      </c>
      <c r="AN229">
        <v>1</v>
      </c>
      <c r="AO229">
        <v>0</v>
      </c>
      <c r="AP229">
        <v>0</v>
      </c>
      <c r="AQ229">
        <v>0</v>
      </c>
      <c r="AR229">
        <v>1</v>
      </c>
      <c r="AS229">
        <v>2</v>
      </c>
      <c r="AT229">
        <v>1</v>
      </c>
      <c r="AU229">
        <v>2</v>
      </c>
      <c r="AV229">
        <v>1</v>
      </c>
      <c r="AW229">
        <v>1</v>
      </c>
      <c r="AX229">
        <v>0</v>
      </c>
      <c r="AY229">
        <v>0</v>
      </c>
      <c r="AZ229">
        <v>2</v>
      </c>
      <c r="BA229">
        <v>0</v>
      </c>
      <c r="BB229">
        <v>3</v>
      </c>
      <c r="BC229">
        <v>0</v>
      </c>
      <c r="BD229">
        <v>1</v>
      </c>
      <c r="BE229">
        <v>2</v>
      </c>
      <c r="BF229">
        <v>0</v>
      </c>
      <c r="BG229">
        <v>0</v>
      </c>
      <c r="BH229">
        <v>0</v>
      </c>
      <c r="BI229">
        <v>1</v>
      </c>
      <c r="BJ229">
        <v>2</v>
      </c>
      <c r="BK229">
        <v>0</v>
      </c>
      <c r="BL229">
        <v>1</v>
      </c>
      <c r="BM229">
        <v>0</v>
      </c>
      <c r="BN229">
        <v>2</v>
      </c>
      <c r="BO229">
        <v>2</v>
      </c>
      <c r="BP229">
        <v>1</v>
      </c>
      <c r="BQ229">
        <v>1</v>
      </c>
      <c r="BR229">
        <v>0</v>
      </c>
      <c r="BS229">
        <v>0</v>
      </c>
      <c r="BT229">
        <v>0</v>
      </c>
      <c r="BU229">
        <v>2</v>
      </c>
      <c r="BV229">
        <v>0</v>
      </c>
      <c r="BW229">
        <v>1</v>
      </c>
      <c r="BX229">
        <v>2</v>
      </c>
      <c r="BY229">
        <v>2</v>
      </c>
      <c r="BZ229">
        <v>1</v>
      </c>
      <c r="CA229">
        <v>3</v>
      </c>
      <c r="CB229">
        <v>2</v>
      </c>
      <c r="CC229">
        <v>2</v>
      </c>
      <c r="CD229">
        <v>0</v>
      </c>
      <c r="CE229">
        <v>6</v>
      </c>
      <c r="CF229">
        <v>3</v>
      </c>
      <c r="CG229">
        <v>3</v>
      </c>
      <c r="CH229">
        <v>2</v>
      </c>
      <c r="CI229">
        <v>5</v>
      </c>
      <c r="CJ229">
        <v>3</v>
      </c>
      <c r="CK229">
        <v>6</v>
      </c>
      <c r="CL229">
        <v>4</v>
      </c>
      <c r="CM229">
        <v>5</v>
      </c>
      <c r="CN229">
        <v>9</v>
      </c>
      <c r="CO229">
        <v>2</v>
      </c>
      <c r="CP229">
        <v>3</v>
      </c>
      <c r="CQ229">
        <v>3</v>
      </c>
      <c r="CR229">
        <v>2</v>
      </c>
      <c r="CS229">
        <v>3</v>
      </c>
      <c r="CT229">
        <v>6</v>
      </c>
      <c r="CU229">
        <v>3</v>
      </c>
      <c r="CV229">
        <v>0</v>
      </c>
      <c r="CW229">
        <v>6</v>
      </c>
      <c r="CX229">
        <v>4</v>
      </c>
      <c r="CY229">
        <v>2</v>
      </c>
      <c r="CZ229">
        <v>5</v>
      </c>
      <c r="DA229">
        <v>7</v>
      </c>
      <c r="DB229">
        <v>5</v>
      </c>
      <c r="DC229">
        <v>7</v>
      </c>
      <c r="DD229">
        <v>7</v>
      </c>
      <c r="DE229">
        <v>15</v>
      </c>
      <c r="DF229">
        <v>7</v>
      </c>
      <c r="DG229">
        <v>7</v>
      </c>
      <c r="DH229">
        <v>7</v>
      </c>
      <c r="DI229">
        <v>6</v>
      </c>
      <c r="DJ229">
        <v>4</v>
      </c>
      <c r="DK229">
        <v>4</v>
      </c>
      <c r="DL229">
        <v>8</v>
      </c>
      <c r="DM229">
        <v>11</v>
      </c>
      <c r="DN229">
        <v>5</v>
      </c>
      <c r="DO229">
        <v>9</v>
      </c>
      <c r="DP229">
        <v>9</v>
      </c>
      <c r="DQ229">
        <v>7</v>
      </c>
      <c r="DR229">
        <v>5</v>
      </c>
      <c r="DS229">
        <v>8</v>
      </c>
      <c r="DT229">
        <v>9</v>
      </c>
      <c r="DU229">
        <v>5</v>
      </c>
      <c r="DV229">
        <v>5</v>
      </c>
      <c r="DW229">
        <v>3</v>
      </c>
      <c r="DX229">
        <v>4</v>
      </c>
      <c r="DY229">
        <v>9</v>
      </c>
      <c r="DZ229">
        <v>11</v>
      </c>
      <c r="EA229">
        <v>9</v>
      </c>
      <c r="EB229">
        <v>10</v>
      </c>
      <c r="EC229">
        <v>6</v>
      </c>
      <c r="ED229">
        <v>10</v>
      </c>
      <c r="EE229">
        <v>4</v>
      </c>
      <c r="EF229">
        <v>6</v>
      </c>
      <c r="EG229">
        <v>8</v>
      </c>
      <c r="EH229">
        <v>6</v>
      </c>
      <c r="EI229">
        <v>11</v>
      </c>
      <c r="EJ229">
        <v>3</v>
      </c>
      <c r="EK229">
        <v>5</v>
      </c>
      <c r="EL229">
        <v>7</v>
      </c>
      <c r="EM229">
        <v>6</v>
      </c>
      <c r="EN229">
        <v>7</v>
      </c>
      <c r="EO229">
        <v>8</v>
      </c>
      <c r="EP229">
        <v>5</v>
      </c>
      <c r="EQ229">
        <v>13</v>
      </c>
      <c r="ER229">
        <v>6</v>
      </c>
      <c r="ES229">
        <v>6</v>
      </c>
      <c r="ET229">
        <v>3</v>
      </c>
      <c r="EU229">
        <v>8</v>
      </c>
      <c r="EV229">
        <v>7</v>
      </c>
      <c r="EW229">
        <v>9</v>
      </c>
    </row>
    <row r="230" spans="1:153" ht="18.899999999999999" customHeight="1" x14ac:dyDescent="0.3">
      <c r="A230" s="16" t="s">
        <v>98</v>
      </c>
      <c r="B230" t="s">
        <v>26</v>
      </c>
      <c r="C230" t="s">
        <v>443</v>
      </c>
      <c r="D230" t="s">
        <v>444</v>
      </c>
      <c r="E230">
        <v>0</v>
      </c>
      <c r="F230">
        <v>0</v>
      </c>
      <c r="G230">
        <v>0</v>
      </c>
      <c r="H230">
        <v>0</v>
      </c>
      <c r="I230">
        <v>0</v>
      </c>
      <c r="J230">
        <v>0</v>
      </c>
      <c r="K230">
        <v>2</v>
      </c>
      <c r="L230">
        <v>1</v>
      </c>
      <c r="M230">
        <v>0</v>
      </c>
      <c r="N230">
        <v>0</v>
      </c>
      <c r="O230">
        <v>0</v>
      </c>
      <c r="P230">
        <v>0</v>
      </c>
      <c r="Q230">
        <v>1</v>
      </c>
      <c r="R230">
        <v>3</v>
      </c>
      <c r="S230">
        <v>6</v>
      </c>
      <c r="T230">
        <v>2</v>
      </c>
      <c r="U230">
        <v>0</v>
      </c>
      <c r="V230">
        <v>1</v>
      </c>
      <c r="W230">
        <v>4</v>
      </c>
      <c r="X230">
        <v>1</v>
      </c>
      <c r="Y230">
        <v>1</v>
      </c>
      <c r="Z230">
        <v>1</v>
      </c>
      <c r="AA230">
        <v>0</v>
      </c>
      <c r="AB230">
        <v>0</v>
      </c>
      <c r="AC230">
        <v>0</v>
      </c>
      <c r="AD230">
        <v>0</v>
      </c>
      <c r="AE230">
        <v>0</v>
      </c>
      <c r="AF230">
        <v>0</v>
      </c>
      <c r="AG230">
        <v>2</v>
      </c>
      <c r="AH230">
        <v>0</v>
      </c>
      <c r="AI230">
        <v>0</v>
      </c>
      <c r="AJ230">
        <v>0</v>
      </c>
      <c r="AK230">
        <v>4</v>
      </c>
      <c r="AL230">
        <v>0</v>
      </c>
      <c r="AM230">
        <v>0</v>
      </c>
      <c r="AN230">
        <v>1</v>
      </c>
      <c r="AO230">
        <v>1</v>
      </c>
      <c r="AP230">
        <v>4</v>
      </c>
      <c r="AQ230">
        <v>2</v>
      </c>
      <c r="AR230">
        <v>0</v>
      </c>
      <c r="AS230">
        <v>2</v>
      </c>
      <c r="AT230">
        <v>3</v>
      </c>
      <c r="AU230">
        <v>1</v>
      </c>
      <c r="AV230">
        <v>0</v>
      </c>
      <c r="AW230">
        <v>0</v>
      </c>
      <c r="AX230">
        <v>3</v>
      </c>
      <c r="AY230">
        <v>0</v>
      </c>
      <c r="AZ230">
        <v>1</v>
      </c>
      <c r="BA230">
        <v>0</v>
      </c>
      <c r="BB230">
        <v>1</v>
      </c>
      <c r="BC230">
        <v>2</v>
      </c>
      <c r="BD230">
        <v>1</v>
      </c>
      <c r="BE230">
        <v>0</v>
      </c>
      <c r="BF230">
        <v>0</v>
      </c>
      <c r="BG230">
        <v>1</v>
      </c>
      <c r="BH230">
        <v>3</v>
      </c>
      <c r="BI230">
        <v>1</v>
      </c>
      <c r="BJ230">
        <v>0</v>
      </c>
      <c r="BK230">
        <v>1</v>
      </c>
      <c r="BL230">
        <v>0</v>
      </c>
      <c r="BM230">
        <v>0</v>
      </c>
      <c r="BN230">
        <v>0</v>
      </c>
      <c r="BO230">
        <v>0</v>
      </c>
      <c r="BP230">
        <v>0</v>
      </c>
      <c r="BQ230">
        <v>3</v>
      </c>
      <c r="BR230">
        <v>0</v>
      </c>
      <c r="BS230">
        <v>0</v>
      </c>
      <c r="BT230">
        <v>1</v>
      </c>
      <c r="BU230">
        <v>0</v>
      </c>
      <c r="BV230">
        <v>1</v>
      </c>
      <c r="BW230">
        <v>0</v>
      </c>
      <c r="BX230">
        <v>3</v>
      </c>
      <c r="BY230">
        <v>0</v>
      </c>
      <c r="BZ230">
        <v>1</v>
      </c>
      <c r="CA230">
        <v>1</v>
      </c>
      <c r="CB230">
        <v>1</v>
      </c>
      <c r="CC230">
        <v>8</v>
      </c>
      <c r="CD230">
        <v>2</v>
      </c>
      <c r="CE230">
        <v>2</v>
      </c>
      <c r="CF230">
        <v>6</v>
      </c>
      <c r="CG230">
        <v>11</v>
      </c>
      <c r="CH230">
        <v>0</v>
      </c>
      <c r="CI230">
        <v>3</v>
      </c>
      <c r="CJ230">
        <v>9</v>
      </c>
      <c r="CK230">
        <v>4</v>
      </c>
      <c r="CL230">
        <v>1</v>
      </c>
      <c r="CM230">
        <v>6</v>
      </c>
      <c r="CN230">
        <v>7</v>
      </c>
      <c r="CO230">
        <v>2</v>
      </c>
      <c r="CP230">
        <v>8</v>
      </c>
      <c r="CQ230">
        <v>16</v>
      </c>
      <c r="CR230">
        <v>7</v>
      </c>
      <c r="CS230">
        <v>7</v>
      </c>
      <c r="CT230">
        <v>7</v>
      </c>
      <c r="CU230">
        <v>9</v>
      </c>
      <c r="CV230">
        <v>9</v>
      </c>
      <c r="CW230">
        <v>14</v>
      </c>
      <c r="CX230">
        <v>12</v>
      </c>
      <c r="CY230">
        <v>5</v>
      </c>
      <c r="CZ230">
        <v>8</v>
      </c>
      <c r="DA230">
        <v>4</v>
      </c>
      <c r="DB230">
        <v>6</v>
      </c>
      <c r="DC230">
        <v>8</v>
      </c>
      <c r="DD230">
        <v>7</v>
      </c>
      <c r="DE230">
        <v>11</v>
      </c>
      <c r="DF230">
        <v>3</v>
      </c>
      <c r="DG230">
        <v>8</v>
      </c>
      <c r="DH230">
        <v>9</v>
      </c>
      <c r="DI230">
        <v>4</v>
      </c>
      <c r="DJ230">
        <v>11</v>
      </c>
      <c r="DK230">
        <v>14</v>
      </c>
      <c r="DL230">
        <v>6</v>
      </c>
      <c r="DM230">
        <v>10</v>
      </c>
      <c r="DN230">
        <v>3</v>
      </c>
      <c r="DO230">
        <v>17</v>
      </c>
      <c r="DP230">
        <v>15</v>
      </c>
      <c r="DQ230">
        <v>19</v>
      </c>
      <c r="DR230">
        <v>12</v>
      </c>
      <c r="DS230">
        <v>10</v>
      </c>
      <c r="DT230">
        <v>17</v>
      </c>
      <c r="DU230">
        <v>15</v>
      </c>
      <c r="DV230">
        <v>17</v>
      </c>
      <c r="DW230">
        <v>19</v>
      </c>
      <c r="DX230">
        <v>23</v>
      </c>
      <c r="DY230">
        <v>23</v>
      </c>
      <c r="DZ230">
        <v>14</v>
      </c>
      <c r="EA230">
        <v>8</v>
      </c>
      <c r="EB230">
        <v>7</v>
      </c>
      <c r="EC230">
        <v>9</v>
      </c>
      <c r="ED230">
        <v>14</v>
      </c>
      <c r="EE230">
        <v>13</v>
      </c>
      <c r="EF230">
        <v>21</v>
      </c>
      <c r="EG230">
        <v>20</v>
      </c>
      <c r="EH230">
        <v>13</v>
      </c>
      <c r="EI230">
        <v>13</v>
      </c>
      <c r="EJ230">
        <v>19</v>
      </c>
      <c r="EK230">
        <v>8</v>
      </c>
      <c r="EL230">
        <v>12</v>
      </c>
      <c r="EM230">
        <v>8</v>
      </c>
      <c r="EN230">
        <v>8</v>
      </c>
      <c r="EO230">
        <v>14</v>
      </c>
      <c r="EP230">
        <v>7</v>
      </c>
      <c r="EQ230">
        <v>8</v>
      </c>
      <c r="ER230">
        <v>11</v>
      </c>
      <c r="ES230">
        <v>12</v>
      </c>
      <c r="ET230">
        <v>12</v>
      </c>
      <c r="EU230">
        <v>6</v>
      </c>
      <c r="EV230">
        <v>28</v>
      </c>
      <c r="EW230">
        <v>15</v>
      </c>
    </row>
    <row r="231" spans="1:153" ht="18.899999999999999" customHeight="1" x14ac:dyDescent="0.3">
      <c r="A231" s="16" t="s">
        <v>31</v>
      </c>
      <c r="B231" t="s">
        <v>26</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1</v>
      </c>
      <c r="CQ231">
        <v>0</v>
      </c>
      <c r="CR231">
        <v>0</v>
      </c>
      <c r="CS231">
        <v>1</v>
      </c>
      <c r="CT231">
        <v>0</v>
      </c>
      <c r="CU231">
        <v>0</v>
      </c>
      <c r="CV231">
        <v>0</v>
      </c>
      <c r="CW231">
        <v>0</v>
      </c>
      <c r="CX231">
        <v>0</v>
      </c>
      <c r="CY231">
        <v>0</v>
      </c>
      <c r="CZ231">
        <v>0</v>
      </c>
      <c r="DA231">
        <v>0</v>
      </c>
      <c r="DB231">
        <v>0</v>
      </c>
      <c r="DC231">
        <v>0</v>
      </c>
      <c r="DD231">
        <v>0</v>
      </c>
      <c r="DE231">
        <v>0</v>
      </c>
      <c r="DF231">
        <v>0</v>
      </c>
      <c r="DG231">
        <v>0</v>
      </c>
      <c r="DH231">
        <v>0</v>
      </c>
      <c r="DI231">
        <v>0</v>
      </c>
      <c r="DJ231">
        <v>0</v>
      </c>
      <c r="DK231">
        <v>1</v>
      </c>
      <c r="DL231">
        <v>2</v>
      </c>
      <c r="DM231">
        <v>0</v>
      </c>
      <c r="DN231">
        <v>0</v>
      </c>
      <c r="DO231">
        <v>3</v>
      </c>
      <c r="DP231">
        <v>0</v>
      </c>
      <c r="DQ231">
        <v>0</v>
      </c>
      <c r="DR231">
        <v>1</v>
      </c>
      <c r="DS231">
        <v>0</v>
      </c>
      <c r="DT231">
        <v>0</v>
      </c>
      <c r="DU231">
        <v>1</v>
      </c>
      <c r="DV231">
        <v>0</v>
      </c>
      <c r="DW231">
        <v>0</v>
      </c>
      <c r="DX231">
        <v>1</v>
      </c>
      <c r="DY231">
        <v>0</v>
      </c>
      <c r="DZ231">
        <v>0</v>
      </c>
      <c r="EA231">
        <v>0</v>
      </c>
      <c r="EB231">
        <v>0</v>
      </c>
      <c r="EC231">
        <v>0</v>
      </c>
      <c r="ED231">
        <v>0</v>
      </c>
      <c r="EE231">
        <v>0</v>
      </c>
      <c r="EF231">
        <v>0</v>
      </c>
      <c r="EG231">
        <v>1</v>
      </c>
      <c r="EH231">
        <v>0</v>
      </c>
      <c r="EI231">
        <v>0</v>
      </c>
      <c r="EJ231">
        <v>0</v>
      </c>
      <c r="EK231">
        <v>3</v>
      </c>
      <c r="EL231">
        <v>0</v>
      </c>
      <c r="EM231">
        <v>3</v>
      </c>
      <c r="EN231">
        <v>3</v>
      </c>
      <c r="EO231">
        <v>1</v>
      </c>
      <c r="EP231">
        <v>1</v>
      </c>
      <c r="EQ231">
        <v>1</v>
      </c>
      <c r="ER231">
        <v>0</v>
      </c>
      <c r="ES231">
        <v>0</v>
      </c>
      <c r="ET231">
        <v>3</v>
      </c>
      <c r="EU231">
        <v>2</v>
      </c>
      <c r="EV231">
        <v>2</v>
      </c>
      <c r="EW231">
        <v>0</v>
      </c>
    </row>
    <row r="232" spans="1:153" ht="18.899999999999999" customHeight="1" x14ac:dyDescent="0.3">
      <c r="A232" s="16" t="s">
        <v>31</v>
      </c>
      <c r="B232" t="s">
        <v>26</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2</v>
      </c>
      <c r="DD232">
        <v>1</v>
      </c>
      <c r="DE232">
        <v>0</v>
      </c>
      <c r="DF232">
        <v>0</v>
      </c>
      <c r="DG232">
        <v>1</v>
      </c>
      <c r="DH232">
        <v>1</v>
      </c>
      <c r="DI232">
        <v>0</v>
      </c>
      <c r="DJ232">
        <v>0</v>
      </c>
      <c r="DK232">
        <v>0</v>
      </c>
      <c r="DL232">
        <v>0</v>
      </c>
      <c r="DM232">
        <v>0</v>
      </c>
      <c r="DN232">
        <v>0</v>
      </c>
      <c r="DO232">
        <v>0</v>
      </c>
      <c r="DP232">
        <v>0</v>
      </c>
      <c r="DQ232">
        <v>0</v>
      </c>
      <c r="DR232">
        <v>0</v>
      </c>
      <c r="DS232">
        <v>0</v>
      </c>
      <c r="DT232">
        <v>1</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row>
    <row r="233" spans="1:153" ht="18.899999999999999" customHeight="1" x14ac:dyDescent="0.3">
      <c r="A233" s="16" t="s">
        <v>98</v>
      </c>
      <c r="B233" t="s">
        <v>26</v>
      </c>
      <c r="C233" t="s">
        <v>449</v>
      </c>
      <c r="D233" t="s">
        <v>450</v>
      </c>
      <c r="E233">
        <v>0</v>
      </c>
      <c r="F233">
        <v>0</v>
      </c>
      <c r="G233">
        <v>0</v>
      </c>
      <c r="H233">
        <v>0</v>
      </c>
      <c r="I233">
        <v>1</v>
      </c>
      <c r="J233">
        <v>0</v>
      </c>
      <c r="K233">
        <v>0</v>
      </c>
      <c r="L233">
        <v>0</v>
      </c>
      <c r="M233">
        <v>0</v>
      </c>
      <c r="N233">
        <v>0</v>
      </c>
      <c r="O233">
        <v>0</v>
      </c>
      <c r="P233">
        <v>0</v>
      </c>
      <c r="Q233">
        <v>0</v>
      </c>
      <c r="R233">
        <v>0</v>
      </c>
      <c r="S233">
        <v>0</v>
      </c>
      <c r="T233">
        <v>0</v>
      </c>
      <c r="U233">
        <v>0</v>
      </c>
      <c r="V233">
        <v>0</v>
      </c>
      <c r="W233">
        <v>0</v>
      </c>
      <c r="X233">
        <v>0</v>
      </c>
      <c r="Y233">
        <v>0</v>
      </c>
      <c r="Z233">
        <v>1</v>
      </c>
      <c r="AA233">
        <v>0</v>
      </c>
      <c r="AB233">
        <v>0</v>
      </c>
      <c r="AC233">
        <v>0</v>
      </c>
      <c r="AD233">
        <v>0</v>
      </c>
      <c r="AE233">
        <v>0</v>
      </c>
      <c r="AF233">
        <v>0</v>
      </c>
      <c r="AG233">
        <v>0</v>
      </c>
      <c r="AH233">
        <v>2</v>
      </c>
      <c r="AI233">
        <v>1</v>
      </c>
      <c r="AJ233">
        <v>0</v>
      </c>
      <c r="AK233">
        <v>0</v>
      </c>
      <c r="AL233">
        <v>0</v>
      </c>
      <c r="AM233">
        <v>1</v>
      </c>
      <c r="AN233">
        <v>0</v>
      </c>
      <c r="AO233">
        <v>1</v>
      </c>
      <c r="AP233">
        <v>0</v>
      </c>
      <c r="AQ233">
        <v>2</v>
      </c>
      <c r="AR233">
        <v>0</v>
      </c>
      <c r="AS233">
        <v>0</v>
      </c>
      <c r="AT233">
        <v>0</v>
      </c>
      <c r="AU233">
        <v>0</v>
      </c>
      <c r="AV233">
        <v>0</v>
      </c>
      <c r="AW233">
        <v>0</v>
      </c>
      <c r="AX233">
        <v>1</v>
      </c>
      <c r="AY233">
        <v>0</v>
      </c>
      <c r="AZ233">
        <v>1</v>
      </c>
      <c r="BA233">
        <v>0</v>
      </c>
      <c r="BB233">
        <v>0</v>
      </c>
      <c r="BC233">
        <v>1</v>
      </c>
      <c r="BD233">
        <v>0</v>
      </c>
      <c r="BE233">
        <v>1</v>
      </c>
      <c r="BF233">
        <v>2</v>
      </c>
      <c r="BG233">
        <v>2</v>
      </c>
      <c r="BH233">
        <v>0</v>
      </c>
      <c r="BI233">
        <v>0</v>
      </c>
      <c r="BJ233">
        <v>0</v>
      </c>
      <c r="BK233">
        <v>1</v>
      </c>
      <c r="BL233">
        <v>0</v>
      </c>
      <c r="BM233">
        <v>1</v>
      </c>
      <c r="BN233">
        <v>1</v>
      </c>
      <c r="BO233">
        <v>1</v>
      </c>
      <c r="BP233">
        <v>2</v>
      </c>
      <c r="BQ233">
        <v>2</v>
      </c>
      <c r="BR233">
        <v>3</v>
      </c>
      <c r="BS233">
        <v>0</v>
      </c>
      <c r="BT233">
        <v>1</v>
      </c>
      <c r="BU233">
        <v>2</v>
      </c>
      <c r="BV233">
        <v>0</v>
      </c>
      <c r="BW233">
        <v>0</v>
      </c>
      <c r="BX233">
        <v>0</v>
      </c>
      <c r="BY233">
        <v>0</v>
      </c>
      <c r="BZ233">
        <v>2</v>
      </c>
      <c r="CA233">
        <v>1</v>
      </c>
      <c r="CB233">
        <v>1</v>
      </c>
      <c r="CC233">
        <v>1</v>
      </c>
      <c r="CD233">
        <v>0</v>
      </c>
      <c r="CE233">
        <v>0</v>
      </c>
      <c r="CF233">
        <v>1</v>
      </c>
      <c r="CG233">
        <v>1</v>
      </c>
      <c r="CH233">
        <v>2</v>
      </c>
      <c r="CI233">
        <v>0</v>
      </c>
      <c r="CJ233">
        <v>1</v>
      </c>
      <c r="CK233">
        <v>0</v>
      </c>
      <c r="CL233">
        <v>1</v>
      </c>
      <c r="CM233">
        <v>2</v>
      </c>
      <c r="CN233">
        <v>1</v>
      </c>
      <c r="CO233">
        <v>0</v>
      </c>
      <c r="CP233">
        <v>1</v>
      </c>
      <c r="CQ233">
        <v>1</v>
      </c>
      <c r="CR233">
        <v>0</v>
      </c>
      <c r="CS233">
        <v>3</v>
      </c>
      <c r="CT233">
        <v>0</v>
      </c>
      <c r="CU233">
        <v>0</v>
      </c>
      <c r="CV233">
        <v>1</v>
      </c>
      <c r="CW233">
        <v>2</v>
      </c>
      <c r="CX233">
        <v>3</v>
      </c>
      <c r="CY233">
        <v>0</v>
      </c>
      <c r="CZ233">
        <v>2</v>
      </c>
      <c r="DA233">
        <v>2</v>
      </c>
      <c r="DB233">
        <v>1</v>
      </c>
      <c r="DC233">
        <v>1</v>
      </c>
      <c r="DD233">
        <v>2</v>
      </c>
      <c r="DE233">
        <v>2</v>
      </c>
      <c r="DF233">
        <v>2</v>
      </c>
      <c r="DG233">
        <v>1</v>
      </c>
      <c r="DH233">
        <v>2</v>
      </c>
      <c r="DI233">
        <v>0</v>
      </c>
      <c r="DJ233">
        <v>1</v>
      </c>
      <c r="DK233">
        <v>1</v>
      </c>
      <c r="DL233">
        <v>3</v>
      </c>
      <c r="DM233">
        <v>3</v>
      </c>
      <c r="DN233">
        <v>4</v>
      </c>
      <c r="DO233">
        <v>1</v>
      </c>
      <c r="DP233">
        <v>0</v>
      </c>
      <c r="DQ233">
        <v>2</v>
      </c>
      <c r="DR233">
        <v>2</v>
      </c>
      <c r="DS233">
        <v>3</v>
      </c>
      <c r="DT233">
        <v>2</v>
      </c>
      <c r="DU233">
        <v>0</v>
      </c>
      <c r="DV233">
        <v>0</v>
      </c>
      <c r="DW233">
        <v>1</v>
      </c>
      <c r="DX233">
        <v>1</v>
      </c>
      <c r="DY233">
        <v>2</v>
      </c>
      <c r="DZ233">
        <v>2</v>
      </c>
      <c r="EA233">
        <v>1</v>
      </c>
      <c r="EB233">
        <v>4</v>
      </c>
      <c r="EC233">
        <v>2</v>
      </c>
      <c r="ED233">
        <v>1</v>
      </c>
      <c r="EE233">
        <v>1</v>
      </c>
      <c r="EF233">
        <v>2</v>
      </c>
      <c r="EG233">
        <v>3</v>
      </c>
      <c r="EH233">
        <v>2</v>
      </c>
      <c r="EI233">
        <v>1</v>
      </c>
      <c r="EJ233">
        <v>1</v>
      </c>
      <c r="EK233">
        <v>2</v>
      </c>
      <c r="EL233">
        <v>1</v>
      </c>
      <c r="EM233">
        <v>1</v>
      </c>
      <c r="EN233">
        <v>2</v>
      </c>
      <c r="EO233">
        <v>0</v>
      </c>
      <c r="EP233">
        <v>2</v>
      </c>
      <c r="EQ233">
        <v>3</v>
      </c>
      <c r="ER233">
        <v>5</v>
      </c>
      <c r="ES233">
        <v>4</v>
      </c>
      <c r="ET233">
        <v>3</v>
      </c>
      <c r="EU233">
        <v>4</v>
      </c>
      <c r="EV233">
        <v>3</v>
      </c>
      <c r="EW233">
        <v>3</v>
      </c>
    </row>
    <row r="234" spans="1:153" ht="18.899999999999999" customHeight="1" x14ac:dyDescent="0.3">
      <c r="A234" s="16" t="s">
        <v>31</v>
      </c>
      <c r="B234" t="s">
        <v>26</v>
      </c>
      <c r="C234" t="s">
        <v>451</v>
      </c>
      <c r="D234" t="s">
        <v>452</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1</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1</v>
      </c>
      <c r="CC234">
        <v>1</v>
      </c>
      <c r="CD234">
        <v>0</v>
      </c>
      <c r="CE234">
        <v>0</v>
      </c>
      <c r="CF234">
        <v>2</v>
      </c>
      <c r="CG234">
        <v>2</v>
      </c>
      <c r="CH234">
        <v>0</v>
      </c>
      <c r="CI234">
        <v>4</v>
      </c>
      <c r="CJ234">
        <v>2</v>
      </c>
      <c r="CK234">
        <v>5</v>
      </c>
      <c r="CL234">
        <v>2</v>
      </c>
      <c r="CM234">
        <v>0</v>
      </c>
      <c r="CN234">
        <v>0</v>
      </c>
      <c r="CO234">
        <v>0</v>
      </c>
      <c r="CP234">
        <v>6</v>
      </c>
      <c r="CQ234">
        <v>3</v>
      </c>
      <c r="CR234">
        <v>7</v>
      </c>
      <c r="CS234">
        <v>1</v>
      </c>
      <c r="CT234">
        <v>0</v>
      </c>
      <c r="CU234">
        <v>0</v>
      </c>
      <c r="CV234">
        <v>0</v>
      </c>
      <c r="CW234">
        <v>1</v>
      </c>
      <c r="CX234">
        <v>5</v>
      </c>
      <c r="CY234">
        <v>5</v>
      </c>
      <c r="CZ234">
        <v>0</v>
      </c>
      <c r="DA234">
        <v>1</v>
      </c>
      <c r="DB234">
        <v>4</v>
      </c>
      <c r="DC234">
        <v>6</v>
      </c>
      <c r="DD234">
        <v>5</v>
      </c>
      <c r="DE234">
        <v>3</v>
      </c>
      <c r="DF234">
        <v>3</v>
      </c>
      <c r="DG234">
        <v>0</v>
      </c>
      <c r="DH234">
        <v>3</v>
      </c>
      <c r="DI234">
        <v>19</v>
      </c>
      <c r="DJ234">
        <v>0</v>
      </c>
      <c r="DK234">
        <v>1</v>
      </c>
      <c r="DL234">
        <v>2</v>
      </c>
      <c r="DM234">
        <v>0</v>
      </c>
      <c r="DN234">
        <v>1</v>
      </c>
      <c r="DO234">
        <v>6</v>
      </c>
      <c r="DP234">
        <v>3</v>
      </c>
      <c r="DQ234">
        <v>4</v>
      </c>
      <c r="DR234">
        <v>7</v>
      </c>
      <c r="DS234">
        <v>4</v>
      </c>
      <c r="DT234">
        <v>2</v>
      </c>
      <c r="DU234">
        <v>0</v>
      </c>
      <c r="DV234">
        <v>0</v>
      </c>
      <c r="DW234">
        <v>3</v>
      </c>
      <c r="DX234">
        <v>0</v>
      </c>
      <c r="DY234">
        <v>0</v>
      </c>
      <c r="DZ234">
        <v>4</v>
      </c>
      <c r="EA234">
        <v>0</v>
      </c>
      <c r="EB234">
        <v>0</v>
      </c>
      <c r="EC234">
        <v>0</v>
      </c>
      <c r="ED234">
        <v>0</v>
      </c>
      <c r="EE234">
        <v>0</v>
      </c>
      <c r="EF234">
        <v>0</v>
      </c>
      <c r="EG234">
        <v>0</v>
      </c>
      <c r="EH234">
        <v>0</v>
      </c>
      <c r="EI234">
        <v>0</v>
      </c>
      <c r="EJ234">
        <v>0</v>
      </c>
      <c r="EK234">
        <v>0</v>
      </c>
      <c r="EL234">
        <v>0</v>
      </c>
      <c r="EM234">
        <v>3</v>
      </c>
      <c r="EN234">
        <v>4</v>
      </c>
      <c r="EO234">
        <v>3</v>
      </c>
      <c r="EP234">
        <v>1</v>
      </c>
      <c r="EQ234">
        <v>0</v>
      </c>
      <c r="ER234">
        <v>1</v>
      </c>
      <c r="ES234">
        <v>0</v>
      </c>
      <c r="ET234">
        <v>0</v>
      </c>
      <c r="EU234">
        <v>0</v>
      </c>
      <c r="EV234">
        <v>0</v>
      </c>
      <c r="EW234">
        <v>0</v>
      </c>
    </row>
    <row r="235" spans="1:153" ht="18.899999999999999" customHeight="1" x14ac:dyDescent="0.3">
      <c r="A235" s="16" t="s">
        <v>31</v>
      </c>
      <c r="B235" t="s">
        <v>26</v>
      </c>
      <c r="C235" t="s">
        <v>453</v>
      </c>
      <c r="D235" t="s">
        <v>454</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1</v>
      </c>
      <c r="DF235">
        <v>2</v>
      </c>
      <c r="DG235">
        <v>0</v>
      </c>
      <c r="DH235">
        <v>0</v>
      </c>
      <c r="DI235">
        <v>0</v>
      </c>
      <c r="DJ235">
        <v>0</v>
      </c>
      <c r="DK235">
        <v>0</v>
      </c>
      <c r="DL235">
        <v>0</v>
      </c>
      <c r="DM235">
        <v>0</v>
      </c>
      <c r="DN235">
        <v>0</v>
      </c>
      <c r="DO235">
        <v>0</v>
      </c>
      <c r="DP235">
        <v>0</v>
      </c>
      <c r="DQ235">
        <v>0</v>
      </c>
      <c r="DR235">
        <v>0</v>
      </c>
      <c r="DS235">
        <v>0</v>
      </c>
      <c r="DT235">
        <v>1</v>
      </c>
      <c r="DU235">
        <v>0</v>
      </c>
      <c r="DV235">
        <v>0</v>
      </c>
      <c r="DW235">
        <v>0</v>
      </c>
      <c r="DX235">
        <v>0</v>
      </c>
      <c r="DY235">
        <v>0</v>
      </c>
      <c r="DZ235">
        <v>0</v>
      </c>
      <c r="EA235">
        <v>1</v>
      </c>
      <c r="EB235">
        <v>0</v>
      </c>
      <c r="EC235">
        <v>1</v>
      </c>
      <c r="ED235">
        <v>1</v>
      </c>
      <c r="EE235">
        <v>1</v>
      </c>
      <c r="EF235">
        <v>0</v>
      </c>
      <c r="EG235">
        <v>0</v>
      </c>
      <c r="EH235">
        <v>0</v>
      </c>
      <c r="EI235">
        <v>0</v>
      </c>
      <c r="EJ235">
        <v>0</v>
      </c>
      <c r="EK235">
        <v>0</v>
      </c>
      <c r="EL235">
        <v>0</v>
      </c>
      <c r="EM235">
        <v>0</v>
      </c>
      <c r="EN235">
        <v>0</v>
      </c>
      <c r="EO235">
        <v>0</v>
      </c>
      <c r="EP235">
        <v>0</v>
      </c>
      <c r="EQ235">
        <v>0</v>
      </c>
      <c r="ER235">
        <v>0</v>
      </c>
      <c r="ES235">
        <v>0</v>
      </c>
      <c r="ET235">
        <v>0</v>
      </c>
      <c r="EU235">
        <v>0</v>
      </c>
      <c r="EV235">
        <v>0</v>
      </c>
      <c r="EW235">
        <v>0</v>
      </c>
    </row>
    <row r="236" spans="1:153" ht="18.899999999999999" customHeight="1" x14ac:dyDescent="0.3">
      <c r="A236" s="16" t="s">
        <v>98</v>
      </c>
      <c r="B236" t="s">
        <v>26</v>
      </c>
      <c r="C236" t="s">
        <v>455</v>
      </c>
      <c r="D236" t="s">
        <v>456</v>
      </c>
      <c r="E236">
        <v>4</v>
      </c>
      <c r="F236">
        <v>2</v>
      </c>
      <c r="G236">
        <v>3</v>
      </c>
      <c r="H236">
        <v>2</v>
      </c>
      <c r="I236">
        <v>3</v>
      </c>
      <c r="J236">
        <v>0</v>
      </c>
      <c r="K236">
        <v>0</v>
      </c>
      <c r="L236">
        <v>4</v>
      </c>
      <c r="M236">
        <v>5</v>
      </c>
      <c r="N236">
        <v>0</v>
      </c>
      <c r="O236">
        <v>2</v>
      </c>
      <c r="P236">
        <v>1</v>
      </c>
      <c r="Q236">
        <v>5</v>
      </c>
      <c r="R236">
        <v>2</v>
      </c>
      <c r="S236">
        <v>2</v>
      </c>
      <c r="T236">
        <v>0</v>
      </c>
      <c r="U236">
        <v>2</v>
      </c>
      <c r="V236">
        <v>2</v>
      </c>
      <c r="W236">
        <v>0</v>
      </c>
      <c r="X236">
        <v>2</v>
      </c>
      <c r="Y236">
        <v>3</v>
      </c>
      <c r="Z236">
        <v>2</v>
      </c>
      <c r="AA236">
        <v>3</v>
      </c>
      <c r="AB236">
        <v>1</v>
      </c>
      <c r="AC236">
        <v>2</v>
      </c>
      <c r="AD236">
        <v>5</v>
      </c>
      <c r="AE236">
        <v>1</v>
      </c>
      <c r="AF236">
        <v>0</v>
      </c>
      <c r="AG236">
        <v>3</v>
      </c>
      <c r="AH236">
        <v>0</v>
      </c>
      <c r="AI236">
        <v>0</v>
      </c>
      <c r="AJ236">
        <v>3</v>
      </c>
      <c r="AK236">
        <v>5</v>
      </c>
      <c r="AL236">
        <v>3</v>
      </c>
      <c r="AM236">
        <v>11</v>
      </c>
      <c r="AN236">
        <v>10</v>
      </c>
      <c r="AO236">
        <v>6</v>
      </c>
      <c r="AP236">
        <v>4</v>
      </c>
      <c r="AQ236">
        <v>12</v>
      </c>
      <c r="AR236">
        <v>14</v>
      </c>
      <c r="AS236">
        <v>6</v>
      </c>
      <c r="AT236">
        <v>9</v>
      </c>
      <c r="AU236">
        <v>12</v>
      </c>
      <c r="AV236">
        <v>13</v>
      </c>
      <c r="AW236">
        <v>16</v>
      </c>
      <c r="AX236">
        <v>12</v>
      </c>
      <c r="AY236">
        <v>17</v>
      </c>
      <c r="AZ236">
        <v>12</v>
      </c>
      <c r="BA236">
        <v>17</v>
      </c>
      <c r="BB236">
        <v>18</v>
      </c>
      <c r="BC236">
        <v>9</v>
      </c>
      <c r="BD236">
        <v>10</v>
      </c>
      <c r="BE236">
        <v>18</v>
      </c>
      <c r="BF236">
        <v>25</v>
      </c>
      <c r="BG236">
        <v>25</v>
      </c>
      <c r="BH236">
        <v>26</v>
      </c>
      <c r="BI236">
        <v>21</v>
      </c>
      <c r="BJ236">
        <v>15</v>
      </c>
      <c r="BK236">
        <v>22</v>
      </c>
      <c r="BL236">
        <v>20</v>
      </c>
      <c r="BM236">
        <v>14</v>
      </c>
      <c r="BN236">
        <v>23</v>
      </c>
      <c r="BO236">
        <v>19</v>
      </c>
      <c r="BP236">
        <v>14</v>
      </c>
      <c r="BQ236">
        <v>16</v>
      </c>
      <c r="BR236">
        <v>36</v>
      </c>
      <c r="BS236">
        <v>16</v>
      </c>
      <c r="BT236">
        <v>18</v>
      </c>
      <c r="BU236">
        <v>10</v>
      </c>
      <c r="BV236">
        <v>16</v>
      </c>
      <c r="BW236">
        <v>15</v>
      </c>
      <c r="BX236">
        <v>21</v>
      </c>
      <c r="BY236">
        <v>14</v>
      </c>
      <c r="BZ236">
        <v>29</v>
      </c>
      <c r="CA236">
        <v>32</v>
      </c>
      <c r="CB236">
        <v>17</v>
      </c>
      <c r="CC236">
        <v>11</v>
      </c>
      <c r="CD236">
        <v>16</v>
      </c>
      <c r="CE236">
        <v>27</v>
      </c>
      <c r="CF236">
        <v>21</v>
      </c>
      <c r="CG236">
        <v>27</v>
      </c>
      <c r="CH236">
        <v>23</v>
      </c>
      <c r="CI236">
        <v>38</v>
      </c>
      <c r="CJ236">
        <v>21</v>
      </c>
      <c r="CK236">
        <v>25</v>
      </c>
      <c r="CL236">
        <v>17</v>
      </c>
      <c r="CM236">
        <v>33</v>
      </c>
      <c r="CN236">
        <v>25</v>
      </c>
      <c r="CO236">
        <v>39</v>
      </c>
      <c r="CP236">
        <v>55</v>
      </c>
      <c r="CQ236">
        <v>33</v>
      </c>
      <c r="CR236">
        <v>51</v>
      </c>
      <c r="CS236">
        <v>36</v>
      </c>
      <c r="CT236">
        <v>46</v>
      </c>
      <c r="CU236">
        <v>55</v>
      </c>
      <c r="CV236">
        <v>54</v>
      </c>
      <c r="CW236">
        <v>40</v>
      </c>
      <c r="CX236">
        <v>35</v>
      </c>
      <c r="CY236">
        <v>47</v>
      </c>
      <c r="CZ236">
        <v>47</v>
      </c>
      <c r="DA236">
        <v>44</v>
      </c>
      <c r="DB236">
        <v>60</v>
      </c>
      <c r="DC236">
        <v>50</v>
      </c>
      <c r="DD236">
        <v>60</v>
      </c>
      <c r="DE236">
        <v>58</v>
      </c>
      <c r="DF236">
        <v>36</v>
      </c>
      <c r="DG236">
        <v>46</v>
      </c>
      <c r="DH236">
        <v>60</v>
      </c>
      <c r="DI236">
        <v>41</v>
      </c>
      <c r="DJ236">
        <v>63</v>
      </c>
      <c r="DK236">
        <v>47</v>
      </c>
      <c r="DL236">
        <v>32</v>
      </c>
      <c r="DM236">
        <v>27</v>
      </c>
      <c r="DN236">
        <v>51</v>
      </c>
      <c r="DO236">
        <v>62</v>
      </c>
      <c r="DP236">
        <v>41</v>
      </c>
      <c r="DQ236">
        <v>46</v>
      </c>
      <c r="DR236">
        <v>29</v>
      </c>
      <c r="DS236">
        <v>26</v>
      </c>
      <c r="DT236">
        <v>31</v>
      </c>
      <c r="DU236">
        <v>37</v>
      </c>
      <c r="DV236">
        <v>40</v>
      </c>
      <c r="DW236">
        <v>42</v>
      </c>
      <c r="DX236">
        <v>42</v>
      </c>
      <c r="DY236">
        <v>37</v>
      </c>
      <c r="DZ236">
        <v>43</v>
      </c>
      <c r="EA236">
        <v>34</v>
      </c>
      <c r="EB236">
        <v>36</v>
      </c>
      <c r="EC236">
        <v>34</v>
      </c>
      <c r="ED236">
        <v>52</v>
      </c>
      <c r="EE236">
        <v>48</v>
      </c>
      <c r="EF236">
        <v>47</v>
      </c>
      <c r="EG236">
        <v>32</v>
      </c>
      <c r="EH236">
        <v>35</v>
      </c>
      <c r="EI236">
        <v>37</v>
      </c>
      <c r="EJ236">
        <v>54</v>
      </c>
      <c r="EK236">
        <v>45</v>
      </c>
      <c r="EL236">
        <v>39</v>
      </c>
      <c r="EM236">
        <v>58</v>
      </c>
      <c r="EN236">
        <v>34</v>
      </c>
      <c r="EO236">
        <v>34</v>
      </c>
      <c r="EP236">
        <v>47</v>
      </c>
      <c r="EQ236">
        <v>73</v>
      </c>
      <c r="ER236">
        <v>65</v>
      </c>
      <c r="ES236">
        <v>64</v>
      </c>
      <c r="ET236">
        <v>43</v>
      </c>
      <c r="EU236">
        <v>36</v>
      </c>
      <c r="EV236">
        <v>43</v>
      </c>
      <c r="EW236">
        <v>59</v>
      </c>
    </row>
    <row r="237" spans="1:153" ht="18.899999999999999" customHeight="1" x14ac:dyDescent="0.3">
      <c r="A237" s="16" t="s">
        <v>31</v>
      </c>
      <c r="B237" t="s">
        <v>26</v>
      </c>
      <c r="C237" t="s">
        <v>457</v>
      </c>
      <c r="D237" t="s">
        <v>458</v>
      </c>
      <c r="E237">
        <v>0</v>
      </c>
      <c r="F237">
        <v>0</v>
      </c>
      <c r="G237">
        <v>0</v>
      </c>
      <c r="H237">
        <v>1</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1</v>
      </c>
      <c r="AH237">
        <v>0</v>
      </c>
      <c r="AI237">
        <v>0</v>
      </c>
      <c r="AJ237">
        <v>0</v>
      </c>
      <c r="AK237">
        <v>0</v>
      </c>
      <c r="AL237">
        <v>0</v>
      </c>
      <c r="AM237">
        <v>0</v>
      </c>
      <c r="AN237">
        <v>0</v>
      </c>
      <c r="AO237">
        <v>1</v>
      </c>
      <c r="AP237">
        <v>1</v>
      </c>
      <c r="AQ237">
        <v>1</v>
      </c>
      <c r="AR237">
        <v>0</v>
      </c>
      <c r="AS237">
        <v>0</v>
      </c>
      <c r="AT237">
        <v>0</v>
      </c>
      <c r="AU237">
        <v>0</v>
      </c>
      <c r="AV237">
        <v>1</v>
      </c>
      <c r="AW237">
        <v>0</v>
      </c>
      <c r="AX237">
        <v>0</v>
      </c>
      <c r="AY237">
        <v>0</v>
      </c>
      <c r="AZ237">
        <v>0</v>
      </c>
      <c r="BA237">
        <v>0</v>
      </c>
      <c r="BB237">
        <v>0</v>
      </c>
      <c r="BC237">
        <v>0</v>
      </c>
      <c r="BD237">
        <v>0</v>
      </c>
      <c r="BE237">
        <v>0</v>
      </c>
      <c r="BF237">
        <v>0</v>
      </c>
      <c r="BG237">
        <v>0</v>
      </c>
      <c r="BH237">
        <v>1</v>
      </c>
      <c r="BI237">
        <v>0</v>
      </c>
      <c r="BJ237">
        <v>0</v>
      </c>
      <c r="BK237">
        <v>0</v>
      </c>
      <c r="BL237">
        <v>0</v>
      </c>
      <c r="BM237">
        <v>0</v>
      </c>
      <c r="BN237">
        <v>0</v>
      </c>
      <c r="BO237">
        <v>0</v>
      </c>
      <c r="BP237">
        <v>0</v>
      </c>
      <c r="BQ237">
        <v>0</v>
      </c>
      <c r="BR237">
        <v>0</v>
      </c>
      <c r="BS237">
        <v>0</v>
      </c>
      <c r="BT237">
        <v>0</v>
      </c>
      <c r="BU237">
        <v>0</v>
      </c>
      <c r="BV237">
        <v>0</v>
      </c>
      <c r="BW237">
        <v>0</v>
      </c>
      <c r="BX237">
        <v>0</v>
      </c>
      <c r="BY237">
        <v>1</v>
      </c>
      <c r="BZ237">
        <v>0</v>
      </c>
      <c r="CA237">
        <v>0</v>
      </c>
      <c r="CB237">
        <v>0</v>
      </c>
      <c r="CC237">
        <v>0</v>
      </c>
      <c r="CD237">
        <v>0</v>
      </c>
      <c r="CE237">
        <v>2</v>
      </c>
      <c r="CF237">
        <v>0</v>
      </c>
      <c r="CG237">
        <v>1</v>
      </c>
      <c r="CH237">
        <v>1</v>
      </c>
      <c r="CI237">
        <v>0</v>
      </c>
      <c r="CJ237">
        <v>3</v>
      </c>
      <c r="CK237">
        <v>3</v>
      </c>
      <c r="CL237">
        <v>6</v>
      </c>
      <c r="CM237">
        <v>1</v>
      </c>
      <c r="CN237">
        <v>0</v>
      </c>
      <c r="CO237">
        <v>0</v>
      </c>
      <c r="CP237">
        <v>0</v>
      </c>
      <c r="CQ237">
        <v>0</v>
      </c>
      <c r="CR237">
        <v>1</v>
      </c>
      <c r="CS237">
        <v>4</v>
      </c>
      <c r="CT237">
        <v>1</v>
      </c>
      <c r="CU237">
        <v>0</v>
      </c>
      <c r="CV237">
        <v>3</v>
      </c>
      <c r="CW237">
        <v>1</v>
      </c>
      <c r="CX237">
        <v>0</v>
      </c>
      <c r="CY237">
        <v>1</v>
      </c>
      <c r="CZ237">
        <v>1</v>
      </c>
      <c r="DA237">
        <v>0</v>
      </c>
      <c r="DB237">
        <v>3</v>
      </c>
      <c r="DC237">
        <v>2</v>
      </c>
      <c r="DD237">
        <v>1</v>
      </c>
      <c r="DE237">
        <v>4</v>
      </c>
      <c r="DF237">
        <v>2</v>
      </c>
      <c r="DG237">
        <v>1</v>
      </c>
      <c r="DH237">
        <v>1</v>
      </c>
      <c r="DI237">
        <v>1</v>
      </c>
      <c r="DJ237">
        <v>3</v>
      </c>
      <c r="DK237">
        <v>1</v>
      </c>
      <c r="DL237">
        <v>2</v>
      </c>
      <c r="DM237">
        <v>3</v>
      </c>
      <c r="DN237">
        <v>2</v>
      </c>
      <c r="DO237">
        <v>1</v>
      </c>
      <c r="DP237">
        <v>3</v>
      </c>
      <c r="DQ237">
        <v>1</v>
      </c>
      <c r="DR237">
        <v>4</v>
      </c>
      <c r="DS237">
        <v>2</v>
      </c>
      <c r="DT237">
        <v>0</v>
      </c>
      <c r="DU237">
        <v>1</v>
      </c>
      <c r="DV237">
        <v>1</v>
      </c>
      <c r="DW237">
        <v>1</v>
      </c>
      <c r="DX237">
        <v>4</v>
      </c>
      <c r="DY237">
        <v>1</v>
      </c>
      <c r="DZ237">
        <v>7</v>
      </c>
      <c r="EA237">
        <v>1</v>
      </c>
      <c r="EB237">
        <v>3</v>
      </c>
      <c r="EC237">
        <v>2</v>
      </c>
      <c r="ED237">
        <v>3</v>
      </c>
      <c r="EE237">
        <v>4</v>
      </c>
      <c r="EF237">
        <v>6</v>
      </c>
      <c r="EG237">
        <v>2</v>
      </c>
      <c r="EH237">
        <v>5</v>
      </c>
      <c r="EI237">
        <v>2</v>
      </c>
      <c r="EJ237">
        <v>3</v>
      </c>
      <c r="EK237">
        <v>2</v>
      </c>
      <c r="EL237">
        <v>2</v>
      </c>
      <c r="EM237">
        <v>2</v>
      </c>
      <c r="EN237">
        <v>1</v>
      </c>
      <c r="EO237">
        <v>0</v>
      </c>
      <c r="EP237">
        <v>3</v>
      </c>
      <c r="EQ237">
        <v>1</v>
      </c>
      <c r="ER237">
        <v>0</v>
      </c>
      <c r="ES237">
        <v>3</v>
      </c>
      <c r="ET237">
        <v>2</v>
      </c>
      <c r="EU237">
        <v>0</v>
      </c>
      <c r="EV237">
        <v>2</v>
      </c>
      <c r="EW237">
        <v>1</v>
      </c>
    </row>
    <row r="238" spans="1:153" ht="18.899999999999999" customHeight="1" x14ac:dyDescent="0.3">
      <c r="A238" s="16" t="s">
        <v>98</v>
      </c>
      <c r="B238" t="s">
        <v>26</v>
      </c>
      <c r="C238" t="s">
        <v>459</v>
      </c>
      <c r="D238" t="s">
        <v>460</v>
      </c>
      <c r="E238">
        <v>0</v>
      </c>
      <c r="F238">
        <v>1</v>
      </c>
      <c r="G238">
        <v>0</v>
      </c>
      <c r="H238">
        <v>2</v>
      </c>
      <c r="I238">
        <v>1</v>
      </c>
      <c r="J238">
        <v>1</v>
      </c>
      <c r="K238">
        <v>0</v>
      </c>
      <c r="L238">
        <v>4</v>
      </c>
      <c r="M238">
        <v>1</v>
      </c>
      <c r="N238">
        <v>1</v>
      </c>
      <c r="O238">
        <v>0</v>
      </c>
      <c r="P238">
        <v>0</v>
      </c>
      <c r="Q238">
        <v>0</v>
      </c>
      <c r="R238">
        <v>1</v>
      </c>
      <c r="S238">
        <v>2</v>
      </c>
      <c r="T238">
        <v>1</v>
      </c>
      <c r="U238">
        <v>0</v>
      </c>
      <c r="V238">
        <v>1</v>
      </c>
      <c r="W238">
        <v>0</v>
      </c>
      <c r="X238">
        <v>2</v>
      </c>
      <c r="Y238">
        <v>0</v>
      </c>
      <c r="Z238">
        <v>0</v>
      </c>
      <c r="AA238">
        <v>1</v>
      </c>
      <c r="AB238">
        <v>2</v>
      </c>
      <c r="AC238">
        <v>2</v>
      </c>
      <c r="AD238">
        <v>1</v>
      </c>
      <c r="AE238">
        <v>3</v>
      </c>
      <c r="AF238">
        <v>1</v>
      </c>
      <c r="AG238">
        <v>2</v>
      </c>
      <c r="AH238">
        <v>0</v>
      </c>
      <c r="AI238">
        <v>5</v>
      </c>
      <c r="AJ238">
        <v>3</v>
      </c>
      <c r="AK238">
        <v>1</v>
      </c>
      <c r="AL238">
        <v>1</v>
      </c>
      <c r="AM238">
        <v>2</v>
      </c>
      <c r="AN238">
        <v>4</v>
      </c>
      <c r="AO238">
        <v>2</v>
      </c>
      <c r="AP238">
        <v>0</v>
      </c>
      <c r="AQ238">
        <v>3</v>
      </c>
      <c r="AR238">
        <v>0</v>
      </c>
      <c r="AS238">
        <v>1</v>
      </c>
      <c r="AT238">
        <v>0</v>
      </c>
      <c r="AU238">
        <v>0</v>
      </c>
      <c r="AV238">
        <v>4</v>
      </c>
      <c r="AW238">
        <v>1</v>
      </c>
      <c r="AX238">
        <v>2</v>
      </c>
      <c r="AY238">
        <v>0</v>
      </c>
      <c r="AZ238">
        <v>2</v>
      </c>
      <c r="BA238">
        <v>1</v>
      </c>
      <c r="BB238">
        <v>3</v>
      </c>
      <c r="BC238">
        <v>4</v>
      </c>
      <c r="BD238">
        <v>1</v>
      </c>
      <c r="BE238">
        <v>2</v>
      </c>
      <c r="BF238">
        <v>4</v>
      </c>
      <c r="BG238">
        <v>5</v>
      </c>
      <c r="BH238">
        <v>5</v>
      </c>
      <c r="BI238">
        <v>4</v>
      </c>
      <c r="BJ238">
        <v>2</v>
      </c>
      <c r="BK238">
        <v>5</v>
      </c>
      <c r="BL238">
        <v>5</v>
      </c>
      <c r="BM238">
        <v>2</v>
      </c>
      <c r="BN238">
        <v>2</v>
      </c>
      <c r="BO238">
        <v>7</v>
      </c>
      <c r="BP238">
        <v>4</v>
      </c>
      <c r="BQ238">
        <v>3</v>
      </c>
      <c r="BR238">
        <v>7</v>
      </c>
      <c r="BS238">
        <v>7</v>
      </c>
      <c r="BT238">
        <v>5</v>
      </c>
      <c r="BU238">
        <v>4</v>
      </c>
      <c r="BV238">
        <v>12</v>
      </c>
      <c r="BW238">
        <v>5</v>
      </c>
      <c r="BX238">
        <v>10</v>
      </c>
      <c r="BY238">
        <v>5</v>
      </c>
      <c r="BZ238">
        <v>6</v>
      </c>
      <c r="CA238">
        <v>7</v>
      </c>
      <c r="CB238">
        <v>29</v>
      </c>
      <c r="CC238">
        <v>13</v>
      </c>
      <c r="CD238">
        <v>11</v>
      </c>
      <c r="CE238">
        <v>17</v>
      </c>
      <c r="CF238">
        <v>30</v>
      </c>
      <c r="CG238">
        <v>25</v>
      </c>
      <c r="CH238">
        <v>25</v>
      </c>
      <c r="CI238">
        <v>25</v>
      </c>
      <c r="CJ238">
        <v>15</v>
      </c>
      <c r="CK238">
        <v>8</v>
      </c>
      <c r="CL238">
        <v>22</v>
      </c>
      <c r="CM238">
        <v>20</v>
      </c>
      <c r="CN238">
        <v>37</v>
      </c>
      <c r="CO238">
        <v>6</v>
      </c>
      <c r="CP238">
        <v>14</v>
      </c>
      <c r="CQ238">
        <v>28</v>
      </c>
      <c r="CR238">
        <v>37</v>
      </c>
      <c r="CS238">
        <v>17</v>
      </c>
      <c r="CT238">
        <v>45</v>
      </c>
      <c r="CU238">
        <v>20</v>
      </c>
      <c r="CV238">
        <v>34</v>
      </c>
      <c r="CW238">
        <v>45</v>
      </c>
      <c r="CX238">
        <v>29</v>
      </c>
      <c r="CY238">
        <v>32</v>
      </c>
      <c r="CZ238">
        <v>39</v>
      </c>
      <c r="DA238">
        <v>52</v>
      </c>
      <c r="DB238">
        <v>37</v>
      </c>
      <c r="DC238">
        <v>34</v>
      </c>
      <c r="DD238">
        <v>27</v>
      </c>
      <c r="DE238">
        <v>32</v>
      </c>
      <c r="DF238">
        <v>34</v>
      </c>
      <c r="DG238">
        <v>29</v>
      </c>
      <c r="DH238">
        <v>36</v>
      </c>
      <c r="DI238">
        <v>27</v>
      </c>
      <c r="DJ238">
        <v>24</v>
      </c>
      <c r="DK238">
        <v>32</v>
      </c>
      <c r="DL238">
        <v>26</v>
      </c>
      <c r="DM238">
        <v>23</v>
      </c>
      <c r="DN238">
        <v>23</v>
      </c>
      <c r="DO238">
        <v>22</v>
      </c>
      <c r="DP238">
        <v>26</v>
      </c>
      <c r="DQ238">
        <v>18</v>
      </c>
      <c r="DR238">
        <v>20</v>
      </c>
      <c r="DS238">
        <v>19</v>
      </c>
      <c r="DT238">
        <v>21</v>
      </c>
      <c r="DU238">
        <v>28</v>
      </c>
      <c r="DV238">
        <v>21</v>
      </c>
      <c r="DW238">
        <v>23</v>
      </c>
      <c r="DX238">
        <v>30</v>
      </c>
      <c r="DY238">
        <v>33</v>
      </c>
      <c r="DZ238">
        <v>34</v>
      </c>
      <c r="EA238">
        <v>16</v>
      </c>
      <c r="EB238">
        <v>33</v>
      </c>
      <c r="EC238">
        <v>35</v>
      </c>
      <c r="ED238">
        <v>27</v>
      </c>
      <c r="EE238">
        <v>32</v>
      </c>
      <c r="EF238">
        <v>32</v>
      </c>
      <c r="EG238">
        <v>24</v>
      </c>
      <c r="EH238">
        <v>33</v>
      </c>
      <c r="EI238">
        <v>30</v>
      </c>
      <c r="EJ238">
        <v>23</v>
      </c>
      <c r="EK238">
        <v>28</v>
      </c>
      <c r="EL238">
        <v>42</v>
      </c>
      <c r="EM238">
        <v>29</v>
      </c>
      <c r="EN238">
        <v>30</v>
      </c>
      <c r="EO238">
        <v>21</v>
      </c>
      <c r="EP238">
        <v>30</v>
      </c>
      <c r="EQ238">
        <v>40</v>
      </c>
      <c r="ER238">
        <v>39</v>
      </c>
      <c r="ES238">
        <v>22</v>
      </c>
      <c r="ET238">
        <v>29</v>
      </c>
      <c r="EU238">
        <v>32</v>
      </c>
      <c r="EV238">
        <v>41</v>
      </c>
      <c r="EW238">
        <v>36</v>
      </c>
    </row>
    <row r="239" spans="1:153" ht="18.899999999999999" customHeight="1" x14ac:dyDescent="0.3">
      <c r="A239" s="16" t="s">
        <v>98</v>
      </c>
      <c r="B239" t="s">
        <v>26</v>
      </c>
      <c r="C239" t="s">
        <v>461</v>
      </c>
      <c r="D239" t="s">
        <v>462</v>
      </c>
      <c r="E239">
        <v>0</v>
      </c>
      <c r="F239">
        <v>0</v>
      </c>
      <c r="G239">
        <v>0</v>
      </c>
      <c r="H239">
        <v>1</v>
      </c>
      <c r="I239">
        <v>0</v>
      </c>
      <c r="J239">
        <v>0</v>
      </c>
      <c r="K239">
        <v>0</v>
      </c>
      <c r="L239">
        <v>0</v>
      </c>
      <c r="M239">
        <v>0</v>
      </c>
      <c r="N239">
        <v>0</v>
      </c>
      <c r="O239">
        <v>0</v>
      </c>
      <c r="P239">
        <v>2</v>
      </c>
      <c r="Q239">
        <v>0</v>
      </c>
      <c r="R239">
        <v>0</v>
      </c>
      <c r="S239">
        <v>0</v>
      </c>
      <c r="T239">
        <v>0</v>
      </c>
      <c r="U239">
        <v>0</v>
      </c>
      <c r="V239">
        <v>0</v>
      </c>
      <c r="W239">
        <v>0</v>
      </c>
      <c r="X239">
        <v>1</v>
      </c>
      <c r="Y239">
        <v>0</v>
      </c>
      <c r="Z239">
        <v>0</v>
      </c>
      <c r="AA239">
        <v>0</v>
      </c>
      <c r="AB239">
        <v>0</v>
      </c>
      <c r="AC239">
        <v>1</v>
      </c>
      <c r="AD239">
        <v>0</v>
      </c>
      <c r="AE239">
        <v>0</v>
      </c>
      <c r="AF239">
        <v>0</v>
      </c>
      <c r="AG239">
        <v>0</v>
      </c>
      <c r="AH239">
        <v>0</v>
      </c>
      <c r="AI239">
        <v>1</v>
      </c>
      <c r="AJ239">
        <v>0</v>
      </c>
      <c r="AK239">
        <v>0</v>
      </c>
      <c r="AL239">
        <v>1</v>
      </c>
      <c r="AM239">
        <v>0</v>
      </c>
      <c r="AN239">
        <v>0</v>
      </c>
      <c r="AO239">
        <v>0</v>
      </c>
      <c r="AP239">
        <v>0</v>
      </c>
      <c r="AQ239">
        <v>0</v>
      </c>
      <c r="AR239">
        <v>0</v>
      </c>
      <c r="AS239">
        <v>0</v>
      </c>
      <c r="AT239">
        <v>0</v>
      </c>
      <c r="AU239">
        <v>1</v>
      </c>
      <c r="AV239">
        <v>1</v>
      </c>
      <c r="AW239">
        <v>1</v>
      </c>
      <c r="AX239">
        <v>0</v>
      </c>
      <c r="AY239">
        <v>3</v>
      </c>
      <c r="AZ239">
        <v>1</v>
      </c>
      <c r="BA239">
        <v>0</v>
      </c>
      <c r="BB239">
        <v>1</v>
      </c>
      <c r="BC239">
        <v>1</v>
      </c>
      <c r="BD239">
        <v>2</v>
      </c>
      <c r="BE239">
        <v>3</v>
      </c>
      <c r="BF239">
        <v>0</v>
      </c>
      <c r="BG239">
        <v>2</v>
      </c>
      <c r="BH239">
        <v>0</v>
      </c>
      <c r="BI239">
        <v>1</v>
      </c>
      <c r="BJ239">
        <v>3</v>
      </c>
      <c r="BK239">
        <v>1</v>
      </c>
      <c r="BL239">
        <v>1</v>
      </c>
      <c r="BM239">
        <v>3</v>
      </c>
      <c r="BN239">
        <v>3</v>
      </c>
      <c r="BO239">
        <v>3</v>
      </c>
      <c r="BP239">
        <v>1</v>
      </c>
      <c r="BQ239">
        <v>1</v>
      </c>
      <c r="BR239">
        <v>0</v>
      </c>
      <c r="BS239">
        <v>2</v>
      </c>
      <c r="BT239">
        <v>3</v>
      </c>
      <c r="BU239">
        <v>1</v>
      </c>
      <c r="BV239">
        <v>0</v>
      </c>
      <c r="BW239">
        <v>2</v>
      </c>
      <c r="BX239">
        <v>3</v>
      </c>
      <c r="BY239">
        <v>3</v>
      </c>
      <c r="BZ239">
        <v>7</v>
      </c>
      <c r="CA239">
        <v>1</v>
      </c>
      <c r="CB239">
        <v>9</v>
      </c>
      <c r="CC239">
        <v>5</v>
      </c>
      <c r="CD239">
        <v>1</v>
      </c>
      <c r="CE239">
        <v>4</v>
      </c>
      <c r="CF239">
        <v>4</v>
      </c>
      <c r="CG239">
        <v>2</v>
      </c>
      <c r="CH239">
        <v>4</v>
      </c>
      <c r="CI239">
        <v>5</v>
      </c>
      <c r="CJ239">
        <v>3</v>
      </c>
      <c r="CK239">
        <v>12</v>
      </c>
      <c r="CL239">
        <v>6</v>
      </c>
      <c r="CM239">
        <v>7</v>
      </c>
      <c r="CN239">
        <v>9</v>
      </c>
      <c r="CO239">
        <v>4</v>
      </c>
      <c r="CP239">
        <v>3</v>
      </c>
      <c r="CQ239">
        <v>7</v>
      </c>
      <c r="CR239">
        <v>7</v>
      </c>
      <c r="CS239">
        <v>4</v>
      </c>
      <c r="CT239">
        <v>10</v>
      </c>
      <c r="CU239">
        <v>5</v>
      </c>
      <c r="CV239">
        <v>8</v>
      </c>
      <c r="CW239">
        <v>19</v>
      </c>
      <c r="CX239">
        <v>22</v>
      </c>
      <c r="CY239">
        <v>12</v>
      </c>
      <c r="CZ239">
        <v>28</v>
      </c>
      <c r="DA239">
        <v>26</v>
      </c>
      <c r="DB239">
        <v>21</v>
      </c>
      <c r="DC239">
        <v>29</v>
      </c>
      <c r="DD239">
        <v>29</v>
      </c>
      <c r="DE239">
        <v>29</v>
      </c>
      <c r="DF239">
        <v>19</v>
      </c>
      <c r="DG239">
        <v>30</v>
      </c>
      <c r="DH239">
        <v>18</v>
      </c>
      <c r="DI239">
        <v>42</v>
      </c>
      <c r="DJ239">
        <v>22</v>
      </c>
      <c r="DK239">
        <v>27</v>
      </c>
      <c r="DL239">
        <v>28</v>
      </c>
      <c r="DM239">
        <v>16</v>
      </c>
      <c r="DN239">
        <v>16</v>
      </c>
      <c r="DO239">
        <v>28</v>
      </c>
      <c r="DP239">
        <v>21</v>
      </c>
      <c r="DQ239">
        <v>23</v>
      </c>
      <c r="DR239">
        <v>27</v>
      </c>
      <c r="DS239">
        <v>13</v>
      </c>
      <c r="DT239">
        <v>32</v>
      </c>
      <c r="DU239">
        <v>25</v>
      </c>
      <c r="DV239">
        <v>18</v>
      </c>
      <c r="DW239">
        <v>26</v>
      </c>
      <c r="DX239">
        <v>28</v>
      </c>
      <c r="DY239">
        <v>29</v>
      </c>
      <c r="DZ239">
        <v>22</v>
      </c>
      <c r="EA239">
        <v>20</v>
      </c>
      <c r="EB239">
        <v>27</v>
      </c>
      <c r="EC239">
        <v>30</v>
      </c>
      <c r="ED239">
        <v>24</v>
      </c>
      <c r="EE239">
        <v>21</v>
      </c>
      <c r="EF239">
        <v>30</v>
      </c>
      <c r="EG239">
        <v>12</v>
      </c>
      <c r="EH239">
        <v>16</v>
      </c>
      <c r="EI239">
        <v>1</v>
      </c>
      <c r="EJ239">
        <v>28</v>
      </c>
      <c r="EK239">
        <v>21</v>
      </c>
      <c r="EL239">
        <v>24</v>
      </c>
      <c r="EM239">
        <v>20</v>
      </c>
      <c r="EN239">
        <v>13</v>
      </c>
      <c r="EO239">
        <v>13</v>
      </c>
      <c r="EP239">
        <v>34</v>
      </c>
      <c r="EQ239">
        <v>33</v>
      </c>
      <c r="ER239">
        <v>10</v>
      </c>
      <c r="ES239">
        <v>15</v>
      </c>
      <c r="ET239">
        <v>13</v>
      </c>
      <c r="EU239">
        <v>8</v>
      </c>
      <c r="EV239">
        <v>27</v>
      </c>
      <c r="EW239">
        <v>17</v>
      </c>
    </row>
    <row r="240" spans="1:153" ht="18.899999999999999" customHeight="1" x14ac:dyDescent="0.3">
      <c r="A240" s="16" t="s">
        <v>98</v>
      </c>
      <c r="B240" t="s">
        <v>26</v>
      </c>
      <c r="C240" t="s">
        <v>463</v>
      </c>
      <c r="D240" t="s">
        <v>464</v>
      </c>
      <c r="E240">
        <v>1</v>
      </c>
      <c r="F240">
        <v>1</v>
      </c>
      <c r="G240">
        <v>1</v>
      </c>
      <c r="H240">
        <v>0</v>
      </c>
      <c r="I240">
        <v>2</v>
      </c>
      <c r="J240">
        <v>1</v>
      </c>
      <c r="K240">
        <v>0</v>
      </c>
      <c r="L240">
        <v>0</v>
      </c>
      <c r="M240">
        <v>0</v>
      </c>
      <c r="N240">
        <v>0</v>
      </c>
      <c r="O240">
        <v>1</v>
      </c>
      <c r="P240">
        <v>1</v>
      </c>
      <c r="Q240">
        <v>3</v>
      </c>
      <c r="R240">
        <v>0</v>
      </c>
      <c r="S240">
        <v>0</v>
      </c>
      <c r="T240">
        <v>1</v>
      </c>
      <c r="U240">
        <v>3</v>
      </c>
      <c r="V240">
        <v>2</v>
      </c>
      <c r="W240">
        <v>0</v>
      </c>
      <c r="X240">
        <v>1</v>
      </c>
      <c r="Y240">
        <v>1</v>
      </c>
      <c r="Z240">
        <v>0</v>
      </c>
      <c r="AA240">
        <v>1</v>
      </c>
      <c r="AB240">
        <v>1</v>
      </c>
      <c r="AC240">
        <v>2</v>
      </c>
      <c r="AD240">
        <v>1</v>
      </c>
      <c r="AE240">
        <v>5</v>
      </c>
      <c r="AF240">
        <v>0</v>
      </c>
      <c r="AG240">
        <v>1</v>
      </c>
      <c r="AH240">
        <v>0</v>
      </c>
      <c r="AI240">
        <v>1</v>
      </c>
      <c r="AJ240">
        <v>1</v>
      </c>
      <c r="AK240">
        <v>1</v>
      </c>
      <c r="AL240">
        <v>1</v>
      </c>
      <c r="AM240">
        <v>0</v>
      </c>
      <c r="AN240">
        <v>1</v>
      </c>
      <c r="AO240">
        <v>1</v>
      </c>
      <c r="AP240">
        <v>5</v>
      </c>
      <c r="AQ240">
        <v>4</v>
      </c>
      <c r="AR240">
        <v>4</v>
      </c>
      <c r="AS240">
        <v>8</v>
      </c>
      <c r="AT240">
        <v>9</v>
      </c>
      <c r="AU240">
        <v>1</v>
      </c>
      <c r="AV240">
        <v>0</v>
      </c>
      <c r="AW240">
        <v>4</v>
      </c>
      <c r="AX240">
        <v>4</v>
      </c>
      <c r="AY240">
        <v>4</v>
      </c>
      <c r="AZ240">
        <v>3</v>
      </c>
      <c r="BA240">
        <v>4</v>
      </c>
      <c r="BB240">
        <v>3</v>
      </c>
      <c r="BC240">
        <v>7</v>
      </c>
      <c r="BD240">
        <v>1</v>
      </c>
      <c r="BE240">
        <v>11</v>
      </c>
      <c r="BF240">
        <v>5</v>
      </c>
      <c r="BG240">
        <v>4</v>
      </c>
      <c r="BH240">
        <v>5</v>
      </c>
      <c r="BI240">
        <v>3</v>
      </c>
      <c r="BJ240">
        <v>1</v>
      </c>
      <c r="BK240">
        <v>3</v>
      </c>
      <c r="BL240">
        <v>4</v>
      </c>
      <c r="BM240">
        <v>5</v>
      </c>
      <c r="BN240">
        <v>5</v>
      </c>
      <c r="BO240">
        <v>6</v>
      </c>
      <c r="BP240">
        <v>4</v>
      </c>
      <c r="BQ240">
        <v>6</v>
      </c>
      <c r="BR240">
        <v>2</v>
      </c>
      <c r="BS240">
        <v>7</v>
      </c>
      <c r="BT240">
        <v>5</v>
      </c>
      <c r="BU240">
        <v>2</v>
      </c>
      <c r="BV240">
        <v>4</v>
      </c>
      <c r="BW240">
        <v>5</v>
      </c>
      <c r="BX240">
        <v>12</v>
      </c>
      <c r="BY240">
        <v>6</v>
      </c>
      <c r="BZ240">
        <v>5</v>
      </c>
      <c r="CA240">
        <v>9</v>
      </c>
      <c r="CB240">
        <v>5</v>
      </c>
      <c r="CC240">
        <v>10</v>
      </c>
      <c r="CD240">
        <v>7</v>
      </c>
      <c r="CE240">
        <v>11</v>
      </c>
      <c r="CF240">
        <v>10</v>
      </c>
      <c r="CG240">
        <v>15</v>
      </c>
      <c r="CH240">
        <v>10</v>
      </c>
      <c r="CI240">
        <v>10</v>
      </c>
      <c r="CJ240">
        <v>14</v>
      </c>
      <c r="CK240">
        <v>11</v>
      </c>
      <c r="CL240">
        <v>14</v>
      </c>
      <c r="CM240">
        <v>16</v>
      </c>
      <c r="CN240">
        <v>19</v>
      </c>
      <c r="CO240">
        <v>19</v>
      </c>
      <c r="CP240">
        <v>26</v>
      </c>
      <c r="CQ240">
        <v>17</v>
      </c>
      <c r="CR240">
        <v>20</v>
      </c>
      <c r="CS240">
        <v>23</v>
      </c>
      <c r="CT240">
        <v>27</v>
      </c>
      <c r="CU240">
        <v>15</v>
      </c>
      <c r="CV240">
        <v>18</v>
      </c>
      <c r="CW240">
        <v>11</v>
      </c>
      <c r="CX240">
        <v>18</v>
      </c>
      <c r="CY240">
        <v>24</v>
      </c>
      <c r="CZ240">
        <v>36</v>
      </c>
      <c r="DA240">
        <v>33</v>
      </c>
      <c r="DB240">
        <v>24</v>
      </c>
      <c r="DC240">
        <v>31</v>
      </c>
      <c r="DD240">
        <v>24</v>
      </c>
      <c r="DE240">
        <v>23</v>
      </c>
      <c r="DF240">
        <v>35</v>
      </c>
      <c r="DG240">
        <v>22</v>
      </c>
      <c r="DH240">
        <v>38</v>
      </c>
      <c r="DI240">
        <v>28</v>
      </c>
      <c r="DJ240">
        <v>28</v>
      </c>
      <c r="DK240">
        <v>31</v>
      </c>
      <c r="DL240">
        <v>31</v>
      </c>
      <c r="DM240">
        <v>28</v>
      </c>
      <c r="DN240">
        <v>17</v>
      </c>
      <c r="DO240">
        <v>22</v>
      </c>
      <c r="DP240">
        <v>19</v>
      </c>
      <c r="DQ240">
        <v>19</v>
      </c>
      <c r="DR240">
        <v>17</v>
      </c>
      <c r="DS240">
        <v>17</v>
      </c>
      <c r="DT240">
        <v>15</v>
      </c>
      <c r="DU240">
        <v>19</v>
      </c>
      <c r="DV240">
        <v>22</v>
      </c>
      <c r="DW240">
        <v>21</v>
      </c>
      <c r="DX240">
        <v>37</v>
      </c>
      <c r="DY240">
        <v>21</v>
      </c>
      <c r="DZ240">
        <v>30</v>
      </c>
      <c r="EA240">
        <v>17</v>
      </c>
      <c r="EB240">
        <v>20</v>
      </c>
      <c r="EC240">
        <v>15</v>
      </c>
      <c r="ED240">
        <v>26</v>
      </c>
      <c r="EE240">
        <v>31</v>
      </c>
      <c r="EF240">
        <v>32</v>
      </c>
      <c r="EG240">
        <v>32</v>
      </c>
      <c r="EH240">
        <v>51</v>
      </c>
      <c r="EI240">
        <v>32</v>
      </c>
      <c r="EJ240">
        <v>35</v>
      </c>
      <c r="EK240">
        <v>29</v>
      </c>
      <c r="EL240">
        <v>35</v>
      </c>
      <c r="EM240">
        <v>24</v>
      </c>
      <c r="EN240">
        <v>14</v>
      </c>
      <c r="EO240">
        <v>24</v>
      </c>
      <c r="EP240">
        <v>27</v>
      </c>
      <c r="EQ240">
        <v>32</v>
      </c>
      <c r="ER240">
        <v>33</v>
      </c>
      <c r="ES240">
        <v>16</v>
      </c>
      <c r="ET240">
        <v>23</v>
      </c>
      <c r="EU240">
        <v>22</v>
      </c>
      <c r="EV240">
        <v>32</v>
      </c>
      <c r="EW240">
        <v>22</v>
      </c>
    </row>
    <row r="241" spans="1:153" ht="18.899999999999999" customHeight="1" x14ac:dyDescent="0.3">
      <c r="A241" s="16" t="s">
        <v>98</v>
      </c>
      <c r="B241" t="s">
        <v>26</v>
      </c>
      <c r="C241" t="s">
        <v>465</v>
      </c>
      <c r="D241" t="s">
        <v>466</v>
      </c>
      <c r="E241">
        <v>0</v>
      </c>
      <c r="F241">
        <v>0</v>
      </c>
      <c r="G241">
        <v>0</v>
      </c>
      <c r="H241">
        <v>0</v>
      </c>
      <c r="I241">
        <v>1</v>
      </c>
      <c r="J241">
        <v>0</v>
      </c>
      <c r="K241">
        <v>0</v>
      </c>
      <c r="L241">
        <v>0</v>
      </c>
      <c r="M241">
        <v>1</v>
      </c>
      <c r="N241">
        <v>1</v>
      </c>
      <c r="O241">
        <v>0</v>
      </c>
      <c r="P241">
        <v>0</v>
      </c>
      <c r="Q241">
        <v>0</v>
      </c>
      <c r="R241">
        <v>0</v>
      </c>
      <c r="S241">
        <v>0</v>
      </c>
      <c r="T241">
        <v>0</v>
      </c>
      <c r="U241">
        <v>0</v>
      </c>
      <c r="V241">
        <v>0</v>
      </c>
      <c r="W241">
        <v>0</v>
      </c>
      <c r="X241">
        <v>0</v>
      </c>
      <c r="Y241">
        <v>0</v>
      </c>
      <c r="Z241">
        <v>0</v>
      </c>
      <c r="AA241">
        <v>0</v>
      </c>
      <c r="AB241">
        <v>0</v>
      </c>
      <c r="AC241">
        <v>1</v>
      </c>
      <c r="AD241">
        <v>1</v>
      </c>
      <c r="AE241">
        <v>1</v>
      </c>
      <c r="AF241">
        <v>0</v>
      </c>
      <c r="AG241">
        <v>0</v>
      </c>
      <c r="AH241">
        <v>0</v>
      </c>
      <c r="AI241">
        <v>0</v>
      </c>
      <c r="AJ241">
        <v>0</v>
      </c>
      <c r="AK241">
        <v>0</v>
      </c>
      <c r="AL241">
        <v>0</v>
      </c>
      <c r="AM241">
        <v>1</v>
      </c>
      <c r="AN241">
        <v>0</v>
      </c>
      <c r="AO241">
        <v>0</v>
      </c>
      <c r="AP241">
        <v>0</v>
      </c>
      <c r="AQ241">
        <v>0</v>
      </c>
      <c r="AR241">
        <v>1</v>
      </c>
      <c r="AS241">
        <v>0</v>
      </c>
      <c r="AT241">
        <v>0</v>
      </c>
      <c r="AU241">
        <v>0</v>
      </c>
      <c r="AV241">
        <v>0</v>
      </c>
      <c r="AW241">
        <v>1</v>
      </c>
      <c r="AX241">
        <v>1</v>
      </c>
      <c r="AY241">
        <v>1</v>
      </c>
      <c r="AZ241">
        <v>0</v>
      </c>
      <c r="BA241">
        <v>1</v>
      </c>
      <c r="BB241">
        <v>1</v>
      </c>
      <c r="BC241">
        <v>1</v>
      </c>
      <c r="BD241">
        <v>2</v>
      </c>
      <c r="BE241">
        <v>3</v>
      </c>
      <c r="BF241">
        <v>2</v>
      </c>
      <c r="BG241">
        <v>1</v>
      </c>
      <c r="BH241">
        <v>1</v>
      </c>
      <c r="BI241">
        <v>3</v>
      </c>
      <c r="BJ241">
        <v>0</v>
      </c>
      <c r="BK241">
        <v>3</v>
      </c>
      <c r="BL241">
        <v>3</v>
      </c>
      <c r="BM241">
        <v>2</v>
      </c>
      <c r="BN241">
        <v>1</v>
      </c>
      <c r="BO241">
        <v>0</v>
      </c>
      <c r="BP241">
        <v>2</v>
      </c>
      <c r="BQ241">
        <v>3</v>
      </c>
      <c r="BR241">
        <v>2</v>
      </c>
      <c r="BS241">
        <v>1</v>
      </c>
      <c r="BT241">
        <v>1</v>
      </c>
      <c r="BU241">
        <v>1</v>
      </c>
      <c r="BV241">
        <v>2</v>
      </c>
      <c r="BW241">
        <v>0</v>
      </c>
      <c r="BX241">
        <v>2</v>
      </c>
      <c r="BY241">
        <v>2</v>
      </c>
      <c r="BZ241">
        <v>1</v>
      </c>
      <c r="CA241">
        <v>5</v>
      </c>
      <c r="CB241">
        <v>5</v>
      </c>
      <c r="CC241">
        <v>3</v>
      </c>
      <c r="CD241">
        <v>6</v>
      </c>
      <c r="CE241">
        <v>2</v>
      </c>
      <c r="CF241">
        <v>4</v>
      </c>
      <c r="CG241">
        <v>4</v>
      </c>
      <c r="CH241">
        <v>6</v>
      </c>
      <c r="CI241">
        <v>1</v>
      </c>
      <c r="CJ241">
        <v>6</v>
      </c>
      <c r="CK241">
        <v>1</v>
      </c>
      <c r="CL241">
        <v>3</v>
      </c>
      <c r="CM241">
        <v>7</v>
      </c>
      <c r="CN241">
        <v>4</v>
      </c>
      <c r="CO241">
        <v>9</v>
      </c>
      <c r="CP241">
        <v>13</v>
      </c>
      <c r="CQ241">
        <v>4</v>
      </c>
      <c r="CR241">
        <v>4</v>
      </c>
      <c r="CS241">
        <v>7</v>
      </c>
      <c r="CT241">
        <v>6</v>
      </c>
      <c r="CU241">
        <v>9</v>
      </c>
      <c r="CV241">
        <v>3</v>
      </c>
      <c r="CW241">
        <v>10</v>
      </c>
      <c r="CX241">
        <v>2</v>
      </c>
      <c r="CY241">
        <v>4</v>
      </c>
      <c r="CZ241">
        <v>6</v>
      </c>
      <c r="DA241">
        <v>8</v>
      </c>
      <c r="DB241">
        <v>4</v>
      </c>
      <c r="DC241">
        <v>7</v>
      </c>
      <c r="DD241">
        <v>15</v>
      </c>
      <c r="DE241">
        <v>9</v>
      </c>
      <c r="DF241">
        <v>7</v>
      </c>
      <c r="DG241">
        <v>13</v>
      </c>
      <c r="DH241">
        <v>12</v>
      </c>
      <c r="DI241">
        <v>9</v>
      </c>
      <c r="DJ241">
        <v>10</v>
      </c>
      <c r="DK241">
        <v>8</v>
      </c>
      <c r="DL241">
        <v>8</v>
      </c>
      <c r="DM241">
        <v>10</v>
      </c>
      <c r="DN241">
        <v>9</v>
      </c>
      <c r="DO241">
        <v>9</v>
      </c>
      <c r="DP241">
        <v>14</v>
      </c>
      <c r="DQ241">
        <v>8</v>
      </c>
      <c r="DR241">
        <v>14</v>
      </c>
      <c r="DS241">
        <v>7</v>
      </c>
      <c r="DT241">
        <v>3</v>
      </c>
      <c r="DU241">
        <v>14</v>
      </c>
      <c r="DV241">
        <v>15</v>
      </c>
      <c r="DW241">
        <v>29</v>
      </c>
      <c r="DX241">
        <v>9</v>
      </c>
      <c r="DY241">
        <v>16</v>
      </c>
      <c r="DZ241">
        <v>12</v>
      </c>
      <c r="EA241">
        <v>3</v>
      </c>
      <c r="EB241">
        <v>8</v>
      </c>
      <c r="EC241">
        <v>8</v>
      </c>
      <c r="ED241">
        <v>14</v>
      </c>
      <c r="EE241">
        <v>8</v>
      </c>
      <c r="EF241">
        <v>15</v>
      </c>
      <c r="EG241">
        <v>6</v>
      </c>
      <c r="EH241">
        <v>8</v>
      </c>
      <c r="EI241">
        <v>9</v>
      </c>
      <c r="EJ241">
        <v>12</v>
      </c>
      <c r="EK241">
        <v>14</v>
      </c>
      <c r="EL241">
        <v>15</v>
      </c>
      <c r="EM241">
        <v>16</v>
      </c>
      <c r="EN241">
        <v>6</v>
      </c>
      <c r="EO241">
        <v>10</v>
      </c>
      <c r="EP241">
        <v>13</v>
      </c>
      <c r="EQ241">
        <v>12</v>
      </c>
      <c r="ER241">
        <v>13</v>
      </c>
      <c r="ES241">
        <v>11</v>
      </c>
      <c r="ET241">
        <v>6</v>
      </c>
      <c r="EU241">
        <v>12</v>
      </c>
      <c r="EV241">
        <v>13</v>
      </c>
      <c r="EW241">
        <v>21</v>
      </c>
    </row>
    <row r="242" spans="1:153" ht="18.899999999999999" customHeight="1" x14ac:dyDescent="0.3">
      <c r="A242" s="16" t="s">
        <v>98</v>
      </c>
      <c r="B242" t="s">
        <v>26</v>
      </c>
      <c r="C242" t="s">
        <v>467</v>
      </c>
      <c r="D242" t="s">
        <v>468</v>
      </c>
      <c r="E242">
        <v>0</v>
      </c>
      <c r="F242">
        <v>0</v>
      </c>
      <c r="G242">
        <v>1</v>
      </c>
      <c r="H242">
        <v>1</v>
      </c>
      <c r="I242">
        <v>0</v>
      </c>
      <c r="J242">
        <v>0</v>
      </c>
      <c r="K242">
        <v>0</v>
      </c>
      <c r="L242">
        <v>0</v>
      </c>
      <c r="M242">
        <v>0</v>
      </c>
      <c r="N242">
        <v>0</v>
      </c>
      <c r="O242">
        <v>0</v>
      </c>
      <c r="P242">
        <v>0</v>
      </c>
      <c r="Q242">
        <v>0</v>
      </c>
      <c r="R242">
        <v>0</v>
      </c>
      <c r="S242">
        <v>0</v>
      </c>
      <c r="T242">
        <v>1</v>
      </c>
      <c r="U242">
        <v>1</v>
      </c>
      <c r="V242">
        <v>3</v>
      </c>
      <c r="W242">
        <v>1</v>
      </c>
      <c r="X242">
        <v>1</v>
      </c>
      <c r="Y242">
        <v>1</v>
      </c>
      <c r="Z242">
        <v>1</v>
      </c>
      <c r="AA242">
        <v>1</v>
      </c>
      <c r="AB242">
        <v>0</v>
      </c>
      <c r="AC242">
        <v>0</v>
      </c>
      <c r="AD242">
        <v>1</v>
      </c>
      <c r="AE242">
        <v>0</v>
      </c>
      <c r="AF242">
        <v>0</v>
      </c>
      <c r="AG242">
        <v>0</v>
      </c>
      <c r="AH242">
        <v>1</v>
      </c>
      <c r="AI242">
        <v>0</v>
      </c>
      <c r="AJ242">
        <v>0</v>
      </c>
      <c r="AK242">
        <v>0</v>
      </c>
      <c r="AL242">
        <v>0</v>
      </c>
      <c r="AM242">
        <v>0</v>
      </c>
      <c r="AN242">
        <v>1</v>
      </c>
      <c r="AO242">
        <v>1</v>
      </c>
      <c r="AP242">
        <v>0</v>
      </c>
      <c r="AQ242">
        <v>0</v>
      </c>
      <c r="AR242">
        <v>4</v>
      </c>
      <c r="AS242">
        <v>4</v>
      </c>
      <c r="AT242">
        <v>4</v>
      </c>
      <c r="AU242">
        <v>1</v>
      </c>
      <c r="AV242">
        <v>3</v>
      </c>
      <c r="AW242">
        <v>2</v>
      </c>
      <c r="AX242">
        <v>1</v>
      </c>
      <c r="AY242">
        <v>1</v>
      </c>
      <c r="AZ242">
        <v>0</v>
      </c>
      <c r="BA242">
        <v>0</v>
      </c>
      <c r="BB242">
        <v>0</v>
      </c>
      <c r="BC242">
        <v>0</v>
      </c>
      <c r="BD242">
        <v>2</v>
      </c>
      <c r="BE242">
        <v>2</v>
      </c>
      <c r="BF242">
        <v>1</v>
      </c>
      <c r="BG242">
        <v>4</v>
      </c>
      <c r="BH242">
        <v>4</v>
      </c>
      <c r="BI242">
        <v>3</v>
      </c>
      <c r="BJ242">
        <v>5</v>
      </c>
      <c r="BK242">
        <v>4</v>
      </c>
      <c r="BL242">
        <v>4</v>
      </c>
      <c r="BM242">
        <v>7</v>
      </c>
      <c r="BN242">
        <v>10</v>
      </c>
      <c r="BO242">
        <v>6</v>
      </c>
      <c r="BP242">
        <v>6</v>
      </c>
      <c r="BQ242">
        <v>6</v>
      </c>
      <c r="BR242">
        <v>13</v>
      </c>
      <c r="BS242">
        <v>13</v>
      </c>
      <c r="BT242">
        <v>13</v>
      </c>
      <c r="BU242">
        <v>13</v>
      </c>
      <c r="BV242">
        <v>15</v>
      </c>
      <c r="BW242">
        <v>24</v>
      </c>
      <c r="BX242">
        <v>20</v>
      </c>
      <c r="BY242">
        <v>31</v>
      </c>
      <c r="BZ242">
        <v>42</v>
      </c>
      <c r="CA242">
        <v>33</v>
      </c>
      <c r="CB242">
        <v>19</v>
      </c>
      <c r="CC242">
        <v>19</v>
      </c>
      <c r="CD242">
        <v>18</v>
      </c>
      <c r="CE242">
        <v>26</v>
      </c>
      <c r="CF242">
        <v>33</v>
      </c>
      <c r="CG242">
        <v>45</v>
      </c>
      <c r="CH242">
        <v>38</v>
      </c>
      <c r="CI242">
        <v>43</v>
      </c>
      <c r="CJ242">
        <v>27</v>
      </c>
      <c r="CK242">
        <v>36</v>
      </c>
      <c r="CL242">
        <v>35</v>
      </c>
      <c r="CM242">
        <v>58</v>
      </c>
      <c r="CN242">
        <v>43</v>
      </c>
      <c r="CO242">
        <v>30</v>
      </c>
      <c r="CP242">
        <v>32</v>
      </c>
      <c r="CQ242">
        <v>25</v>
      </c>
      <c r="CR242">
        <v>25</v>
      </c>
      <c r="CS242">
        <v>34</v>
      </c>
      <c r="CT242">
        <v>32</v>
      </c>
      <c r="CU242">
        <v>41</v>
      </c>
      <c r="CV242">
        <v>36</v>
      </c>
      <c r="CW242">
        <v>31</v>
      </c>
      <c r="CX242">
        <v>24</v>
      </c>
      <c r="CY242">
        <v>30</v>
      </c>
      <c r="CZ242">
        <v>43</v>
      </c>
      <c r="DA242">
        <v>36</v>
      </c>
      <c r="DB242">
        <v>32</v>
      </c>
      <c r="DC242">
        <v>33</v>
      </c>
      <c r="DD242">
        <v>31</v>
      </c>
      <c r="DE242">
        <v>23</v>
      </c>
      <c r="DF242">
        <v>35</v>
      </c>
      <c r="DG242">
        <v>26</v>
      </c>
      <c r="DH242">
        <v>26</v>
      </c>
      <c r="DI242">
        <v>27</v>
      </c>
      <c r="DJ242">
        <v>21</v>
      </c>
      <c r="DK242">
        <v>28</v>
      </c>
      <c r="DL242">
        <v>26</v>
      </c>
      <c r="DM242">
        <v>21</v>
      </c>
      <c r="DN242">
        <v>26</v>
      </c>
      <c r="DO242">
        <v>26</v>
      </c>
      <c r="DP242">
        <v>33</v>
      </c>
      <c r="DQ242">
        <v>36</v>
      </c>
      <c r="DR242">
        <v>21</v>
      </c>
      <c r="DS242">
        <v>21</v>
      </c>
      <c r="DT242">
        <v>19</v>
      </c>
      <c r="DU242">
        <v>16</v>
      </c>
      <c r="DV242">
        <v>21</v>
      </c>
      <c r="DW242">
        <v>20</v>
      </c>
      <c r="DX242">
        <v>18</v>
      </c>
      <c r="DY242">
        <v>16</v>
      </c>
      <c r="DZ242">
        <v>15</v>
      </c>
      <c r="EA242">
        <v>14</v>
      </c>
      <c r="EB242">
        <v>19</v>
      </c>
      <c r="EC242">
        <v>19</v>
      </c>
      <c r="ED242">
        <v>15</v>
      </c>
      <c r="EE242">
        <v>21</v>
      </c>
      <c r="EF242">
        <v>23</v>
      </c>
      <c r="EG242">
        <v>14</v>
      </c>
      <c r="EH242">
        <v>25</v>
      </c>
      <c r="EI242">
        <v>20</v>
      </c>
      <c r="EJ242">
        <v>15</v>
      </c>
      <c r="EK242">
        <v>28</v>
      </c>
      <c r="EL242">
        <v>28</v>
      </c>
      <c r="EM242">
        <v>22</v>
      </c>
      <c r="EN242">
        <v>16</v>
      </c>
      <c r="EO242">
        <v>17</v>
      </c>
      <c r="EP242">
        <v>33</v>
      </c>
      <c r="EQ242">
        <v>26</v>
      </c>
      <c r="ER242">
        <v>23</v>
      </c>
      <c r="ES242">
        <v>14</v>
      </c>
      <c r="ET242">
        <v>10</v>
      </c>
      <c r="EU242">
        <v>19</v>
      </c>
      <c r="EV242">
        <v>33</v>
      </c>
      <c r="EW242">
        <v>28</v>
      </c>
    </row>
    <row r="243" spans="1:153" ht="18.899999999999999" customHeight="1" x14ac:dyDescent="0.3">
      <c r="A243" s="16" t="s">
        <v>98</v>
      </c>
      <c r="B243" t="s">
        <v>26</v>
      </c>
      <c r="C243" t="s">
        <v>469</v>
      </c>
      <c r="D243" t="s">
        <v>470</v>
      </c>
      <c r="E243">
        <v>0</v>
      </c>
      <c r="F243">
        <v>0</v>
      </c>
      <c r="G243">
        <v>0</v>
      </c>
      <c r="H243">
        <v>0</v>
      </c>
      <c r="I243">
        <v>0</v>
      </c>
      <c r="J243">
        <v>0</v>
      </c>
      <c r="K243">
        <v>0</v>
      </c>
      <c r="L243">
        <v>0</v>
      </c>
      <c r="M243">
        <v>0</v>
      </c>
      <c r="N243">
        <v>0</v>
      </c>
      <c r="O243">
        <v>0</v>
      </c>
      <c r="P243">
        <v>0</v>
      </c>
      <c r="Q243">
        <v>0</v>
      </c>
      <c r="R243">
        <v>1</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1</v>
      </c>
      <c r="BB243">
        <v>0</v>
      </c>
      <c r="BC243">
        <v>1</v>
      </c>
      <c r="BD243">
        <v>0</v>
      </c>
      <c r="BE243">
        <v>0</v>
      </c>
      <c r="BF243">
        <v>0</v>
      </c>
      <c r="BG243">
        <v>0</v>
      </c>
      <c r="BH243">
        <v>0</v>
      </c>
      <c r="BI243">
        <v>0</v>
      </c>
      <c r="BJ243">
        <v>0</v>
      </c>
      <c r="BK243">
        <v>0</v>
      </c>
      <c r="BL243">
        <v>0</v>
      </c>
      <c r="BM243">
        <v>0</v>
      </c>
      <c r="BN243">
        <v>0</v>
      </c>
      <c r="BO243">
        <v>5</v>
      </c>
      <c r="BP243">
        <v>1</v>
      </c>
      <c r="BQ243">
        <v>1</v>
      </c>
      <c r="BR243">
        <v>1</v>
      </c>
      <c r="BS243">
        <v>1</v>
      </c>
      <c r="BT243">
        <v>1</v>
      </c>
      <c r="BU243">
        <v>2</v>
      </c>
      <c r="BV243">
        <v>1</v>
      </c>
      <c r="BW243">
        <v>0</v>
      </c>
      <c r="BX243">
        <v>3</v>
      </c>
      <c r="BY243">
        <v>0</v>
      </c>
      <c r="BZ243">
        <v>0</v>
      </c>
      <c r="CA243">
        <v>0</v>
      </c>
      <c r="CB243">
        <v>0</v>
      </c>
      <c r="CC243">
        <v>2</v>
      </c>
      <c r="CD243">
        <v>2</v>
      </c>
      <c r="CE243">
        <v>2</v>
      </c>
      <c r="CF243">
        <v>2</v>
      </c>
      <c r="CG243">
        <v>2</v>
      </c>
      <c r="CH243">
        <v>2</v>
      </c>
      <c r="CI243">
        <v>2</v>
      </c>
      <c r="CJ243">
        <v>2</v>
      </c>
      <c r="CK243">
        <v>1</v>
      </c>
      <c r="CL243">
        <v>6</v>
      </c>
      <c r="CM243">
        <v>4</v>
      </c>
      <c r="CN243">
        <v>2</v>
      </c>
      <c r="CO243">
        <v>1</v>
      </c>
      <c r="CP243">
        <v>0</v>
      </c>
      <c r="CQ243">
        <v>3</v>
      </c>
      <c r="CR243">
        <v>0</v>
      </c>
      <c r="CS243">
        <v>0</v>
      </c>
      <c r="CT243">
        <v>0</v>
      </c>
      <c r="CU243">
        <v>0</v>
      </c>
      <c r="CV243">
        <v>0</v>
      </c>
      <c r="CW243">
        <v>0</v>
      </c>
      <c r="CX243">
        <v>0</v>
      </c>
      <c r="CY243">
        <v>0</v>
      </c>
      <c r="CZ243">
        <v>0</v>
      </c>
      <c r="DA243">
        <v>7</v>
      </c>
      <c r="DB243">
        <v>21</v>
      </c>
      <c r="DC243">
        <v>34</v>
      </c>
      <c r="DD243">
        <v>15</v>
      </c>
      <c r="DE243">
        <v>13</v>
      </c>
      <c r="DF243">
        <v>15</v>
      </c>
      <c r="DG243">
        <v>16</v>
      </c>
      <c r="DH243">
        <v>29</v>
      </c>
      <c r="DI243">
        <v>19</v>
      </c>
      <c r="DJ243">
        <v>20</v>
      </c>
      <c r="DK243">
        <v>12</v>
      </c>
      <c r="DL243">
        <v>17</v>
      </c>
      <c r="DM243">
        <v>5</v>
      </c>
      <c r="DN243">
        <v>11</v>
      </c>
      <c r="DO243">
        <v>23</v>
      </c>
      <c r="DP243">
        <v>24</v>
      </c>
      <c r="DQ243">
        <v>25</v>
      </c>
      <c r="DR243">
        <v>8</v>
      </c>
      <c r="DS243">
        <v>9</v>
      </c>
      <c r="DT243">
        <v>10</v>
      </c>
      <c r="DU243">
        <v>3</v>
      </c>
      <c r="DV243">
        <v>3</v>
      </c>
      <c r="DW243">
        <v>13</v>
      </c>
      <c r="DX243">
        <v>12</v>
      </c>
      <c r="DY243">
        <v>14</v>
      </c>
      <c r="DZ243">
        <v>16</v>
      </c>
      <c r="EA243">
        <v>9</v>
      </c>
      <c r="EB243">
        <v>13</v>
      </c>
      <c r="EC243">
        <v>14</v>
      </c>
      <c r="ED243">
        <v>15</v>
      </c>
      <c r="EE243">
        <v>9</v>
      </c>
      <c r="EF243">
        <v>10</v>
      </c>
      <c r="EG243">
        <v>17</v>
      </c>
      <c r="EH243">
        <v>8</v>
      </c>
      <c r="EI243">
        <v>27</v>
      </c>
      <c r="EJ243">
        <v>17</v>
      </c>
      <c r="EK243">
        <v>16</v>
      </c>
      <c r="EL243">
        <v>14</v>
      </c>
      <c r="EM243">
        <v>12</v>
      </c>
      <c r="EN243">
        <v>16</v>
      </c>
      <c r="EO243">
        <v>12</v>
      </c>
      <c r="EP243">
        <v>19</v>
      </c>
      <c r="EQ243">
        <v>21</v>
      </c>
      <c r="ER243">
        <v>14</v>
      </c>
      <c r="ES243">
        <v>16</v>
      </c>
      <c r="ET243">
        <v>14</v>
      </c>
      <c r="EU243">
        <v>16</v>
      </c>
      <c r="EV243">
        <v>23</v>
      </c>
      <c r="EW243">
        <v>23</v>
      </c>
    </row>
    <row r="244" spans="1:153" ht="18.899999999999999" customHeight="1" x14ac:dyDescent="0.3">
      <c r="A244" s="16" t="s">
        <v>31</v>
      </c>
      <c r="B244" t="s">
        <v>26</v>
      </c>
      <c r="C244" t="s">
        <v>471</v>
      </c>
      <c r="D244" t="s">
        <v>472</v>
      </c>
      <c r="E244">
        <v>0</v>
      </c>
      <c r="F244">
        <v>0</v>
      </c>
      <c r="G244">
        <v>0</v>
      </c>
      <c r="H244">
        <v>0</v>
      </c>
      <c r="I244">
        <v>0</v>
      </c>
      <c r="J244">
        <v>0</v>
      </c>
      <c r="K244">
        <v>0</v>
      </c>
      <c r="L244">
        <v>0</v>
      </c>
      <c r="M244">
        <v>0</v>
      </c>
      <c r="N244">
        <v>0</v>
      </c>
      <c r="O244">
        <v>0</v>
      </c>
      <c r="P244">
        <v>0</v>
      </c>
      <c r="Q244">
        <v>0</v>
      </c>
      <c r="R244">
        <v>0</v>
      </c>
      <c r="S244">
        <v>1</v>
      </c>
      <c r="T244">
        <v>2</v>
      </c>
      <c r="U244">
        <v>1</v>
      </c>
      <c r="V244">
        <v>1</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1</v>
      </c>
      <c r="BE244">
        <v>0</v>
      </c>
      <c r="BF244">
        <v>0</v>
      </c>
      <c r="BG244">
        <v>0</v>
      </c>
      <c r="BH244">
        <v>0</v>
      </c>
      <c r="BI244">
        <v>0</v>
      </c>
      <c r="BJ244">
        <v>0</v>
      </c>
      <c r="BK244">
        <v>0</v>
      </c>
      <c r="BL244">
        <v>0</v>
      </c>
      <c r="BM244">
        <v>0</v>
      </c>
      <c r="BN244">
        <v>0</v>
      </c>
      <c r="BO244">
        <v>0</v>
      </c>
      <c r="BP244">
        <v>0</v>
      </c>
      <c r="BQ244">
        <v>0</v>
      </c>
      <c r="BR244">
        <v>1</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4</v>
      </c>
      <c r="CR244">
        <v>3</v>
      </c>
      <c r="CS244">
        <v>3</v>
      </c>
      <c r="CT244">
        <v>0</v>
      </c>
      <c r="CU244">
        <v>1</v>
      </c>
      <c r="CV244">
        <v>0</v>
      </c>
      <c r="CW244">
        <v>0</v>
      </c>
      <c r="CX244">
        <v>2</v>
      </c>
      <c r="CY244">
        <v>1</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1</v>
      </c>
      <c r="DZ244">
        <v>0</v>
      </c>
      <c r="EA244">
        <v>0</v>
      </c>
      <c r="EB244">
        <v>0</v>
      </c>
      <c r="EC244">
        <v>0</v>
      </c>
      <c r="ED244">
        <v>0</v>
      </c>
      <c r="EE244">
        <v>3</v>
      </c>
      <c r="EF244">
        <v>0</v>
      </c>
      <c r="EG244">
        <v>1</v>
      </c>
      <c r="EH244">
        <v>0</v>
      </c>
      <c r="EI244">
        <v>1</v>
      </c>
      <c r="EJ244">
        <v>0</v>
      </c>
      <c r="EK244">
        <v>0</v>
      </c>
      <c r="EL244">
        <v>0</v>
      </c>
      <c r="EM244">
        <v>1</v>
      </c>
      <c r="EN244">
        <v>0</v>
      </c>
      <c r="EO244">
        <v>0</v>
      </c>
      <c r="EP244">
        <v>1</v>
      </c>
      <c r="EQ244">
        <v>1</v>
      </c>
      <c r="ER244">
        <v>0</v>
      </c>
      <c r="ES244">
        <v>0</v>
      </c>
      <c r="ET244">
        <v>0</v>
      </c>
      <c r="EU244">
        <v>0</v>
      </c>
      <c r="EV244">
        <v>0</v>
      </c>
      <c r="EW244">
        <v>0</v>
      </c>
    </row>
    <row r="245" spans="1:153" ht="18.899999999999999" customHeight="1" x14ac:dyDescent="0.3">
      <c r="A245" s="16" t="s">
        <v>31</v>
      </c>
      <c r="B245" t="s">
        <v>26</v>
      </c>
      <c r="C245" t="s">
        <v>473</v>
      </c>
      <c r="D245" t="s">
        <v>474</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1</v>
      </c>
      <c r="BF245">
        <v>1</v>
      </c>
      <c r="BG245">
        <v>0</v>
      </c>
      <c r="BH245">
        <v>1</v>
      </c>
      <c r="BI245">
        <v>0</v>
      </c>
      <c r="BJ245">
        <v>0</v>
      </c>
      <c r="BK245">
        <v>0</v>
      </c>
      <c r="BL245">
        <v>0</v>
      </c>
      <c r="BM245">
        <v>0</v>
      </c>
      <c r="BN245">
        <v>0</v>
      </c>
      <c r="BO245">
        <v>0</v>
      </c>
      <c r="BP245">
        <v>0</v>
      </c>
      <c r="BQ245">
        <v>0</v>
      </c>
      <c r="BR245">
        <v>0</v>
      </c>
      <c r="BS245">
        <v>0</v>
      </c>
      <c r="BT245">
        <v>1</v>
      </c>
      <c r="BU245">
        <v>0</v>
      </c>
      <c r="BV245">
        <v>0</v>
      </c>
      <c r="BW245">
        <v>2</v>
      </c>
      <c r="BX245">
        <v>0</v>
      </c>
      <c r="BY245">
        <v>0</v>
      </c>
      <c r="BZ245">
        <v>0</v>
      </c>
      <c r="CA245">
        <v>0</v>
      </c>
      <c r="CB245">
        <v>0</v>
      </c>
      <c r="CC245">
        <v>0</v>
      </c>
      <c r="CD245">
        <v>4</v>
      </c>
      <c r="CE245">
        <v>0</v>
      </c>
      <c r="CF245">
        <v>1</v>
      </c>
      <c r="CG245">
        <v>0</v>
      </c>
      <c r="CH245">
        <v>1</v>
      </c>
      <c r="CI245">
        <v>5</v>
      </c>
      <c r="CJ245">
        <v>1</v>
      </c>
      <c r="CK245">
        <v>0</v>
      </c>
      <c r="CL245">
        <v>1</v>
      </c>
      <c r="CM245">
        <v>1</v>
      </c>
      <c r="CN245">
        <v>1</v>
      </c>
      <c r="CO245">
        <v>0</v>
      </c>
      <c r="CP245">
        <v>1</v>
      </c>
      <c r="CQ245">
        <v>1</v>
      </c>
      <c r="CR245">
        <v>0</v>
      </c>
      <c r="CS245">
        <v>1</v>
      </c>
      <c r="CT245">
        <v>2</v>
      </c>
      <c r="CU245">
        <v>3</v>
      </c>
      <c r="CV245">
        <v>1</v>
      </c>
      <c r="CW245">
        <v>0</v>
      </c>
      <c r="CX245">
        <v>1</v>
      </c>
      <c r="CY245">
        <v>1</v>
      </c>
      <c r="CZ245">
        <v>0</v>
      </c>
      <c r="DA245">
        <v>0</v>
      </c>
      <c r="DB245">
        <v>1</v>
      </c>
      <c r="DC245">
        <v>1</v>
      </c>
      <c r="DD245">
        <v>0</v>
      </c>
      <c r="DE245">
        <v>0</v>
      </c>
      <c r="DF245">
        <v>1</v>
      </c>
      <c r="DG245">
        <v>0</v>
      </c>
      <c r="DH245">
        <v>0</v>
      </c>
      <c r="DI245">
        <v>0</v>
      </c>
      <c r="DJ245">
        <v>0</v>
      </c>
      <c r="DK245">
        <v>0</v>
      </c>
      <c r="DL245">
        <v>0</v>
      </c>
      <c r="DM245">
        <v>0</v>
      </c>
      <c r="DN245">
        <v>0</v>
      </c>
      <c r="DO245">
        <v>1</v>
      </c>
      <c r="DP245">
        <v>1</v>
      </c>
      <c r="DQ245">
        <v>1</v>
      </c>
      <c r="DR245">
        <v>0</v>
      </c>
      <c r="DS245">
        <v>0</v>
      </c>
      <c r="DT245">
        <v>0</v>
      </c>
      <c r="DU245">
        <v>2</v>
      </c>
      <c r="DV245">
        <v>3</v>
      </c>
      <c r="DW245">
        <v>6</v>
      </c>
      <c r="DX245">
        <v>2</v>
      </c>
      <c r="DY245">
        <v>7</v>
      </c>
      <c r="DZ245">
        <v>0</v>
      </c>
      <c r="EA245">
        <v>1</v>
      </c>
      <c r="EB245">
        <v>3</v>
      </c>
      <c r="EC245">
        <v>0</v>
      </c>
      <c r="ED245">
        <v>2</v>
      </c>
      <c r="EE245">
        <v>2</v>
      </c>
      <c r="EF245">
        <v>0</v>
      </c>
      <c r="EG245">
        <v>3</v>
      </c>
      <c r="EH245">
        <v>0</v>
      </c>
      <c r="EI245">
        <v>2</v>
      </c>
      <c r="EJ245">
        <v>0</v>
      </c>
      <c r="EK245">
        <v>1</v>
      </c>
      <c r="EL245">
        <v>2</v>
      </c>
      <c r="EM245">
        <v>2</v>
      </c>
      <c r="EN245">
        <v>0</v>
      </c>
      <c r="EO245">
        <v>2</v>
      </c>
      <c r="EP245">
        <v>2</v>
      </c>
      <c r="EQ245">
        <v>0</v>
      </c>
      <c r="ER245">
        <v>0</v>
      </c>
      <c r="ES245">
        <v>1</v>
      </c>
      <c r="ET245">
        <v>0</v>
      </c>
      <c r="EU245">
        <v>0</v>
      </c>
      <c r="EV245">
        <v>0</v>
      </c>
      <c r="EW245">
        <v>3</v>
      </c>
    </row>
    <row r="246" spans="1:153" ht="18.899999999999999" customHeight="1" x14ac:dyDescent="0.3">
      <c r="A246" s="16" t="s">
        <v>98</v>
      </c>
      <c r="B246" t="s">
        <v>26</v>
      </c>
      <c r="C246" t="s">
        <v>475</v>
      </c>
      <c r="D246" t="s">
        <v>476</v>
      </c>
      <c r="E246">
        <v>1</v>
      </c>
      <c r="F246">
        <v>0</v>
      </c>
      <c r="G246">
        <v>0</v>
      </c>
      <c r="H246">
        <v>0</v>
      </c>
      <c r="I246">
        <v>0</v>
      </c>
      <c r="J246">
        <v>0</v>
      </c>
      <c r="K246">
        <v>0</v>
      </c>
      <c r="L246">
        <v>0</v>
      </c>
      <c r="M246">
        <v>0</v>
      </c>
      <c r="N246">
        <v>0</v>
      </c>
      <c r="O246">
        <v>0</v>
      </c>
      <c r="P246">
        <v>0</v>
      </c>
      <c r="Q246">
        <v>0</v>
      </c>
      <c r="R246">
        <v>0</v>
      </c>
      <c r="S246">
        <v>0</v>
      </c>
      <c r="T246">
        <v>0</v>
      </c>
      <c r="U246">
        <v>0</v>
      </c>
      <c r="V246">
        <v>1</v>
      </c>
      <c r="W246">
        <v>1</v>
      </c>
      <c r="X246">
        <v>1</v>
      </c>
      <c r="Y246">
        <v>1</v>
      </c>
      <c r="Z246">
        <v>0</v>
      </c>
      <c r="AA246">
        <v>0</v>
      </c>
      <c r="AB246">
        <v>0</v>
      </c>
      <c r="AC246">
        <v>0</v>
      </c>
      <c r="AD246">
        <v>0</v>
      </c>
      <c r="AE246">
        <v>1</v>
      </c>
      <c r="AF246">
        <v>0</v>
      </c>
      <c r="AG246">
        <v>0</v>
      </c>
      <c r="AH246">
        <v>0</v>
      </c>
      <c r="AI246">
        <v>0</v>
      </c>
      <c r="AJ246">
        <v>0</v>
      </c>
      <c r="AK246">
        <v>0</v>
      </c>
      <c r="AL246">
        <v>0</v>
      </c>
      <c r="AM246">
        <v>0</v>
      </c>
      <c r="AN246">
        <v>1</v>
      </c>
      <c r="AO246">
        <v>0</v>
      </c>
      <c r="AP246">
        <v>0</v>
      </c>
      <c r="AQ246">
        <v>0</v>
      </c>
      <c r="AR246">
        <v>0</v>
      </c>
      <c r="AS246">
        <v>0</v>
      </c>
      <c r="AT246">
        <v>0</v>
      </c>
      <c r="AU246">
        <v>0</v>
      </c>
      <c r="AV246">
        <v>1</v>
      </c>
      <c r="AW246">
        <v>2</v>
      </c>
      <c r="AX246">
        <v>0</v>
      </c>
      <c r="AY246">
        <v>0</v>
      </c>
      <c r="AZ246">
        <v>0</v>
      </c>
      <c r="BA246">
        <v>0</v>
      </c>
      <c r="BB246">
        <v>0</v>
      </c>
      <c r="BC246">
        <v>0</v>
      </c>
      <c r="BD246">
        <v>1</v>
      </c>
      <c r="BE246">
        <v>2</v>
      </c>
      <c r="BF246">
        <v>1</v>
      </c>
      <c r="BG246">
        <v>0</v>
      </c>
      <c r="BH246">
        <v>3</v>
      </c>
      <c r="BI246">
        <v>4</v>
      </c>
      <c r="BJ246">
        <v>4</v>
      </c>
      <c r="BK246">
        <v>2</v>
      </c>
      <c r="BL246">
        <v>1</v>
      </c>
      <c r="BM246">
        <v>0</v>
      </c>
      <c r="BN246">
        <v>0</v>
      </c>
      <c r="BO246">
        <v>1</v>
      </c>
      <c r="BP246">
        <v>0</v>
      </c>
      <c r="BQ246">
        <v>0</v>
      </c>
      <c r="BR246">
        <v>1</v>
      </c>
      <c r="BS246">
        <v>3</v>
      </c>
      <c r="BT246">
        <v>3</v>
      </c>
      <c r="BU246">
        <v>1</v>
      </c>
      <c r="BV246">
        <v>1</v>
      </c>
      <c r="BW246">
        <v>0</v>
      </c>
      <c r="BX246">
        <v>0</v>
      </c>
      <c r="BY246">
        <v>8</v>
      </c>
      <c r="BZ246">
        <v>8</v>
      </c>
      <c r="CA246">
        <v>1</v>
      </c>
      <c r="CB246">
        <v>4</v>
      </c>
      <c r="CC246">
        <v>1</v>
      </c>
      <c r="CD246">
        <v>1</v>
      </c>
      <c r="CE246">
        <v>3</v>
      </c>
      <c r="CF246">
        <v>6</v>
      </c>
      <c r="CG246">
        <v>5</v>
      </c>
      <c r="CH246">
        <v>6</v>
      </c>
      <c r="CI246">
        <v>3</v>
      </c>
      <c r="CJ246">
        <v>2</v>
      </c>
      <c r="CK246">
        <v>2</v>
      </c>
      <c r="CL246">
        <v>6</v>
      </c>
      <c r="CM246">
        <v>6</v>
      </c>
      <c r="CN246">
        <v>10</v>
      </c>
      <c r="CO246">
        <v>6</v>
      </c>
      <c r="CP246">
        <v>11</v>
      </c>
      <c r="CQ246">
        <v>3</v>
      </c>
      <c r="CR246">
        <v>9</v>
      </c>
      <c r="CS246">
        <v>5</v>
      </c>
      <c r="CT246">
        <v>3</v>
      </c>
      <c r="CU246">
        <v>8</v>
      </c>
      <c r="CV246">
        <v>7</v>
      </c>
      <c r="CW246">
        <v>4</v>
      </c>
      <c r="CX246">
        <v>9</v>
      </c>
      <c r="CY246">
        <v>11</v>
      </c>
      <c r="CZ246">
        <v>11</v>
      </c>
      <c r="DA246">
        <v>13</v>
      </c>
      <c r="DB246">
        <v>12</v>
      </c>
      <c r="DC246">
        <v>13</v>
      </c>
      <c r="DD246">
        <v>16</v>
      </c>
      <c r="DE246">
        <v>12</v>
      </c>
      <c r="DF246">
        <v>9</v>
      </c>
      <c r="DG246">
        <v>10</v>
      </c>
      <c r="DH246">
        <v>15</v>
      </c>
      <c r="DI246">
        <v>9</v>
      </c>
      <c r="DJ246">
        <v>14</v>
      </c>
      <c r="DK246">
        <v>10</v>
      </c>
      <c r="DL246">
        <v>10</v>
      </c>
      <c r="DM246">
        <v>4</v>
      </c>
      <c r="DN246">
        <v>9</v>
      </c>
      <c r="DO246">
        <v>11</v>
      </c>
      <c r="DP246">
        <v>7</v>
      </c>
      <c r="DQ246">
        <v>6</v>
      </c>
      <c r="DR246">
        <v>4</v>
      </c>
      <c r="DS246">
        <v>4</v>
      </c>
      <c r="DT246">
        <v>5</v>
      </c>
      <c r="DU246">
        <v>7</v>
      </c>
      <c r="DV246">
        <v>9</v>
      </c>
      <c r="DW246">
        <v>10</v>
      </c>
      <c r="DX246">
        <v>4</v>
      </c>
      <c r="DY246">
        <v>11</v>
      </c>
      <c r="DZ246">
        <v>7</v>
      </c>
      <c r="EA246">
        <v>4</v>
      </c>
      <c r="EB246">
        <v>8</v>
      </c>
      <c r="EC246">
        <v>10</v>
      </c>
      <c r="ED246">
        <v>15</v>
      </c>
      <c r="EE246">
        <v>3</v>
      </c>
      <c r="EF246">
        <v>8</v>
      </c>
      <c r="EG246">
        <v>8</v>
      </c>
      <c r="EH246">
        <v>12</v>
      </c>
      <c r="EI246">
        <v>6</v>
      </c>
      <c r="EJ246">
        <v>10</v>
      </c>
      <c r="EK246">
        <v>7</v>
      </c>
      <c r="EL246">
        <v>12</v>
      </c>
      <c r="EM246">
        <v>12</v>
      </c>
      <c r="EN246">
        <v>4</v>
      </c>
      <c r="EO246">
        <v>5</v>
      </c>
      <c r="EP246">
        <v>3</v>
      </c>
      <c r="EQ246">
        <v>11</v>
      </c>
      <c r="ER246">
        <v>11</v>
      </c>
      <c r="ES246">
        <v>7</v>
      </c>
      <c r="ET246">
        <v>10</v>
      </c>
      <c r="EU246">
        <v>4</v>
      </c>
      <c r="EV246">
        <v>11</v>
      </c>
      <c r="EW246">
        <v>10</v>
      </c>
    </row>
    <row r="247" spans="1:153" ht="18.899999999999999" customHeight="1" x14ac:dyDescent="0.3">
      <c r="A247" s="16" t="s">
        <v>31</v>
      </c>
      <c r="B247" t="s">
        <v>26</v>
      </c>
      <c r="C247" t="s">
        <v>477</v>
      </c>
      <c r="D247" t="s">
        <v>478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1</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1</v>
      </c>
      <c r="BD247">
        <v>0</v>
      </c>
      <c r="BE247">
        <v>0</v>
      </c>
      <c r="BF247">
        <v>0</v>
      </c>
      <c r="BG247">
        <v>0</v>
      </c>
      <c r="BH247">
        <v>0</v>
      </c>
      <c r="BI247">
        <v>0</v>
      </c>
      <c r="BJ247">
        <v>0</v>
      </c>
      <c r="BK247">
        <v>0</v>
      </c>
      <c r="BL247">
        <v>0</v>
      </c>
      <c r="BM247">
        <v>1</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1</v>
      </c>
      <c r="CH247">
        <v>1</v>
      </c>
      <c r="CI247">
        <v>2</v>
      </c>
      <c r="CJ247">
        <v>0</v>
      </c>
      <c r="CK247">
        <v>2</v>
      </c>
      <c r="CL247">
        <v>0</v>
      </c>
      <c r="CM247">
        <v>0</v>
      </c>
      <c r="CN247">
        <v>1</v>
      </c>
      <c r="CO247">
        <v>0</v>
      </c>
      <c r="CP247">
        <v>0</v>
      </c>
      <c r="CQ247">
        <v>1</v>
      </c>
      <c r="CR247">
        <v>0</v>
      </c>
      <c r="CS247">
        <v>0</v>
      </c>
      <c r="CT247">
        <v>0</v>
      </c>
      <c r="CU247">
        <v>0</v>
      </c>
      <c r="CV247">
        <v>2</v>
      </c>
      <c r="CW247">
        <v>1</v>
      </c>
      <c r="CX247">
        <v>2</v>
      </c>
      <c r="CY247">
        <v>4</v>
      </c>
      <c r="CZ247">
        <v>2</v>
      </c>
      <c r="DA247">
        <v>1</v>
      </c>
      <c r="DB247">
        <v>1</v>
      </c>
      <c r="DC247">
        <v>0</v>
      </c>
      <c r="DD247">
        <v>0</v>
      </c>
      <c r="DE247">
        <v>0</v>
      </c>
      <c r="DF247">
        <v>0</v>
      </c>
      <c r="DG247">
        <v>0</v>
      </c>
      <c r="DH247">
        <v>3</v>
      </c>
      <c r="DI247">
        <v>2</v>
      </c>
      <c r="DJ247">
        <v>0</v>
      </c>
      <c r="DK247">
        <v>2</v>
      </c>
      <c r="DL247">
        <v>0</v>
      </c>
      <c r="DM247">
        <v>2</v>
      </c>
      <c r="DN247">
        <v>1</v>
      </c>
      <c r="DO247">
        <v>1</v>
      </c>
      <c r="DP247">
        <v>1</v>
      </c>
      <c r="DQ247">
        <v>7</v>
      </c>
      <c r="DR247">
        <v>4</v>
      </c>
      <c r="DS247">
        <v>1</v>
      </c>
      <c r="DT247">
        <v>1</v>
      </c>
      <c r="DU247">
        <v>1</v>
      </c>
      <c r="DV247">
        <v>1</v>
      </c>
      <c r="DW247">
        <v>2</v>
      </c>
      <c r="DX247">
        <v>6</v>
      </c>
      <c r="DY247">
        <v>1</v>
      </c>
      <c r="DZ247">
        <v>1</v>
      </c>
      <c r="EA247">
        <v>3</v>
      </c>
      <c r="EB247">
        <v>1</v>
      </c>
      <c r="EC247">
        <v>0</v>
      </c>
      <c r="ED247">
        <v>2</v>
      </c>
      <c r="EE247">
        <v>1</v>
      </c>
      <c r="EF247">
        <v>1</v>
      </c>
      <c r="EG247">
        <v>4</v>
      </c>
      <c r="EH247">
        <v>2</v>
      </c>
      <c r="EI247">
        <v>2</v>
      </c>
      <c r="EJ247">
        <v>1</v>
      </c>
      <c r="EK247">
        <v>3</v>
      </c>
      <c r="EL247">
        <v>1</v>
      </c>
      <c r="EM247">
        <v>2</v>
      </c>
      <c r="EN247">
        <v>0</v>
      </c>
      <c r="EO247">
        <v>1</v>
      </c>
      <c r="EP247">
        <v>0</v>
      </c>
      <c r="EQ247">
        <v>0</v>
      </c>
      <c r="ER247">
        <v>1</v>
      </c>
      <c r="ES247">
        <v>1</v>
      </c>
      <c r="ET247">
        <v>5</v>
      </c>
      <c r="EU247">
        <v>1</v>
      </c>
      <c r="EV247">
        <v>1</v>
      </c>
      <c r="EW247">
        <v>0</v>
      </c>
    </row>
    <row r="248" spans="1:153" ht="18.899999999999999" customHeight="1" x14ac:dyDescent="0.3">
      <c r="A248" s="16" t="s">
        <v>31</v>
      </c>
      <c r="B248" t="s">
        <v>26</v>
      </c>
      <c r="C248" t="s">
        <v>479</v>
      </c>
      <c r="D248" t="s">
        <v>480</v>
      </c>
      <c r="E248">
        <v>0</v>
      </c>
      <c r="F248">
        <v>0</v>
      </c>
      <c r="G248">
        <v>0</v>
      </c>
      <c r="H248">
        <v>0</v>
      </c>
      <c r="I248">
        <v>0</v>
      </c>
      <c r="J248">
        <v>0</v>
      </c>
      <c r="K248">
        <v>0</v>
      </c>
      <c r="L248">
        <v>0</v>
      </c>
      <c r="M248">
        <v>0</v>
      </c>
      <c r="N248">
        <v>0</v>
      </c>
      <c r="O248">
        <v>0</v>
      </c>
      <c r="P248">
        <v>0</v>
      </c>
      <c r="Q248">
        <v>0</v>
      </c>
      <c r="R248">
        <v>0</v>
      </c>
      <c r="S248">
        <v>1</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1</v>
      </c>
      <c r="BD248">
        <v>0</v>
      </c>
      <c r="BE248">
        <v>0</v>
      </c>
      <c r="BF248">
        <v>0</v>
      </c>
      <c r="BG248">
        <v>0</v>
      </c>
      <c r="BH248">
        <v>0</v>
      </c>
      <c r="BI248">
        <v>0</v>
      </c>
      <c r="BJ248">
        <v>0</v>
      </c>
      <c r="BK248">
        <v>0</v>
      </c>
      <c r="BL248">
        <v>0</v>
      </c>
      <c r="BM248">
        <v>0</v>
      </c>
      <c r="BN248">
        <v>0</v>
      </c>
      <c r="BO248">
        <v>0</v>
      </c>
      <c r="BP248">
        <v>0</v>
      </c>
      <c r="BQ248">
        <v>0</v>
      </c>
      <c r="BR248">
        <v>0</v>
      </c>
      <c r="BS248">
        <v>0</v>
      </c>
      <c r="BT248">
        <v>0</v>
      </c>
      <c r="BU248">
        <v>1</v>
      </c>
      <c r="BV248">
        <v>0</v>
      </c>
      <c r="BW248">
        <v>1</v>
      </c>
      <c r="BX248">
        <v>0</v>
      </c>
      <c r="BY248">
        <v>0</v>
      </c>
      <c r="BZ248">
        <v>0</v>
      </c>
      <c r="CA248">
        <v>0</v>
      </c>
      <c r="CB248">
        <v>0</v>
      </c>
      <c r="CC248">
        <v>0</v>
      </c>
      <c r="CD248">
        <v>0</v>
      </c>
      <c r="CE248">
        <v>0</v>
      </c>
      <c r="CF248">
        <v>0</v>
      </c>
      <c r="CG248">
        <v>0</v>
      </c>
      <c r="CH248">
        <v>3</v>
      </c>
      <c r="CI248">
        <v>1</v>
      </c>
      <c r="CJ248">
        <v>1</v>
      </c>
      <c r="CK248">
        <v>1</v>
      </c>
      <c r="CL248">
        <v>1</v>
      </c>
      <c r="CM248">
        <v>1</v>
      </c>
      <c r="CN248">
        <v>1</v>
      </c>
      <c r="CO248">
        <v>2</v>
      </c>
      <c r="CP248">
        <v>0</v>
      </c>
      <c r="CQ248">
        <v>3</v>
      </c>
      <c r="CR248">
        <v>0</v>
      </c>
      <c r="CS248">
        <v>0</v>
      </c>
      <c r="CT248">
        <v>0</v>
      </c>
      <c r="CU248">
        <v>3</v>
      </c>
      <c r="CV248">
        <v>3</v>
      </c>
      <c r="CW248">
        <v>3</v>
      </c>
      <c r="CX248">
        <v>3</v>
      </c>
      <c r="CY248">
        <v>1</v>
      </c>
      <c r="CZ248">
        <v>3</v>
      </c>
      <c r="DA248">
        <v>0</v>
      </c>
      <c r="DB248">
        <v>1</v>
      </c>
      <c r="DC248">
        <v>2</v>
      </c>
      <c r="DD248">
        <v>2</v>
      </c>
      <c r="DE248">
        <v>1</v>
      </c>
      <c r="DF248">
        <v>0</v>
      </c>
      <c r="DG248">
        <v>2</v>
      </c>
      <c r="DH248">
        <v>3</v>
      </c>
      <c r="DI248">
        <v>0</v>
      </c>
      <c r="DJ248">
        <v>1</v>
      </c>
      <c r="DK248">
        <v>0</v>
      </c>
      <c r="DL248">
        <v>0</v>
      </c>
      <c r="DM248">
        <v>1</v>
      </c>
      <c r="DN248">
        <v>0</v>
      </c>
      <c r="DO248">
        <v>0</v>
      </c>
      <c r="DP248">
        <v>1</v>
      </c>
      <c r="DQ248">
        <v>0</v>
      </c>
      <c r="DR248">
        <v>0</v>
      </c>
      <c r="DS248">
        <v>3</v>
      </c>
      <c r="DT248">
        <v>0</v>
      </c>
      <c r="DU248">
        <v>0</v>
      </c>
      <c r="DV248">
        <v>1</v>
      </c>
      <c r="DW248">
        <v>0</v>
      </c>
      <c r="DX248">
        <v>2</v>
      </c>
      <c r="DY248">
        <v>2</v>
      </c>
      <c r="DZ248">
        <v>0</v>
      </c>
      <c r="EA248">
        <v>2</v>
      </c>
      <c r="EB248">
        <v>0</v>
      </c>
      <c r="EC248">
        <v>2</v>
      </c>
      <c r="ED248">
        <v>4</v>
      </c>
      <c r="EE248">
        <v>2</v>
      </c>
      <c r="EF248">
        <v>2</v>
      </c>
      <c r="EG248">
        <v>1</v>
      </c>
      <c r="EH248">
        <v>2</v>
      </c>
      <c r="EI248">
        <v>1</v>
      </c>
      <c r="EJ248">
        <v>2</v>
      </c>
      <c r="EK248">
        <v>0</v>
      </c>
      <c r="EL248">
        <v>3</v>
      </c>
      <c r="EM248">
        <v>2</v>
      </c>
      <c r="EN248">
        <v>1</v>
      </c>
      <c r="EO248">
        <v>0</v>
      </c>
      <c r="EP248">
        <v>2</v>
      </c>
      <c r="EQ248">
        <v>0</v>
      </c>
      <c r="ER248">
        <v>2</v>
      </c>
      <c r="ES248">
        <v>1</v>
      </c>
      <c r="ET248">
        <v>2</v>
      </c>
      <c r="EU248">
        <v>0</v>
      </c>
      <c r="EV248">
        <v>1</v>
      </c>
      <c r="EW248">
        <v>1</v>
      </c>
    </row>
    <row r="249" spans="1:153" ht="18.899999999999999" customHeight="1" x14ac:dyDescent="0.3">
      <c r="A249" s="16" t="s">
        <v>31</v>
      </c>
      <c r="B249" t="s">
        <v>26</v>
      </c>
      <c r="C249" t="s">
        <v>481</v>
      </c>
      <c r="D249" t="s">
        <v>482</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1</v>
      </c>
      <c r="CA249">
        <v>0</v>
      </c>
      <c r="CB249">
        <v>0</v>
      </c>
      <c r="CC249">
        <v>2</v>
      </c>
      <c r="CD249">
        <v>0</v>
      </c>
      <c r="CE249">
        <v>0</v>
      </c>
      <c r="CF249">
        <v>0</v>
      </c>
      <c r="CG249">
        <v>0</v>
      </c>
      <c r="CH249">
        <v>1</v>
      </c>
      <c r="CI249">
        <v>0</v>
      </c>
      <c r="CJ249">
        <v>0</v>
      </c>
      <c r="CK249">
        <v>0</v>
      </c>
      <c r="CL249">
        <v>0</v>
      </c>
      <c r="CM249">
        <v>0</v>
      </c>
      <c r="CN249">
        <v>0</v>
      </c>
      <c r="CO249">
        <v>0</v>
      </c>
      <c r="CP249">
        <v>1</v>
      </c>
      <c r="CQ249">
        <v>0</v>
      </c>
      <c r="CR249">
        <v>0</v>
      </c>
      <c r="CS249">
        <v>0</v>
      </c>
      <c r="CT249">
        <v>0</v>
      </c>
      <c r="CU249">
        <v>0</v>
      </c>
      <c r="CV249">
        <v>1</v>
      </c>
      <c r="CW249">
        <v>0</v>
      </c>
      <c r="CX249">
        <v>1</v>
      </c>
      <c r="CY249">
        <v>1</v>
      </c>
      <c r="CZ249">
        <v>0</v>
      </c>
      <c r="DA249">
        <v>0</v>
      </c>
      <c r="DB249">
        <v>0</v>
      </c>
      <c r="DC249">
        <v>1</v>
      </c>
      <c r="DD249">
        <v>0</v>
      </c>
      <c r="DE249">
        <v>0</v>
      </c>
      <c r="DF249">
        <v>1</v>
      </c>
      <c r="DG249">
        <v>1</v>
      </c>
      <c r="DH249">
        <v>0</v>
      </c>
      <c r="DI249">
        <v>1</v>
      </c>
      <c r="DJ249">
        <v>4</v>
      </c>
      <c r="DK249">
        <v>3</v>
      </c>
      <c r="DL249">
        <v>0</v>
      </c>
      <c r="DM249">
        <v>0</v>
      </c>
      <c r="DN249">
        <v>0</v>
      </c>
      <c r="DO249">
        <v>1</v>
      </c>
      <c r="DP249">
        <v>0</v>
      </c>
      <c r="DQ249">
        <v>0</v>
      </c>
      <c r="DR249">
        <v>0</v>
      </c>
      <c r="DS249">
        <v>1</v>
      </c>
      <c r="DT249">
        <v>0</v>
      </c>
      <c r="DU249">
        <v>0</v>
      </c>
      <c r="DV249">
        <v>1</v>
      </c>
      <c r="DW249">
        <v>0</v>
      </c>
      <c r="DX249">
        <v>0</v>
      </c>
      <c r="DY249">
        <v>0</v>
      </c>
      <c r="DZ249">
        <v>0</v>
      </c>
      <c r="EA249">
        <v>1</v>
      </c>
      <c r="EB249">
        <v>0</v>
      </c>
      <c r="EC249">
        <v>0</v>
      </c>
      <c r="ED249">
        <v>0</v>
      </c>
      <c r="EE249">
        <v>0</v>
      </c>
      <c r="EF249">
        <v>0</v>
      </c>
      <c r="EG249">
        <v>0</v>
      </c>
      <c r="EH249">
        <v>0</v>
      </c>
      <c r="EI249">
        <v>0</v>
      </c>
      <c r="EJ249">
        <v>0</v>
      </c>
      <c r="EK249">
        <v>0</v>
      </c>
      <c r="EL249">
        <v>0</v>
      </c>
      <c r="EM249">
        <v>0</v>
      </c>
      <c r="EN249">
        <v>0</v>
      </c>
      <c r="EO249">
        <v>0</v>
      </c>
      <c r="EP249">
        <v>1</v>
      </c>
      <c r="EQ249">
        <v>0</v>
      </c>
      <c r="ER249">
        <v>1</v>
      </c>
      <c r="ES249">
        <v>0</v>
      </c>
      <c r="ET249">
        <v>0</v>
      </c>
      <c r="EU249">
        <v>0</v>
      </c>
      <c r="EV249">
        <v>1</v>
      </c>
      <c r="EW249">
        <v>0</v>
      </c>
    </row>
    <row r="250" spans="1:153" ht="18.899999999999999" customHeight="1" x14ac:dyDescent="0.3">
      <c r="A250" s="16" t="s">
        <v>31</v>
      </c>
      <c r="B250" t="s">
        <v>26</v>
      </c>
      <c r="C250" t="s">
        <v>483</v>
      </c>
      <c r="D250" t="s">
        <v>484</v>
      </c>
      <c r="E250">
        <v>0</v>
      </c>
      <c r="F250">
        <v>0</v>
      </c>
      <c r="G250">
        <v>0</v>
      </c>
      <c r="H250">
        <v>0</v>
      </c>
      <c r="I250">
        <v>0</v>
      </c>
      <c r="J250">
        <v>0</v>
      </c>
      <c r="K250">
        <v>0</v>
      </c>
      <c r="L250">
        <v>0</v>
      </c>
      <c r="M250">
        <v>2</v>
      </c>
      <c r="N250">
        <v>0</v>
      </c>
      <c r="O250">
        <v>0</v>
      </c>
      <c r="P250">
        <v>0</v>
      </c>
      <c r="Q250">
        <v>6</v>
      </c>
      <c r="R250">
        <v>0</v>
      </c>
      <c r="S250">
        <v>1</v>
      </c>
      <c r="T250">
        <v>2</v>
      </c>
      <c r="U250">
        <v>0</v>
      </c>
      <c r="V250">
        <v>2</v>
      </c>
      <c r="W250">
        <v>0</v>
      </c>
      <c r="X250">
        <v>0</v>
      </c>
      <c r="Y250">
        <v>1</v>
      </c>
      <c r="Z250">
        <v>0</v>
      </c>
      <c r="AA250">
        <v>0</v>
      </c>
      <c r="AB250">
        <v>2</v>
      </c>
      <c r="AC250">
        <v>1</v>
      </c>
      <c r="AD250">
        <v>3</v>
      </c>
      <c r="AE250">
        <v>1</v>
      </c>
      <c r="AF250">
        <v>0</v>
      </c>
      <c r="AG250">
        <v>1</v>
      </c>
      <c r="AH250">
        <v>2</v>
      </c>
      <c r="AI250">
        <v>3</v>
      </c>
      <c r="AJ250">
        <v>0</v>
      </c>
      <c r="AK250">
        <v>0</v>
      </c>
      <c r="AL250">
        <v>0</v>
      </c>
      <c r="AM250">
        <v>2</v>
      </c>
      <c r="AN250">
        <v>4</v>
      </c>
      <c r="AO250">
        <v>3</v>
      </c>
      <c r="AP250">
        <v>2</v>
      </c>
      <c r="AQ250">
        <v>1</v>
      </c>
      <c r="AR250">
        <v>1</v>
      </c>
      <c r="AS250">
        <v>0</v>
      </c>
      <c r="AT250">
        <v>1</v>
      </c>
      <c r="AU250">
        <v>3</v>
      </c>
      <c r="AV250">
        <v>2</v>
      </c>
      <c r="AW250">
        <v>0</v>
      </c>
      <c r="AX250">
        <v>2</v>
      </c>
      <c r="AY250">
        <v>2</v>
      </c>
      <c r="AZ250">
        <v>2</v>
      </c>
      <c r="BA250">
        <v>3</v>
      </c>
      <c r="BB250">
        <v>1</v>
      </c>
      <c r="BC250">
        <v>2</v>
      </c>
      <c r="BD250">
        <v>0</v>
      </c>
      <c r="BE250">
        <v>3</v>
      </c>
      <c r="BF250">
        <v>2</v>
      </c>
      <c r="BG250">
        <v>0</v>
      </c>
      <c r="BH250">
        <v>1</v>
      </c>
      <c r="BI250">
        <v>1</v>
      </c>
      <c r="BJ250">
        <v>2</v>
      </c>
      <c r="BK250">
        <v>0</v>
      </c>
      <c r="BL250">
        <v>0</v>
      </c>
      <c r="BM250">
        <v>0</v>
      </c>
      <c r="BN250">
        <v>3</v>
      </c>
      <c r="BO250">
        <v>1</v>
      </c>
      <c r="BP250">
        <v>2</v>
      </c>
      <c r="BQ250">
        <v>2</v>
      </c>
      <c r="BR250">
        <v>1</v>
      </c>
      <c r="BS250">
        <v>1</v>
      </c>
      <c r="BT250">
        <v>2</v>
      </c>
      <c r="BU250">
        <v>2</v>
      </c>
      <c r="BV250">
        <v>0</v>
      </c>
      <c r="BW250">
        <v>2</v>
      </c>
      <c r="BX250">
        <v>1</v>
      </c>
      <c r="BY250">
        <v>1</v>
      </c>
      <c r="BZ250">
        <v>1</v>
      </c>
      <c r="CA250">
        <v>4</v>
      </c>
      <c r="CB250">
        <v>1</v>
      </c>
      <c r="CC250">
        <v>1</v>
      </c>
      <c r="CD250">
        <v>6</v>
      </c>
      <c r="CE250">
        <v>0</v>
      </c>
      <c r="CF250">
        <v>0</v>
      </c>
      <c r="CG250">
        <v>1</v>
      </c>
      <c r="CH250">
        <v>1</v>
      </c>
      <c r="CI250">
        <v>0</v>
      </c>
      <c r="CJ250">
        <v>0</v>
      </c>
      <c r="CK250">
        <v>2</v>
      </c>
      <c r="CL250">
        <v>3</v>
      </c>
      <c r="CM250">
        <v>0</v>
      </c>
      <c r="CN250">
        <v>1</v>
      </c>
      <c r="CO250">
        <v>0</v>
      </c>
      <c r="CP250">
        <v>3</v>
      </c>
      <c r="CQ250">
        <v>1</v>
      </c>
      <c r="CR250">
        <v>2</v>
      </c>
      <c r="CS250">
        <v>1</v>
      </c>
      <c r="CT250">
        <v>1</v>
      </c>
      <c r="CU250">
        <v>1</v>
      </c>
      <c r="CV250">
        <v>1</v>
      </c>
      <c r="CW250">
        <v>4</v>
      </c>
      <c r="CX250">
        <v>2</v>
      </c>
      <c r="CY250">
        <v>4</v>
      </c>
      <c r="CZ250">
        <v>2</v>
      </c>
      <c r="DA250">
        <v>1</v>
      </c>
      <c r="DB250">
        <v>3</v>
      </c>
      <c r="DC250">
        <v>1</v>
      </c>
      <c r="DD250">
        <v>0</v>
      </c>
      <c r="DE250">
        <v>3</v>
      </c>
      <c r="DF250">
        <v>1</v>
      </c>
      <c r="DG250">
        <v>0</v>
      </c>
      <c r="DH250">
        <v>0</v>
      </c>
      <c r="DI250">
        <v>0</v>
      </c>
      <c r="DJ250">
        <v>1</v>
      </c>
      <c r="DK250">
        <v>0</v>
      </c>
      <c r="DL250">
        <v>1</v>
      </c>
      <c r="DM250">
        <v>1</v>
      </c>
      <c r="DN250">
        <v>0</v>
      </c>
      <c r="DO250">
        <v>0</v>
      </c>
      <c r="DP250">
        <v>2</v>
      </c>
      <c r="DQ250">
        <v>1</v>
      </c>
      <c r="DR250">
        <v>2</v>
      </c>
      <c r="DS250">
        <v>3</v>
      </c>
      <c r="DT250">
        <v>0</v>
      </c>
      <c r="DU250">
        <v>2</v>
      </c>
      <c r="DV250">
        <v>0</v>
      </c>
      <c r="DW250">
        <v>1</v>
      </c>
      <c r="DX250">
        <v>0</v>
      </c>
      <c r="DY250">
        <v>0</v>
      </c>
      <c r="DZ250">
        <v>2</v>
      </c>
      <c r="EA250">
        <v>3</v>
      </c>
      <c r="EB250">
        <v>0</v>
      </c>
      <c r="EC250">
        <v>1</v>
      </c>
      <c r="ED250">
        <v>1</v>
      </c>
      <c r="EE250">
        <v>1</v>
      </c>
      <c r="EF250">
        <v>1</v>
      </c>
      <c r="EG250">
        <v>1</v>
      </c>
      <c r="EH250">
        <v>1</v>
      </c>
      <c r="EI250">
        <v>1</v>
      </c>
      <c r="EJ250">
        <v>0</v>
      </c>
      <c r="EK250">
        <v>5</v>
      </c>
      <c r="EL250">
        <v>2</v>
      </c>
      <c r="EM250">
        <v>3</v>
      </c>
      <c r="EN250">
        <v>2</v>
      </c>
      <c r="EO250">
        <v>0</v>
      </c>
      <c r="EP250">
        <v>1</v>
      </c>
      <c r="EQ250">
        <v>0</v>
      </c>
      <c r="ER250">
        <v>1</v>
      </c>
      <c r="ES250">
        <v>0</v>
      </c>
      <c r="ET250">
        <v>0</v>
      </c>
      <c r="EU250">
        <v>0</v>
      </c>
      <c r="EV250">
        <v>1</v>
      </c>
      <c r="EW250">
        <v>2</v>
      </c>
    </row>
    <row r="251" spans="1:153" ht="18.899999999999999" customHeight="1" x14ac:dyDescent="0.3">
      <c r="A251" s="16" t="s">
        <v>31</v>
      </c>
      <c r="B251" t="s">
        <v>26</v>
      </c>
      <c r="C251" t="s">
        <v>485</v>
      </c>
      <c r="D251" t="s">
        <v>486</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1</v>
      </c>
      <c r="AQ251">
        <v>0</v>
      </c>
      <c r="AR251">
        <v>0</v>
      </c>
      <c r="AS251">
        <v>0</v>
      </c>
      <c r="AT251">
        <v>0</v>
      </c>
      <c r="AU251">
        <v>0</v>
      </c>
      <c r="AV251">
        <v>0</v>
      </c>
      <c r="AW251">
        <v>0</v>
      </c>
      <c r="AX251">
        <v>0</v>
      </c>
      <c r="AY251">
        <v>0</v>
      </c>
      <c r="AZ251">
        <v>0</v>
      </c>
      <c r="BA251">
        <v>0</v>
      </c>
      <c r="BB251">
        <v>0</v>
      </c>
      <c r="BC251">
        <v>0</v>
      </c>
      <c r="BD251">
        <v>0</v>
      </c>
      <c r="BE251">
        <v>1</v>
      </c>
      <c r="BF251">
        <v>0</v>
      </c>
      <c r="BG251">
        <v>0</v>
      </c>
      <c r="BH251">
        <v>0</v>
      </c>
      <c r="BI251">
        <v>1</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2</v>
      </c>
      <c r="CI251">
        <v>2</v>
      </c>
      <c r="CJ251">
        <v>0</v>
      </c>
      <c r="CK251">
        <v>3</v>
      </c>
      <c r="CL251">
        <v>3</v>
      </c>
      <c r="CM251">
        <v>3</v>
      </c>
      <c r="CN251">
        <v>3</v>
      </c>
      <c r="CO251">
        <v>3</v>
      </c>
      <c r="CP251">
        <v>1</v>
      </c>
      <c r="CQ251">
        <v>0</v>
      </c>
      <c r="CR251">
        <v>3</v>
      </c>
      <c r="CS251">
        <v>1</v>
      </c>
      <c r="CT251">
        <v>0</v>
      </c>
      <c r="CU251">
        <v>1</v>
      </c>
      <c r="CV251">
        <v>2</v>
      </c>
      <c r="CW251">
        <v>0</v>
      </c>
      <c r="CX251">
        <v>0</v>
      </c>
      <c r="CY251">
        <v>0</v>
      </c>
      <c r="CZ251">
        <v>2</v>
      </c>
      <c r="DA251">
        <v>0</v>
      </c>
      <c r="DB251">
        <v>0</v>
      </c>
      <c r="DC251">
        <v>0</v>
      </c>
      <c r="DD251">
        <v>5</v>
      </c>
      <c r="DE251">
        <v>0</v>
      </c>
      <c r="DF251">
        <v>1</v>
      </c>
      <c r="DG251">
        <v>0</v>
      </c>
      <c r="DH251">
        <v>2</v>
      </c>
      <c r="DI251">
        <v>0</v>
      </c>
      <c r="DJ251">
        <v>1</v>
      </c>
      <c r="DK251">
        <v>0</v>
      </c>
      <c r="DL251">
        <v>0</v>
      </c>
      <c r="DM251">
        <v>1</v>
      </c>
      <c r="DN251">
        <v>2</v>
      </c>
      <c r="DO251">
        <v>0</v>
      </c>
      <c r="DP251">
        <v>2</v>
      </c>
      <c r="DQ251">
        <v>2</v>
      </c>
      <c r="DR251">
        <v>0</v>
      </c>
      <c r="DS251">
        <v>1</v>
      </c>
      <c r="DT251">
        <v>1</v>
      </c>
      <c r="DU251">
        <v>0</v>
      </c>
      <c r="DV251">
        <v>0</v>
      </c>
      <c r="DW251">
        <v>1</v>
      </c>
      <c r="DX251">
        <v>2</v>
      </c>
      <c r="DY251">
        <v>1</v>
      </c>
      <c r="DZ251">
        <v>0</v>
      </c>
      <c r="EA251">
        <v>0</v>
      </c>
      <c r="EB251">
        <v>0</v>
      </c>
      <c r="EC251">
        <v>0</v>
      </c>
      <c r="ED251">
        <v>0</v>
      </c>
      <c r="EE251">
        <v>0</v>
      </c>
      <c r="EF251">
        <v>2</v>
      </c>
      <c r="EG251">
        <v>0</v>
      </c>
      <c r="EH251">
        <v>0</v>
      </c>
      <c r="EI251">
        <v>0</v>
      </c>
      <c r="EJ251">
        <v>0</v>
      </c>
      <c r="EK251">
        <v>0</v>
      </c>
      <c r="EL251">
        <v>0</v>
      </c>
      <c r="EM251">
        <v>0</v>
      </c>
      <c r="EN251">
        <v>0</v>
      </c>
      <c r="EO251">
        <v>0</v>
      </c>
      <c r="EP251">
        <v>1</v>
      </c>
      <c r="EQ251">
        <v>0</v>
      </c>
      <c r="ER251">
        <v>0</v>
      </c>
      <c r="ES251">
        <v>0</v>
      </c>
      <c r="ET251">
        <v>0</v>
      </c>
      <c r="EU251">
        <v>0</v>
      </c>
      <c r="EV251">
        <v>0</v>
      </c>
      <c r="EW251">
        <v>0</v>
      </c>
    </row>
    <row r="252" spans="1:153" ht="18.899999999999999" customHeight="1" x14ac:dyDescent="0.3">
      <c r="A252" s="16" t="s">
        <v>31</v>
      </c>
      <c r="B252" t="s">
        <v>27</v>
      </c>
      <c r="C252" t="s">
        <v>487</v>
      </c>
      <c r="D252" t="s">
        <v>488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c r="DM252">
        <v>0</v>
      </c>
      <c r="DN252">
        <v>0</v>
      </c>
      <c r="DO252">
        <v>0</v>
      </c>
      <c r="DP252">
        <v>0</v>
      </c>
      <c r="DQ252"/>
      <c r="DR252"/>
      <c r="DS252"/>
      <c r="DT252"/>
      <c r="DU252">
        <v>0</v>
      </c>
      <c r="DV252">
        <v>0</v>
      </c>
      <c r="DW252">
        <v>0</v>
      </c>
      <c r="DX252">
        <v>0</v>
      </c>
      <c r="DY252">
        <v>0</v>
      </c>
      <c r="DZ252"/>
      <c r="EA252">
        <v>0</v>
      </c>
      <c r="EB252">
        <v>0</v>
      </c>
      <c r="EC252">
        <v>0</v>
      </c>
      <c r="ED252">
        <v>0</v>
      </c>
      <c r="EE252">
        <v>0</v>
      </c>
      <c r="EF252">
        <v>0</v>
      </c>
      <c r="EG252"/>
      <c r="EH252">
        <v>0</v>
      </c>
      <c r="EI252">
        <v>0</v>
      </c>
      <c r="EJ252">
        <v>0</v>
      </c>
      <c r="EK252">
        <v>0</v>
      </c>
      <c r="EL252"/>
      <c r="EM252"/>
      <c r="EN252"/>
      <c r="EO252"/>
      <c r="EP252">
        <v>0</v>
      </c>
      <c r="EQ252">
        <v>0</v>
      </c>
      <c r="ER252">
        <v>0</v>
      </c>
      <c r="ES252">
        <v>0</v>
      </c>
      <c r="ET252"/>
      <c r="EU252"/>
      <c r="EV252"/>
      <c r="EW252"/>
    </row>
    <row r="253" spans="1:153" ht="18.899999999999999" customHeight="1" x14ac:dyDescent="0.3">
      <c r="A253" s="16" t="s">
        <v>31</v>
      </c>
      <c r="B253" t="s">
        <v>27</v>
      </c>
      <c r="C253" t="s">
        <v>489</v>
      </c>
      <c r="D253" t="s">
        <v>490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row>
    <row r="254" spans="1:153" ht="18.899999999999999" customHeight="1" x14ac:dyDescent="0.3">
      <c r="A254" s="16" t="s">
        <v>31</v>
      </c>
      <c r="B254" t="s">
        <v>27</v>
      </c>
      <c r="C254" t="s">
        <v>491</v>
      </c>
      <c r="D254" t="s">
        <v>492</v>
      </c>
      <c r="E254"/>
      <c r="F254">
        <v>0</v>
      </c>
      <c r="G254">
        <v>0</v>
      </c>
      <c r="H254">
        <v>0</v>
      </c>
      <c r="I254">
        <v>0</v>
      </c>
      <c r="J254">
        <v>0</v>
      </c>
      <c r="K254"/>
      <c r="L254">
        <v>0</v>
      </c>
      <c r="M254">
        <v>0</v>
      </c>
      <c r="N254">
        <v>0</v>
      </c>
      <c r="O254">
        <v>0</v>
      </c>
      <c r="P254">
        <v>0</v>
      </c>
      <c r="Q254">
        <v>0</v>
      </c>
      <c r="R254"/>
      <c r="S254">
        <v>0</v>
      </c>
      <c r="T254">
        <v>0</v>
      </c>
      <c r="U254">
        <v>0</v>
      </c>
      <c r="V254">
        <v>0</v>
      </c>
      <c r="W254">
        <v>0</v>
      </c>
      <c r="X254">
        <v>0</v>
      </c>
      <c r="Y254"/>
      <c r="Z254">
        <v>0</v>
      </c>
      <c r="AA254">
        <v>0</v>
      </c>
      <c r="AB254">
        <v>0</v>
      </c>
      <c r="AC254"/>
      <c r="AD254">
        <v>0</v>
      </c>
      <c r="AE254">
        <v>0</v>
      </c>
      <c r="AF254"/>
      <c r="AG254"/>
      <c r="AH254"/>
      <c r="AI254">
        <v>0</v>
      </c>
      <c r="AJ254">
        <v>0</v>
      </c>
      <c r="AK254">
        <v>0</v>
      </c>
      <c r="AL254">
        <v>0</v>
      </c>
      <c r="AM254">
        <v>0</v>
      </c>
      <c r="AN254">
        <v>0</v>
      </c>
      <c r="AO254">
        <v>0</v>
      </c>
      <c r="AP254">
        <v>0</v>
      </c>
      <c r="AQ254">
        <v>0</v>
      </c>
      <c r="AR254">
        <v>0</v>
      </c>
      <c r="AS254">
        <v>0</v>
      </c>
      <c r="AT254"/>
      <c r="AU254">
        <v>0</v>
      </c>
      <c r="AV254">
        <v>0</v>
      </c>
      <c r="AW254">
        <v>0</v>
      </c>
      <c r="AX254">
        <v>0</v>
      </c>
      <c r="AY254">
        <v>0</v>
      </c>
      <c r="AZ254">
        <v>0</v>
      </c>
      <c r="BA254"/>
      <c r="BB254">
        <v>0</v>
      </c>
      <c r="BC254">
        <v>0</v>
      </c>
      <c r="BD254">
        <v>0</v>
      </c>
      <c r="BE254">
        <v>0</v>
      </c>
      <c r="BF254">
        <v>0</v>
      </c>
      <c r="BG254">
        <v>0</v>
      </c>
      <c r="BH254"/>
      <c r="BI254">
        <v>0</v>
      </c>
      <c r="BJ254">
        <v>0</v>
      </c>
      <c r="BK254">
        <v>0</v>
      </c>
      <c r="BL254">
        <v>0</v>
      </c>
      <c r="BM254">
        <v>0</v>
      </c>
      <c r="BN254">
        <v>0</v>
      </c>
      <c r="BO254"/>
      <c r="BP254">
        <v>0</v>
      </c>
      <c r="BQ254">
        <v>0</v>
      </c>
      <c r="BR254">
        <v>0</v>
      </c>
      <c r="BS254">
        <v>0</v>
      </c>
      <c r="BT254">
        <v>0</v>
      </c>
      <c r="BU254">
        <v>0</v>
      </c>
      <c r="BV254"/>
      <c r="BW254">
        <v>0</v>
      </c>
      <c r="BX254">
        <v>0</v>
      </c>
      <c r="BY254">
        <v>0</v>
      </c>
      <c r="BZ254">
        <v>0</v>
      </c>
      <c r="CA254"/>
      <c r="CB254"/>
      <c r="CC254"/>
      <c r="CD254">
        <v>0</v>
      </c>
      <c r="CE254">
        <v>0</v>
      </c>
      <c r="CF254">
        <v>0</v>
      </c>
      <c r="CG254">
        <v>0</v>
      </c>
      <c r="CH254">
        <v>0</v>
      </c>
      <c r="CI254">
        <v>0</v>
      </c>
      <c r="CJ254"/>
      <c r="CK254">
        <v>0</v>
      </c>
      <c r="CL254">
        <v>0</v>
      </c>
      <c r="CM254">
        <v>0</v>
      </c>
      <c r="CN254">
        <v>0</v>
      </c>
      <c r="CO254">
        <v>0</v>
      </c>
      <c r="CP254">
        <v>0</v>
      </c>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row>
    <row r="255" spans="1:153" ht="18.899999999999999" customHeight="1" x14ac:dyDescent="0.3">
      <c r="A255" s="16" t="s">
        <v>31</v>
      </c>
      <c r="B255" t="s">
        <v>27</v>
      </c>
      <c r="C255" t="s">
        <v>493</v>
      </c>
      <c r="D255" t="s">
        <v>494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row>
    <row r="256" spans="1:153" ht="18.899999999999999" customHeight="1" x14ac:dyDescent="0.3">
      <c r="A256" s="16" t="s">
        <v>31</v>
      </c>
      <c r="B256" t="s">
        <v>27</v>
      </c>
      <c r="C256" t="s">
        <v>495</v>
      </c>
      <c r="D256" t="s">
        <v>496</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c r="EU256"/>
      <c r="EV256"/>
      <c r="EW256">
        <v>0</v>
      </c>
    </row>
    <row r="257" spans="1:153" ht="18.899999999999999" customHeight="1" x14ac:dyDescent="0.3">
      <c r="A257" s="16" t="s">
        <v>31</v>
      </c>
      <c r="B257" t="s">
        <v>27</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2</v>
      </c>
      <c r="BT257">
        <v>1</v>
      </c>
      <c r="BU257">
        <v>0</v>
      </c>
      <c r="BV257">
        <v>0</v>
      </c>
      <c r="BW257">
        <v>0</v>
      </c>
      <c r="BX257">
        <v>0</v>
      </c>
      <c r="BY257">
        <v>0</v>
      </c>
      <c r="BZ257">
        <v>1</v>
      </c>
      <c r="CA257">
        <v>0</v>
      </c>
      <c r="CB257">
        <v>0</v>
      </c>
      <c r="CC257">
        <v>0</v>
      </c>
      <c r="CD257">
        <v>0</v>
      </c>
      <c r="CE257">
        <v>0</v>
      </c>
      <c r="CF257">
        <v>0</v>
      </c>
      <c r="CG257">
        <v>0</v>
      </c>
      <c r="CH257">
        <v>1</v>
      </c>
      <c r="CI257">
        <v>0</v>
      </c>
      <c r="CJ257">
        <v>0</v>
      </c>
      <c r="CK257">
        <v>1</v>
      </c>
      <c r="CL257">
        <v>0</v>
      </c>
      <c r="CM257">
        <v>0</v>
      </c>
      <c r="CN257">
        <v>1</v>
      </c>
      <c r="CO257">
        <v>0</v>
      </c>
      <c r="CP257">
        <v>0</v>
      </c>
      <c r="CQ257">
        <v>0</v>
      </c>
      <c r="CR257">
        <v>1</v>
      </c>
      <c r="CS257">
        <v>0</v>
      </c>
      <c r="CT257">
        <v>0</v>
      </c>
      <c r="CU257">
        <v>0</v>
      </c>
      <c r="CV257">
        <v>0</v>
      </c>
      <c r="CW257">
        <v>0</v>
      </c>
      <c r="CX257">
        <v>0</v>
      </c>
      <c r="CY257">
        <v>0</v>
      </c>
      <c r="CZ257">
        <v>0</v>
      </c>
      <c r="DA257">
        <v>1</v>
      </c>
      <c r="DB257">
        <v>0</v>
      </c>
      <c r="DC257">
        <v>0</v>
      </c>
      <c r="DD257">
        <v>0</v>
      </c>
      <c r="DE257">
        <v>0</v>
      </c>
      <c r="DF257">
        <v>1</v>
      </c>
      <c r="DG257">
        <v>0</v>
      </c>
      <c r="DH257">
        <v>1</v>
      </c>
      <c r="DI257">
        <v>0</v>
      </c>
      <c r="DJ257">
        <v>1</v>
      </c>
      <c r="DK257">
        <v>2</v>
      </c>
      <c r="DL257">
        <v>0</v>
      </c>
      <c r="DM257">
        <v>0</v>
      </c>
      <c r="DN257">
        <v>0</v>
      </c>
      <c r="DO257">
        <v>0</v>
      </c>
      <c r="DP257">
        <v>0</v>
      </c>
      <c r="DQ257">
        <v>0</v>
      </c>
      <c r="DR257">
        <v>1</v>
      </c>
      <c r="DS257">
        <v>1</v>
      </c>
      <c r="DT257">
        <v>1</v>
      </c>
      <c r="DU257">
        <v>0</v>
      </c>
      <c r="DV257">
        <v>0</v>
      </c>
      <c r="DW257">
        <v>2</v>
      </c>
      <c r="DX257">
        <v>0</v>
      </c>
      <c r="DY257">
        <v>0</v>
      </c>
      <c r="DZ257">
        <v>0</v>
      </c>
      <c r="EA257">
        <v>0</v>
      </c>
      <c r="EB257">
        <v>1</v>
      </c>
      <c r="EC257">
        <v>1</v>
      </c>
      <c r="ED257">
        <v>0</v>
      </c>
      <c r="EE257">
        <v>1</v>
      </c>
      <c r="EF257">
        <v>0</v>
      </c>
      <c r="EG257">
        <v>0</v>
      </c>
      <c r="EH257">
        <v>0</v>
      </c>
      <c r="EI257">
        <v>0</v>
      </c>
      <c r="EJ257">
        <v>1</v>
      </c>
      <c r="EK257">
        <v>0</v>
      </c>
      <c r="EL257">
        <v>0</v>
      </c>
      <c r="EM257">
        <v>1</v>
      </c>
      <c r="EN257">
        <v>0</v>
      </c>
      <c r="EO257">
        <v>0</v>
      </c>
      <c r="EP257">
        <v>0</v>
      </c>
      <c r="EQ257">
        <v>0</v>
      </c>
      <c r="ER257">
        <v>0</v>
      </c>
      <c r="ES257">
        <v>0</v>
      </c>
      <c r="ET257">
        <v>0</v>
      </c>
      <c r="EU257">
        <v>0</v>
      </c>
      <c r="EV257">
        <v>0</v>
      </c>
      <c r="EW257">
        <v>0</v>
      </c>
    </row>
    <row r="258" spans="1:153" ht="18.899999999999999" customHeight="1" x14ac:dyDescent="0.3">
      <c r="A258" s="16" t="s">
        <v>31</v>
      </c>
      <c r="B258" t="s">
        <v>27</v>
      </c>
      <c r="C258" t="s">
        <v>499</v>
      </c>
      <c r="D258" t="s">
        <v>500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c r="AU258"/>
      <c r="AV258"/>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c r="BX258">
        <v>0</v>
      </c>
      <c r="BY258">
        <v>0</v>
      </c>
      <c r="BZ258">
        <v>0</v>
      </c>
      <c r="CA258">
        <v>0</v>
      </c>
      <c r="CB258">
        <v>0</v>
      </c>
      <c r="CC258">
        <v>0</v>
      </c>
      <c r="CD258">
        <v>0</v>
      </c>
      <c r="CE258">
        <v>0</v>
      </c>
      <c r="CF258">
        <v>0</v>
      </c>
      <c r="CG258">
        <v>0</v>
      </c>
      <c r="CH258">
        <v>0</v>
      </c>
      <c r="CI258">
        <v>0</v>
      </c>
      <c r="CJ258">
        <v>0</v>
      </c>
      <c r="CK258">
        <v>0</v>
      </c>
      <c r="CL258"/>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c r="EU258"/>
      <c r="EV258">
        <v>0</v>
      </c>
      <c r="EW258">
        <v>0</v>
      </c>
    </row>
    <row r="259" spans="1:153" ht="18.899999999999999" customHeight="1" x14ac:dyDescent="0.3">
      <c r="A259" s="16" t="s">
        <v>31</v>
      </c>
      <c r="B259" t="s">
        <v>27</v>
      </c>
      <c r="C259" t="s">
        <v>501</v>
      </c>
      <c r="D259" t="s">
        <v>502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c r="BD259">
        <v>0</v>
      </c>
      <c r="BE259">
        <v>0</v>
      </c>
      <c r="BF259">
        <v>0</v>
      </c>
      <c r="BG259">
        <v>0</v>
      </c>
      <c r="BH259">
        <v>0</v>
      </c>
      <c r="BI259">
        <v>0</v>
      </c>
      <c r="BJ259">
        <v>0</v>
      </c>
      <c r="BK259">
        <v>0</v>
      </c>
      <c r="BL259"/>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c r="EU259"/>
      <c r="EV259">
        <v>0</v>
      </c>
      <c r="EW259">
        <v>0</v>
      </c>
    </row>
    <row r="260" spans="1:153" ht="18.899999999999999" customHeight="1" x14ac:dyDescent="0.3">
      <c r="A260" s="16" t="s">
        <v>31</v>
      </c>
      <c r="B260" t="s">
        <v>27</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c r="EU260"/>
      <c r="EV260">
        <v>0</v>
      </c>
      <c r="EW260">
        <v>0</v>
      </c>
    </row>
    <row r="261" spans="1:153" ht="18.899999999999999" customHeight="1" x14ac:dyDescent="0.3">
      <c r="A261" s="16" t="s">
        <v>31</v>
      </c>
      <c r="B261" t="s">
        <v>27</v>
      </c>
      <c r="C261" t="s">
        <v>505</v>
      </c>
      <c r="D261" t="s">
        <v>506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c r="EU261"/>
      <c r="EV261">
        <v>0</v>
      </c>
      <c r="EW261">
        <v>0</v>
      </c>
    </row>
    <row r="262" spans="1:153" ht="18.899999999999999" customHeight="1" x14ac:dyDescent="0.3">
      <c r="A262" s="16" t="s">
        <v>31</v>
      </c>
      <c r="B262" t="s">
        <v>27</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c r="EU262"/>
      <c r="EV262">
        <v>0</v>
      </c>
      <c r="EW262">
        <v>0</v>
      </c>
    </row>
    <row r="263" spans="1:153" ht="18.899999999999999" customHeight="1" x14ac:dyDescent="0.3">
      <c r="A263" s="16" t="s">
        <v>31</v>
      </c>
      <c r="B263" t="s">
        <v>27</v>
      </c>
      <c r="C263" t="s">
        <v>509</v>
      </c>
      <c r="D263" t="s">
        <v>510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c r="EU263"/>
      <c r="EV263">
        <v>0</v>
      </c>
      <c r="EW263">
        <v>0</v>
      </c>
    </row>
    <row r="264" spans="1:153" ht="18.899999999999999" customHeight="1" x14ac:dyDescent="0.3">
      <c r="A264" s="16" t="s">
        <v>31</v>
      </c>
      <c r="B264" t="s">
        <v>27</v>
      </c>
      <c r="C264" t="s">
        <v>511</v>
      </c>
      <c r="D264" t="s">
        <v>512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c r="EK264">
        <v>0</v>
      </c>
      <c r="EL264">
        <v>0</v>
      </c>
      <c r="EM264">
        <v>0</v>
      </c>
      <c r="EN264">
        <v>0</v>
      </c>
      <c r="EO264">
        <v>0</v>
      </c>
      <c r="EP264">
        <v>0</v>
      </c>
      <c r="EQ264">
        <v>0</v>
      </c>
      <c r="ER264">
        <v>0</v>
      </c>
      <c r="ES264">
        <v>0</v>
      </c>
      <c r="ET264"/>
      <c r="EU264"/>
      <c r="EV264">
        <v>0</v>
      </c>
      <c r="EW264">
        <v>0</v>
      </c>
    </row>
    <row r="265" spans="1:153" ht="18.899999999999999" customHeight="1" x14ac:dyDescent="0.3">
      <c r="A265" s="16" t="s">
        <v>31</v>
      </c>
      <c r="B265" t="s">
        <v>27</v>
      </c>
      <c r="C265" t="s">
        <v>513</v>
      </c>
      <c r="D265" t="s">
        <v>514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1</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1</v>
      </c>
      <c r="CK265">
        <v>0</v>
      </c>
      <c r="CL265">
        <v>0</v>
      </c>
      <c r="CM265">
        <v>0</v>
      </c>
      <c r="CN265">
        <v>0</v>
      </c>
      <c r="CO265">
        <v>1</v>
      </c>
      <c r="CP265">
        <v>0</v>
      </c>
      <c r="CQ265">
        <v>0</v>
      </c>
      <c r="CR265">
        <v>0</v>
      </c>
      <c r="CS265">
        <v>0</v>
      </c>
      <c r="CT265">
        <v>0</v>
      </c>
      <c r="CU265">
        <v>0</v>
      </c>
      <c r="CV265">
        <v>0</v>
      </c>
      <c r="CW265">
        <v>0</v>
      </c>
      <c r="CX265">
        <v>0</v>
      </c>
      <c r="CY265">
        <v>0</v>
      </c>
      <c r="CZ265">
        <v>0</v>
      </c>
      <c r="DA265">
        <v>0</v>
      </c>
      <c r="DB265">
        <v>1</v>
      </c>
      <c r="DC265">
        <v>1</v>
      </c>
      <c r="DD265">
        <v>1</v>
      </c>
      <c r="DE265">
        <v>1</v>
      </c>
      <c r="DF265">
        <v>0</v>
      </c>
      <c r="DG265">
        <v>0</v>
      </c>
      <c r="DH265">
        <v>0</v>
      </c>
      <c r="DI265">
        <v>0</v>
      </c>
      <c r="DJ265">
        <v>0</v>
      </c>
      <c r="DK265">
        <v>3</v>
      </c>
      <c r="DL265">
        <v>3</v>
      </c>
      <c r="DM265">
        <v>3</v>
      </c>
      <c r="DN265">
        <v>3</v>
      </c>
      <c r="DO265">
        <v>1</v>
      </c>
      <c r="DP265">
        <v>3</v>
      </c>
      <c r="DQ265">
        <v>1</v>
      </c>
      <c r="DR265">
        <v>2</v>
      </c>
      <c r="DS265">
        <v>1</v>
      </c>
      <c r="DT265">
        <v>1</v>
      </c>
      <c r="DU265">
        <v>1</v>
      </c>
      <c r="DV265">
        <v>2</v>
      </c>
      <c r="DW265">
        <v>3</v>
      </c>
      <c r="DX265">
        <v>3</v>
      </c>
      <c r="DY265">
        <v>2</v>
      </c>
      <c r="DZ265">
        <v>2</v>
      </c>
      <c r="EA265">
        <v>0</v>
      </c>
      <c r="EB265">
        <v>0</v>
      </c>
      <c r="EC265">
        <v>1</v>
      </c>
      <c r="ED265">
        <v>2</v>
      </c>
      <c r="EE265">
        <v>3</v>
      </c>
      <c r="EF265">
        <v>4</v>
      </c>
      <c r="EG265">
        <v>0</v>
      </c>
      <c r="EH265">
        <v>4</v>
      </c>
      <c r="EI265">
        <v>1</v>
      </c>
      <c r="EJ265">
        <v>3</v>
      </c>
      <c r="EK265">
        <v>3</v>
      </c>
      <c r="EL265">
        <v>4</v>
      </c>
      <c r="EM265">
        <v>5</v>
      </c>
      <c r="EN265">
        <v>4</v>
      </c>
      <c r="EO265">
        <v>3</v>
      </c>
      <c r="EP265">
        <v>0</v>
      </c>
      <c r="EQ265">
        <v>3</v>
      </c>
      <c r="ER265">
        <v>1</v>
      </c>
      <c r="ES265">
        <v>2</v>
      </c>
      <c r="ET265">
        <v>2</v>
      </c>
      <c r="EU265">
        <v>0</v>
      </c>
      <c r="EV265">
        <v>0</v>
      </c>
      <c r="EW265">
        <v>1</v>
      </c>
    </row>
    <row r="266" spans="1:153" ht="18.899999999999999" customHeight="1" x14ac:dyDescent="0.3">
      <c r="A266" s="16" t="s">
        <v>31</v>
      </c>
      <c r="B266" t="s">
        <v>27</v>
      </c>
      <c r="C266" t="s">
        <v>515</v>
      </c>
      <c r="D266" t="s">
        <v>516</v>
      </c>
      <c r="E266">
        <v>0</v>
      </c>
      <c r="F266">
        <v>0</v>
      </c>
      <c r="G266">
        <v>0</v>
      </c>
      <c r="H266">
        <v>0</v>
      </c>
      <c r="I266">
        <v>0</v>
      </c>
      <c r="J266">
        <v>0</v>
      </c>
      <c r="K266"/>
      <c r="L266">
        <v>0</v>
      </c>
      <c r="M266">
        <v>0</v>
      </c>
      <c r="N266">
        <v>0</v>
      </c>
      <c r="O266">
        <v>0</v>
      </c>
      <c r="P266">
        <v>0</v>
      </c>
      <c r="Q266">
        <v>0</v>
      </c>
      <c r="R266">
        <v>0</v>
      </c>
      <c r="S266"/>
      <c r="T266">
        <v>0</v>
      </c>
      <c r="U266">
        <v>0</v>
      </c>
      <c r="V266">
        <v>0</v>
      </c>
      <c r="W266">
        <v>0</v>
      </c>
      <c r="X266">
        <v>0</v>
      </c>
      <c r="Y266"/>
      <c r="Z266"/>
      <c r="AA266">
        <v>0</v>
      </c>
      <c r="AB266">
        <v>0</v>
      </c>
      <c r="AC266">
        <v>0</v>
      </c>
      <c r="AD266">
        <v>0</v>
      </c>
      <c r="AE266">
        <v>0</v>
      </c>
      <c r="AF266"/>
      <c r="AG266">
        <v>0</v>
      </c>
      <c r="AH266">
        <v>0</v>
      </c>
      <c r="AI266">
        <v>0</v>
      </c>
      <c r="AJ266">
        <v>0</v>
      </c>
      <c r="AK266">
        <v>0</v>
      </c>
      <c r="AL266">
        <v>0</v>
      </c>
      <c r="AM266">
        <v>0</v>
      </c>
      <c r="AN266"/>
      <c r="AO266">
        <v>0</v>
      </c>
      <c r="AP266">
        <v>0</v>
      </c>
      <c r="AQ266">
        <v>0</v>
      </c>
      <c r="AR266">
        <v>0</v>
      </c>
      <c r="AS266">
        <v>0</v>
      </c>
      <c r="AT266"/>
      <c r="AU266">
        <v>0</v>
      </c>
      <c r="AV266">
        <v>0</v>
      </c>
      <c r="AW266">
        <v>0</v>
      </c>
      <c r="AX266">
        <v>0</v>
      </c>
      <c r="AY266">
        <v>0</v>
      </c>
      <c r="AZ266">
        <v>0</v>
      </c>
      <c r="BA266"/>
      <c r="BB266">
        <v>0</v>
      </c>
      <c r="BC266">
        <v>0</v>
      </c>
      <c r="BD266">
        <v>0</v>
      </c>
      <c r="BE266">
        <v>0</v>
      </c>
      <c r="BF266">
        <v>0</v>
      </c>
      <c r="BG266">
        <v>0</v>
      </c>
      <c r="BH266"/>
      <c r="BI266">
        <v>0</v>
      </c>
      <c r="BJ266">
        <v>0</v>
      </c>
      <c r="BK266">
        <v>0</v>
      </c>
      <c r="BL266">
        <v>0</v>
      </c>
      <c r="BM266">
        <v>0</v>
      </c>
      <c r="BN266">
        <v>0</v>
      </c>
      <c r="BO266"/>
      <c r="BP266">
        <v>0</v>
      </c>
      <c r="BQ266">
        <v>0</v>
      </c>
      <c r="BR266">
        <v>0</v>
      </c>
      <c r="BS266">
        <v>0</v>
      </c>
      <c r="BT266">
        <v>0</v>
      </c>
      <c r="BU266">
        <v>0</v>
      </c>
      <c r="BV266"/>
      <c r="BW266">
        <v>0</v>
      </c>
      <c r="BX266">
        <v>0</v>
      </c>
      <c r="BY266">
        <v>0</v>
      </c>
      <c r="BZ266">
        <v>0</v>
      </c>
      <c r="CA266">
        <v>0</v>
      </c>
      <c r="CB266">
        <v>0</v>
      </c>
      <c r="CC266"/>
      <c r="CD266">
        <v>0</v>
      </c>
      <c r="CE266">
        <v>0</v>
      </c>
      <c r="CF266">
        <v>0</v>
      </c>
      <c r="CG266">
        <v>0</v>
      </c>
      <c r="CH266">
        <v>0</v>
      </c>
      <c r="CI266">
        <v>0</v>
      </c>
      <c r="CJ266"/>
      <c r="CK266">
        <v>0</v>
      </c>
      <c r="CL266">
        <v>0</v>
      </c>
      <c r="CM266">
        <v>0</v>
      </c>
      <c r="CN266">
        <v>0</v>
      </c>
      <c r="CO266">
        <v>0</v>
      </c>
      <c r="CP266"/>
      <c r="CQ266"/>
      <c r="CR266">
        <v>0</v>
      </c>
      <c r="CS266">
        <v>0</v>
      </c>
      <c r="CT266">
        <v>0</v>
      </c>
      <c r="CU266">
        <v>0</v>
      </c>
      <c r="CV266">
        <v>0</v>
      </c>
      <c r="CW266">
        <v>0</v>
      </c>
      <c r="CX266"/>
      <c r="CY266">
        <v>0</v>
      </c>
      <c r="CZ266">
        <v>0</v>
      </c>
      <c r="DA266">
        <v>0</v>
      </c>
      <c r="DB266">
        <v>0</v>
      </c>
      <c r="DC266">
        <v>0</v>
      </c>
      <c r="DD266">
        <v>0</v>
      </c>
      <c r="DE266"/>
      <c r="DF266">
        <v>0</v>
      </c>
      <c r="DG266">
        <v>0</v>
      </c>
      <c r="DH266">
        <v>0</v>
      </c>
      <c r="DI266">
        <v>0</v>
      </c>
      <c r="DJ266">
        <v>0</v>
      </c>
      <c r="DK266">
        <v>0</v>
      </c>
      <c r="DL266"/>
      <c r="DM266">
        <v>0</v>
      </c>
      <c r="DN266">
        <v>0</v>
      </c>
      <c r="DO266">
        <v>0</v>
      </c>
      <c r="DP266">
        <v>0</v>
      </c>
      <c r="DQ266">
        <v>0</v>
      </c>
      <c r="DR266">
        <v>0</v>
      </c>
      <c r="DS266"/>
      <c r="DT266">
        <v>0</v>
      </c>
      <c r="DU266">
        <v>0</v>
      </c>
      <c r="DV266">
        <v>0</v>
      </c>
      <c r="DW266">
        <v>0</v>
      </c>
      <c r="DX266">
        <v>0</v>
      </c>
      <c r="DY266">
        <v>0</v>
      </c>
      <c r="DZ266"/>
      <c r="EA266">
        <v>0</v>
      </c>
      <c r="EB266">
        <v>0</v>
      </c>
      <c r="EC266">
        <v>0</v>
      </c>
      <c r="ED266">
        <v>0</v>
      </c>
      <c r="EE266">
        <v>0</v>
      </c>
      <c r="EF266">
        <v>0</v>
      </c>
      <c r="EG266"/>
      <c r="EH266"/>
      <c r="EI266"/>
      <c r="EJ266"/>
      <c r="EK266"/>
      <c r="EL266"/>
      <c r="EM266"/>
      <c r="EN266"/>
      <c r="EO266"/>
      <c r="EP266">
        <v>0</v>
      </c>
      <c r="EQ266">
        <v>0</v>
      </c>
      <c r="ER266"/>
      <c r="ES266"/>
      <c r="ET266"/>
      <c r="EU266"/>
      <c r="EV266"/>
      <c r="EW266"/>
    </row>
    <row r="267" spans="1:153" ht="18.899999999999999" customHeight="1" x14ac:dyDescent="0.3">
      <c r="A267" s="16" t="s">
        <v>31</v>
      </c>
      <c r="B267" t="s">
        <v>27</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1</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row>
    <row r="268" spans="1:153" ht="18.899999999999999" customHeight="1" x14ac:dyDescent="0.3">
      <c r="A268" s="16" t="s">
        <v>31</v>
      </c>
      <c r="B268" t="s">
        <v>27</v>
      </c>
      <c r="C268" t="s">
        <v>519</v>
      </c>
      <c r="D268" t="s">
        <v>520</v>
      </c>
      <c r="E268"/>
      <c r="F268"/>
      <c r="G268"/>
      <c r="H268"/>
      <c r="I268"/>
      <c r="J268"/>
      <c r="K268"/>
      <c r="L268"/>
      <c r="M268"/>
      <c r="N268"/>
      <c r="O268"/>
      <c r="P268"/>
      <c r="Q268">
        <v>0</v>
      </c>
      <c r="R268">
        <v>0</v>
      </c>
      <c r="S268">
        <v>0</v>
      </c>
      <c r="T268"/>
      <c r="U268"/>
      <c r="V268"/>
      <c r="W268"/>
      <c r="X268"/>
      <c r="Y268"/>
      <c r="Z268"/>
      <c r="AA268"/>
      <c r="AB268"/>
      <c r="AC268"/>
      <c r="AD268"/>
      <c r="AE268"/>
      <c r="AF268"/>
      <c r="AG268"/>
      <c r="AH268"/>
      <c r="AI268"/>
      <c r="AJ268"/>
      <c r="AK268"/>
      <c r="AL268"/>
      <c r="AM268"/>
      <c r="AN268">
        <v>0</v>
      </c>
      <c r="AO268">
        <v>0</v>
      </c>
      <c r="AP268">
        <v>0</v>
      </c>
      <c r="AQ268">
        <v>0</v>
      </c>
      <c r="AR268">
        <v>0</v>
      </c>
      <c r="AS268">
        <v>0</v>
      </c>
      <c r="AT268">
        <v>0</v>
      </c>
      <c r="AU268">
        <v>0</v>
      </c>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v>0</v>
      </c>
      <c r="DL268">
        <v>0</v>
      </c>
      <c r="DM268">
        <v>0</v>
      </c>
      <c r="DN268"/>
      <c r="DO268"/>
      <c r="DP268"/>
      <c r="DQ268"/>
      <c r="DR268">
        <v>0</v>
      </c>
      <c r="DS268">
        <v>0</v>
      </c>
      <c r="DT268">
        <v>0</v>
      </c>
      <c r="DU268"/>
      <c r="DV268"/>
      <c r="DW268"/>
      <c r="DX268"/>
      <c r="DY268"/>
      <c r="DZ268"/>
      <c r="EA268"/>
      <c r="EB268"/>
      <c r="EC268"/>
      <c r="ED268"/>
      <c r="EE268"/>
      <c r="EF268"/>
      <c r="EG268"/>
      <c r="EH268"/>
      <c r="EI268"/>
      <c r="EJ268"/>
      <c r="EK268"/>
      <c r="EL268"/>
      <c r="EM268"/>
      <c r="EN268"/>
      <c r="EO268"/>
      <c r="EP268"/>
      <c r="EQ268"/>
      <c r="ER268"/>
      <c r="ES268"/>
      <c r="ET268"/>
      <c r="EU268">
        <v>0</v>
      </c>
      <c r="EV268">
        <v>0</v>
      </c>
      <c r="EW268">
        <v>0</v>
      </c>
    </row>
    <row r="269" spans="1:153" ht="18.899999999999999" customHeight="1" x14ac:dyDescent="0.3">
      <c r="A269" s="16" t="s">
        <v>31</v>
      </c>
      <c r="B269" t="s">
        <v>27</v>
      </c>
      <c r="C269" t="s">
        <v>521</v>
      </c>
      <c r="D269" t="s">
        <v>522</v>
      </c>
      <c r="E269">
        <v>0</v>
      </c>
      <c r="F269">
        <v>0</v>
      </c>
      <c r="G269">
        <v>0</v>
      </c>
      <c r="H269">
        <v>0</v>
      </c>
      <c r="I269">
        <v>0</v>
      </c>
      <c r="J269">
        <v>0</v>
      </c>
      <c r="K269">
        <v>0</v>
      </c>
      <c r="L269">
        <v>0</v>
      </c>
      <c r="M269">
        <v>0</v>
      </c>
      <c r="N269">
        <v>0</v>
      </c>
      <c r="O269">
        <v>0</v>
      </c>
      <c r="P269">
        <v>0</v>
      </c>
      <c r="Q269">
        <v>0</v>
      </c>
      <c r="R269"/>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c r="AP269"/>
      <c r="AQ269"/>
      <c r="AR269"/>
      <c r="AS269"/>
      <c r="AT269"/>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c r="DM269">
        <v>0</v>
      </c>
      <c r="DN269">
        <v>0</v>
      </c>
      <c r="DO269">
        <v>0</v>
      </c>
      <c r="DP269">
        <v>0</v>
      </c>
      <c r="DQ269">
        <v>0</v>
      </c>
      <c r="DR269">
        <v>0</v>
      </c>
      <c r="DS269"/>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c r="EW269">
        <v>0</v>
      </c>
    </row>
    <row r="270" spans="1:153" ht="18.899999999999999" customHeight="1" x14ac:dyDescent="0.3">
      <c r="A270" s="16" t="s">
        <v>31</v>
      </c>
      <c r="B270" t="s">
        <v>27</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row>
    <row r="271" spans="1:153" ht="18.899999999999999" customHeight="1" x14ac:dyDescent="0.3">
      <c r="A271" s="16" t="s">
        <v>31</v>
      </c>
      <c r="B271" t="s">
        <v>27</v>
      </c>
      <c r="C271" t="s">
        <v>525</v>
      </c>
      <c r="D271" t="s">
        <v>526</v>
      </c>
      <c r="E271">
        <v>0</v>
      </c>
      <c r="F271">
        <v>0</v>
      </c>
      <c r="G271">
        <v>0</v>
      </c>
      <c r="H271">
        <v>0</v>
      </c>
      <c r="I271">
        <v>0</v>
      </c>
      <c r="J271">
        <v>0</v>
      </c>
      <c r="K271">
        <v>0</v>
      </c>
      <c r="L271">
        <v>0</v>
      </c>
      <c r="M271">
        <v>0</v>
      </c>
      <c r="N271">
        <v>0</v>
      </c>
      <c r="O271">
        <v>0</v>
      </c>
      <c r="P271">
        <v>0</v>
      </c>
      <c r="Q271">
        <v>0</v>
      </c>
      <c r="R271">
        <v>0</v>
      </c>
      <c r="S271">
        <v>0</v>
      </c>
      <c r="T271">
        <v>0</v>
      </c>
      <c r="U271"/>
      <c r="V271"/>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row>
    <row r="272" spans="1:153" ht="18.899999999999999" customHeight="1" x14ac:dyDescent="0.3">
      <c r="A272" s="16" t="s">
        <v>31</v>
      </c>
      <c r="B272" t="s">
        <v>27</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row>
    <row r="273" spans="1:153" ht="18.899999999999999" customHeight="1" x14ac:dyDescent="0.3">
      <c r="A273" s="16" t="s">
        <v>31</v>
      </c>
      <c r="B273" t="s">
        <v>27</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row>
    <row r="274" spans="1:153" ht="18.899999999999999" customHeight="1" x14ac:dyDescent="0.3">
      <c r="A274" s="16" t="s">
        <v>31</v>
      </c>
      <c r="B274" t="s">
        <v>27</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row>
    <row r="275" spans="1:153" ht="18.899999999999999" customHeight="1" x14ac:dyDescent="0.3">
      <c r="A275" s="16" t="s">
        <v>31</v>
      </c>
      <c r="B275" t="s">
        <v>27</v>
      </c>
      <c r="C275" t="s">
        <v>533</v>
      </c>
      <c r="D275" t="s">
        <v>534</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c r="BA275"/>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row>
    <row r="276" spans="1:153" ht="18.899999999999999" customHeight="1" x14ac:dyDescent="0.3">
      <c r="A276" s="16" t="s">
        <v>31</v>
      </c>
      <c r="B276" t="s">
        <v>27</v>
      </c>
      <c r="C276" t="s">
        <v>535</v>
      </c>
      <c r="D276" t="s">
        <v>536</v>
      </c>
      <c r="E276">
        <v>0</v>
      </c>
      <c r="F276">
        <v>0</v>
      </c>
      <c r="G276">
        <v>0</v>
      </c>
      <c r="H276">
        <v>0</v>
      </c>
      <c r="I276">
        <v>0</v>
      </c>
      <c r="J276">
        <v>0</v>
      </c>
      <c r="K276"/>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row>
    <row r="277" spans="1:153" ht="18.899999999999999" customHeight="1" x14ac:dyDescent="0.3">
      <c r="A277" s="16" t="s">
        <v>31</v>
      </c>
      <c r="B277" t="s">
        <v>27</v>
      </c>
      <c r="C277" t="s">
        <v>537</v>
      </c>
      <c r="D277" t="s">
        <v>538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row>
    <row r="278" spans="1:153" ht="18.899999999999999" customHeight="1" x14ac:dyDescent="0.3">
      <c r="A278" s="16" t="s">
        <v>31</v>
      </c>
      <c r="B278" t="s">
        <v>27</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row>
    <row r="279" spans="1:153" ht="18.899999999999999" customHeight="1" x14ac:dyDescent="0.3">
      <c r="A279" s="16" t="s">
        <v>31</v>
      </c>
      <c r="B279" t="s">
        <v>27</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row>
    <row r="280" spans="1:153" ht="18.899999999999999" customHeight="1" x14ac:dyDescent="0.3">
      <c r="A280" s="16" t="s">
        <v>31</v>
      </c>
      <c r="B280" t="s">
        <v>27</v>
      </c>
      <c r="C280" t="s">
        <v>543</v>
      </c>
      <c r="D280" t="s">
        <v>544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row>
    <row r="281" spans="1:153" ht="18.899999999999999" customHeight="1" x14ac:dyDescent="0.3">
      <c r="A281" s="16" t="s">
        <v>31</v>
      </c>
      <c r="B281" t="s">
        <v>27</v>
      </c>
      <c r="C281" t="s">
        <v>545</v>
      </c>
      <c r="D281" t="s">
        <v>546</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c r="BI281">
        <v>0</v>
      </c>
      <c r="BJ281">
        <v>0</v>
      </c>
      <c r="BK281">
        <v>0</v>
      </c>
      <c r="BL281">
        <v>0</v>
      </c>
      <c r="BM281">
        <v>0</v>
      </c>
      <c r="BN281">
        <v>0</v>
      </c>
      <c r="BO281">
        <v>0</v>
      </c>
      <c r="BP281">
        <v>0</v>
      </c>
      <c r="BQ281">
        <v>0</v>
      </c>
      <c r="BR281">
        <v>0</v>
      </c>
      <c r="BS281">
        <v>0</v>
      </c>
      <c r="BT281">
        <v>0</v>
      </c>
      <c r="BU281">
        <v>0</v>
      </c>
      <c r="BV281"/>
      <c r="BW281">
        <v>0</v>
      </c>
      <c r="BX281">
        <v>0</v>
      </c>
      <c r="BY281">
        <v>0</v>
      </c>
      <c r="BZ281">
        <v>0</v>
      </c>
      <c r="CA281">
        <v>0</v>
      </c>
      <c r="CB281">
        <v>0</v>
      </c>
      <c r="CC281"/>
      <c r="CD281">
        <v>0</v>
      </c>
      <c r="CE281">
        <v>0</v>
      </c>
      <c r="CF281">
        <v>0</v>
      </c>
      <c r="CG281">
        <v>0</v>
      </c>
      <c r="CH281">
        <v>0</v>
      </c>
      <c r="CI281">
        <v>0</v>
      </c>
      <c r="CJ281"/>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row>
    <row r="282" spans="1:153" ht="18.899999999999999" customHeight="1" x14ac:dyDescent="0.3">
      <c r="A282" s="16" t="s">
        <v>31</v>
      </c>
      <c r="B282" t="s">
        <v>27</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row>
    <row r="283" spans="1:153" ht="18.899999999999999" customHeight="1" x14ac:dyDescent="0.3">
      <c r="A283" s="16" t="s">
        <v>31</v>
      </c>
      <c r="B283" t="s">
        <v>27</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c r="DF283"/>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c r="EL283">
        <v>0</v>
      </c>
      <c r="EM283">
        <v>0</v>
      </c>
      <c r="EN283">
        <v>0</v>
      </c>
      <c r="EO283">
        <v>0</v>
      </c>
      <c r="EP283">
        <v>0</v>
      </c>
      <c r="EQ283">
        <v>0</v>
      </c>
      <c r="ER283">
        <v>0</v>
      </c>
      <c r="ES283">
        <v>0</v>
      </c>
      <c r="ET283">
        <v>0</v>
      </c>
      <c r="EU283">
        <v>0</v>
      </c>
      <c r="EV283">
        <v>0</v>
      </c>
      <c r="EW283">
        <v>0</v>
      </c>
    </row>
    <row r="284" spans="1:153" ht="18.899999999999999" customHeight="1" x14ac:dyDescent="0.3">
      <c r="A284" s="16" t="s">
        <v>31</v>
      </c>
      <c r="B284" t="s">
        <v>27</v>
      </c>
      <c r="C284" t="s">
        <v>551</v>
      </c>
      <c r="D284" t="s">
        <v>552</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row>
    <row r="285" spans="1:153" ht="18.899999999999999" customHeight="1" x14ac:dyDescent="0.3">
      <c r="A285" s="16" t="s">
        <v>31</v>
      </c>
      <c r="B285" t="s">
        <v>27</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row>
    <row r="286" spans="1:153" ht="18.899999999999999" customHeight="1" x14ac:dyDescent="0.3">
      <c r="A286" s="16" t="s">
        <v>31</v>
      </c>
      <c r="B286" t="s">
        <v>27</v>
      </c>
      <c r="C286" t="s">
        <v>555</v>
      </c>
      <c r="D286" t="s">
        <v>556</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row>
    <row r="287" spans="1:153" ht="18.899999999999999" customHeight="1" x14ac:dyDescent="0.3">
      <c r="A287" s="16" t="s">
        <v>31</v>
      </c>
      <c r="B287" t="s">
        <v>27</v>
      </c>
      <c r="C287" t="s">
        <v>557</v>
      </c>
      <c r="D287" t="s">
        <v>558</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row>
    <row r="288" spans="1:153" ht="18.899999999999999" customHeight="1" x14ac:dyDescent="0.3">
      <c r="A288" s="16" t="s">
        <v>31</v>
      </c>
      <c r="B288" t="s">
        <v>27</v>
      </c>
      <c r="C288" t="s">
        <v>559</v>
      </c>
      <c r="D288" t="s">
        <v>560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c r="EU288"/>
      <c r="EV288"/>
      <c r="EW288">
        <v>0</v>
      </c>
    </row>
    <row r="289" spans="1:153" ht="18.899999999999999" customHeight="1" x14ac:dyDescent="0.3">
      <c r="A289" s="16" t="s">
        <v>31</v>
      </c>
      <c r="B289" t="s">
        <v>27</v>
      </c>
      <c r="C289" t="s">
        <v>561</v>
      </c>
      <c r="D289" t="s">
        <v>562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row>
    <row r="290" spans="1:153" ht="18.899999999999999" customHeight="1" x14ac:dyDescent="0.3">
      <c r="A290" s="16" t="s">
        <v>31</v>
      </c>
      <c r="B290" t="s">
        <v>27</v>
      </c>
      <c r="C290" t="s">
        <v>563</v>
      </c>
      <c r="D290" t="s">
        <v>564</v>
      </c>
      <c r="E290">
        <v>0</v>
      </c>
      <c r="F290">
        <v>0</v>
      </c>
      <c r="G290">
        <v>0</v>
      </c>
      <c r="H290">
        <v>0</v>
      </c>
      <c r="I290">
        <v>0</v>
      </c>
      <c r="J290">
        <v>0</v>
      </c>
      <c r="K290">
        <v>0</v>
      </c>
      <c r="L290">
        <v>0</v>
      </c>
      <c r="M290">
        <v>0</v>
      </c>
      <c r="N290">
        <v>0</v>
      </c>
      <c r="O290">
        <v>0</v>
      </c>
      <c r="P290">
        <v>0</v>
      </c>
      <c r="Q290">
        <v>0</v>
      </c>
      <c r="R290"/>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row>
    <row r="291" spans="1:153" ht="18.899999999999999" customHeight="1" x14ac:dyDescent="0.3">
      <c r="A291" s="16" t="s">
        <v>31</v>
      </c>
      <c r="B291" t="s">
        <v>27</v>
      </c>
      <c r="C291" t="s">
        <v>565</v>
      </c>
      <c r="D291" t="s">
        <v>566</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row>
    <row r="292" spans="1:153" ht="18.899999999999999" customHeight="1" x14ac:dyDescent="0.3">
      <c r="A292" s="16" t="s">
        <v>98</v>
      </c>
      <c r="B292" t="s">
        <v>27</v>
      </c>
      <c r="C292" t="s">
        <v>567</v>
      </c>
      <c r="D292" t="s">
        <v>568</v>
      </c>
      <c r="E292">
        <v>0</v>
      </c>
      <c r="F292">
        <v>1</v>
      </c>
      <c r="G292">
        <v>0</v>
      </c>
      <c r="H292">
        <v>0</v>
      </c>
      <c r="I292">
        <v>0</v>
      </c>
      <c r="J292">
        <v>0</v>
      </c>
      <c r="K292">
        <v>0</v>
      </c>
      <c r="L292">
        <v>0</v>
      </c>
      <c r="M292">
        <v>0</v>
      </c>
      <c r="N292">
        <v>1</v>
      </c>
      <c r="O292">
        <v>0</v>
      </c>
      <c r="P292">
        <v>0</v>
      </c>
      <c r="Q292">
        <v>0</v>
      </c>
      <c r="R292">
        <v>0</v>
      </c>
      <c r="S292">
        <v>0</v>
      </c>
      <c r="T292">
        <v>0</v>
      </c>
      <c r="U292">
        <v>0</v>
      </c>
      <c r="V292">
        <v>0</v>
      </c>
      <c r="W292">
        <v>0</v>
      </c>
      <c r="X292">
        <v>0</v>
      </c>
      <c r="Y292">
        <v>0</v>
      </c>
      <c r="Z292">
        <v>0</v>
      </c>
      <c r="AA292">
        <v>0</v>
      </c>
      <c r="AB292">
        <v>0</v>
      </c>
      <c r="AC292">
        <v>1</v>
      </c>
      <c r="AD292">
        <v>0</v>
      </c>
      <c r="AE292">
        <v>0</v>
      </c>
      <c r="AF292">
        <v>0</v>
      </c>
      <c r="AG292">
        <v>0</v>
      </c>
      <c r="AH292">
        <v>0</v>
      </c>
      <c r="AI292">
        <v>0</v>
      </c>
      <c r="AJ292">
        <v>1</v>
      </c>
      <c r="AK292">
        <v>1</v>
      </c>
      <c r="AL292">
        <v>1</v>
      </c>
      <c r="AM292">
        <v>1</v>
      </c>
      <c r="AN292">
        <v>0</v>
      </c>
      <c r="AO292">
        <v>1</v>
      </c>
      <c r="AP292">
        <v>1</v>
      </c>
      <c r="AQ292">
        <v>4</v>
      </c>
      <c r="AR292">
        <v>8</v>
      </c>
      <c r="AS292">
        <v>1</v>
      </c>
      <c r="AT292">
        <v>1</v>
      </c>
      <c r="AU292">
        <v>2</v>
      </c>
      <c r="AV292">
        <v>3</v>
      </c>
      <c r="AW292">
        <v>2</v>
      </c>
      <c r="AX292">
        <v>5</v>
      </c>
      <c r="AY292">
        <v>2</v>
      </c>
      <c r="AZ292">
        <v>8</v>
      </c>
      <c r="BA292">
        <v>7</v>
      </c>
      <c r="BB292">
        <v>13</v>
      </c>
      <c r="BC292">
        <v>9</v>
      </c>
      <c r="BD292">
        <v>13</v>
      </c>
      <c r="BE292">
        <v>3</v>
      </c>
      <c r="BF292">
        <v>14</v>
      </c>
      <c r="BG292">
        <v>14</v>
      </c>
      <c r="BH292">
        <v>4</v>
      </c>
      <c r="BI292">
        <v>9</v>
      </c>
      <c r="BJ292">
        <v>12</v>
      </c>
      <c r="BK292">
        <v>8</v>
      </c>
      <c r="BL292">
        <v>10</v>
      </c>
      <c r="BM292">
        <v>10</v>
      </c>
      <c r="BN292">
        <v>4</v>
      </c>
      <c r="BO292">
        <v>11</v>
      </c>
      <c r="BP292">
        <v>16</v>
      </c>
      <c r="BQ292">
        <v>3</v>
      </c>
      <c r="BR292">
        <v>6</v>
      </c>
      <c r="BS292">
        <v>14</v>
      </c>
      <c r="BT292">
        <v>9</v>
      </c>
      <c r="BU292">
        <v>7</v>
      </c>
      <c r="BV292">
        <v>7</v>
      </c>
      <c r="BW292">
        <v>13</v>
      </c>
      <c r="BX292">
        <v>12</v>
      </c>
      <c r="BY292">
        <v>12</v>
      </c>
      <c r="BZ292">
        <v>12</v>
      </c>
      <c r="CA292">
        <v>11</v>
      </c>
      <c r="CB292">
        <v>8</v>
      </c>
      <c r="CC292">
        <v>12</v>
      </c>
      <c r="CD292">
        <v>10</v>
      </c>
      <c r="CE292">
        <v>13</v>
      </c>
      <c r="CF292">
        <v>13</v>
      </c>
      <c r="CG292">
        <v>20</v>
      </c>
      <c r="CH292">
        <v>14</v>
      </c>
      <c r="CI292">
        <v>7</v>
      </c>
      <c r="CJ292">
        <v>9</v>
      </c>
      <c r="CK292">
        <v>18</v>
      </c>
      <c r="CL292">
        <v>19</v>
      </c>
      <c r="CM292">
        <v>12</v>
      </c>
      <c r="CN292">
        <v>13</v>
      </c>
      <c r="CO292">
        <v>15</v>
      </c>
      <c r="CP292">
        <v>11</v>
      </c>
      <c r="CQ292">
        <v>13</v>
      </c>
      <c r="CR292">
        <v>7</v>
      </c>
      <c r="CS292">
        <v>14</v>
      </c>
      <c r="CT292">
        <v>17</v>
      </c>
      <c r="CU292">
        <v>17</v>
      </c>
      <c r="CV292">
        <v>10</v>
      </c>
      <c r="CW292">
        <v>12</v>
      </c>
      <c r="CX292">
        <v>20</v>
      </c>
      <c r="CY292">
        <v>15</v>
      </c>
      <c r="CZ292">
        <v>9</v>
      </c>
      <c r="DA292">
        <v>12</v>
      </c>
      <c r="DB292">
        <v>13</v>
      </c>
      <c r="DC292">
        <v>26</v>
      </c>
      <c r="DD292">
        <v>12</v>
      </c>
      <c r="DE292">
        <v>13</v>
      </c>
      <c r="DF292">
        <v>13</v>
      </c>
      <c r="DG292">
        <v>18</v>
      </c>
      <c r="DH292">
        <v>14</v>
      </c>
      <c r="DI292">
        <v>13</v>
      </c>
      <c r="DJ292">
        <v>24</v>
      </c>
      <c r="DK292">
        <v>11</v>
      </c>
      <c r="DL292">
        <v>18</v>
      </c>
      <c r="DM292">
        <v>18</v>
      </c>
      <c r="DN292">
        <v>10</v>
      </c>
      <c r="DO292">
        <v>19</v>
      </c>
      <c r="DP292">
        <v>12</v>
      </c>
      <c r="DQ292">
        <v>21</v>
      </c>
      <c r="DR292">
        <v>15</v>
      </c>
      <c r="DS292">
        <v>22</v>
      </c>
      <c r="DT292">
        <v>11</v>
      </c>
      <c r="DU292">
        <v>14</v>
      </c>
      <c r="DV292">
        <v>13</v>
      </c>
      <c r="DW292">
        <v>16</v>
      </c>
      <c r="DX292">
        <v>14</v>
      </c>
      <c r="DY292">
        <v>12</v>
      </c>
      <c r="DZ292">
        <v>11</v>
      </c>
      <c r="EA292">
        <v>18</v>
      </c>
      <c r="EB292">
        <v>16</v>
      </c>
      <c r="EC292">
        <v>22</v>
      </c>
      <c r="ED292">
        <v>13</v>
      </c>
      <c r="EE292">
        <v>17</v>
      </c>
      <c r="EF292">
        <v>22</v>
      </c>
      <c r="EG292">
        <v>13</v>
      </c>
      <c r="EH292">
        <v>17</v>
      </c>
      <c r="EI292">
        <v>24</v>
      </c>
      <c r="EJ292">
        <v>21</v>
      </c>
      <c r="EK292">
        <v>14</v>
      </c>
      <c r="EL292">
        <v>24</v>
      </c>
      <c r="EM292">
        <v>10</v>
      </c>
      <c r="EN292">
        <v>19</v>
      </c>
      <c r="EO292">
        <v>18</v>
      </c>
      <c r="EP292">
        <v>13</v>
      </c>
      <c r="EQ292">
        <v>13</v>
      </c>
      <c r="ER292">
        <v>26</v>
      </c>
      <c r="ES292">
        <v>14</v>
      </c>
      <c r="ET292">
        <v>23</v>
      </c>
      <c r="EU292">
        <v>17</v>
      </c>
      <c r="EV292">
        <v>25</v>
      </c>
      <c r="EW292">
        <v>20</v>
      </c>
    </row>
    <row r="293" spans="1:153" ht="18.899999999999999" customHeight="1" x14ac:dyDescent="0.3">
      <c r="A293" s="16" t="s">
        <v>98</v>
      </c>
      <c r="B293" t="s">
        <v>27</v>
      </c>
      <c r="C293" t="s">
        <v>569</v>
      </c>
      <c r="D293" t="s">
        <v>570</v>
      </c>
      <c r="E293">
        <v>1</v>
      </c>
      <c r="F293">
        <v>2</v>
      </c>
      <c r="G293">
        <v>2</v>
      </c>
      <c r="H293">
        <v>2</v>
      </c>
      <c r="I293">
        <v>0</v>
      </c>
      <c r="J293">
        <v>6</v>
      </c>
      <c r="K293">
        <v>0</v>
      </c>
      <c r="L293">
        <v>1</v>
      </c>
      <c r="M293">
        <v>2</v>
      </c>
      <c r="N293">
        <v>0</v>
      </c>
      <c r="O293">
        <v>1</v>
      </c>
      <c r="P293">
        <v>3</v>
      </c>
      <c r="Q293">
        <v>0</v>
      </c>
      <c r="R293">
        <v>0</v>
      </c>
      <c r="S293">
        <v>2</v>
      </c>
      <c r="T293">
        <v>0</v>
      </c>
      <c r="U293">
        <v>3</v>
      </c>
      <c r="V293">
        <v>2</v>
      </c>
      <c r="W293">
        <v>0</v>
      </c>
      <c r="X293">
        <v>2</v>
      </c>
      <c r="Y293">
        <v>3</v>
      </c>
      <c r="Z293">
        <v>1</v>
      </c>
      <c r="AA293">
        <v>1</v>
      </c>
      <c r="AB293">
        <v>0</v>
      </c>
      <c r="AC293">
        <v>4</v>
      </c>
      <c r="AD293">
        <v>1</v>
      </c>
      <c r="AE293">
        <v>0</v>
      </c>
      <c r="AF293">
        <v>0</v>
      </c>
      <c r="AG293">
        <v>2</v>
      </c>
      <c r="AH293">
        <v>1</v>
      </c>
      <c r="AI293">
        <v>1</v>
      </c>
      <c r="AJ293">
        <v>2</v>
      </c>
      <c r="AK293">
        <v>2</v>
      </c>
      <c r="AL293">
        <v>1</v>
      </c>
      <c r="AM293">
        <v>2</v>
      </c>
      <c r="AN293">
        <v>2</v>
      </c>
      <c r="AO293">
        <v>0</v>
      </c>
      <c r="AP293">
        <v>0</v>
      </c>
      <c r="AQ293">
        <v>4</v>
      </c>
      <c r="AR293">
        <v>3</v>
      </c>
      <c r="AS293">
        <v>3</v>
      </c>
      <c r="AT293">
        <v>2</v>
      </c>
      <c r="AU293">
        <v>4</v>
      </c>
      <c r="AV293">
        <v>1</v>
      </c>
      <c r="AW293">
        <v>2</v>
      </c>
      <c r="AX293">
        <v>1</v>
      </c>
      <c r="AY293">
        <v>3</v>
      </c>
      <c r="AZ293">
        <v>6</v>
      </c>
      <c r="BA293">
        <v>3</v>
      </c>
      <c r="BB293">
        <v>5</v>
      </c>
      <c r="BC293">
        <v>7</v>
      </c>
      <c r="BD293">
        <v>4</v>
      </c>
      <c r="BE293">
        <v>3</v>
      </c>
      <c r="BF293">
        <v>10</v>
      </c>
      <c r="BG293">
        <v>7</v>
      </c>
      <c r="BH293">
        <v>2</v>
      </c>
      <c r="BI293">
        <v>5</v>
      </c>
      <c r="BJ293">
        <v>0</v>
      </c>
      <c r="BK293">
        <v>4</v>
      </c>
      <c r="BL293">
        <v>3</v>
      </c>
      <c r="BM293">
        <v>3</v>
      </c>
      <c r="BN293">
        <v>9</v>
      </c>
      <c r="BO293">
        <v>9</v>
      </c>
      <c r="BP293">
        <v>10</v>
      </c>
      <c r="BQ293">
        <v>5</v>
      </c>
      <c r="BR293">
        <v>14</v>
      </c>
      <c r="BS293">
        <v>5</v>
      </c>
      <c r="BT293">
        <v>17</v>
      </c>
      <c r="BU293">
        <v>12</v>
      </c>
      <c r="BV293">
        <v>13</v>
      </c>
      <c r="BW293">
        <v>4</v>
      </c>
      <c r="BX293">
        <v>7</v>
      </c>
      <c r="BY293">
        <v>18</v>
      </c>
      <c r="BZ293">
        <v>9</v>
      </c>
      <c r="CA293">
        <v>6</v>
      </c>
      <c r="CB293">
        <v>13</v>
      </c>
      <c r="CC293">
        <v>9</v>
      </c>
      <c r="CD293">
        <v>21</v>
      </c>
      <c r="CE293">
        <v>13</v>
      </c>
      <c r="CF293">
        <v>14</v>
      </c>
      <c r="CG293">
        <v>16</v>
      </c>
      <c r="CH293">
        <v>9</v>
      </c>
      <c r="CI293">
        <v>13</v>
      </c>
      <c r="CJ293">
        <v>10</v>
      </c>
      <c r="CK293">
        <v>14</v>
      </c>
      <c r="CL293">
        <v>26</v>
      </c>
      <c r="CM293">
        <v>22</v>
      </c>
      <c r="CN293">
        <v>20</v>
      </c>
      <c r="CO293">
        <v>21</v>
      </c>
      <c r="CP293">
        <v>15</v>
      </c>
      <c r="CQ293">
        <v>18</v>
      </c>
      <c r="CR293">
        <v>21</v>
      </c>
      <c r="CS293">
        <v>23</v>
      </c>
      <c r="CT293">
        <v>28</v>
      </c>
      <c r="CU293">
        <v>11</v>
      </c>
      <c r="CV293">
        <v>25</v>
      </c>
      <c r="CW293">
        <v>21</v>
      </c>
      <c r="CX293">
        <v>11</v>
      </c>
      <c r="CY293">
        <v>12</v>
      </c>
      <c r="CZ293">
        <v>18</v>
      </c>
      <c r="DA293">
        <v>25</v>
      </c>
      <c r="DB293">
        <v>19</v>
      </c>
      <c r="DC293">
        <v>34</v>
      </c>
      <c r="DD293">
        <v>19</v>
      </c>
      <c r="DE293">
        <v>23</v>
      </c>
      <c r="DF293">
        <v>16</v>
      </c>
      <c r="DG293">
        <v>23</v>
      </c>
      <c r="DH293">
        <v>27</v>
      </c>
      <c r="DI293">
        <v>12</v>
      </c>
      <c r="DJ293">
        <v>17</v>
      </c>
      <c r="DK293">
        <v>16</v>
      </c>
      <c r="DL293">
        <v>21</v>
      </c>
      <c r="DM293">
        <v>20</v>
      </c>
      <c r="DN293">
        <v>8</v>
      </c>
      <c r="DO293">
        <v>18</v>
      </c>
      <c r="DP293">
        <v>18</v>
      </c>
      <c r="DQ293">
        <v>14</v>
      </c>
      <c r="DR293">
        <v>18</v>
      </c>
      <c r="DS293">
        <v>11</v>
      </c>
      <c r="DT293">
        <v>18</v>
      </c>
      <c r="DU293">
        <v>10</v>
      </c>
      <c r="DV293">
        <v>14</v>
      </c>
      <c r="DW293">
        <v>0</v>
      </c>
      <c r="DX293">
        <v>14</v>
      </c>
      <c r="DY293">
        <v>13</v>
      </c>
      <c r="DZ293">
        <v>15</v>
      </c>
      <c r="EA293">
        <v>22</v>
      </c>
      <c r="EB293">
        <v>6</v>
      </c>
      <c r="EC293">
        <v>15</v>
      </c>
      <c r="ED293">
        <v>11</v>
      </c>
      <c r="EE293">
        <v>12</v>
      </c>
      <c r="EF293">
        <v>4</v>
      </c>
      <c r="EG293">
        <v>7</v>
      </c>
      <c r="EH293">
        <v>14</v>
      </c>
      <c r="EI293">
        <v>17</v>
      </c>
      <c r="EJ293">
        <v>10</v>
      </c>
      <c r="EK293">
        <v>17</v>
      </c>
      <c r="EL293">
        <v>9</v>
      </c>
      <c r="EM293">
        <v>7</v>
      </c>
      <c r="EN293">
        <v>7</v>
      </c>
      <c r="EO293">
        <v>8</v>
      </c>
      <c r="EP293">
        <v>6</v>
      </c>
      <c r="EQ293">
        <v>11</v>
      </c>
      <c r="ER293">
        <v>11</v>
      </c>
      <c r="ES293">
        <v>11</v>
      </c>
      <c r="ET293">
        <v>12</v>
      </c>
      <c r="EU293">
        <v>8</v>
      </c>
      <c r="EV293">
        <v>21</v>
      </c>
      <c r="EW293">
        <v>9</v>
      </c>
    </row>
    <row r="294" spans="1:153" ht="18.899999999999999" customHeight="1" x14ac:dyDescent="0.3">
      <c r="A294" s="16" t="s">
        <v>98</v>
      </c>
      <c r="B294" t="s">
        <v>27</v>
      </c>
      <c r="C294" t="s">
        <v>571</v>
      </c>
      <c r="D294" t="s">
        <v>572</v>
      </c>
      <c r="E294">
        <v>0</v>
      </c>
      <c r="F294">
        <v>0</v>
      </c>
      <c r="G294">
        <v>1</v>
      </c>
      <c r="H294">
        <v>0</v>
      </c>
      <c r="I294">
        <v>0</v>
      </c>
      <c r="J294">
        <v>0</v>
      </c>
      <c r="K294">
        <v>0</v>
      </c>
      <c r="L294">
        <v>0</v>
      </c>
      <c r="M294">
        <v>0</v>
      </c>
      <c r="N294">
        <v>3</v>
      </c>
      <c r="O294">
        <v>0</v>
      </c>
      <c r="P294">
        <v>0</v>
      </c>
      <c r="Q294">
        <v>1</v>
      </c>
      <c r="R294">
        <v>0</v>
      </c>
      <c r="S294">
        <v>0</v>
      </c>
      <c r="T294">
        <v>0</v>
      </c>
      <c r="U294">
        <v>0</v>
      </c>
      <c r="V294">
        <v>0</v>
      </c>
      <c r="W294">
        <v>1</v>
      </c>
      <c r="X294">
        <v>0</v>
      </c>
      <c r="Y294">
        <v>1</v>
      </c>
      <c r="Z294">
        <v>0</v>
      </c>
      <c r="AA294">
        <v>0</v>
      </c>
      <c r="AB294">
        <v>0</v>
      </c>
      <c r="AC294">
        <v>0</v>
      </c>
      <c r="AD294">
        <v>0</v>
      </c>
      <c r="AE294">
        <v>2</v>
      </c>
      <c r="AF294">
        <v>0</v>
      </c>
      <c r="AG294">
        <v>0</v>
      </c>
      <c r="AH294">
        <v>0</v>
      </c>
      <c r="AI294">
        <v>0</v>
      </c>
      <c r="AJ294">
        <v>1</v>
      </c>
      <c r="AK294">
        <v>0</v>
      </c>
      <c r="AL294">
        <v>0</v>
      </c>
      <c r="AM294">
        <v>0</v>
      </c>
      <c r="AN294">
        <v>0</v>
      </c>
      <c r="AO294">
        <v>1</v>
      </c>
      <c r="AP294">
        <v>1</v>
      </c>
      <c r="AQ294">
        <v>1</v>
      </c>
      <c r="AR294">
        <v>1</v>
      </c>
      <c r="AS294">
        <v>0</v>
      </c>
      <c r="AT294">
        <v>1</v>
      </c>
      <c r="AU294">
        <v>0</v>
      </c>
      <c r="AV294">
        <v>0</v>
      </c>
      <c r="AW294">
        <v>1</v>
      </c>
      <c r="AX294">
        <v>2</v>
      </c>
      <c r="AY294">
        <v>1</v>
      </c>
      <c r="AZ294">
        <v>4</v>
      </c>
      <c r="BA294">
        <v>3</v>
      </c>
      <c r="BB294">
        <v>1</v>
      </c>
      <c r="BC294">
        <v>2</v>
      </c>
      <c r="BD294">
        <v>7</v>
      </c>
      <c r="BE294">
        <v>4</v>
      </c>
      <c r="BF294">
        <v>4</v>
      </c>
      <c r="BG294">
        <v>5</v>
      </c>
      <c r="BH294">
        <v>1</v>
      </c>
      <c r="BI294">
        <v>3</v>
      </c>
      <c r="BJ294">
        <v>3</v>
      </c>
      <c r="BK294">
        <v>0</v>
      </c>
      <c r="BL294">
        <v>2</v>
      </c>
      <c r="BM294">
        <v>3</v>
      </c>
      <c r="BN294">
        <v>4</v>
      </c>
      <c r="BO294">
        <v>3</v>
      </c>
      <c r="BP294">
        <v>2</v>
      </c>
      <c r="BQ294">
        <v>5</v>
      </c>
      <c r="BR294">
        <v>3</v>
      </c>
      <c r="BS294">
        <v>5</v>
      </c>
      <c r="BT294">
        <v>2</v>
      </c>
      <c r="BU294">
        <v>2</v>
      </c>
      <c r="BV294">
        <v>4</v>
      </c>
      <c r="BW294">
        <v>6</v>
      </c>
      <c r="BX294">
        <v>3</v>
      </c>
      <c r="BY294">
        <v>4</v>
      </c>
      <c r="BZ294">
        <v>6</v>
      </c>
      <c r="CA294">
        <v>4</v>
      </c>
      <c r="CB294">
        <v>4</v>
      </c>
      <c r="CC294">
        <v>4</v>
      </c>
      <c r="CD294">
        <v>5</v>
      </c>
      <c r="CE294">
        <v>2</v>
      </c>
      <c r="CF294">
        <v>5</v>
      </c>
      <c r="CG294">
        <v>3</v>
      </c>
      <c r="CH294">
        <v>7</v>
      </c>
      <c r="CI294">
        <v>5</v>
      </c>
      <c r="CJ294">
        <v>5</v>
      </c>
      <c r="CK294">
        <v>4</v>
      </c>
      <c r="CL294">
        <v>2</v>
      </c>
      <c r="CM294">
        <v>9</v>
      </c>
      <c r="CN294">
        <v>5</v>
      </c>
      <c r="CO294">
        <v>7</v>
      </c>
      <c r="CP294">
        <v>7</v>
      </c>
      <c r="CQ294">
        <v>9</v>
      </c>
      <c r="CR294">
        <v>13</v>
      </c>
      <c r="CS294">
        <v>17</v>
      </c>
      <c r="CT294">
        <v>9</v>
      </c>
      <c r="CU294">
        <v>4</v>
      </c>
      <c r="CV294">
        <v>7</v>
      </c>
      <c r="CW294">
        <v>16</v>
      </c>
      <c r="CX294">
        <v>11</v>
      </c>
      <c r="CY294">
        <v>15</v>
      </c>
      <c r="CZ294">
        <v>11</v>
      </c>
      <c r="DA294">
        <v>10</v>
      </c>
      <c r="DB294">
        <v>22</v>
      </c>
      <c r="DC294">
        <v>19</v>
      </c>
      <c r="DD294">
        <v>6</v>
      </c>
      <c r="DE294">
        <v>14</v>
      </c>
      <c r="DF294">
        <v>8</v>
      </c>
      <c r="DG294">
        <v>13</v>
      </c>
      <c r="DH294">
        <v>11</v>
      </c>
      <c r="DI294">
        <v>21</v>
      </c>
      <c r="DJ294">
        <v>12</v>
      </c>
      <c r="DK294">
        <v>6</v>
      </c>
      <c r="DL294">
        <v>15</v>
      </c>
      <c r="DM294">
        <v>9</v>
      </c>
      <c r="DN294">
        <v>9</v>
      </c>
      <c r="DO294">
        <v>9</v>
      </c>
      <c r="DP294">
        <v>11</v>
      </c>
      <c r="DQ294">
        <v>8</v>
      </c>
      <c r="DR294">
        <v>9</v>
      </c>
      <c r="DS294">
        <v>9</v>
      </c>
      <c r="DT294">
        <v>5</v>
      </c>
      <c r="DU294">
        <v>4</v>
      </c>
      <c r="DV294">
        <v>5</v>
      </c>
      <c r="DW294">
        <v>4</v>
      </c>
      <c r="DX294">
        <v>11</v>
      </c>
      <c r="DY294">
        <v>10</v>
      </c>
      <c r="DZ294">
        <v>10</v>
      </c>
      <c r="EA294">
        <v>7</v>
      </c>
      <c r="EB294">
        <v>3</v>
      </c>
      <c r="EC294">
        <v>7</v>
      </c>
      <c r="ED294">
        <v>3</v>
      </c>
      <c r="EE294">
        <v>6</v>
      </c>
      <c r="EF294">
        <v>5</v>
      </c>
      <c r="EG294">
        <v>10</v>
      </c>
      <c r="EH294">
        <v>7</v>
      </c>
      <c r="EI294">
        <v>10</v>
      </c>
      <c r="EJ294">
        <v>16</v>
      </c>
      <c r="EK294">
        <v>9</v>
      </c>
      <c r="EL294">
        <v>9</v>
      </c>
      <c r="EM294">
        <v>9</v>
      </c>
      <c r="EN294">
        <v>6</v>
      </c>
      <c r="EO294">
        <v>13</v>
      </c>
      <c r="EP294">
        <v>7</v>
      </c>
      <c r="EQ294">
        <v>6</v>
      </c>
      <c r="ER294">
        <v>11</v>
      </c>
      <c r="ES294">
        <v>14</v>
      </c>
      <c r="ET294">
        <v>4</v>
      </c>
      <c r="EU294">
        <v>9</v>
      </c>
      <c r="EV294">
        <v>6</v>
      </c>
      <c r="EW294">
        <v>8</v>
      </c>
    </row>
    <row r="295" spans="1:153" ht="18.899999999999999" customHeight="1" x14ac:dyDescent="0.3">
      <c r="A295" s="16" t="s">
        <v>98</v>
      </c>
      <c r="B295" t="s">
        <v>27</v>
      </c>
      <c r="C295" t="s">
        <v>573</v>
      </c>
      <c r="D295" t="s">
        <v>574</v>
      </c>
      <c r="E295">
        <v>0</v>
      </c>
      <c r="F295">
        <v>1</v>
      </c>
      <c r="G295">
        <v>1</v>
      </c>
      <c r="H295">
        <v>1</v>
      </c>
      <c r="I295">
        <v>0</v>
      </c>
      <c r="J295">
        <v>0</v>
      </c>
      <c r="K295">
        <v>0</v>
      </c>
      <c r="L295">
        <v>0</v>
      </c>
      <c r="M295">
        <v>1</v>
      </c>
      <c r="N295">
        <v>0</v>
      </c>
      <c r="O295">
        <v>0</v>
      </c>
      <c r="P295">
        <v>0</v>
      </c>
      <c r="Q295">
        <v>0</v>
      </c>
      <c r="R295">
        <v>0</v>
      </c>
      <c r="S295">
        <v>0</v>
      </c>
      <c r="T295">
        <v>0</v>
      </c>
      <c r="U295">
        <v>0</v>
      </c>
      <c r="V295">
        <v>0</v>
      </c>
      <c r="W295">
        <v>0</v>
      </c>
      <c r="X295">
        <v>0</v>
      </c>
      <c r="Y295">
        <v>0</v>
      </c>
      <c r="Z295">
        <v>0</v>
      </c>
      <c r="AA295">
        <v>0</v>
      </c>
      <c r="AB295">
        <v>0</v>
      </c>
      <c r="AC295">
        <v>0</v>
      </c>
      <c r="AD295">
        <v>0</v>
      </c>
      <c r="AE295">
        <v>1</v>
      </c>
      <c r="AF295">
        <v>0</v>
      </c>
      <c r="AG295">
        <v>0</v>
      </c>
      <c r="AH295">
        <v>0</v>
      </c>
      <c r="AI295">
        <v>0</v>
      </c>
      <c r="AJ295">
        <v>0</v>
      </c>
      <c r="AK295">
        <v>0</v>
      </c>
      <c r="AL295">
        <v>0</v>
      </c>
      <c r="AM295">
        <v>0</v>
      </c>
      <c r="AN295">
        <v>0</v>
      </c>
      <c r="AO295">
        <v>0</v>
      </c>
      <c r="AP295">
        <v>2</v>
      </c>
      <c r="AQ295">
        <v>0</v>
      </c>
      <c r="AR295">
        <v>0</v>
      </c>
      <c r="AS295">
        <v>0</v>
      </c>
      <c r="AT295">
        <v>0</v>
      </c>
      <c r="AU295">
        <v>0</v>
      </c>
      <c r="AV295">
        <v>0</v>
      </c>
      <c r="AW295">
        <v>1</v>
      </c>
      <c r="AX295">
        <v>1</v>
      </c>
      <c r="AY295">
        <v>0</v>
      </c>
      <c r="AZ295">
        <v>0</v>
      </c>
      <c r="BA295">
        <v>1</v>
      </c>
      <c r="BB295">
        <v>0</v>
      </c>
      <c r="BC295">
        <v>2</v>
      </c>
      <c r="BD295">
        <v>0</v>
      </c>
      <c r="BE295">
        <v>3</v>
      </c>
      <c r="BF295">
        <v>0</v>
      </c>
      <c r="BG295">
        <v>0</v>
      </c>
      <c r="BH295">
        <v>0</v>
      </c>
      <c r="BI295">
        <v>0</v>
      </c>
      <c r="BJ295">
        <v>0</v>
      </c>
      <c r="BK295">
        <v>0</v>
      </c>
      <c r="BL295">
        <v>0</v>
      </c>
      <c r="BM295">
        <v>0</v>
      </c>
      <c r="BN295">
        <v>0</v>
      </c>
      <c r="BO295">
        <v>1</v>
      </c>
      <c r="BP295">
        <v>1</v>
      </c>
      <c r="BQ295">
        <v>1</v>
      </c>
      <c r="BR295">
        <v>1</v>
      </c>
      <c r="BS295">
        <v>5</v>
      </c>
      <c r="BT295">
        <v>2</v>
      </c>
      <c r="BU295">
        <v>1</v>
      </c>
      <c r="BV295">
        <v>2</v>
      </c>
      <c r="BW295">
        <v>3</v>
      </c>
      <c r="BX295">
        <v>1</v>
      </c>
      <c r="BY295">
        <v>1</v>
      </c>
      <c r="BZ295">
        <v>1</v>
      </c>
      <c r="CA295">
        <v>0</v>
      </c>
      <c r="CB295">
        <v>1</v>
      </c>
      <c r="CC295">
        <v>1</v>
      </c>
      <c r="CD295">
        <v>2</v>
      </c>
      <c r="CE295">
        <v>0</v>
      </c>
      <c r="CF295">
        <v>4</v>
      </c>
      <c r="CG295">
        <v>1</v>
      </c>
      <c r="CH295">
        <v>6</v>
      </c>
      <c r="CI295">
        <v>1</v>
      </c>
      <c r="CJ295">
        <v>4</v>
      </c>
      <c r="CK295">
        <v>0</v>
      </c>
      <c r="CL295">
        <v>5</v>
      </c>
      <c r="CM295">
        <v>0</v>
      </c>
      <c r="CN295">
        <v>2</v>
      </c>
      <c r="CO295">
        <v>4</v>
      </c>
      <c r="CP295">
        <v>2</v>
      </c>
      <c r="CQ295">
        <v>1</v>
      </c>
      <c r="CR295">
        <v>7</v>
      </c>
      <c r="CS295">
        <v>3</v>
      </c>
      <c r="CT295">
        <v>3</v>
      </c>
      <c r="CU295">
        <v>2</v>
      </c>
      <c r="CV295">
        <v>8</v>
      </c>
      <c r="CW295">
        <v>5</v>
      </c>
      <c r="CX295">
        <v>2</v>
      </c>
      <c r="CY295">
        <v>2</v>
      </c>
      <c r="CZ295">
        <v>6</v>
      </c>
      <c r="DA295">
        <v>0</v>
      </c>
      <c r="DB295">
        <v>3</v>
      </c>
      <c r="DC295">
        <v>7</v>
      </c>
      <c r="DD295">
        <v>5</v>
      </c>
      <c r="DE295">
        <v>4</v>
      </c>
      <c r="DF295">
        <v>3</v>
      </c>
      <c r="DG295">
        <v>2</v>
      </c>
      <c r="DH295">
        <v>7</v>
      </c>
      <c r="DI295">
        <v>3</v>
      </c>
      <c r="DJ295">
        <v>0</v>
      </c>
      <c r="DK295">
        <v>4</v>
      </c>
      <c r="DL295">
        <v>5</v>
      </c>
      <c r="DM295">
        <v>2</v>
      </c>
      <c r="DN295">
        <v>4</v>
      </c>
      <c r="DO295">
        <v>2</v>
      </c>
      <c r="DP295">
        <v>0</v>
      </c>
      <c r="DQ295">
        <v>3</v>
      </c>
      <c r="DR295">
        <v>1</v>
      </c>
      <c r="DS295">
        <v>2</v>
      </c>
      <c r="DT295">
        <v>1</v>
      </c>
      <c r="DU295">
        <v>2</v>
      </c>
      <c r="DV295">
        <v>5</v>
      </c>
      <c r="DW295">
        <v>0</v>
      </c>
      <c r="DX295">
        <v>1</v>
      </c>
      <c r="DY295">
        <v>2</v>
      </c>
      <c r="DZ295">
        <v>2</v>
      </c>
      <c r="EA295">
        <v>2</v>
      </c>
      <c r="EB295">
        <v>0</v>
      </c>
      <c r="EC295">
        <v>4</v>
      </c>
      <c r="ED295">
        <v>0</v>
      </c>
      <c r="EE295">
        <v>2</v>
      </c>
      <c r="EF295">
        <v>1</v>
      </c>
      <c r="EG295">
        <v>1</v>
      </c>
      <c r="EH295">
        <v>1</v>
      </c>
      <c r="EI295">
        <v>1</v>
      </c>
      <c r="EJ295">
        <v>1</v>
      </c>
      <c r="EK295">
        <v>1</v>
      </c>
      <c r="EL295">
        <v>2</v>
      </c>
      <c r="EM295">
        <v>0</v>
      </c>
      <c r="EN295">
        <v>0</v>
      </c>
      <c r="EO295">
        <v>1</v>
      </c>
      <c r="EP295">
        <v>0</v>
      </c>
      <c r="EQ295">
        <v>2</v>
      </c>
      <c r="ER295">
        <v>3</v>
      </c>
      <c r="ES295">
        <v>2</v>
      </c>
      <c r="ET295"/>
      <c r="EU295"/>
      <c r="EV295"/>
      <c r="EW295">
        <v>1</v>
      </c>
    </row>
    <row r="296" spans="1:153" ht="18.899999999999999" customHeight="1" x14ac:dyDescent="0.3">
      <c r="A296" s="16" t="s">
        <v>98</v>
      </c>
      <c r="B296" t="s">
        <v>27</v>
      </c>
      <c r="C296" t="s">
        <v>575</v>
      </c>
      <c r="D296" t="s">
        <v>576</v>
      </c>
      <c r="E296">
        <v>1</v>
      </c>
      <c r="F296">
        <v>0</v>
      </c>
      <c r="G296">
        <v>0</v>
      </c>
      <c r="H296">
        <v>2</v>
      </c>
      <c r="I296">
        <v>1</v>
      </c>
      <c r="J296">
        <v>1</v>
      </c>
      <c r="K296">
        <v>0</v>
      </c>
      <c r="L296">
        <v>0</v>
      </c>
      <c r="M296">
        <v>1</v>
      </c>
      <c r="N296">
        <v>2</v>
      </c>
      <c r="O296">
        <v>0</v>
      </c>
      <c r="P296">
        <v>1</v>
      </c>
      <c r="Q296">
        <v>0</v>
      </c>
      <c r="R296">
        <v>1</v>
      </c>
      <c r="S296">
        <v>0</v>
      </c>
      <c r="T296">
        <v>2</v>
      </c>
      <c r="U296">
        <v>1</v>
      </c>
      <c r="V296">
        <v>0</v>
      </c>
      <c r="W296">
        <v>0</v>
      </c>
      <c r="X296">
        <v>0</v>
      </c>
      <c r="Y296">
        <v>0</v>
      </c>
      <c r="Z296">
        <v>0</v>
      </c>
      <c r="AA296">
        <v>1</v>
      </c>
      <c r="AB296">
        <v>2</v>
      </c>
      <c r="AC296">
        <v>1</v>
      </c>
      <c r="AD296">
        <v>2</v>
      </c>
      <c r="AE296">
        <v>2</v>
      </c>
      <c r="AF296">
        <v>4</v>
      </c>
      <c r="AG296">
        <v>1</v>
      </c>
      <c r="AH296">
        <v>0</v>
      </c>
      <c r="AI296">
        <v>0</v>
      </c>
      <c r="AJ296">
        <v>0</v>
      </c>
      <c r="AK296">
        <v>0</v>
      </c>
      <c r="AL296">
        <v>0</v>
      </c>
      <c r="AM296">
        <v>0</v>
      </c>
      <c r="AN296">
        <v>0</v>
      </c>
      <c r="AO296">
        <v>0</v>
      </c>
      <c r="AP296">
        <v>0</v>
      </c>
      <c r="AQ296">
        <v>0</v>
      </c>
      <c r="AR296">
        <v>2</v>
      </c>
      <c r="AS296">
        <v>3</v>
      </c>
      <c r="AT296">
        <v>2</v>
      </c>
      <c r="AU296">
        <v>4</v>
      </c>
      <c r="AV296">
        <v>2</v>
      </c>
      <c r="AW296">
        <v>1</v>
      </c>
      <c r="AX296">
        <v>4</v>
      </c>
      <c r="AY296">
        <v>2</v>
      </c>
      <c r="AZ296">
        <v>2</v>
      </c>
      <c r="BA296">
        <v>3</v>
      </c>
      <c r="BB296">
        <v>2</v>
      </c>
      <c r="BC296">
        <v>2</v>
      </c>
      <c r="BD296">
        <v>1</v>
      </c>
      <c r="BE296">
        <v>2</v>
      </c>
      <c r="BF296">
        <v>2</v>
      </c>
      <c r="BG296">
        <v>3</v>
      </c>
      <c r="BH296">
        <v>0</v>
      </c>
      <c r="BI296">
        <v>2</v>
      </c>
      <c r="BJ296">
        <v>5</v>
      </c>
      <c r="BK296">
        <v>3</v>
      </c>
      <c r="BL296">
        <v>4</v>
      </c>
      <c r="BM296">
        <v>4</v>
      </c>
      <c r="BN296">
        <v>2</v>
      </c>
      <c r="BO296">
        <v>2</v>
      </c>
      <c r="BP296">
        <v>0</v>
      </c>
      <c r="BQ296">
        <v>1</v>
      </c>
      <c r="BR296">
        <v>6</v>
      </c>
      <c r="BS296">
        <v>3</v>
      </c>
      <c r="BT296">
        <v>3</v>
      </c>
      <c r="BU296">
        <v>7</v>
      </c>
      <c r="BV296">
        <v>3</v>
      </c>
      <c r="BW296">
        <v>2</v>
      </c>
      <c r="BX296">
        <v>5</v>
      </c>
      <c r="BY296">
        <v>9</v>
      </c>
      <c r="BZ296">
        <v>6</v>
      </c>
      <c r="CA296">
        <v>0</v>
      </c>
      <c r="CB296">
        <v>7</v>
      </c>
      <c r="CC296">
        <v>4</v>
      </c>
      <c r="CD296">
        <v>10</v>
      </c>
      <c r="CE296">
        <v>3</v>
      </c>
      <c r="CF296">
        <v>4</v>
      </c>
      <c r="CG296">
        <v>5</v>
      </c>
      <c r="CH296">
        <v>5</v>
      </c>
      <c r="CI296">
        <v>12</v>
      </c>
      <c r="CJ296">
        <v>14</v>
      </c>
      <c r="CK296">
        <v>12</v>
      </c>
      <c r="CL296">
        <v>8</v>
      </c>
      <c r="CM296">
        <v>18</v>
      </c>
      <c r="CN296">
        <v>8</v>
      </c>
      <c r="CO296">
        <v>10</v>
      </c>
      <c r="CP296">
        <v>13</v>
      </c>
      <c r="CQ296">
        <v>12</v>
      </c>
      <c r="CR296">
        <v>14</v>
      </c>
      <c r="CS296">
        <v>12</v>
      </c>
      <c r="CT296">
        <v>11</v>
      </c>
      <c r="CU296">
        <v>8</v>
      </c>
      <c r="CV296">
        <v>13</v>
      </c>
      <c r="CW296">
        <v>12</v>
      </c>
      <c r="CX296">
        <v>6</v>
      </c>
      <c r="CY296">
        <v>10</v>
      </c>
      <c r="CZ296">
        <v>17</v>
      </c>
      <c r="DA296">
        <v>27</v>
      </c>
      <c r="DB296">
        <v>22</v>
      </c>
      <c r="DC296">
        <v>21</v>
      </c>
      <c r="DD296">
        <v>20</v>
      </c>
      <c r="DE296">
        <v>24</v>
      </c>
      <c r="DF296">
        <v>20</v>
      </c>
      <c r="DG296">
        <v>14</v>
      </c>
      <c r="DH296">
        <v>16</v>
      </c>
      <c r="DI296">
        <v>17</v>
      </c>
      <c r="DJ296">
        <v>12</v>
      </c>
      <c r="DK296">
        <v>22</v>
      </c>
      <c r="DL296">
        <v>24</v>
      </c>
      <c r="DM296">
        <v>15</v>
      </c>
      <c r="DN296">
        <v>17</v>
      </c>
      <c r="DO296">
        <v>21</v>
      </c>
      <c r="DP296">
        <v>12</v>
      </c>
      <c r="DQ296">
        <v>13</v>
      </c>
      <c r="DR296">
        <v>5</v>
      </c>
      <c r="DS296">
        <v>5</v>
      </c>
      <c r="DT296">
        <v>15</v>
      </c>
      <c r="DU296">
        <v>8</v>
      </c>
      <c r="DV296">
        <v>2</v>
      </c>
      <c r="DW296">
        <v>19</v>
      </c>
      <c r="DX296">
        <v>15</v>
      </c>
      <c r="DY296">
        <v>9</v>
      </c>
      <c r="DZ296">
        <v>6</v>
      </c>
      <c r="EA296">
        <v>6</v>
      </c>
      <c r="EB296">
        <v>5</v>
      </c>
      <c r="EC296">
        <v>10</v>
      </c>
      <c r="ED296">
        <v>8</v>
      </c>
      <c r="EE296">
        <v>4</v>
      </c>
      <c r="EF296">
        <v>10</v>
      </c>
      <c r="EG296">
        <v>12</v>
      </c>
      <c r="EH296">
        <v>6</v>
      </c>
      <c r="EI296">
        <v>9</v>
      </c>
      <c r="EJ296">
        <v>5</v>
      </c>
      <c r="EK296">
        <v>6</v>
      </c>
      <c r="EL296">
        <v>11</v>
      </c>
      <c r="EM296">
        <v>8</v>
      </c>
      <c r="EN296">
        <v>8</v>
      </c>
      <c r="EO296">
        <v>5</v>
      </c>
      <c r="EP296">
        <v>6</v>
      </c>
      <c r="EQ296">
        <v>3</v>
      </c>
      <c r="ER296">
        <v>1</v>
      </c>
      <c r="ES296">
        <v>5</v>
      </c>
      <c r="ET296">
        <v>4</v>
      </c>
      <c r="EU296">
        <v>3</v>
      </c>
      <c r="EV296">
        <v>8</v>
      </c>
      <c r="EW296">
        <v>6</v>
      </c>
    </row>
    <row r="297" spans="1:153" ht="18.899999999999999" customHeight="1" x14ac:dyDescent="0.3">
      <c r="A297" s="16" t="s">
        <v>98</v>
      </c>
      <c r="B297" t="s">
        <v>27</v>
      </c>
      <c r="C297" t="s">
        <v>577</v>
      </c>
      <c r="D297" t="s">
        <v>578</v>
      </c>
      <c r="E297">
        <v>1</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1</v>
      </c>
      <c r="AZ297">
        <v>1</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2</v>
      </c>
      <c r="CR297">
        <v>2</v>
      </c>
      <c r="CS297">
        <v>0</v>
      </c>
      <c r="CT297">
        <v>1</v>
      </c>
      <c r="CU297">
        <v>1</v>
      </c>
      <c r="CV297">
        <v>1</v>
      </c>
      <c r="CW297">
        <v>0</v>
      </c>
      <c r="CX297">
        <v>0</v>
      </c>
      <c r="CY297">
        <v>0</v>
      </c>
      <c r="CZ297">
        <v>0</v>
      </c>
      <c r="DA297">
        <v>1</v>
      </c>
      <c r="DB297">
        <v>0</v>
      </c>
      <c r="DC297">
        <v>0</v>
      </c>
      <c r="DD297">
        <v>0</v>
      </c>
      <c r="DE297">
        <v>0</v>
      </c>
      <c r="DF297">
        <v>0</v>
      </c>
      <c r="DG297">
        <v>0</v>
      </c>
      <c r="DH297">
        <v>2</v>
      </c>
      <c r="DI297">
        <v>0</v>
      </c>
      <c r="DJ297">
        <v>1</v>
      </c>
      <c r="DK297">
        <v>1</v>
      </c>
      <c r="DL297">
        <v>1</v>
      </c>
      <c r="DM297">
        <v>0</v>
      </c>
      <c r="DN297">
        <v>0</v>
      </c>
      <c r="DO297">
        <v>2</v>
      </c>
      <c r="DP297">
        <v>0</v>
      </c>
      <c r="DQ297">
        <v>0</v>
      </c>
      <c r="DR297">
        <v>0</v>
      </c>
      <c r="DS297">
        <v>0</v>
      </c>
      <c r="DT297">
        <v>0</v>
      </c>
      <c r="DU297">
        <v>1</v>
      </c>
      <c r="DV297">
        <v>1</v>
      </c>
      <c r="DW297">
        <v>0</v>
      </c>
      <c r="DX297">
        <v>0</v>
      </c>
      <c r="DY297">
        <v>0</v>
      </c>
      <c r="DZ297">
        <v>0</v>
      </c>
      <c r="EA297">
        <v>0</v>
      </c>
      <c r="EB297">
        <v>0</v>
      </c>
      <c r="EC297">
        <v>0</v>
      </c>
      <c r="ED297">
        <v>1</v>
      </c>
      <c r="EE297">
        <v>2</v>
      </c>
      <c r="EF297">
        <v>1</v>
      </c>
      <c r="EG297">
        <v>0</v>
      </c>
      <c r="EH297">
        <v>0</v>
      </c>
      <c r="EI297">
        <v>0</v>
      </c>
      <c r="EJ297">
        <v>0</v>
      </c>
      <c r="EK297">
        <v>0</v>
      </c>
      <c r="EL297">
        <v>2</v>
      </c>
      <c r="EM297">
        <v>0</v>
      </c>
      <c r="EN297">
        <v>0</v>
      </c>
      <c r="EO297">
        <v>1</v>
      </c>
      <c r="EP297">
        <v>0</v>
      </c>
      <c r="EQ297">
        <v>0</v>
      </c>
      <c r="ER297">
        <v>0</v>
      </c>
      <c r="ES297">
        <v>0</v>
      </c>
      <c r="ET297">
        <v>0</v>
      </c>
      <c r="EU297">
        <v>0</v>
      </c>
      <c r="EV297">
        <v>0</v>
      </c>
      <c r="EW297">
        <v>0</v>
      </c>
    </row>
    <row r="298" spans="1:153" ht="18.899999999999999" customHeight="1" x14ac:dyDescent="0.3">
      <c r="A298" s="16" t="s">
        <v>98</v>
      </c>
      <c r="B298" t="s">
        <v>27</v>
      </c>
      <c r="C298" t="s">
        <v>579</v>
      </c>
      <c r="D298" t="s">
        <v>580</v>
      </c>
      <c r="E298">
        <v>0</v>
      </c>
      <c r="F298">
        <v>0</v>
      </c>
      <c r="G298">
        <v>0</v>
      </c>
      <c r="H298">
        <v>0</v>
      </c>
      <c r="I298">
        <v>0</v>
      </c>
      <c r="J298">
        <v>0</v>
      </c>
      <c r="K298">
        <v>0</v>
      </c>
      <c r="L298">
        <v>0</v>
      </c>
      <c r="M298">
        <v>0</v>
      </c>
      <c r="N298">
        <v>1</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1</v>
      </c>
      <c r="AJ298">
        <v>0</v>
      </c>
      <c r="AK298">
        <v>0</v>
      </c>
      <c r="AL298">
        <v>0</v>
      </c>
      <c r="AM298">
        <v>0</v>
      </c>
      <c r="AN298">
        <v>0</v>
      </c>
      <c r="AO298">
        <v>0</v>
      </c>
      <c r="AP298">
        <v>0</v>
      </c>
      <c r="AQ298">
        <v>0</v>
      </c>
      <c r="AR298">
        <v>0</v>
      </c>
      <c r="AS298">
        <v>0</v>
      </c>
      <c r="AT298">
        <v>0</v>
      </c>
      <c r="AU298">
        <v>0</v>
      </c>
      <c r="AV298">
        <v>0</v>
      </c>
      <c r="AW298">
        <v>0</v>
      </c>
      <c r="AX298">
        <v>1</v>
      </c>
      <c r="AY298">
        <v>0</v>
      </c>
      <c r="AZ298">
        <v>1</v>
      </c>
      <c r="BA298">
        <v>4</v>
      </c>
      <c r="BB298">
        <v>3</v>
      </c>
      <c r="BC298">
        <v>2</v>
      </c>
      <c r="BD298">
        <v>3</v>
      </c>
      <c r="BE298">
        <v>2</v>
      </c>
      <c r="BF298">
        <v>2</v>
      </c>
      <c r="BG298">
        <v>0</v>
      </c>
      <c r="BH298">
        <v>0</v>
      </c>
      <c r="BI298">
        <v>1</v>
      </c>
      <c r="BJ298">
        <v>2</v>
      </c>
      <c r="BK298">
        <v>4</v>
      </c>
      <c r="BL298">
        <v>2</v>
      </c>
      <c r="BM298">
        <v>3</v>
      </c>
      <c r="BN298">
        <v>0</v>
      </c>
      <c r="BO298">
        <v>0</v>
      </c>
      <c r="BP298">
        <v>4</v>
      </c>
      <c r="BQ298">
        <v>5</v>
      </c>
      <c r="BR298">
        <v>6</v>
      </c>
      <c r="BS298">
        <v>6</v>
      </c>
      <c r="BT298">
        <v>5</v>
      </c>
      <c r="BU298">
        <v>8</v>
      </c>
      <c r="BV298">
        <v>2</v>
      </c>
      <c r="BW298">
        <v>3</v>
      </c>
      <c r="BX298">
        <v>7</v>
      </c>
      <c r="BY298">
        <v>14</v>
      </c>
      <c r="BZ298">
        <v>16</v>
      </c>
      <c r="CA298">
        <v>3</v>
      </c>
      <c r="CB298">
        <v>10</v>
      </c>
      <c r="CC298">
        <v>4</v>
      </c>
      <c r="CD298">
        <v>13</v>
      </c>
      <c r="CE298">
        <v>14</v>
      </c>
      <c r="CF298">
        <v>10</v>
      </c>
      <c r="CG298">
        <v>14</v>
      </c>
      <c r="CH298">
        <v>11</v>
      </c>
      <c r="CI298">
        <v>11</v>
      </c>
      <c r="CJ298">
        <v>8</v>
      </c>
      <c r="CK298">
        <v>12</v>
      </c>
      <c r="CL298">
        <v>25</v>
      </c>
      <c r="CM298">
        <v>24</v>
      </c>
      <c r="CN298">
        <v>26</v>
      </c>
      <c r="CO298">
        <v>23</v>
      </c>
      <c r="CP298">
        <v>30</v>
      </c>
      <c r="CQ298">
        <v>9</v>
      </c>
      <c r="CR298">
        <v>15</v>
      </c>
      <c r="CS298">
        <v>20</v>
      </c>
      <c r="CT298">
        <v>18</v>
      </c>
      <c r="CU298">
        <v>30</v>
      </c>
      <c r="CV298">
        <v>16</v>
      </c>
      <c r="CW298">
        <v>17</v>
      </c>
      <c r="CX298">
        <v>11</v>
      </c>
      <c r="CY298">
        <v>10</v>
      </c>
      <c r="CZ298">
        <v>2</v>
      </c>
      <c r="DA298">
        <v>36</v>
      </c>
      <c r="DB298">
        <v>17</v>
      </c>
      <c r="DC298">
        <v>14</v>
      </c>
      <c r="DD298">
        <v>20</v>
      </c>
      <c r="DE298">
        <v>19</v>
      </c>
      <c r="DF298">
        <v>19</v>
      </c>
      <c r="DG298">
        <v>19</v>
      </c>
      <c r="DH298">
        <v>15</v>
      </c>
      <c r="DI298">
        <v>5</v>
      </c>
      <c r="DJ298">
        <v>8</v>
      </c>
      <c r="DK298">
        <v>12</v>
      </c>
      <c r="DL298">
        <v>10</v>
      </c>
      <c r="DM298">
        <v>10</v>
      </c>
      <c r="DN298">
        <v>23</v>
      </c>
      <c r="DO298">
        <v>10</v>
      </c>
      <c r="DP298">
        <v>16</v>
      </c>
      <c r="DQ298">
        <v>6</v>
      </c>
      <c r="DR298">
        <v>6</v>
      </c>
      <c r="DS298">
        <v>12</v>
      </c>
      <c r="DT298">
        <v>12</v>
      </c>
      <c r="DU298">
        <v>15</v>
      </c>
      <c r="DV298">
        <v>17</v>
      </c>
      <c r="DW298">
        <v>11</v>
      </c>
      <c r="DX298">
        <v>12</v>
      </c>
      <c r="DY298">
        <v>11</v>
      </c>
      <c r="DZ298">
        <v>3</v>
      </c>
      <c r="EA298">
        <v>7</v>
      </c>
      <c r="EB298">
        <v>15</v>
      </c>
      <c r="EC298">
        <v>17</v>
      </c>
      <c r="ED298">
        <v>17</v>
      </c>
      <c r="EE298">
        <v>17</v>
      </c>
      <c r="EF298">
        <v>13</v>
      </c>
      <c r="EG298">
        <v>14</v>
      </c>
      <c r="EH298">
        <v>20</v>
      </c>
      <c r="EI298">
        <v>17</v>
      </c>
      <c r="EJ298">
        <v>24</v>
      </c>
      <c r="EK298">
        <v>31</v>
      </c>
      <c r="EL298">
        <v>22</v>
      </c>
      <c r="EM298">
        <v>19</v>
      </c>
      <c r="EN298">
        <v>10</v>
      </c>
      <c r="EO298">
        <v>12</v>
      </c>
      <c r="EP298">
        <v>22</v>
      </c>
      <c r="EQ298">
        <v>26</v>
      </c>
      <c r="ER298">
        <v>19</v>
      </c>
      <c r="ES298">
        <v>21</v>
      </c>
      <c r="ET298">
        <v>12</v>
      </c>
      <c r="EU298">
        <v>11</v>
      </c>
      <c r="EV298">
        <v>16</v>
      </c>
      <c r="EW298">
        <v>18</v>
      </c>
    </row>
    <row r="299" spans="1:153" ht="18.899999999999999" customHeight="1" x14ac:dyDescent="0.3">
      <c r="A299" s="16" t="s">
        <v>98</v>
      </c>
      <c r="B299" t="s">
        <v>27</v>
      </c>
      <c r="C299" t="s">
        <v>581</v>
      </c>
      <c r="D299" t="s">
        <v>582</v>
      </c>
      <c r="E299">
        <v>0</v>
      </c>
      <c r="F299">
        <v>2</v>
      </c>
      <c r="G299">
        <v>0</v>
      </c>
      <c r="H299">
        <v>1</v>
      </c>
      <c r="I299">
        <v>1</v>
      </c>
      <c r="J299">
        <v>0</v>
      </c>
      <c r="K299">
        <v>2</v>
      </c>
      <c r="L299">
        <v>0</v>
      </c>
      <c r="M299">
        <v>0</v>
      </c>
      <c r="N299">
        <v>0</v>
      </c>
      <c r="O299">
        <v>0</v>
      </c>
      <c r="P299">
        <v>1</v>
      </c>
      <c r="Q299">
        <v>1</v>
      </c>
      <c r="R299">
        <v>2</v>
      </c>
      <c r="S299">
        <v>1</v>
      </c>
      <c r="T299">
        <v>0</v>
      </c>
      <c r="U299">
        <v>0</v>
      </c>
      <c r="V299">
        <v>0</v>
      </c>
      <c r="W299">
        <v>0</v>
      </c>
      <c r="X299">
        <v>0</v>
      </c>
      <c r="Y299">
        <v>0</v>
      </c>
      <c r="Z299">
        <v>0</v>
      </c>
      <c r="AA299">
        <v>0</v>
      </c>
      <c r="AB299">
        <v>1</v>
      </c>
      <c r="AC299">
        <v>0</v>
      </c>
      <c r="AD299">
        <v>1</v>
      </c>
      <c r="AE299">
        <v>0</v>
      </c>
      <c r="AF299">
        <v>0</v>
      </c>
      <c r="AG299">
        <v>0</v>
      </c>
      <c r="AH299">
        <v>0</v>
      </c>
      <c r="AI299">
        <v>0</v>
      </c>
      <c r="AJ299">
        <v>0</v>
      </c>
      <c r="AK299">
        <v>0</v>
      </c>
      <c r="AL299">
        <v>0</v>
      </c>
      <c r="AM299">
        <v>0</v>
      </c>
      <c r="AN299">
        <v>0</v>
      </c>
      <c r="AO299">
        <v>0</v>
      </c>
      <c r="AP299">
        <v>1</v>
      </c>
      <c r="AQ299">
        <v>0</v>
      </c>
      <c r="AR299">
        <v>0</v>
      </c>
      <c r="AS299">
        <v>0</v>
      </c>
      <c r="AT299">
        <v>0</v>
      </c>
      <c r="AU299">
        <v>1</v>
      </c>
      <c r="AV299">
        <v>0</v>
      </c>
      <c r="AW299">
        <v>2</v>
      </c>
      <c r="AX299">
        <v>0</v>
      </c>
      <c r="AY299">
        <v>4</v>
      </c>
      <c r="AZ299">
        <v>0</v>
      </c>
      <c r="BA299">
        <v>2</v>
      </c>
      <c r="BB299">
        <v>4</v>
      </c>
      <c r="BC299">
        <v>1</v>
      </c>
      <c r="BD299">
        <v>2</v>
      </c>
      <c r="BE299">
        <v>3</v>
      </c>
      <c r="BF299">
        <v>2</v>
      </c>
      <c r="BG299">
        <v>4</v>
      </c>
      <c r="BH299">
        <v>5</v>
      </c>
      <c r="BI299">
        <v>2</v>
      </c>
      <c r="BJ299">
        <v>3</v>
      </c>
      <c r="BK299">
        <v>2</v>
      </c>
      <c r="BL299">
        <v>3</v>
      </c>
      <c r="BM299">
        <v>6</v>
      </c>
      <c r="BN299">
        <v>1</v>
      </c>
      <c r="BO299">
        <v>1</v>
      </c>
      <c r="BP299">
        <v>2</v>
      </c>
      <c r="BQ299">
        <v>4</v>
      </c>
      <c r="BR299">
        <v>1</v>
      </c>
      <c r="BS299">
        <v>4</v>
      </c>
      <c r="BT299">
        <v>2</v>
      </c>
      <c r="BU299">
        <v>4</v>
      </c>
      <c r="BV299">
        <v>3</v>
      </c>
      <c r="BW299">
        <v>4</v>
      </c>
      <c r="BX299">
        <v>6</v>
      </c>
      <c r="BY299">
        <v>2</v>
      </c>
      <c r="BZ299">
        <v>4</v>
      </c>
      <c r="CA299">
        <v>4</v>
      </c>
      <c r="CB299">
        <v>8</v>
      </c>
      <c r="CC299">
        <v>5</v>
      </c>
      <c r="CD299">
        <v>10</v>
      </c>
      <c r="CE299">
        <v>9</v>
      </c>
      <c r="CF299">
        <v>12</v>
      </c>
      <c r="CG299">
        <v>9</v>
      </c>
      <c r="CH299">
        <v>5</v>
      </c>
      <c r="CI299">
        <v>9</v>
      </c>
      <c r="CJ299">
        <v>19</v>
      </c>
      <c r="CK299">
        <v>14</v>
      </c>
      <c r="CL299">
        <v>19</v>
      </c>
      <c r="CM299">
        <v>12</v>
      </c>
      <c r="CN299">
        <v>19</v>
      </c>
      <c r="CO299">
        <v>22</v>
      </c>
      <c r="CP299">
        <v>16</v>
      </c>
      <c r="CQ299">
        <v>11</v>
      </c>
      <c r="CR299">
        <v>13</v>
      </c>
      <c r="CS299">
        <v>19</v>
      </c>
      <c r="CT299">
        <v>21</v>
      </c>
      <c r="CU299">
        <v>8</v>
      </c>
      <c r="CV299">
        <v>13</v>
      </c>
      <c r="CW299">
        <v>9</v>
      </c>
      <c r="CX299">
        <v>14</v>
      </c>
      <c r="CY299">
        <v>13</v>
      </c>
      <c r="CZ299">
        <v>18</v>
      </c>
      <c r="DA299">
        <v>17</v>
      </c>
      <c r="DB299">
        <v>10</v>
      </c>
      <c r="DC299">
        <v>11</v>
      </c>
      <c r="DD299">
        <v>18</v>
      </c>
      <c r="DE299">
        <v>13</v>
      </c>
      <c r="DF299">
        <v>12</v>
      </c>
      <c r="DG299">
        <v>22</v>
      </c>
      <c r="DH299">
        <v>12</v>
      </c>
      <c r="DI299">
        <v>9</v>
      </c>
      <c r="DJ299">
        <v>12</v>
      </c>
      <c r="DK299">
        <v>26</v>
      </c>
      <c r="DL299">
        <v>9</v>
      </c>
      <c r="DM299">
        <v>7</v>
      </c>
      <c r="DN299">
        <v>8</v>
      </c>
      <c r="DO299">
        <v>17</v>
      </c>
      <c r="DP299">
        <v>15</v>
      </c>
      <c r="DQ299">
        <v>21</v>
      </c>
      <c r="DR299">
        <v>9</v>
      </c>
      <c r="DS299">
        <v>11</v>
      </c>
      <c r="DT299">
        <v>21</v>
      </c>
      <c r="DU299">
        <v>27</v>
      </c>
      <c r="DV299">
        <v>11</v>
      </c>
      <c r="DW299">
        <v>8</v>
      </c>
      <c r="DX299">
        <v>12</v>
      </c>
      <c r="DY299">
        <v>7</v>
      </c>
      <c r="DZ299">
        <v>10</v>
      </c>
      <c r="EA299">
        <v>11</v>
      </c>
      <c r="EB299">
        <v>11</v>
      </c>
      <c r="EC299">
        <v>7</v>
      </c>
      <c r="ED299">
        <v>4</v>
      </c>
      <c r="EE299">
        <v>10</v>
      </c>
      <c r="EF299">
        <v>14</v>
      </c>
      <c r="EG299">
        <v>12</v>
      </c>
      <c r="EH299">
        <v>9</v>
      </c>
      <c r="EI299">
        <v>11</v>
      </c>
      <c r="EJ299">
        <v>15</v>
      </c>
      <c r="EK299">
        <v>16</v>
      </c>
      <c r="EL299">
        <v>6</v>
      </c>
      <c r="EM299">
        <v>7</v>
      </c>
      <c r="EN299">
        <v>12</v>
      </c>
      <c r="EO299">
        <v>13</v>
      </c>
      <c r="EP299">
        <v>13</v>
      </c>
      <c r="EQ299">
        <v>6</v>
      </c>
      <c r="ER299">
        <v>7</v>
      </c>
      <c r="ES299">
        <v>6</v>
      </c>
      <c r="ET299">
        <v>4</v>
      </c>
      <c r="EU299">
        <v>7</v>
      </c>
      <c r="EV299">
        <v>4</v>
      </c>
      <c r="EW299">
        <v>4</v>
      </c>
    </row>
    <row r="300" spans="1:153" ht="18.899999999999999" customHeight="1" x14ac:dyDescent="0.3">
      <c r="A300" s="16" t="s">
        <v>31</v>
      </c>
      <c r="B300" t="s">
        <v>27</v>
      </c>
      <c r="C300" t="s">
        <v>583</v>
      </c>
      <c r="D300" t="s">
        <v>584</v>
      </c>
      <c r="E300">
        <v>0</v>
      </c>
      <c r="F300">
        <v>0</v>
      </c>
      <c r="G300">
        <v>0</v>
      </c>
      <c r="H300">
        <v>0</v>
      </c>
      <c r="I300">
        <v>0</v>
      </c>
      <c r="J300">
        <v>0</v>
      </c>
      <c r="K300">
        <v>1</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1</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1</v>
      </c>
      <c r="CF300">
        <v>2</v>
      </c>
      <c r="CG300">
        <v>2</v>
      </c>
      <c r="CH300">
        <v>1</v>
      </c>
      <c r="CI300">
        <v>0</v>
      </c>
      <c r="CJ300">
        <v>0</v>
      </c>
      <c r="CK300">
        <v>0</v>
      </c>
      <c r="CL300">
        <v>0</v>
      </c>
      <c r="CM300">
        <v>0</v>
      </c>
      <c r="CN300">
        <v>0</v>
      </c>
      <c r="CO300">
        <v>1</v>
      </c>
      <c r="CP300">
        <v>1</v>
      </c>
      <c r="CQ300">
        <v>1</v>
      </c>
      <c r="CR300">
        <v>1</v>
      </c>
      <c r="CS300">
        <v>1</v>
      </c>
      <c r="CT300">
        <v>1</v>
      </c>
      <c r="CU300">
        <v>0</v>
      </c>
      <c r="CV300">
        <v>0</v>
      </c>
      <c r="CW300">
        <v>0</v>
      </c>
      <c r="CX300">
        <v>0</v>
      </c>
      <c r="CY300">
        <v>0</v>
      </c>
      <c r="CZ300">
        <v>1</v>
      </c>
      <c r="DA300">
        <v>1</v>
      </c>
      <c r="DB300">
        <v>4</v>
      </c>
      <c r="DC300">
        <v>0</v>
      </c>
      <c r="DD300">
        <v>0</v>
      </c>
      <c r="DE300">
        <v>0</v>
      </c>
      <c r="DF300">
        <v>0</v>
      </c>
      <c r="DG300">
        <v>0</v>
      </c>
      <c r="DH300">
        <v>0</v>
      </c>
      <c r="DI300">
        <v>0</v>
      </c>
      <c r="DJ300">
        <v>1</v>
      </c>
      <c r="DK300">
        <v>0</v>
      </c>
      <c r="DL300">
        <v>0</v>
      </c>
      <c r="DM300">
        <v>0</v>
      </c>
      <c r="DN300">
        <v>0</v>
      </c>
      <c r="DO300">
        <v>1</v>
      </c>
      <c r="DP300">
        <v>0</v>
      </c>
      <c r="DQ300">
        <v>0</v>
      </c>
      <c r="DR300">
        <v>1</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1</v>
      </c>
      <c r="ES300">
        <v>1</v>
      </c>
      <c r="ET300">
        <v>0</v>
      </c>
      <c r="EU300">
        <v>0</v>
      </c>
      <c r="EV300">
        <v>0</v>
      </c>
      <c r="EW300">
        <v>0</v>
      </c>
    </row>
    <row r="301" spans="1:153" ht="18.899999999999999" customHeight="1" x14ac:dyDescent="0.3">
      <c r="A301" s="16" t="s">
        <v>98</v>
      </c>
      <c r="B301" t="s">
        <v>27</v>
      </c>
      <c r="C301" t="s">
        <v>585</v>
      </c>
      <c r="D301" t="s">
        <v>586</v>
      </c>
      <c r="E301">
        <v>1</v>
      </c>
      <c r="F301">
        <v>1</v>
      </c>
      <c r="G301">
        <v>2</v>
      </c>
      <c r="H301">
        <v>1</v>
      </c>
      <c r="I301">
        <v>0</v>
      </c>
      <c r="J301">
        <v>1</v>
      </c>
      <c r="K301">
        <v>0</v>
      </c>
      <c r="L301">
        <v>0</v>
      </c>
      <c r="M301">
        <v>1</v>
      </c>
      <c r="N301">
        <v>1</v>
      </c>
      <c r="O301">
        <v>4</v>
      </c>
      <c r="P301">
        <v>1</v>
      </c>
      <c r="Q301">
        <v>1</v>
      </c>
      <c r="R301">
        <v>0</v>
      </c>
      <c r="S301">
        <v>0</v>
      </c>
      <c r="T301">
        <v>1</v>
      </c>
      <c r="U301">
        <v>0</v>
      </c>
      <c r="V301">
        <v>1</v>
      </c>
      <c r="W301">
        <v>1</v>
      </c>
      <c r="X301">
        <v>0</v>
      </c>
      <c r="Y301">
        <v>0</v>
      </c>
      <c r="Z301">
        <v>0</v>
      </c>
      <c r="AA301">
        <v>0</v>
      </c>
      <c r="AB301">
        <v>1</v>
      </c>
      <c r="AC301">
        <v>0</v>
      </c>
      <c r="AD301">
        <v>0</v>
      </c>
      <c r="AE301">
        <v>0</v>
      </c>
      <c r="AF301">
        <v>0</v>
      </c>
      <c r="AG301">
        <v>2</v>
      </c>
      <c r="AH301">
        <v>1</v>
      </c>
      <c r="AI301">
        <v>0</v>
      </c>
      <c r="AJ301">
        <v>0</v>
      </c>
      <c r="AK301">
        <v>0</v>
      </c>
      <c r="AL301">
        <v>1</v>
      </c>
      <c r="AM301">
        <v>0</v>
      </c>
      <c r="AN301">
        <v>0</v>
      </c>
      <c r="AO301">
        <v>2</v>
      </c>
      <c r="AP301">
        <v>1</v>
      </c>
      <c r="AQ301">
        <v>1</v>
      </c>
      <c r="AR301">
        <v>2</v>
      </c>
      <c r="AS301">
        <v>1</v>
      </c>
      <c r="AT301">
        <v>1</v>
      </c>
      <c r="AU301">
        <v>2</v>
      </c>
      <c r="AV301">
        <v>1</v>
      </c>
      <c r="AW301">
        <v>5</v>
      </c>
      <c r="AX301">
        <v>5</v>
      </c>
      <c r="AY301">
        <v>2</v>
      </c>
      <c r="AZ301">
        <v>2</v>
      </c>
      <c r="BA301">
        <v>4</v>
      </c>
      <c r="BB301">
        <v>0</v>
      </c>
      <c r="BC301">
        <v>3</v>
      </c>
      <c r="BD301">
        <v>4</v>
      </c>
      <c r="BE301">
        <v>2</v>
      </c>
      <c r="BF301">
        <v>4</v>
      </c>
      <c r="BG301">
        <v>2</v>
      </c>
      <c r="BH301">
        <v>3</v>
      </c>
      <c r="BI301">
        <v>4</v>
      </c>
      <c r="BJ301">
        <v>9</v>
      </c>
      <c r="BK301">
        <v>3</v>
      </c>
      <c r="BL301">
        <v>7</v>
      </c>
      <c r="BM301">
        <v>5</v>
      </c>
      <c r="BN301">
        <v>7</v>
      </c>
      <c r="BO301">
        <v>10</v>
      </c>
      <c r="BP301">
        <v>3</v>
      </c>
      <c r="BQ301">
        <v>18</v>
      </c>
      <c r="BR301">
        <v>7</v>
      </c>
      <c r="BS301">
        <v>9</v>
      </c>
      <c r="BT301">
        <v>13</v>
      </c>
      <c r="BU301">
        <v>13</v>
      </c>
      <c r="BV301">
        <v>11</v>
      </c>
      <c r="BW301">
        <v>7</v>
      </c>
      <c r="BX301">
        <v>13</v>
      </c>
      <c r="BY301">
        <v>14</v>
      </c>
      <c r="BZ301">
        <v>28</v>
      </c>
      <c r="CA301">
        <v>14</v>
      </c>
      <c r="CB301">
        <v>21</v>
      </c>
      <c r="CC301">
        <v>16</v>
      </c>
      <c r="CD301">
        <v>12</v>
      </c>
      <c r="CE301">
        <v>17</v>
      </c>
      <c r="CF301">
        <v>17</v>
      </c>
      <c r="CG301">
        <v>27</v>
      </c>
      <c r="CH301">
        <v>32</v>
      </c>
      <c r="CI301">
        <v>18</v>
      </c>
      <c r="CJ301">
        <v>25</v>
      </c>
      <c r="CK301">
        <v>26</v>
      </c>
      <c r="CL301">
        <v>29</v>
      </c>
      <c r="CM301">
        <v>25</v>
      </c>
      <c r="CN301">
        <v>28</v>
      </c>
      <c r="CO301">
        <v>37</v>
      </c>
      <c r="CP301">
        <v>31</v>
      </c>
      <c r="CQ301">
        <v>10</v>
      </c>
      <c r="CR301">
        <v>23</v>
      </c>
      <c r="CS301">
        <v>19</v>
      </c>
      <c r="CT301">
        <v>20</v>
      </c>
      <c r="CU301">
        <v>41</v>
      </c>
      <c r="CV301">
        <v>19</v>
      </c>
      <c r="CW301">
        <v>20</v>
      </c>
      <c r="CX301">
        <v>24</v>
      </c>
      <c r="CY301">
        <v>33</v>
      </c>
      <c r="CZ301">
        <v>22</v>
      </c>
      <c r="DA301">
        <v>31</v>
      </c>
      <c r="DB301">
        <v>41</v>
      </c>
      <c r="DC301">
        <v>26</v>
      </c>
      <c r="DD301">
        <v>18</v>
      </c>
      <c r="DE301">
        <v>21</v>
      </c>
      <c r="DF301">
        <v>20</v>
      </c>
      <c r="DG301">
        <v>25</v>
      </c>
      <c r="DH301">
        <v>34</v>
      </c>
      <c r="DI301">
        <v>25</v>
      </c>
      <c r="DJ301">
        <v>13</v>
      </c>
      <c r="DK301">
        <v>19</v>
      </c>
      <c r="DL301">
        <v>21</v>
      </c>
      <c r="DM301">
        <v>8</v>
      </c>
      <c r="DN301">
        <v>22</v>
      </c>
      <c r="DO301">
        <v>24</v>
      </c>
      <c r="DP301">
        <v>14</v>
      </c>
      <c r="DQ301">
        <v>11</v>
      </c>
      <c r="DR301">
        <v>21</v>
      </c>
      <c r="DS301">
        <v>24</v>
      </c>
      <c r="DT301">
        <v>17</v>
      </c>
      <c r="DU301">
        <v>9</v>
      </c>
      <c r="DV301">
        <v>14</v>
      </c>
      <c r="DW301">
        <v>17</v>
      </c>
      <c r="DX301">
        <v>15</v>
      </c>
      <c r="DY301">
        <v>23</v>
      </c>
      <c r="DZ301">
        <v>9</v>
      </c>
      <c r="EA301">
        <v>18</v>
      </c>
      <c r="EB301">
        <v>18</v>
      </c>
      <c r="EC301">
        <v>11</v>
      </c>
      <c r="ED301">
        <v>19</v>
      </c>
      <c r="EE301">
        <v>20</v>
      </c>
      <c r="EF301">
        <v>14</v>
      </c>
      <c r="EG301">
        <v>14</v>
      </c>
      <c r="EH301">
        <v>25</v>
      </c>
      <c r="EI301">
        <v>28</v>
      </c>
      <c r="EJ301">
        <v>42</v>
      </c>
      <c r="EK301">
        <v>22</v>
      </c>
      <c r="EL301">
        <v>20</v>
      </c>
      <c r="EM301">
        <v>19</v>
      </c>
      <c r="EN301">
        <v>13</v>
      </c>
      <c r="EO301">
        <v>14</v>
      </c>
      <c r="EP301">
        <v>25</v>
      </c>
      <c r="EQ301">
        <v>16</v>
      </c>
      <c r="ER301">
        <v>19</v>
      </c>
      <c r="ES301">
        <v>16</v>
      </c>
      <c r="ET301">
        <v>13</v>
      </c>
      <c r="EU301">
        <v>16</v>
      </c>
      <c r="EV301">
        <v>19</v>
      </c>
      <c r="EW301">
        <v>11</v>
      </c>
    </row>
    <row r="302" spans="1:153" ht="18.899999999999999" customHeight="1" x14ac:dyDescent="0.3">
      <c r="A302" s="16" t="s">
        <v>98</v>
      </c>
      <c r="B302" t="s">
        <v>27</v>
      </c>
      <c r="C302" t="s">
        <v>587</v>
      </c>
      <c r="D302" t="s">
        <v>588</v>
      </c>
      <c r="E302">
        <v>0</v>
      </c>
      <c r="F302">
        <v>0</v>
      </c>
      <c r="G302">
        <v>0</v>
      </c>
      <c r="H302">
        <v>1</v>
      </c>
      <c r="I302">
        <v>0</v>
      </c>
      <c r="J302">
        <v>0</v>
      </c>
      <c r="K302">
        <v>0</v>
      </c>
      <c r="L302">
        <v>1</v>
      </c>
      <c r="M302">
        <v>1</v>
      </c>
      <c r="N302">
        <v>0</v>
      </c>
      <c r="O302">
        <v>0</v>
      </c>
      <c r="P302">
        <v>0</v>
      </c>
      <c r="Q302">
        <v>0</v>
      </c>
      <c r="R302">
        <v>1</v>
      </c>
      <c r="S302">
        <v>0</v>
      </c>
      <c r="T302">
        <v>0</v>
      </c>
      <c r="U302">
        <v>0</v>
      </c>
      <c r="V302">
        <v>0</v>
      </c>
      <c r="W302">
        <v>0</v>
      </c>
      <c r="X302">
        <v>0</v>
      </c>
      <c r="Y302">
        <v>1</v>
      </c>
      <c r="Z302">
        <v>1</v>
      </c>
      <c r="AA302">
        <v>0</v>
      </c>
      <c r="AB302">
        <v>1</v>
      </c>
      <c r="AC302">
        <v>1</v>
      </c>
      <c r="AD302">
        <v>1</v>
      </c>
      <c r="AE302">
        <v>0</v>
      </c>
      <c r="AF302">
        <v>0</v>
      </c>
      <c r="AG302">
        <v>0</v>
      </c>
      <c r="AH302">
        <v>0</v>
      </c>
      <c r="AI302">
        <v>0</v>
      </c>
      <c r="AJ302">
        <v>0</v>
      </c>
      <c r="AK302">
        <v>0</v>
      </c>
      <c r="AL302">
        <v>1</v>
      </c>
      <c r="AM302">
        <v>1</v>
      </c>
      <c r="AN302">
        <v>0</v>
      </c>
      <c r="AO302">
        <v>1</v>
      </c>
      <c r="AP302">
        <v>2</v>
      </c>
      <c r="AQ302">
        <v>2</v>
      </c>
      <c r="AR302">
        <v>1</v>
      </c>
      <c r="AS302">
        <v>1</v>
      </c>
      <c r="AT302">
        <v>2</v>
      </c>
      <c r="AU302">
        <v>1</v>
      </c>
      <c r="AV302">
        <v>0</v>
      </c>
      <c r="AW302">
        <v>0</v>
      </c>
      <c r="AX302">
        <v>0</v>
      </c>
      <c r="AY302">
        <v>3</v>
      </c>
      <c r="AZ302">
        <v>2</v>
      </c>
      <c r="BA302"/>
      <c r="BB302">
        <v>0</v>
      </c>
      <c r="BC302">
        <v>0</v>
      </c>
      <c r="BD302">
        <v>0</v>
      </c>
      <c r="BE302">
        <v>1</v>
      </c>
      <c r="BF302">
        <v>1</v>
      </c>
      <c r="BG302">
        <v>3</v>
      </c>
      <c r="BH302">
        <v>1</v>
      </c>
      <c r="BI302">
        <v>2</v>
      </c>
      <c r="BJ302">
        <v>1</v>
      </c>
      <c r="BK302">
        <v>0</v>
      </c>
      <c r="BL302">
        <v>2</v>
      </c>
      <c r="BM302">
        <v>2</v>
      </c>
      <c r="BN302">
        <v>4</v>
      </c>
      <c r="BO302">
        <v>5</v>
      </c>
      <c r="BP302">
        <v>1</v>
      </c>
      <c r="BQ302">
        <v>5</v>
      </c>
      <c r="BR302">
        <v>6</v>
      </c>
      <c r="BS302">
        <v>6</v>
      </c>
      <c r="BT302">
        <v>4</v>
      </c>
      <c r="BU302">
        <v>6</v>
      </c>
      <c r="BV302">
        <v>4</v>
      </c>
      <c r="BW302">
        <v>2</v>
      </c>
      <c r="BX302">
        <v>6</v>
      </c>
      <c r="BY302">
        <v>5</v>
      </c>
      <c r="BZ302">
        <v>3</v>
      </c>
      <c r="CA302">
        <v>6</v>
      </c>
      <c r="CB302">
        <v>4</v>
      </c>
      <c r="CC302">
        <v>5</v>
      </c>
      <c r="CD302">
        <v>6</v>
      </c>
      <c r="CE302">
        <v>7</v>
      </c>
      <c r="CF302">
        <v>6</v>
      </c>
      <c r="CG302">
        <v>8</v>
      </c>
      <c r="CH302">
        <v>4</v>
      </c>
      <c r="CI302">
        <v>8</v>
      </c>
      <c r="CJ302">
        <v>10</v>
      </c>
      <c r="CK302">
        <v>5</v>
      </c>
      <c r="CL302">
        <v>5</v>
      </c>
      <c r="CM302">
        <v>8</v>
      </c>
      <c r="CN302">
        <v>11</v>
      </c>
      <c r="CO302">
        <v>15</v>
      </c>
      <c r="CP302">
        <v>15</v>
      </c>
      <c r="CQ302">
        <v>3</v>
      </c>
      <c r="CR302">
        <v>8</v>
      </c>
      <c r="CS302">
        <v>6</v>
      </c>
      <c r="CT302">
        <v>2</v>
      </c>
      <c r="CU302">
        <v>8</v>
      </c>
      <c r="CV302">
        <v>12</v>
      </c>
      <c r="CW302">
        <v>19</v>
      </c>
      <c r="CX302">
        <v>17</v>
      </c>
      <c r="CY302">
        <v>15</v>
      </c>
      <c r="CZ302">
        <v>12</v>
      </c>
      <c r="DA302">
        <v>17</v>
      </c>
      <c r="DB302">
        <v>20</v>
      </c>
      <c r="DC302">
        <v>18</v>
      </c>
      <c r="DD302">
        <v>11</v>
      </c>
      <c r="DE302">
        <v>27</v>
      </c>
      <c r="DF302">
        <v>12</v>
      </c>
      <c r="DG302">
        <v>14</v>
      </c>
      <c r="DH302">
        <v>13</v>
      </c>
      <c r="DI302">
        <v>11</v>
      </c>
      <c r="DJ302">
        <v>18</v>
      </c>
      <c r="DK302">
        <v>27</v>
      </c>
      <c r="DL302">
        <v>21</v>
      </c>
      <c r="DM302">
        <v>11</v>
      </c>
      <c r="DN302">
        <v>5</v>
      </c>
      <c r="DO302">
        <v>12</v>
      </c>
      <c r="DP302">
        <v>15</v>
      </c>
      <c r="DQ302">
        <v>11</v>
      </c>
      <c r="DR302">
        <v>16</v>
      </c>
      <c r="DS302">
        <v>6</v>
      </c>
      <c r="DT302">
        <v>8</v>
      </c>
      <c r="DU302">
        <v>12</v>
      </c>
      <c r="DV302">
        <v>15</v>
      </c>
      <c r="DW302">
        <v>13</v>
      </c>
      <c r="DX302">
        <v>5</v>
      </c>
      <c r="DY302">
        <v>12</v>
      </c>
      <c r="DZ302">
        <v>5</v>
      </c>
      <c r="EA302">
        <v>13</v>
      </c>
      <c r="EB302">
        <v>6</v>
      </c>
      <c r="EC302">
        <v>5</v>
      </c>
      <c r="ED302">
        <v>6</v>
      </c>
      <c r="EE302">
        <v>6</v>
      </c>
      <c r="EF302">
        <v>7</v>
      </c>
      <c r="EG302">
        <v>8</v>
      </c>
      <c r="EH302">
        <v>14</v>
      </c>
      <c r="EI302">
        <v>9</v>
      </c>
      <c r="EJ302">
        <v>10</v>
      </c>
      <c r="EK302">
        <v>11</v>
      </c>
      <c r="EL302">
        <v>5</v>
      </c>
      <c r="EM302">
        <v>4</v>
      </c>
      <c r="EN302">
        <v>4</v>
      </c>
      <c r="EO302">
        <v>6</v>
      </c>
      <c r="EP302">
        <v>16</v>
      </c>
      <c r="EQ302">
        <v>22</v>
      </c>
      <c r="ER302">
        <v>32</v>
      </c>
      <c r="ES302">
        <v>12</v>
      </c>
      <c r="ET302">
        <v>0</v>
      </c>
      <c r="EU302">
        <v>23</v>
      </c>
      <c r="EV302">
        <v>26</v>
      </c>
      <c r="EW302">
        <v>12</v>
      </c>
    </row>
    <row r="303" spans="1:153" ht="18.899999999999999" customHeight="1" x14ac:dyDescent="0.3">
      <c r="A303" s="16" t="s">
        <v>98</v>
      </c>
      <c r="B303" t="s">
        <v>27</v>
      </c>
      <c r="C303" t="s">
        <v>589</v>
      </c>
      <c r="D303" t="s">
        <v>590</v>
      </c>
      <c r="E303">
        <v>1</v>
      </c>
      <c r="F303">
        <v>1</v>
      </c>
      <c r="G303">
        <v>6</v>
      </c>
      <c r="H303">
        <v>1</v>
      </c>
      <c r="I303">
        <v>2</v>
      </c>
      <c r="J303">
        <v>1</v>
      </c>
      <c r="K303">
        <v>0</v>
      </c>
      <c r="L303">
        <v>0</v>
      </c>
      <c r="M303">
        <v>0</v>
      </c>
      <c r="N303">
        <v>0</v>
      </c>
      <c r="O303">
        <v>0</v>
      </c>
      <c r="P303">
        <v>2</v>
      </c>
      <c r="Q303">
        <v>0</v>
      </c>
      <c r="R303">
        <v>1</v>
      </c>
      <c r="S303">
        <v>0</v>
      </c>
      <c r="T303">
        <v>0</v>
      </c>
      <c r="U303">
        <v>0</v>
      </c>
      <c r="V303">
        <v>2</v>
      </c>
      <c r="W303">
        <v>0</v>
      </c>
      <c r="X303">
        <v>0</v>
      </c>
      <c r="Y303">
        <v>0</v>
      </c>
      <c r="Z303">
        <v>0</v>
      </c>
      <c r="AA303">
        <v>1</v>
      </c>
      <c r="AB303">
        <v>1</v>
      </c>
      <c r="AC303">
        <v>1</v>
      </c>
      <c r="AD303">
        <v>0</v>
      </c>
      <c r="AE303">
        <v>0</v>
      </c>
      <c r="AF303">
        <v>0</v>
      </c>
      <c r="AG303">
        <v>0</v>
      </c>
      <c r="AH303">
        <v>0</v>
      </c>
      <c r="AI303">
        <v>0</v>
      </c>
      <c r="AJ303">
        <v>0</v>
      </c>
      <c r="AK303">
        <v>1</v>
      </c>
      <c r="AL303">
        <v>0</v>
      </c>
      <c r="AM303">
        <v>0</v>
      </c>
      <c r="AN303">
        <v>0</v>
      </c>
      <c r="AO303">
        <v>0</v>
      </c>
      <c r="AP303">
        <v>0</v>
      </c>
      <c r="AQ303">
        <v>0</v>
      </c>
      <c r="AR303">
        <v>0</v>
      </c>
      <c r="AS303">
        <v>0</v>
      </c>
      <c r="AT303">
        <v>0</v>
      </c>
      <c r="AU303">
        <v>0</v>
      </c>
      <c r="AV303">
        <v>0</v>
      </c>
      <c r="AW303">
        <v>0</v>
      </c>
      <c r="AX303">
        <v>1</v>
      </c>
      <c r="AY303">
        <v>0</v>
      </c>
      <c r="AZ303">
        <v>0</v>
      </c>
      <c r="BA303">
        <v>0</v>
      </c>
      <c r="BB303">
        <v>0</v>
      </c>
      <c r="BC303">
        <v>0</v>
      </c>
      <c r="BD303">
        <v>0</v>
      </c>
      <c r="BE303">
        <v>0</v>
      </c>
      <c r="BF303">
        <v>0</v>
      </c>
      <c r="BG303">
        <v>0</v>
      </c>
      <c r="BH303">
        <v>1</v>
      </c>
      <c r="BI303">
        <v>1</v>
      </c>
      <c r="BJ303">
        <v>1</v>
      </c>
      <c r="BK303">
        <v>1</v>
      </c>
      <c r="BL303">
        <v>1</v>
      </c>
      <c r="BM303">
        <v>1</v>
      </c>
      <c r="BN303">
        <v>4</v>
      </c>
      <c r="BO303">
        <v>1</v>
      </c>
      <c r="BP303">
        <v>1</v>
      </c>
      <c r="BQ303">
        <v>1</v>
      </c>
      <c r="BR303">
        <v>0</v>
      </c>
      <c r="BS303">
        <v>0</v>
      </c>
      <c r="BT303">
        <v>0</v>
      </c>
      <c r="BU303">
        <v>1</v>
      </c>
      <c r="BV303">
        <v>1</v>
      </c>
      <c r="BW303">
        <v>1</v>
      </c>
      <c r="BX303">
        <v>2</v>
      </c>
      <c r="BY303">
        <v>3</v>
      </c>
      <c r="BZ303">
        <v>0</v>
      </c>
      <c r="CA303">
        <v>0</v>
      </c>
      <c r="CB303">
        <v>2</v>
      </c>
      <c r="CC303">
        <v>5</v>
      </c>
      <c r="CD303">
        <v>1</v>
      </c>
      <c r="CE303">
        <v>5</v>
      </c>
      <c r="CF303">
        <v>4</v>
      </c>
      <c r="CG303">
        <v>5</v>
      </c>
      <c r="CH303">
        <v>1</v>
      </c>
      <c r="CI303">
        <v>0</v>
      </c>
      <c r="CJ303">
        <v>2</v>
      </c>
      <c r="CK303">
        <v>2</v>
      </c>
      <c r="CL303">
        <v>4</v>
      </c>
      <c r="CM303">
        <v>5</v>
      </c>
      <c r="CN303">
        <v>4</v>
      </c>
      <c r="CO303">
        <v>5</v>
      </c>
      <c r="CP303">
        <v>3</v>
      </c>
      <c r="CQ303">
        <v>4</v>
      </c>
      <c r="CR303">
        <v>8</v>
      </c>
      <c r="CS303">
        <v>8</v>
      </c>
      <c r="CT303">
        <v>5</v>
      </c>
      <c r="CU303">
        <v>11</v>
      </c>
      <c r="CV303">
        <v>14</v>
      </c>
      <c r="CW303">
        <v>9</v>
      </c>
      <c r="CX303">
        <v>11</v>
      </c>
      <c r="CY303">
        <v>6</v>
      </c>
      <c r="CZ303">
        <v>7</v>
      </c>
      <c r="DA303">
        <v>4</v>
      </c>
      <c r="DB303">
        <v>5</v>
      </c>
      <c r="DC303">
        <v>6</v>
      </c>
      <c r="DD303">
        <v>8</v>
      </c>
      <c r="DE303">
        <v>9</v>
      </c>
      <c r="DF303">
        <v>8</v>
      </c>
      <c r="DG303">
        <v>13</v>
      </c>
      <c r="DH303">
        <v>8</v>
      </c>
      <c r="DI303">
        <v>3</v>
      </c>
      <c r="DJ303">
        <v>4</v>
      </c>
      <c r="DK303">
        <v>2</v>
      </c>
      <c r="DL303">
        <v>3</v>
      </c>
      <c r="DM303">
        <v>3</v>
      </c>
      <c r="DN303">
        <v>6</v>
      </c>
      <c r="DO303">
        <v>4</v>
      </c>
      <c r="DP303">
        <v>1</v>
      </c>
      <c r="DQ303">
        <v>6</v>
      </c>
      <c r="DR303">
        <v>2</v>
      </c>
      <c r="DS303">
        <v>3</v>
      </c>
      <c r="DT303">
        <v>5</v>
      </c>
      <c r="DU303">
        <v>0</v>
      </c>
      <c r="DV303">
        <v>4</v>
      </c>
      <c r="DW303">
        <v>0</v>
      </c>
      <c r="DX303">
        <v>2</v>
      </c>
      <c r="DY303">
        <v>1</v>
      </c>
      <c r="DZ303">
        <v>0</v>
      </c>
      <c r="EA303">
        <v>1</v>
      </c>
      <c r="EB303">
        <v>3</v>
      </c>
      <c r="EC303">
        <v>3</v>
      </c>
      <c r="ED303">
        <v>5</v>
      </c>
      <c r="EE303">
        <v>2</v>
      </c>
      <c r="EF303">
        <v>2</v>
      </c>
      <c r="EG303">
        <v>3</v>
      </c>
      <c r="EH303">
        <v>1</v>
      </c>
      <c r="EI303">
        <v>1</v>
      </c>
      <c r="EJ303">
        <v>2</v>
      </c>
      <c r="EK303">
        <v>2</v>
      </c>
      <c r="EL303">
        <v>5</v>
      </c>
      <c r="EM303">
        <v>5</v>
      </c>
      <c r="EN303">
        <v>1</v>
      </c>
      <c r="EO303">
        <v>8</v>
      </c>
      <c r="EP303">
        <v>11</v>
      </c>
      <c r="EQ303">
        <v>11</v>
      </c>
      <c r="ER303">
        <v>7</v>
      </c>
      <c r="ES303">
        <v>10</v>
      </c>
      <c r="ET303">
        <v>6</v>
      </c>
      <c r="EU303">
        <v>9</v>
      </c>
      <c r="EV303">
        <v>7</v>
      </c>
      <c r="EW303">
        <v>16</v>
      </c>
    </row>
    <row r="304" spans="1:153" ht="18.899999999999999" customHeight="1" x14ac:dyDescent="0.3">
      <c r="A304" s="16" t="s">
        <v>98</v>
      </c>
      <c r="B304" t="s">
        <v>27</v>
      </c>
      <c r="C304" t="s">
        <v>591</v>
      </c>
      <c r="D304" t="s">
        <v>592</v>
      </c>
      <c r="E304">
        <v>0</v>
      </c>
      <c r="F304">
        <v>0</v>
      </c>
      <c r="G304">
        <v>1</v>
      </c>
      <c r="H304">
        <v>0</v>
      </c>
      <c r="I304">
        <v>0</v>
      </c>
      <c r="J304">
        <v>0</v>
      </c>
      <c r="K304">
        <v>1</v>
      </c>
      <c r="L304">
        <v>0</v>
      </c>
      <c r="M304">
        <v>2</v>
      </c>
      <c r="N304">
        <v>0</v>
      </c>
      <c r="O304">
        <v>1</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1</v>
      </c>
      <c r="AJ304">
        <v>0</v>
      </c>
      <c r="AK304">
        <v>0</v>
      </c>
      <c r="AL304">
        <v>0</v>
      </c>
      <c r="AM304">
        <v>0</v>
      </c>
      <c r="AN304">
        <v>0</v>
      </c>
      <c r="AO304">
        <v>0</v>
      </c>
      <c r="AP304">
        <v>0</v>
      </c>
      <c r="AQ304">
        <v>1</v>
      </c>
      <c r="AR304">
        <v>0</v>
      </c>
      <c r="AS304">
        <v>0</v>
      </c>
      <c r="AT304">
        <v>0</v>
      </c>
      <c r="AU304">
        <v>1</v>
      </c>
      <c r="AV304">
        <v>2</v>
      </c>
      <c r="AW304">
        <v>1</v>
      </c>
      <c r="AX304">
        <v>0</v>
      </c>
      <c r="AY304">
        <v>1</v>
      </c>
      <c r="AZ304">
        <v>2</v>
      </c>
      <c r="BA304">
        <v>0</v>
      </c>
      <c r="BB304">
        <v>2</v>
      </c>
      <c r="BC304">
        <v>1</v>
      </c>
      <c r="BD304">
        <v>0</v>
      </c>
      <c r="BE304">
        <v>0</v>
      </c>
      <c r="BF304">
        <v>2</v>
      </c>
      <c r="BG304">
        <v>0</v>
      </c>
      <c r="BH304">
        <v>2</v>
      </c>
      <c r="BI304">
        <v>2</v>
      </c>
      <c r="BJ304">
        <v>0</v>
      </c>
      <c r="BK304">
        <v>4</v>
      </c>
      <c r="BL304">
        <v>6</v>
      </c>
      <c r="BM304">
        <v>8</v>
      </c>
      <c r="BN304">
        <v>2</v>
      </c>
      <c r="BO304">
        <v>3</v>
      </c>
      <c r="BP304">
        <v>9</v>
      </c>
      <c r="BQ304">
        <v>7</v>
      </c>
      <c r="BR304">
        <v>2</v>
      </c>
      <c r="BS304">
        <v>8</v>
      </c>
      <c r="BT304">
        <v>9</v>
      </c>
      <c r="BU304">
        <v>1</v>
      </c>
      <c r="BV304">
        <v>11</v>
      </c>
      <c r="BW304">
        <v>8</v>
      </c>
      <c r="BX304">
        <v>8</v>
      </c>
      <c r="BY304">
        <v>17</v>
      </c>
      <c r="BZ304">
        <v>11</v>
      </c>
      <c r="CA304">
        <v>13</v>
      </c>
      <c r="CB304">
        <v>20</v>
      </c>
      <c r="CC304">
        <v>3</v>
      </c>
      <c r="CD304">
        <v>27</v>
      </c>
      <c r="CE304">
        <v>37</v>
      </c>
      <c r="CF304">
        <v>26</v>
      </c>
      <c r="CG304">
        <v>22</v>
      </c>
      <c r="CH304">
        <v>28</v>
      </c>
      <c r="CI304">
        <v>23</v>
      </c>
      <c r="CJ304">
        <v>22</v>
      </c>
      <c r="CK304">
        <v>12</v>
      </c>
      <c r="CL304">
        <v>19</v>
      </c>
      <c r="CM304">
        <v>20</v>
      </c>
      <c r="CN304">
        <v>17</v>
      </c>
      <c r="CO304">
        <v>23</v>
      </c>
      <c r="CP304">
        <v>13</v>
      </c>
      <c r="CQ304">
        <v>13</v>
      </c>
      <c r="CR304">
        <v>16</v>
      </c>
      <c r="CS304">
        <v>18</v>
      </c>
      <c r="CT304">
        <v>14</v>
      </c>
      <c r="CU304">
        <v>6</v>
      </c>
      <c r="CV304">
        <v>22</v>
      </c>
      <c r="CW304">
        <v>15</v>
      </c>
      <c r="CX304">
        <v>20</v>
      </c>
      <c r="CY304">
        <v>11</v>
      </c>
      <c r="CZ304">
        <v>15</v>
      </c>
      <c r="DA304">
        <v>30</v>
      </c>
      <c r="DB304">
        <v>28</v>
      </c>
      <c r="DC304">
        <v>28</v>
      </c>
      <c r="DD304">
        <v>23</v>
      </c>
      <c r="DE304">
        <v>9</v>
      </c>
      <c r="DF304">
        <v>14</v>
      </c>
      <c r="DG304">
        <v>15</v>
      </c>
      <c r="DH304">
        <v>15</v>
      </c>
      <c r="DI304">
        <v>15</v>
      </c>
      <c r="DJ304">
        <v>14</v>
      </c>
      <c r="DK304">
        <v>13</v>
      </c>
      <c r="DL304">
        <v>16</v>
      </c>
      <c r="DM304">
        <v>22</v>
      </c>
      <c r="DN304">
        <v>13</v>
      </c>
      <c r="DO304">
        <v>20</v>
      </c>
      <c r="DP304">
        <v>20</v>
      </c>
      <c r="DQ304">
        <v>14</v>
      </c>
      <c r="DR304">
        <v>14</v>
      </c>
      <c r="DS304">
        <v>12</v>
      </c>
      <c r="DT304">
        <v>8</v>
      </c>
      <c r="DU304">
        <v>12</v>
      </c>
      <c r="DV304">
        <v>14</v>
      </c>
      <c r="DW304">
        <v>18</v>
      </c>
      <c r="DX304">
        <v>16</v>
      </c>
      <c r="DY304">
        <v>15</v>
      </c>
      <c r="DZ304">
        <v>9</v>
      </c>
      <c r="EA304">
        <v>12</v>
      </c>
      <c r="EB304">
        <v>17</v>
      </c>
      <c r="EC304">
        <v>14</v>
      </c>
      <c r="ED304">
        <v>15</v>
      </c>
      <c r="EE304">
        <v>18</v>
      </c>
      <c r="EF304">
        <v>21</v>
      </c>
      <c r="EG304">
        <v>20</v>
      </c>
      <c r="EH304">
        <v>19</v>
      </c>
      <c r="EI304">
        <v>25</v>
      </c>
      <c r="EJ304">
        <v>22</v>
      </c>
      <c r="EK304">
        <v>18</v>
      </c>
      <c r="EL304">
        <v>18</v>
      </c>
      <c r="EM304">
        <v>19</v>
      </c>
      <c r="EN304">
        <v>25</v>
      </c>
      <c r="EO304">
        <v>15</v>
      </c>
      <c r="EP304">
        <v>21</v>
      </c>
      <c r="EQ304">
        <v>23</v>
      </c>
      <c r="ER304">
        <v>19</v>
      </c>
      <c r="ES304">
        <v>8</v>
      </c>
      <c r="ET304">
        <v>10</v>
      </c>
      <c r="EU304">
        <v>8</v>
      </c>
      <c r="EV304">
        <v>11</v>
      </c>
      <c r="EW304">
        <v>18</v>
      </c>
    </row>
    <row r="305" spans="1:153" ht="18.899999999999999" customHeight="1" x14ac:dyDescent="0.3">
      <c r="A305" s="16" t="s">
        <v>98</v>
      </c>
      <c r="B305" t="s">
        <v>27</v>
      </c>
      <c r="C305" t="s">
        <v>593</v>
      </c>
      <c r="D305" t="s">
        <v>594</v>
      </c>
      <c r="E305">
        <v>0</v>
      </c>
      <c r="F305">
        <v>0</v>
      </c>
      <c r="G305">
        <v>1</v>
      </c>
      <c r="H305">
        <v>1</v>
      </c>
      <c r="I305">
        <v>0</v>
      </c>
      <c r="J305">
        <v>0</v>
      </c>
      <c r="K305">
        <v>0</v>
      </c>
      <c r="L305">
        <v>1</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1</v>
      </c>
      <c r="AJ305">
        <v>1</v>
      </c>
      <c r="AK305">
        <v>0</v>
      </c>
      <c r="AL305">
        <v>1</v>
      </c>
      <c r="AM305">
        <v>0</v>
      </c>
      <c r="AN305">
        <v>0</v>
      </c>
      <c r="AO305">
        <v>0</v>
      </c>
      <c r="AP305">
        <v>0</v>
      </c>
      <c r="AQ305">
        <v>2</v>
      </c>
      <c r="AR305">
        <v>0</v>
      </c>
      <c r="AS305">
        <v>1</v>
      </c>
      <c r="AT305">
        <v>1</v>
      </c>
      <c r="AU305">
        <v>1</v>
      </c>
      <c r="AV305">
        <v>1</v>
      </c>
      <c r="AW305">
        <v>0</v>
      </c>
      <c r="AX305">
        <v>0</v>
      </c>
      <c r="AY305">
        <v>1</v>
      </c>
      <c r="AZ305">
        <v>1</v>
      </c>
      <c r="BA305">
        <v>2</v>
      </c>
      <c r="BB305">
        <v>1</v>
      </c>
      <c r="BC305">
        <v>2</v>
      </c>
      <c r="BD305">
        <v>4</v>
      </c>
      <c r="BE305">
        <v>4</v>
      </c>
      <c r="BF305">
        <v>6</v>
      </c>
      <c r="BG305">
        <v>2</v>
      </c>
      <c r="BH305">
        <v>7</v>
      </c>
      <c r="BI305">
        <v>6</v>
      </c>
      <c r="BJ305">
        <v>4</v>
      </c>
      <c r="BK305">
        <v>6</v>
      </c>
      <c r="BL305">
        <v>6</v>
      </c>
      <c r="BM305">
        <v>4</v>
      </c>
      <c r="BN305">
        <v>3</v>
      </c>
      <c r="BO305">
        <v>4</v>
      </c>
      <c r="BP305">
        <v>9</v>
      </c>
      <c r="BQ305">
        <v>4</v>
      </c>
      <c r="BR305">
        <v>9</v>
      </c>
      <c r="BS305">
        <v>6</v>
      </c>
      <c r="BT305">
        <v>9</v>
      </c>
      <c r="BU305">
        <v>3</v>
      </c>
      <c r="BV305">
        <v>6</v>
      </c>
      <c r="BW305">
        <v>6</v>
      </c>
      <c r="BX305">
        <v>8</v>
      </c>
      <c r="BY305">
        <v>8</v>
      </c>
      <c r="BZ305">
        <v>13</v>
      </c>
      <c r="CA305">
        <v>12</v>
      </c>
      <c r="CB305">
        <v>4</v>
      </c>
      <c r="CC305">
        <v>8</v>
      </c>
      <c r="CD305">
        <v>12</v>
      </c>
      <c r="CE305">
        <v>11</v>
      </c>
      <c r="CF305">
        <v>8</v>
      </c>
      <c r="CG305">
        <v>10</v>
      </c>
      <c r="CH305">
        <v>11</v>
      </c>
      <c r="CI305">
        <v>13</v>
      </c>
      <c r="CJ305">
        <v>9</v>
      </c>
      <c r="CK305">
        <v>7</v>
      </c>
      <c r="CL305">
        <v>13</v>
      </c>
      <c r="CM305">
        <v>11</v>
      </c>
      <c r="CN305">
        <v>9</v>
      </c>
      <c r="CO305">
        <v>9</v>
      </c>
      <c r="CP305">
        <v>17</v>
      </c>
      <c r="CQ305">
        <v>6</v>
      </c>
      <c r="CR305">
        <v>17</v>
      </c>
      <c r="CS305">
        <v>6</v>
      </c>
      <c r="CT305">
        <v>18</v>
      </c>
      <c r="CU305">
        <v>12</v>
      </c>
      <c r="CV305">
        <v>29</v>
      </c>
      <c r="CW305">
        <v>13</v>
      </c>
      <c r="CX305">
        <v>9</v>
      </c>
      <c r="CY305">
        <v>14</v>
      </c>
      <c r="CZ305">
        <v>20</v>
      </c>
      <c r="DA305">
        <v>8</v>
      </c>
      <c r="DB305">
        <v>11</v>
      </c>
      <c r="DC305">
        <v>9</v>
      </c>
      <c r="DD305">
        <v>6</v>
      </c>
      <c r="DE305">
        <v>6</v>
      </c>
      <c r="DF305">
        <v>7</v>
      </c>
      <c r="DG305">
        <v>6</v>
      </c>
      <c r="DH305">
        <v>4</v>
      </c>
      <c r="DI305">
        <v>6</v>
      </c>
      <c r="DJ305">
        <v>14</v>
      </c>
      <c r="DK305">
        <v>5</v>
      </c>
      <c r="DL305">
        <v>10</v>
      </c>
      <c r="DM305">
        <v>7</v>
      </c>
      <c r="DN305">
        <v>10</v>
      </c>
      <c r="DO305">
        <v>4</v>
      </c>
      <c r="DP305">
        <v>9</v>
      </c>
      <c r="DQ305">
        <v>3</v>
      </c>
      <c r="DR305">
        <v>1</v>
      </c>
      <c r="DS305">
        <v>3</v>
      </c>
      <c r="DT305">
        <v>4</v>
      </c>
      <c r="DU305">
        <v>6</v>
      </c>
      <c r="DV305">
        <v>1</v>
      </c>
      <c r="DW305">
        <v>3</v>
      </c>
      <c r="DX305">
        <v>1</v>
      </c>
      <c r="DY305">
        <v>3</v>
      </c>
      <c r="DZ305">
        <v>0</v>
      </c>
      <c r="EA305">
        <v>2</v>
      </c>
      <c r="EB305">
        <v>1</v>
      </c>
      <c r="EC305">
        <v>0</v>
      </c>
      <c r="ED305">
        <v>4</v>
      </c>
      <c r="EE305">
        <v>2</v>
      </c>
      <c r="EF305">
        <v>0</v>
      </c>
      <c r="EG305">
        <v>3</v>
      </c>
      <c r="EH305">
        <v>0</v>
      </c>
      <c r="EI305">
        <v>1</v>
      </c>
      <c r="EJ305">
        <v>1</v>
      </c>
      <c r="EK305">
        <v>0</v>
      </c>
      <c r="EL305">
        <v>3</v>
      </c>
      <c r="EM305">
        <v>5</v>
      </c>
      <c r="EN305">
        <v>9</v>
      </c>
      <c r="EO305">
        <v>5</v>
      </c>
      <c r="EP305">
        <v>0</v>
      </c>
      <c r="EQ305">
        <v>0</v>
      </c>
      <c r="ER305">
        <v>3</v>
      </c>
      <c r="ES305">
        <v>4</v>
      </c>
      <c r="ET305">
        <v>4</v>
      </c>
      <c r="EU305">
        <v>6</v>
      </c>
      <c r="EV305">
        <v>6</v>
      </c>
      <c r="EW305">
        <v>4</v>
      </c>
    </row>
    <row r="306" spans="1:153" ht="18.899999999999999" customHeight="1" x14ac:dyDescent="0.3">
      <c r="A306" s="16" t="s">
        <v>98</v>
      </c>
      <c r="B306" t="s">
        <v>27</v>
      </c>
      <c r="C306" t="s">
        <v>595</v>
      </c>
      <c r="D306" t="s">
        <v>596</v>
      </c>
      <c r="E306">
        <v>0</v>
      </c>
      <c r="F306">
        <v>0</v>
      </c>
      <c r="G306">
        <v>1</v>
      </c>
      <c r="H306">
        <v>0</v>
      </c>
      <c r="I306">
        <v>0</v>
      </c>
      <c r="J306">
        <v>2</v>
      </c>
      <c r="K306">
        <v>2</v>
      </c>
      <c r="L306">
        <v>0</v>
      </c>
      <c r="M306">
        <v>0</v>
      </c>
      <c r="N306">
        <v>0</v>
      </c>
      <c r="O306">
        <v>1</v>
      </c>
      <c r="P306">
        <v>2</v>
      </c>
      <c r="Q306">
        <v>1</v>
      </c>
      <c r="R306">
        <v>0</v>
      </c>
      <c r="S306">
        <v>1</v>
      </c>
      <c r="T306">
        <v>0</v>
      </c>
      <c r="U306">
        <v>0</v>
      </c>
      <c r="V306">
        <v>1</v>
      </c>
      <c r="W306">
        <v>0</v>
      </c>
      <c r="X306">
        <v>0</v>
      </c>
      <c r="Y306">
        <v>0</v>
      </c>
      <c r="Z306">
        <v>1</v>
      </c>
      <c r="AA306">
        <v>2</v>
      </c>
      <c r="AB306">
        <v>0</v>
      </c>
      <c r="AC306">
        <v>0</v>
      </c>
      <c r="AD306">
        <v>4</v>
      </c>
      <c r="AE306">
        <v>0</v>
      </c>
      <c r="AF306">
        <v>1</v>
      </c>
      <c r="AG306">
        <v>1</v>
      </c>
      <c r="AH306">
        <v>3</v>
      </c>
      <c r="AI306">
        <v>3</v>
      </c>
      <c r="AJ306">
        <v>0</v>
      </c>
      <c r="AK306">
        <v>1</v>
      </c>
      <c r="AL306">
        <v>1</v>
      </c>
      <c r="AM306">
        <v>1</v>
      </c>
      <c r="AN306">
        <v>0</v>
      </c>
      <c r="AO306">
        <v>3</v>
      </c>
      <c r="AP306">
        <v>4</v>
      </c>
      <c r="AQ306">
        <v>1</v>
      </c>
      <c r="AR306">
        <v>3</v>
      </c>
      <c r="AS306">
        <v>2</v>
      </c>
      <c r="AT306">
        <v>7</v>
      </c>
      <c r="AU306">
        <v>5</v>
      </c>
      <c r="AV306">
        <v>10</v>
      </c>
      <c r="AW306">
        <v>8</v>
      </c>
      <c r="AX306">
        <v>3</v>
      </c>
      <c r="AY306">
        <v>6</v>
      </c>
      <c r="AZ306">
        <v>4</v>
      </c>
      <c r="BA306">
        <v>8</v>
      </c>
      <c r="BB306">
        <v>3</v>
      </c>
      <c r="BC306">
        <v>7</v>
      </c>
      <c r="BD306">
        <v>5</v>
      </c>
      <c r="BE306">
        <v>7</v>
      </c>
      <c r="BF306">
        <v>14</v>
      </c>
      <c r="BG306">
        <v>4</v>
      </c>
      <c r="BH306">
        <v>9</v>
      </c>
      <c r="BI306">
        <v>4</v>
      </c>
      <c r="BJ306">
        <v>8</v>
      </c>
      <c r="BK306">
        <v>10</v>
      </c>
      <c r="BL306">
        <v>12</v>
      </c>
      <c r="BM306">
        <v>6</v>
      </c>
      <c r="BN306">
        <v>7</v>
      </c>
      <c r="BO306">
        <v>9</v>
      </c>
      <c r="BP306">
        <v>7</v>
      </c>
      <c r="BQ306">
        <v>12</v>
      </c>
      <c r="BR306">
        <v>14</v>
      </c>
      <c r="BS306">
        <v>16</v>
      </c>
      <c r="BT306">
        <v>9</v>
      </c>
      <c r="BU306">
        <v>15</v>
      </c>
      <c r="BV306">
        <v>16</v>
      </c>
      <c r="BW306">
        <v>11</v>
      </c>
      <c r="BX306">
        <v>29</v>
      </c>
      <c r="BY306">
        <v>11</v>
      </c>
      <c r="BZ306">
        <v>26</v>
      </c>
      <c r="CA306">
        <v>15</v>
      </c>
      <c r="CB306">
        <v>24</v>
      </c>
      <c r="CC306">
        <v>20</v>
      </c>
      <c r="CD306">
        <v>20</v>
      </c>
      <c r="CE306">
        <v>24</v>
      </c>
      <c r="CF306">
        <v>36</v>
      </c>
      <c r="CG306">
        <v>27</v>
      </c>
      <c r="CH306">
        <v>34</v>
      </c>
      <c r="CI306">
        <v>22</v>
      </c>
      <c r="CJ306">
        <v>32</v>
      </c>
      <c r="CK306">
        <v>34</v>
      </c>
      <c r="CL306">
        <v>41</v>
      </c>
      <c r="CM306">
        <v>38</v>
      </c>
      <c r="CN306">
        <v>29</v>
      </c>
      <c r="CO306">
        <v>43</v>
      </c>
      <c r="CP306">
        <v>40</v>
      </c>
      <c r="CQ306">
        <v>31</v>
      </c>
      <c r="CR306">
        <v>29</v>
      </c>
      <c r="CS306">
        <v>40</v>
      </c>
      <c r="CT306">
        <v>29</v>
      </c>
      <c r="CU306">
        <v>35</v>
      </c>
      <c r="CV306">
        <v>27</v>
      </c>
      <c r="CW306">
        <v>22</v>
      </c>
      <c r="CX306">
        <v>17</v>
      </c>
      <c r="CY306">
        <v>33</v>
      </c>
      <c r="CZ306">
        <v>39</v>
      </c>
      <c r="DA306">
        <v>26</v>
      </c>
      <c r="DB306">
        <v>42</v>
      </c>
      <c r="DC306">
        <v>52</v>
      </c>
      <c r="DD306">
        <v>29</v>
      </c>
      <c r="DE306">
        <v>35</v>
      </c>
      <c r="DF306">
        <v>38</v>
      </c>
      <c r="DG306">
        <v>26</v>
      </c>
      <c r="DH306">
        <v>34</v>
      </c>
      <c r="DI306">
        <v>40</v>
      </c>
      <c r="DJ306">
        <v>38</v>
      </c>
      <c r="DK306">
        <v>33</v>
      </c>
      <c r="DL306">
        <v>27</v>
      </c>
      <c r="DM306">
        <v>21</v>
      </c>
      <c r="DN306">
        <v>23</v>
      </c>
      <c r="DO306">
        <v>25</v>
      </c>
      <c r="DP306">
        <v>14</v>
      </c>
      <c r="DQ306">
        <v>27</v>
      </c>
      <c r="DR306">
        <v>33</v>
      </c>
      <c r="DS306">
        <v>20</v>
      </c>
      <c r="DT306">
        <v>11</v>
      </c>
      <c r="DU306">
        <v>10</v>
      </c>
      <c r="DV306">
        <v>22</v>
      </c>
      <c r="DW306">
        <v>15</v>
      </c>
      <c r="DX306">
        <v>19</v>
      </c>
      <c r="DY306">
        <v>11</v>
      </c>
      <c r="DZ306">
        <v>16</v>
      </c>
      <c r="EA306">
        <v>20</v>
      </c>
      <c r="EB306">
        <v>16</v>
      </c>
      <c r="EC306">
        <v>20</v>
      </c>
      <c r="ED306">
        <v>25</v>
      </c>
      <c r="EE306">
        <v>15</v>
      </c>
      <c r="EF306">
        <v>12</v>
      </c>
      <c r="EG306">
        <v>18</v>
      </c>
      <c r="EH306">
        <v>14</v>
      </c>
      <c r="EI306">
        <v>16</v>
      </c>
      <c r="EJ306">
        <v>8</v>
      </c>
      <c r="EK306">
        <v>17</v>
      </c>
      <c r="EL306">
        <v>17</v>
      </c>
      <c r="EM306">
        <v>7</v>
      </c>
      <c r="EN306">
        <v>11</v>
      </c>
      <c r="EO306">
        <v>14</v>
      </c>
      <c r="EP306">
        <v>9</v>
      </c>
      <c r="EQ306">
        <v>24</v>
      </c>
      <c r="ER306">
        <v>10</v>
      </c>
      <c r="ES306">
        <v>14</v>
      </c>
      <c r="ET306">
        <v>10</v>
      </c>
      <c r="EU306">
        <v>16</v>
      </c>
      <c r="EV306">
        <v>14</v>
      </c>
      <c r="EW306">
        <v>21</v>
      </c>
    </row>
    <row r="307" spans="1:153" ht="18.899999999999999" customHeight="1" x14ac:dyDescent="0.3">
      <c r="A307" s="16" t="s">
        <v>98</v>
      </c>
      <c r="B307" t="s">
        <v>27</v>
      </c>
      <c r="C307" t="s">
        <v>597</v>
      </c>
      <c r="D307" t="s">
        <v>598</v>
      </c>
      <c r="E307">
        <v>3</v>
      </c>
      <c r="F307">
        <v>0</v>
      </c>
      <c r="G307">
        <v>1</v>
      </c>
      <c r="H307">
        <v>0</v>
      </c>
      <c r="I307">
        <v>0</v>
      </c>
      <c r="J307">
        <v>0</v>
      </c>
      <c r="K307">
        <v>1</v>
      </c>
      <c r="L307">
        <v>0</v>
      </c>
      <c r="M307">
        <v>0</v>
      </c>
      <c r="N307">
        <v>0</v>
      </c>
      <c r="O307">
        <v>0</v>
      </c>
      <c r="P307">
        <v>0</v>
      </c>
      <c r="Q307">
        <v>0</v>
      </c>
      <c r="R307">
        <v>1</v>
      </c>
      <c r="S307">
        <v>1</v>
      </c>
      <c r="T307">
        <v>0</v>
      </c>
      <c r="U307">
        <v>0</v>
      </c>
      <c r="V307">
        <v>0</v>
      </c>
      <c r="W307">
        <v>0</v>
      </c>
      <c r="X307">
        <v>0</v>
      </c>
      <c r="Y307">
        <v>0</v>
      </c>
      <c r="Z307">
        <v>0</v>
      </c>
      <c r="AA307">
        <v>0</v>
      </c>
      <c r="AB307">
        <v>0</v>
      </c>
      <c r="AC307">
        <v>0</v>
      </c>
      <c r="AD307">
        <v>0</v>
      </c>
      <c r="AE307">
        <v>1</v>
      </c>
      <c r="AF307">
        <v>0</v>
      </c>
      <c r="AG307">
        <v>0</v>
      </c>
      <c r="AH307">
        <v>0</v>
      </c>
      <c r="AI307">
        <v>0</v>
      </c>
      <c r="AJ307">
        <v>0</v>
      </c>
      <c r="AK307">
        <v>1</v>
      </c>
      <c r="AL307">
        <v>1</v>
      </c>
      <c r="AM307">
        <v>0</v>
      </c>
      <c r="AN307">
        <v>0</v>
      </c>
      <c r="AO307">
        <v>0</v>
      </c>
      <c r="AP307">
        <v>1</v>
      </c>
      <c r="AQ307">
        <v>0</v>
      </c>
      <c r="AR307">
        <v>3</v>
      </c>
      <c r="AS307">
        <v>2</v>
      </c>
      <c r="AT307">
        <v>1</v>
      </c>
      <c r="AU307">
        <v>0</v>
      </c>
      <c r="AV307">
        <v>2</v>
      </c>
      <c r="AW307">
        <v>1</v>
      </c>
      <c r="AX307">
        <v>3</v>
      </c>
      <c r="AY307">
        <v>2</v>
      </c>
      <c r="AZ307">
        <v>5</v>
      </c>
      <c r="BA307">
        <v>4</v>
      </c>
      <c r="BB307">
        <v>0</v>
      </c>
      <c r="BC307">
        <v>3</v>
      </c>
      <c r="BD307">
        <v>4</v>
      </c>
      <c r="BE307">
        <v>2</v>
      </c>
      <c r="BF307">
        <v>4</v>
      </c>
      <c r="BG307">
        <v>3</v>
      </c>
      <c r="BH307">
        <v>9</v>
      </c>
      <c r="BI307">
        <v>4</v>
      </c>
      <c r="BJ307">
        <v>4</v>
      </c>
      <c r="BK307">
        <v>6</v>
      </c>
      <c r="BL307">
        <v>9</v>
      </c>
      <c r="BM307">
        <v>5</v>
      </c>
      <c r="BN307">
        <v>8</v>
      </c>
      <c r="BO307">
        <v>6</v>
      </c>
      <c r="BP307">
        <v>5</v>
      </c>
      <c r="BQ307">
        <v>6</v>
      </c>
      <c r="BR307">
        <v>15</v>
      </c>
      <c r="BS307">
        <v>6</v>
      </c>
      <c r="BT307">
        <v>8</v>
      </c>
      <c r="BU307">
        <v>6</v>
      </c>
      <c r="BV307">
        <v>4</v>
      </c>
      <c r="BW307">
        <v>1</v>
      </c>
      <c r="BX307">
        <v>10</v>
      </c>
      <c r="BY307">
        <v>7</v>
      </c>
      <c r="BZ307">
        <v>0</v>
      </c>
      <c r="CA307">
        <v>4</v>
      </c>
      <c r="CB307">
        <v>5</v>
      </c>
      <c r="CC307">
        <v>5</v>
      </c>
      <c r="CD307">
        <v>4</v>
      </c>
      <c r="CE307">
        <v>1</v>
      </c>
      <c r="CF307">
        <v>5</v>
      </c>
      <c r="CG307">
        <v>6</v>
      </c>
      <c r="CH307">
        <v>4</v>
      </c>
      <c r="CI307">
        <v>1</v>
      </c>
      <c r="CJ307">
        <v>7</v>
      </c>
      <c r="CK307">
        <v>4</v>
      </c>
      <c r="CL307">
        <v>4</v>
      </c>
      <c r="CM307">
        <v>8</v>
      </c>
      <c r="CN307">
        <v>5</v>
      </c>
      <c r="CO307">
        <v>10</v>
      </c>
      <c r="CP307">
        <v>17</v>
      </c>
      <c r="CQ307">
        <v>6</v>
      </c>
      <c r="CR307">
        <v>6</v>
      </c>
      <c r="CS307">
        <v>28</v>
      </c>
      <c r="CT307">
        <v>20</v>
      </c>
      <c r="CU307">
        <v>10</v>
      </c>
      <c r="CV307">
        <v>11</v>
      </c>
      <c r="CW307">
        <v>11</v>
      </c>
      <c r="CX307">
        <v>19</v>
      </c>
      <c r="CY307">
        <v>7</v>
      </c>
      <c r="CZ307">
        <v>16</v>
      </c>
      <c r="DA307">
        <v>19</v>
      </c>
      <c r="DB307">
        <v>18</v>
      </c>
      <c r="DC307">
        <v>21</v>
      </c>
      <c r="DD307">
        <v>23</v>
      </c>
      <c r="DE307">
        <v>10</v>
      </c>
      <c r="DF307">
        <v>19</v>
      </c>
      <c r="DG307">
        <v>12</v>
      </c>
      <c r="DH307">
        <v>11</v>
      </c>
      <c r="DI307">
        <v>13</v>
      </c>
      <c r="DJ307">
        <v>22</v>
      </c>
      <c r="DK307">
        <v>6</v>
      </c>
      <c r="DL307">
        <v>11</v>
      </c>
      <c r="DM307">
        <v>14</v>
      </c>
      <c r="DN307">
        <v>12</v>
      </c>
      <c r="DO307">
        <v>5</v>
      </c>
      <c r="DP307">
        <v>9</v>
      </c>
      <c r="DQ307">
        <v>8</v>
      </c>
      <c r="DR307">
        <v>4</v>
      </c>
      <c r="DS307">
        <v>15</v>
      </c>
      <c r="DT307">
        <v>7</v>
      </c>
      <c r="DU307">
        <v>4</v>
      </c>
      <c r="DV307">
        <v>3</v>
      </c>
      <c r="DW307">
        <v>4</v>
      </c>
      <c r="DX307">
        <v>7</v>
      </c>
      <c r="DY307">
        <v>8</v>
      </c>
      <c r="DZ307">
        <v>8</v>
      </c>
      <c r="EA307">
        <v>8</v>
      </c>
      <c r="EB307">
        <v>7</v>
      </c>
      <c r="EC307">
        <v>9</v>
      </c>
      <c r="ED307">
        <v>5</v>
      </c>
      <c r="EE307">
        <v>5</v>
      </c>
      <c r="EF307">
        <v>8</v>
      </c>
      <c r="EG307">
        <v>4</v>
      </c>
      <c r="EH307">
        <v>10</v>
      </c>
      <c r="EI307">
        <v>6</v>
      </c>
      <c r="EJ307">
        <v>9</v>
      </c>
      <c r="EK307">
        <v>8</v>
      </c>
      <c r="EL307">
        <v>8</v>
      </c>
      <c r="EM307">
        <v>6</v>
      </c>
      <c r="EN307">
        <v>6</v>
      </c>
      <c r="EO307">
        <v>7</v>
      </c>
      <c r="EP307">
        <v>5</v>
      </c>
      <c r="EQ307">
        <v>9</v>
      </c>
      <c r="ER307">
        <v>9</v>
      </c>
      <c r="ES307">
        <v>5</v>
      </c>
      <c r="ET307">
        <v>4</v>
      </c>
      <c r="EU307">
        <v>3</v>
      </c>
      <c r="EV307">
        <v>9</v>
      </c>
      <c r="EW307">
        <v>10</v>
      </c>
    </row>
    <row r="308" spans="1:153" ht="18.899999999999999" customHeight="1" x14ac:dyDescent="0.3">
      <c r="A308" s="16" t="s">
        <v>98</v>
      </c>
      <c r="B308" t="s">
        <v>27</v>
      </c>
      <c r="C308" t="s">
        <v>599</v>
      </c>
      <c r="D308" t="s">
        <v>600</v>
      </c>
      <c r="E308">
        <v>0</v>
      </c>
      <c r="F308">
        <v>0</v>
      </c>
      <c r="G308">
        <v>0</v>
      </c>
      <c r="H308">
        <v>0</v>
      </c>
      <c r="I308">
        <v>0</v>
      </c>
      <c r="J308">
        <v>0</v>
      </c>
      <c r="K308">
        <v>1</v>
      </c>
      <c r="L308">
        <v>0</v>
      </c>
      <c r="M308">
        <v>0</v>
      </c>
      <c r="N308">
        <v>0</v>
      </c>
      <c r="O308">
        <v>0</v>
      </c>
      <c r="P308">
        <v>0</v>
      </c>
      <c r="Q308">
        <v>0</v>
      </c>
      <c r="R308">
        <v>1</v>
      </c>
      <c r="S308">
        <v>0</v>
      </c>
      <c r="T308">
        <v>0</v>
      </c>
      <c r="U308">
        <v>0</v>
      </c>
      <c r="V308">
        <v>0</v>
      </c>
      <c r="W308">
        <v>0</v>
      </c>
      <c r="X308">
        <v>0</v>
      </c>
      <c r="Y308">
        <v>0</v>
      </c>
      <c r="Z308">
        <v>1</v>
      </c>
      <c r="AA308">
        <v>0</v>
      </c>
      <c r="AB308">
        <v>0</v>
      </c>
      <c r="AC308">
        <v>0</v>
      </c>
      <c r="AD308">
        <v>0</v>
      </c>
      <c r="AE308">
        <v>0</v>
      </c>
      <c r="AF308">
        <v>0</v>
      </c>
      <c r="AG308">
        <v>0</v>
      </c>
      <c r="AH308">
        <v>0</v>
      </c>
      <c r="AI308">
        <v>0</v>
      </c>
      <c r="AJ308">
        <v>3</v>
      </c>
      <c r="AK308">
        <v>2</v>
      </c>
      <c r="AL308">
        <v>2</v>
      </c>
      <c r="AM308">
        <v>0</v>
      </c>
      <c r="AN308">
        <v>2</v>
      </c>
      <c r="AO308">
        <v>2</v>
      </c>
      <c r="AP308">
        <v>0</v>
      </c>
      <c r="AQ308">
        <v>1</v>
      </c>
      <c r="AR308">
        <v>1</v>
      </c>
      <c r="AS308">
        <v>2</v>
      </c>
      <c r="AT308">
        <v>2</v>
      </c>
      <c r="AU308">
        <v>2</v>
      </c>
      <c r="AV308">
        <v>1</v>
      </c>
      <c r="AW308">
        <v>3</v>
      </c>
      <c r="AX308">
        <v>5</v>
      </c>
      <c r="AY308">
        <v>2</v>
      </c>
      <c r="AZ308">
        <v>4</v>
      </c>
      <c r="BA308">
        <v>5</v>
      </c>
      <c r="BB308">
        <v>1</v>
      </c>
      <c r="BC308">
        <v>2</v>
      </c>
      <c r="BD308">
        <v>4</v>
      </c>
      <c r="BE308">
        <v>3</v>
      </c>
      <c r="BF308">
        <v>4</v>
      </c>
      <c r="BG308">
        <v>4</v>
      </c>
      <c r="BH308">
        <v>5</v>
      </c>
      <c r="BI308">
        <v>2</v>
      </c>
      <c r="BJ308">
        <v>1</v>
      </c>
      <c r="BK308">
        <v>4</v>
      </c>
      <c r="BL308">
        <v>4</v>
      </c>
      <c r="BM308">
        <v>1</v>
      </c>
      <c r="BN308">
        <v>5</v>
      </c>
      <c r="BO308">
        <v>10</v>
      </c>
      <c r="BP308">
        <v>3</v>
      </c>
      <c r="BQ308">
        <v>2</v>
      </c>
      <c r="BR308">
        <v>5</v>
      </c>
      <c r="BS308">
        <v>14</v>
      </c>
      <c r="BT308">
        <v>4</v>
      </c>
      <c r="BU308">
        <v>2</v>
      </c>
      <c r="BV308">
        <v>8</v>
      </c>
      <c r="BW308">
        <v>7</v>
      </c>
      <c r="BX308">
        <v>3</v>
      </c>
      <c r="BY308">
        <v>8</v>
      </c>
      <c r="BZ308">
        <v>2</v>
      </c>
      <c r="CA308">
        <v>12</v>
      </c>
      <c r="CB308">
        <v>5</v>
      </c>
      <c r="CC308">
        <v>10</v>
      </c>
      <c r="CD308">
        <v>5</v>
      </c>
      <c r="CE308">
        <v>7</v>
      </c>
      <c r="CF308">
        <v>4</v>
      </c>
      <c r="CG308">
        <v>8</v>
      </c>
      <c r="CH308">
        <v>7</v>
      </c>
      <c r="CI308">
        <v>6</v>
      </c>
      <c r="CJ308">
        <v>9</v>
      </c>
      <c r="CK308">
        <v>10</v>
      </c>
      <c r="CL308">
        <v>10</v>
      </c>
      <c r="CM308">
        <v>10</v>
      </c>
      <c r="CN308">
        <v>9</v>
      </c>
      <c r="CO308">
        <v>9</v>
      </c>
      <c r="CP308">
        <v>19</v>
      </c>
      <c r="CQ308">
        <v>8</v>
      </c>
      <c r="CR308">
        <v>8</v>
      </c>
      <c r="CS308">
        <v>15</v>
      </c>
      <c r="CT308">
        <v>19</v>
      </c>
      <c r="CU308">
        <v>12</v>
      </c>
      <c r="CV308">
        <v>15</v>
      </c>
      <c r="CW308">
        <v>7</v>
      </c>
      <c r="CX308">
        <v>13</v>
      </c>
      <c r="CY308">
        <v>16</v>
      </c>
      <c r="CZ308">
        <v>13</v>
      </c>
      <c r="DA308">
        <v>11</v>
      </c>
      <c r="DB308">
        <v>18</v>
      </c>
      <c r="DC308">
        <v>9</v>
      </c>
      <c r="DD308">
        <v>4</v>
      </c>
      <c r="DE308">
        <v>21</v>
      </c>
      <c r="DF308">
        <v>17</v>
      </c>
      <c r="DG308">
        <v>18</v>
      </c>
      <c r="DH308">
        <v>24</v>
      </c>
      <c r="DI308">
        <v>13</v>
      </c>
      <c r="DJ308">
        <v>13</v>
      </c>
      <c r="DK308">
        <v>11</v>
      </c>
      <c r="DL308">
        <v>17</v>
      </c>
      <c r="DM308">
        <v>9</v>
      </c>
      <c r="DN308">
        <v>20</v>
      </c>
      <c r="DO308">
        <v>16</v>
      </c>
      <c r="DP308">
        <v>13</v>
      </c>
      <c r="DQ308">
        <v>13</v>
      </c>
      <c r="DR308">
        <v>18</v>
      </c>
      <c r="DS308">
        <v>10</v>
      </c>
      <c r="DT308">
        <v>5</v>
      </c>
      <c r="DU308">
        <v>9</v>
      </c>
      <c r="DV308">
        <v>15</v>
      </c>
      <c r="DW308">
        <v>8</v>
      </c>
      <c r="DX308">
        <v>4</v>
      </c>
      <c r="DY308">
        <v>12</v>
      </c>
      <c r="DZ308">
        <v>9</v>
      </c>
      <c r="EA308">
        <v>8</v>
      </c>
      <c r="EB308">
        <v>14</v>
      </c>
      <c r="EC308">
        <v>13</v>
      </c>
      <c r="ED308">
        <v>14</v>
      </c>
      <c r="EE308">
        <v>12</v>
      </c>
      <c r="EF308">
        <v>14</v>
      </c>
      <c r="EG308">
        <v>16</v>
      </c>
      <c r="EH308">
        <v>6</v>
      </c>
      <c r="EI308">
        <v>5</v>
      </c>
      <c r="EJ308">
        <v>8</v>
      </c>
      <c r="EK308">
        <v>8</v>
      </c>
      <c r="EL308">
        <v>12</v>
      </c>
      <c r="EM308">
        <v>5</v>
      </c>
      <c r="EN308">
        <v>7</v>
      </c>
      <c r="EO308">
        <v>17</v>
      </c>
      <c r="EP308">
        <v>4</v>
      </c>
      <c r="EQ308">
        <v>5</v>
      </c>
      <c r="ER308">
        <v>12</v>
      </c>
      <c r="ES308">
        <v>6</v>
      </c>
      <c r="ET308">
        <v>7</v>
      </c>
      <c r="EU308">
        <v>12</v>
      </c>
      <c r="EV308">
        <v>6</v>
      </c>
      <c r="EW308">
        <v>10</v>
      </c>
    </row>
    <row r="309" spans="1:153" ht="18.899999999999999" customHeight="1" x14ac:dyDescent="0.3">
      <c r="A309" s="16" t="s">
        <v>98</v>
      </c>
      <c r="B309" t="s">
        <v>27</v>
      </c>
      <c r="C309" t="s">
        <v>601</v>
      </c>
      <c r="D309" t="s">
        <v>602</v>
      </c>
      <c r="E309">
        <v>0</v>
      </c>
      <c r="F309">
        <v>0</v>
      </c>
      <c r="G309">
        <v>3</v>
      </c>
      <c r="H309">
        <v>1</v>
      </c>
      <c r="I309">
        <v>0</v>
      </c>
      <c r="J309">
        <v>1</v>
      </c>
      <c r="K309">
        <v>0</v>
      </c>
      <c r="L309">
        <v>1</v>
      </c>
      <c r="M309">
        <v>0</v>
      </c>
      <c r="N309">
        <v>0</v>
      </c>
      <c r="O309">
        <v>3</v>
      </c>
      <c r="P309">
        <v>0</v>
      </c>
      <c r="Q309">
        <v>0</v>
      </c>
      <c r="R309">
        <v>0</v>
      </c>
      <c r="S309">
        <v>1</v>
      </c>
      <c r="T309">
        <v>1</v>
      </c>
      <c r="U309">
        <v>0</v>
      </c>
      <c r="V309">
        <v>0</v>
      </c>
      <c r="W309">
        <v>1</v>
      </c>
      <c r="X309">
        <v>0</v>
      </c>
      <c r="Y309">
        <v>1</v>
      </c>
      <c r="Z309">
        <v>0</v>
      </c>
      <c r="AA309">
        <v>1</v>
      </c>
      <c r="AB309">
        <v>0</v>
      </c>
      <c r="AC309">
        <v>0</v>
      </c>
      <c r="AD309">
        <v>1</v>
      </c>
      <c r="AE309">
        <v>0</v>
      </c>
      <c r="AF309">
        <v>0</v>
      </c>
      <c r="AG309">
        <v>0</v>
      </c>
      <c r="AH309">
        <v>3</v>
      </c>
      <c r="AI309">
        <v>1</v>
      </c>
      <c r="AJ309">
        <v>0</v>
      </c>
      <c r="AK309">
        <v>0</v>
      </c>
      <c r="AL309">
        <v>0</v>
      </c>
      <c r="AM309">
        <v>3</v>
      </c>
      <c r="AN309">
        <v>2</v>
      </c>
      <c r="AO309">
        <v>0</v>
      </c>
      <c r="AP309">
        <v>2</v>
      </c>
      <c r="AQ309">
        <v>3</v>
      </c>
      <c r="AR309">
        <v>3</v>
      </c>
      <c r="AS309">
        <v>3</v>
      </c>
      <c r="AT309">
        <v>2</v>
      </c>
      <c r="AU309">
        <v>0</v>
      </c>
      <c r="AV309">
        <v>0</v>
      </c>
      <c r="AW309">
        <v>3</v>
      </c>
      <c r="AX309">
        <v>5</v>
      </c>
      <c r="AY309">
        <v>0</v>
      </c>
      <c r="AZ309">
        <v>5</v>
      </c>
      <c r="BA309">
        <v>6</v>
      </c>
      <c r="BB309">
        <v>0</v>
      </c>
      <c r="BC309">
        <v>8</v>
      </c>
      <c r="BD309">
        <v>12</v>
      </c>
      <c r="BE309">
        <v>7</v>
      </c>
      <c r="BF309">
        <v>4</v>
      </c>
      <c r="BG309">
        <v>4</v>
      </c>
      <c r="BH309">
        <v>0</v>
      </c>
      <c r="BI309">
        <v>4</v>
      </c>
      <c r="BJ309">
        <v>1</v>
      </c>
      <c r="BK309">
        <v>4</v>
      </c>
      <c r="BL309">
        <v>7</v>
      </c>
      <c r="BM309">
        <v>3</v>
      </c>
      <c r="BN309">
        <v>1</v>
      </c>
      <c r="BO309">
        <v>2</v>
      </c>
      <c r="BP309">
        <v>7</v>
      </c>
      <c r="BQ309">
        <v>3</v>
      </c>
      <c r="BR309">
        <v>2</v>
      </c>
      <c r="BS309">
        <v>15</v>
      </c>
      <c r="BT309">
        <v>5</v>
      </c>
      <c r="BU309">
        <v>2</v>
      </c>
      <c r="BV309">
        <v>8</v>
      </c>
      <c r="BW309">
        <v>6</v>
      </c>
      <c r="BX309">
        <v>10</v>
      </c>
      <c r="BY309">
        <v>6</v>
      </c>
      <c r="BZ309">
        <v>6</v>
      </c>
      <c r="CA309">
        <v>14</v>
      </c>
      <c r="CB309">
        <v>6</v>
      </c>
      <c r="CC309">
        <v>12</v>
      </c>
      <c r="CD309">
        <v>7</v>
      </c>
      <c r="CE309">
        <v>9</v>
      </c>
      <c r="CF309">
        <v>6</v>
      </c>
      <c r="CG309">
        <v>21</v>
      </c>
      <c r="CH309">
        <v>17</v>
      </c>
      <c r="CI309">
        <v>10</v>
      </c>
      <c r="CJ309">
        <v>9</v>
      </c>
      <c r="CK309">
        <v>18</v>
      </c>
      <c r="CL309">
        <v>12</v>
      </c>
      <c r="CM309">
        <v>17</v>
      </c>
      <c r="CN309">
        <v>19</v>
      </c>
      <c r="CO309">
        <v>13</v>
      </c>
      <c r="CP309">
        <v>14</v>
      </c>
      <c r="CQ309">
        <v>21</v>
      </c>
      <c r="CR309">
        <v>26</v>
      </c>
      <c r="CS309">
        <v>9</v>
      </c>
      <c r="CT309">
        <v>24</v>
      </c>
      <c r="CU309">
        <v>14</v>
      </c>
      <c r="CV309">
        <v>13</v>
      </c>
      <c r="CW309">
        <v>23</v>
      </c>
      <c r="CX309">
        <v>14</v>
      </c>
      <c r="CY309">
        <v>8</v>
      </c>
      <c r="CZ309">
        <v>19</v>
      </c>
      <c r="DA309">
        <v>25</v>
      </c>
      <c r="DB309">
        <v>17</v>
      </c>
      <c r="DC309">
        <v>18</v>
      </c>
      <c r="DD309">
        <v>12</v>
      </c>
      <c r="DE309">
        <v>10</v>
      </c>
      <c r="DF309">
        <v>15</v>
      </c>
      <c r="DG309">
        <v>19</v>
      </c>
      <c r="DH309">
        <v>30</v>
      </c>
      <c r="DI309">
        <v>14</v>
      </c>
      <c r="DJ309">
        <v>21</v>
      </c>
      <c r="DK309">
        <v>19</v>
      </c>
      <c r="DL309">
        <v>14</v>
      </c>
      <c r="DM309">
        <v>16</v>
      </c>
      <c r="DN309">
        <v>6</v>
      </c>
      <c r="DO309">
        <v>9</v>
      </c>
      <c r="DP309">
        <v>9</v>
      </c>
      <c r="DQ309">
        <v>7</v>
      </c>
      <c r="DR309">
        <v>15</v>
      </c>
      <c r="DS309">
        <v>11</v>
      </c>
      <c r="DT309">
        <v>8</v>
      </c>
      <c r="DU309">
        <v>9</v>
      </c>
      <c r="DV309">
        <v>7</v>
      </c>
      <c r="DW309">
        <v>6</v>
      </c>
      <c r="DX309">
        <v>9</v>
      </c>
      <c r="DY309">
        <v>18</v>
      </c>
      <c r="DZ309">
        <v>15</v>
      </c>
      <c r="EA309">
        <v>5</v>
      </c>
      <c r="EB309">
        <v>9</v>
      </c>
      <c r="EC309">
        <v>13</v>
      </c>
      <c r="ED309">
        <v>5</v>
      </c>
      <c r="EE309">
        <v>7</v>
      </c>
      <c r="EF309">
        <v>5</v>
      </c>
      <c r="EG309">
        <v>10</v>
      </c>
      <c r="EH309">
        <v>7</v>
      </c>
      <c r="EI309">
        <v>12</v>
      </c>
      <c r="EJ309">
        <v>8</v>
      </c>
      <c r="EK309">
        <v>12</v>
      </c>
      <c r="EL309">
        <v>8</v>
      </c>
      <c r="EM309">
        <v>7</v>
      </c>
      <c r="EN309">
        <v>14</v>
      </c>
      <c r="EO309">
        <v>8</v>
      </c>
      <c r="EP309">
        <v>9</v>
      </c>
      <c r="EQ309">
        <v>15</v>
      </c>
      <c r="ER309">
        <v>16</v>
      </c>
      <c r="ES309">
        <v>13</v>
      </c>
      <c r="ET309">
        <v>10</v>
      </c>
      <c r="EU309">
        <v>8</v>
      </c>
      <c r="EV309">
        <v>13</v>
      </c>
      <c r="EW309">
        <v>27</v>
      </c>
    </row>
    <row r="310" spans="1:153" ht="18.899999999999999" customHeight="1" x14ac:dyDescent="0.3">
      <c r="A310" s="16" t="s">
        <v>31</v>
      </c>
      <c r="B310" t="s">
        <v>27</v>
      </c>
      <c r="C310" t="s">
        <v>603</v>
      </c>
      <c r="D310" t="s">
        <v>604</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1</v>
      </c>
      <c r="CD310">
        <v>1</v>
      </c>
      <c r="CE310">
        <v>1</v>
      </c>
      <c r="CF310">
        <v>1</v>
      </c>
      <c r="CG310">
        <v>1</v>
      </c>
      <c r="CH310">
        <v>0</v>
      </c>
      <c r="CI310">
        <v>0</v>
      </c>
      <c r="CJ310">
        <v>0</v>
      </c>
      <c r="CK310">
        <v>0</v>
      </c>
      <c r="CL310">
        <v>0</v>
      </c>
      <c r="CM310">
        <v>0</v>
      </c>
      <c r="CN310">
        <v>0</v>
      </c>
      <c r="CO310">
        <v>0</v>
      </c>
      <c r="CP310">
        <v>0</v>
      </c>
      <c r="CQ310">
        <v>0</v>
      </c>
      <c r="CR310">
        <v>0</v>
      </c>
      <c r="CS310">
        <v>0</v>
      </c>
      <c r="CT310">
        <v>0</v>
      </c>
      <c r="CU310">
        <v>1</v>
      </c>
      <c r="CV310">
        <v>0</v>
      </c>
      <c r="CW310">
        <v>0</v>
      </c>
      <c r="CX310">
        <v>1</v>
      </c>
      <c r="CY310">
        <v>1</v>
      </c>
      <c r="CZ310">
        <v>0</v>
      </c>
      <c r="DA310">
        <v>0</v>
      </c>
      <c r="DB310">
        <v>0</v>
      </c>
      <c r="DC310">
        <v>2</v>
      </c>
      <c r="DD310">
        <v>0</v>
      </c>
      <c r="DE310">
        <v>0</v>
      </c>
      <c r="DF310">
        <v>2</v>
      </c>
      <c r="DG310">
        <v>1</v>
      </c>
      <c r="DH310">
        <v>0</v>
      </c>
      <c r="DI310">
        <v>0</v>
      </c>
      <c r="DJ310">
        <v>0</v>
      </c>
      <c r="DK310">
        <v>0</v>
      </c>
      <c r="DL310">
        <v>0</v>
      </c>
      <c r="DM310">
        <v>0</v>
      </c>
      <c r="DN310">
        <v>0</v>
      </c>
      <c r="DO310">
        <v>0</v>
      </c>
      <c r="DP310">
        <v>0</v>
      </c>
      <c r="DQ310">
        <v>0</v>
      </c>
      <c r="DR310">
        <v>0</v>
      </c>
      <c r="DS310">
        <v>0</v>
      </c>
      <c r="DT310">
        <v>0</v>
      </c>
      <c r="DU310">
        <v>1</v>
      </c>
      <c r="DV310">
        <v>0</v>
      </c>
      <c r="DW310">
        <v>0</v>
      </c>
      <c r="DX310">
        <v>0</v>
      </c>
      <c r="DY310">
        <v>0</v>
      </c>
      <c r="DZ310">
        <v>0</v>
      </c>
      <c r="EA310">
        <v>0</v>
      </c>
      <c r="EB310">
        <v>2</v>
      </c>
      <c r="EC310">
        <v>1</v>
      </c>
      <c r="ED310">
        <v>0</v>
      </c>
      <c r="EE310">
        <v>1</v>
      </c>
      <c r="EF310">
        <v>0</v>
      </c>
      <c r="EG310">
        <v>0</v>
      </c>
      <c r="EH310">
        <v>0</v>
      </c>
      <c r="EI310">
        <v>0</v>
      </c>
      <c r="EJ310">
        <v>0</v>
      </c>
      <c r="EK310">
        <v>0</v>
      </c>
      <c r="EL310">
        <v>0</v>
      </c>
      <c r="EM310">
        <v>0</v>
      </c>
      <c r="EN310">
        <v>0</v>
      </c>
      <c r="EO310">
        <v>0</v>
      </c>
      <c r="EP310">
        <v>0</v>
      </c>
      <c r="EQ310">
        <v>0</v>
      </c>
      <c r="ER310">
        <v>0</v>
      </c>
      <c r="ES310">
        <v>0</v>
      </c>
      <c r="ET310">
        <v>0</v>
      </c>
      <c r="EU310">
        <v>0</v>
      </c>
      <c r="EV310">
        <v>0</v>
      </c>
      <c r="EW310">
        <v>0</v>
      </c>
    </row>
    <row r="311" spans="1:153" ht="18.899999999999999" customHeight="1" x14ac:dyDescent="0.3">
      <c r="A311" s="16" t="s">
        <v>98</v>
      </c>
      <c r="B311" t="s">
        <v>27</v>
      </c>
      <c r="C311" t="s">
        <v>605</v>
      </c>
      <c r="D311" t="s">
        <v>606</v>
      </c>
      <c r="E311">
        <v>0</v>
      </c>
      <c r="F311">
        <v>2</v>
      </c>
      <c r="G311">
        <v>0</v>
      </c>
      <c r="H311">
        <v>1</v>
      </c>
      <c r="I311">
        <v>1</v>
      </c>
      <c r="J311">
        <v>0</v>
      </c>
      <c r="K311">
        <v>0</v>
      </c>
      <c r="L311">
        <v>0</v>
      </c>
      <c r="M311">
        <v>1</v>
      </c>
      <c r="N311">
        <v>0</v>
      </c>
      <c r="O311">
        <v>0</v>
      </c>
      <c r="P311">
        <v>0</v>
      </c>
      <c r="Q311">
        <v>0</v>
      </c>
      <c r="R311">
        <v>0</v>
      </c>
      <c r="S311">
        <v>0</v>
      </c>
      <c r="T311">
        <v>0</v>
      </c>
      <c r="U311">
        <v>0</v>
      </c>
      <c r="V311">
        <v>0</v>
      </c>
      <c r="W311">
        <v>0</v>
      </c>
      <c r="X311">
        <v>0</v>
      </c>
      <c r="Y311">
        <v>0</v>
      </c>
      <c r="Z311">
        <v>0</v>
      </c>
      <c r="AA311">
        <v>0</v>
      </c>
      <c r="AB311">
        <v>0</v>
      </c>
      <c r="AC311">
        <v>0</v>
      </c>
      <c r="AD311">
        <v>0</v>
      </c>
      <c r="AE311">
        <v>1</v>
      </c>
      <c r="AF311">
        <v>0</v>
      </c>
      <c r="AG311">
        <v>0</v>
      </c>
      <c r="AH311">
        <v>0</v>
      </c>
      <c r="AI311">
        <v>0</v>
      </c>
      <c r="AJ311">
        <v>2</v>
      </c>
      <c r="AK311">
        <v>1</v>
      </c>
      <c r="AL311">
        <v>0</v>
      </c>
      <c r="AM311">
        <v>2</v>
      </c>
      <c r="AN311">
        <v>0</v>
      </c>
      <c r="AO311">
        <v>0</v>
      </c>
      <c r="AP311">
        <v>0</v>
      </c>
      <c r="AQ311">
        <v>3</v>
      </c>
      <c r="AR311">
        <v>1</v>
      </c>
      <c r="AS311">
        <v>2</v>
      </c>
      <c r="AT311">
        <v>1</v>
      </c>
      <c r="AU311">
        <v>0</v>
      </c>
      <c r="AV311">
        <v>0</v>
      </c>
      <c r="AW311">
        <v>0</v>
      </c>
      <c r="AX311">
        <v>4</v>
      </c>
      <c r="AY311">
        <v>3</v>
      </c>
      <c r="AZ311">
        <v>3</v>
      </c>
      <c r="BA311">
        <v>2</v>
      </c>
      <c r="BB311">
        <v>3</v>
      </c>
      <c r="BC311">
        <v>2</v>
      </c>
      <c r="BD311">
        <v>4</v>
      </c>
      <c r="BE311">
        <v>0</v>
      </c>
      <c r="BF311">
        <v>2</v>
      </c>
      <c r="BG311">
        <v>0</v>
      </c>
      <c r="BH311">
        <v>4</v>
      </c>
      <c r="BI311">
        <v>3</v>
      </c>
      <c r="BJ311">
        <v>5</v>
      </c>
      <c r="BK311">
        <v>3</v>
      </c>
      <c r="BL311">
        <v>7</v>
      </c>
      <c r="BM311">
        <v>8</v>
      </c>
      <c r="BN311">
        <v>5</v>
      </c>
      <c r="BO311">
        <v>4</v>
      </c>
      <c r="BP311">
        <v>7</v>
      </c>
      <c r="BQ311">
        <v>9</v>
      </c>
      <c r="BR311">
        <v>4</v>
      </c>
      <c r="BS311">
        <v>3</v>
      </c>
      <c r="BT311">
        <v>7</v>
      </c>
      <c r="BU311">
        <v>10</v>
      </c>
      <c r="BV311">
        <v>13</v>
      </c>
      <c r="BW311">
        <v>19</v>
      </c>
      <c r="BX311">
        <v>13</v>
      </c>
      <c r="BY311">
        <v>9</v>
      </c>
      <c r="BZ311">
        <v>9</v>
      </c>
      <c r="CA311">
        <v>8</v>
      </c>
      <c r="CB311">
        <v>6</v>
      </c>
      <c r="CC311">
        <v>7</v>
      </c>
      <c r="CD311">
        <v>7</v>
      </c>
      <c r="CE311">
        <v>9</v>
      </c>
      <c r="CF311">
        <v>7</v>
      </c>
      <c r="CG311">
        <v>15</v>
      </c>
      <c r="CH311">
        <v>8</v>
      </c>
      <c r="CI311">
        <v>8</v>
      </c>
      <c r="CJ311">
        <v>11</v>
      </c>
      <c r="CK311">
        <v>16</v>
      </c>
      <c r="CL311">
        <v>11</v>
      </c>
      <c r="CM311">
        <v>6</v>
      </c>
      <c r="CN311">
        <v>13</v>
      </c>
      <c r="CO311">
        <v>13</v>
      </c>
      <c r="CP311">
        <v>11</v>
      </c>
      <c r="CQ311">
        <v>14</v>
      </c>
      <c r="CR311">
        <v>18</v>
      </c>
      <c r="CS311">
        <v>13</v>
      </c>
      <c r="CT311">
        <v>18</v>
      </c>
      <c r="CU311">
        <v>7</v>
      </c>
      <c r="CV311">
        <v>17</v>
      </c>
      <c r="CW311">
        <v>12</v>
      </c>
      <c r="CX311">
        <v>11</v>
      </c>
      <c r="CY311">
        <v>8</v>
      </c>
      <c r="CZ311">
        <v>26</v>
      </c>
      <c r="DA311">
        <v>15</v>
      </c>
      <c r="DB311">
        <v>12</v>
      </c>
      <c r="DC311">
        <v>17</v>
      </c>
      <c r="DD311">
        <v>22</v>
      </c>
      <c r="DE311">
        <v>13</v>
      </c>
      <c r="DF311">
        <v>11</v>
      </c>
      <c r="DG311">
        <v>12</v>
      </c>
      <c r="DH311">
        <v>16</v>
      </c>
      <c r="DI311">
        <v>19</v>
      </c>
      <c r="DJ311">
        <v>18</v>
      </c>
      <c r="DK311">
        <v>16</v>
      </c>
      <c r="DL311">
        <v>16</v>
      </c>
      <c r="DM311">
        <v>9</v>
      </c>
      <c r="DN311">
        <v>13</v>
      </c>
      <c r="DO311">
        <v>12</v>
      </c>
      <c r="DP311">
        <v>16</v>
      </c>
      <c r="DQ311">
        <v>11</v>
      </c>
      <c r="DR311">
        <v>9</v>
      </c>
      <c r="DS311">
        <v>10</v>
      </c>
      <c r="DT311">
        <v>6</v>
      </c>
      <c r="DU311">
        <v>19</v>
      </c>
      <c r="DV311">
        <v>10</v>
      </c>
      <c r="DW311">
        <v>18</v>
      </c>
      <c r="DX311">
        <v>14</v>
      </c>
      <c r="DY311">
        <v>14</v>
      </c>
      <c r="DZ311">
        <v>11</v>
      </c>
      <c r="EA311">
        <v>21</v>
      </c>
      <c r="EB311">
        <v>29</v>
      </c>
      <c r="EC311">
        <v>15</v>
      </c>
      <c r="ED311">
        <v>12</v>
      </c>
      <c r="EE311">
        <v>19</v>
      </c>
      <c r="EF311">
        <v>14</v>
      </c>
      <c r="EG311">
        <v>23</v>
      </c>
      <c r="EH311">
        <v>21</v>
      </c>
      <c r="EI311">
        <v>20</v>
      </c>
      <c r="EJ311">
        <v>27</v>
      </c>
      <c r="EK311">
        <v>15</v>
      </c>
      <c r="EL311">
        <v>15</v>
      </c>
      <c r="EM311">
        <v>13</v>
      </c>
      <c r="EN311">
        <v>15</v>
      </c>
      <c r="EO311">
        <v>20</v>
      </c>
      <c r="EP311">
        <v>13</v>
      </c>
      <c r="EQ311">
        <v>8</v>
      </c>
      <c r="ER311">
        <v>17</v>
      </c>
      <c r="ES311">
        <v>6</v>
      </c>
      <c r="ET311">
        <v>7</v>
      </c>
      <c r="EU311">
        <v>14</v>
      </c>
      <c r="EV311">
        <v>16</v>
      </c>
      <c r="EW311">
        <v>22</v>
      </c>
    </row>
    <row r="312" spans="1:153" ht="18.899999999999999" customHeight="1" x14ac:dyDescent="0.3">
      <c r="A312" s="16" t="s">
        <v>98</v>
      </c>
      <c r="B312" t="s">
        <v>27</v>
      </c>
      <c r="C312" t="s">
        <v>607</v>
      </c>
      <c r="D312" t="s">
        <v>608</v>
      </c>
      <c r="E312">
        <v>1</v>
      </c>
      <c r="F312">
        <v>0</v>
      </c>
      <c r="G312">
        <v>0</v>
      </c>
      <c r="H312">
        <v>0</v>
      </c>
      <c r="I312">
        <v>0</v>
      </c>
      <c r="J312">
        <v>0</v>
      </c>
      <c r="K312">
        <v>0</v>
      </c>
      <c r="L312">
        <v>1</v>
      </c>
      <c r="M312">
        <v>1</v>
      </c>
      <c r="N312">
        <v>0</v>
      </c>
      <c r="O312">
        <v>1</v>
      </c>
      <c r="P312">
        <v>0</v>
      </c>
      <c r="Q312">
        <v>1</v>
      </c>
      <c r="R312">
        <v>0</v>
      </c>
      <c r="S312">
        <v>0</v>
      </c>
      <c r="T312">
        <v>0</v>
      </c>
      <c r="U312">
        <v>0</v>
      </c>
      <c r="V312">
        <v>0</v>
      </c>
      <c r="W312">
        <v>1</v>
      </c>
      <c r="X312">
        <v>0</v>
      </c>
      <c r="Y312">
        <v>1</v>
      </c>
      <c r="Z312">
        <v>0</v>
      </c>
      <c r="AA312">
        <v>0</v>
      </c>
      <c r="AB312">
        <v>0</v>
      </c>
      <c r="AC312">
        <v>0</v>
      </c>
      <c r="AD312">
        <v>0</v>
      </c>
      <c r="AE312">
        <v>0</v>
      </c>
      <c r="AF312">
        <v>0</v>
      </c>
      <c r="AG312">
        <v>0</v>
      </c>
      <c r="AH312">
        <v>0</v>
      </c>
      <c r="AI312">
        <v>0</v>
      </c>
      <c r="AJ312">
        <v>0</v>
      </c>
      <c r="AK312">
        <v>0</v>
      </c>
      <c r="AL312">
        <v>0</v>
      </c>
      <c r="AM312">
        <v>1</v>
      </c>
      <c r="AN312">
        <v>0</v>
      </c>
      <c r="AO312">
        <v>0</v>
      </c>
      <c r="AP312">
        <v>1</v>
      </c>
      <c r="AQ312">
        <v>0</v>
      </c>
      <c r="AR312">
        <v>1</v>
      </c>
      <c r="AS312">
        <v>0</v>
      </c>
      <c r="AT312">
        <v>0</v>
      </c>
      <c r="AU312">
        <v>0</v>
      </c>
      <c r="AV312">
        <v>1</v>
      </c>
      <c r="AW312">
        <v>0</v>
      </c>
      <c r="AX312">
        <v>0</v>
      </c>
      <c r="AY312">
        <v>0</v>
      </c>
      <c r="AZ312">
        <v>2</v>
      </c>
      <c r="BA312">
        <v>3</v>
      </c>
      <c r="BB312">
        <v>1</v>
      </c>
      <c r="BC312">
        <v>1</v>
      </c>
      <c r="BD312">
        <v>0</v>
      </c>
      <c r="BE312">
        <v>0</v>
      </c>
      <c r="BF312">
        <v>1</v>
      </c>
      <c r="BG312">
        <v>1</v>
      </c>
      <c r="BH312">
        <v>0</v>
      </c>
      <c r="BI312">
        <v>0</v>
      </c>
      <c r="BJ312">
        <v>2</v>
      </c>
      <c r="BK312">
        <v>0</v>
      </c>
      <c r="BL312">
        <v>0</v>
      </c>
      <c r="BM312">
        <v>2</v>
      </c>
      <c r="BN312">
        <v>3</v>
      </c>
      <c r="BO312">
        <v>1</v>
      </c>
      <c r="BP312">
        <v>2</v>
      </c>
      <c r="BQ312">
        <v>3</v>
      </c>
      <c r="BR312">
        <v>0</v>
      </c>
      <c r="BS312">
        <v>2</v>
      </c>
      <c r="BT312">
        <v>1</v>
      </c>
      <c r="BU312">
        <v>1</v>
      </c>
      <c r="BV312">
        <v>4</v>
      </c>
      <c r="BW312">
        <v>1</v>
      </c>
      <c r="BX312">
        <v>4</v>
      </c>
      <c r="BY312">
        <v>4</v>
      </c>
      <c r="BZ312">
        <v>4</v>
      </c>
      <c r="CA312">
        <v>3</v>
      </c>
      <c r="CB312">
        <v>6</v>
      </c>
      <c r="CC312">
        <v>4</v>
      </c>
      <c r="CD312">
        <v>1</v>
      </c>
      <c r="CE312">
        <v>5</v>
      </c>
      <c r="CF312">
        <v>4</v>
      </c>
      <c r="CG312">
        <v>5</v>
      </c>
      <c r="CH312">
        <v>5</v>
      </c>
      <c r="CI312">
        <v>5</v>
      </c>
      <c r="CJ312">
        <v>9</v>
      </c>
      <c r="CK312">
        <v>11</v>
      </c>
      <c r="CL312">
        <v>6</v>
      </c>
      <c r="CM312">
        <v>16</v>
      </c>
      <c r="CN312">
        <v>6</v>
      </c>
      <c r="CO312">
        <v>13</v>
      </c>
      <c r="CP312">
        <v>8</v>
      </c>
      <c r="CQ312">
        <v>8</v>
      </c>
      <c r="CR312">
        <v>9</v>
      </c>
      <c r="CS312">
        <v>18</v>
      </c>
      <c r="CT312">
        <v>14</v>
      </c>
      <c r="CU312">
        <v>17</v>
      </c>
      <c r="CV312">
        <v>9</v>
      </c>
      <c r="CW312">
        <v>13</v>
      </c>
      <c r="CX312">
        <v>13</v>
      </c>
      <c r="CY312">
        <v>26</v>
      </c>
      <c r="CZ312">
        <v>21</v>
      </c>
      <c r="DA312">
        <v>25</v>
      </c>
      <c r="DB312">
        <v>20</v>
      </c>
      <c r="DC312">
        <v>22</v>
      </c>
      <c r="DD312">
        <v>28</v>
      </c>
      <c r="DE312">
        <v>21</v>
      </c>
      <c r="DF312">
        <v>18</v>
      </c>
      <c r="DG312">
        <v>21</v>
      </c>
      <c r="DH312">
        <v>19</v>
      </c>
      <c r="DI312">
        <v>20</v>
      </c>
      <c r="DJ312">
        <v>14</v>
      </c>
      <c r="DK312">
        <v>17</v>
      </c>
      <c r="DL312">
        <v>14</v>
      </c>
      <c r="DM312">
        <v>17</v>
      </c>
      <c r="DN312">
        <v>19</v>
      </c>
      <c r="DO312">
        <v>13</v>
      </c>
      <c r="DP312">
        <v>17</v>
      </c>
      <c r="DQ312">
        <v>11</v>
      </c>
      <c r="DR312">
        <v>14</v>
      </c>
      <c r="DS312">
        <v>10</v>
      </c>
      <c r="DT312">
        <v>14</v>
      </c>
      <c r="DU312">
        <v>16</v>
      </c>
      <c r="DV312">
        <v>13</v>
      </c>
      <c r="DW312">
        <v>23</v>
      </c>
      <c r="DX312">
        <v>20</v>
      </c>
      <c r="DY312">
        <v>11</v>
      </c>
      <c r="DZ312">
        <v>13</v>
      </c>
      <c r="EA312">
        <v>10</v>
      </c>
      <c r="EB312">
        <v>6</v>
      </c>
      <c r="EC312">
        <v>14</v>
      </c>
      <c r="ED312">
        <v>9</v>
      </c>
      <c r="EE312">
        <v>15</v>
      </c>
      <c r="EF312">
        <v>9</v>
      </c>
      <c r="EG312">
        <v>11</v>
      </c>
      <c r="EH312">
        <v>8</v>
      </c>
      <c r="EI312">
        <v>17</v>
      </c>
      <c r="EJ312">
        <v>10</v>
      </c>
      <c r="EK312">
        <v>15</v>
      </c>
      <c r="EL312">
        <v>13</v>
      </c>
      <c r="EM312">
        <v>19</v>
      </c>
      <c r="EN312">
        <v>11</v>
      </c>
      <c r="EO312">
        <v>16</v>
      </c>
      <c r="EP312">
        <v>30</v>
      </c>
      <c r="EQ312">
        <v>23</v>
      </c>
      <c r="ER312">
        <v>20</v>
      </c>
      <c r="ES312">
        <v>17</v>
      </c>
      <c r="ET312">
        <v>13</v>
      </c>
      <c r="EU312">
        <v>18</v>
      </c>
      <c r="EV312">
        <v>17</v>
      </c>
      <c r="EW312">
        <v>13</v>
      </c>
    </row>
    <row r="313" spans="1:153" ht="18.899999999999999" customHeight="1" x14ac:dyDescent="0.3">
      <c r="A313" s="16" t="s">
        <v>98</v>
      </c>
      <c r="B313" t="s">
        <v>27</v>
      </c>
      <c r="C313" t="s">
        <v>609</v>
      </c>
      <c r="D313" t="s">
        <v>610</v>
      </c>
      <c r="E313">
        <v>0</v>
      </c>
      <c r="F313">
        <v>0</v>
      </c>
      <c r="G313">
        <v>1</v>
      </c>
      <c r="H313">
        <v>2</v>
      </c>
      <c r="I313">
        <v>0</v>
      </c>
      <c r="J313">
        <v>0</v>
      </c>
      <c r="K313">
        <v>1</v>
      </c>
      <c r="L313">
        <v>1</v>
      </c>
      <c r="M313">
        <v>2</v>
      </c>
      <c r="N313">
        <v>1</v>
      </c>
      <c r="O313">
        <v>1</v>
      </c>
      <c r="P313">
        <v>1</v>
      </c>
      <c r="Q313">
        <v>0</v>
      </c>
      <c r="R313">
        <v>0</v>
      </c>
      <c r="S313">
        <v>0</v>
      </c>
      <c r="T313">
        <v>1</v>
      </c>
      <c r="U313">
        <v>1</v>
      </c>
      <c r="V313">
        <v>3</v>
      </c>
      <c r="W313">
        <v>0</v>
      </c>
      <c r="X313">
        <v>5</v>
      </c>
      <c r="Y313">
        <v>1</v>
      </c>
      <c r="Z313">
        <v>0</v>
      </c>
      <c r="AA313">
        <v>1</v>
      </c>
      <c r="AB313">
        <v>2</v>
      </c>
      <c r="AC313">
        <v>1</v>
      </c>
      <c r="AD313">
        <v>1</v>
      </c>
      <c r="AE313">
        <v>0</v>
      </c>
      <c r="AF313">
        <v>1</v>
      </c>
      <c r="AG313">
        <v>1</v>
      </c>
      <c r="AH313">
        <v>1</v>
      </c>
      <c r="AI313">
        <v>1</v>
      </c>
      <c r="AJ313">
        <v>0</v>
      </c>
      <c r="AK313">
        <v>0</v>
      </c>
      <c r="AL313">
        <v>0</v>
      </c>
      <c r="AM313">
        <v>1</v>
      </c>
      <c r="AN313">
        <v>0</v>
      </c>
      <c r="AO313">
        <v>0</v>
      </c>
      <c r="AP313">
        <v>0</v>
      </c>
      <c r="AQ313">
        <v>1</v>
      </c>
      <c r="AR313">
        <v>2</v>
      </c>
      <c r="AS313">
        <v>0</v>
      </c>
      <c r="AT313">
        <v>0</v>
      </c>
      <c r="AU313">
        <v>1</v>
      </c>
      <c r="AV313">
        <v>1</v>
      </c>
      <c r="AW313">
        <v>2</v>
      </c>
      <c r="AX313">
        <v>2</v>
      </c>
      <c r="AY313">
        <v>4</v>
      </c>
      <c r="AZ313">
        <v>1</v>
      </c>
      <c r="BA313">
        <v>4</v>
      </c>
      <c r="BB313">
        <v>2</v>
      </c>
      <c r="BC313">
        <v>4</v>
      </c>
      <c r="BD313">
        <v>7</v>
      </c>
      <c r="BE313">
        <v>5</v>
      </c>
      <c r="BF313">
        <v>5</v>
      </c>
      <c r="BG313">
        <v>3</v>
      </c>
      <c r="BH313">
        <v>6</v>
      </c>
      <c r="BI313">
        <v>7</v>
      </c>
      <c r="BJ313">
        <v>3</v>
      </c>
      <c r="BK313">
        <v>2</v>
      </c>
      <c r="BL313">
        <v>3</v>
      </c>
      <c r="BM313">
        <v>4</v>
      </c>
      <c r="BN313">
        <v>5</v>
      </c>
      <c r="BO313">
        <v>4</v>
      </c>
      <c r="BP313">
        <v>9</v>
      </c>
      <c r="BQ313">
        <v>14</v>
      </c>
      <c r="BR313">
        <v>6</v>
      </c>
      <c r="BS313">
        <v>4</v>
      </c>
      <c r="BT313">
        <v>6</v>
      </c>
      <c r="BU313">
        <v>4</v>
      </c>
      <c r="BV313">
        <v>4</v>
      </c>
      <c r="BW313">
        <v>16</v>
      </c>
      <c r="BX313">
        <v>4</v>
      </c>
      <c r="BY313">
        <v>4</v>
      </c>
      <c r="BZ313">
        <v>6</v>
      </c>
      <c r="CA313">
        <v>9</v>
      </c>
      <c r="CB313">
        <v>10</v>
      </c>
      <c r="CC313">
        <v>6</v>
      </c>
      <c r="CD313">
        <v>8</v>
      </c>
      <c r="CE313">
        <v>7</v>
      </c>
      <c r="CF313">
        <v>8</v>
      </c>
      <c r="CG313">
        <v>15</v>
      </c>
      <c r="CH313">
        <v>12</v>
      </c>
      <c r="CI313">
        <v>17</v>
      </c>
      <c r="CJ313">
        <v>8</v>
      </c>
      <c r="CK313">
        <v>13</v>
      </c>
      <c r="CL313">
        <v>13</v>
      </c>
      <c r="CM313">
        <v>19</v>
      </c>
      <c r="CN313">
        <v>13</v>
      </c>
      <c r="CO313">
        <v>14</v>
      </c>
      <c r="CP313">
        <v>13</v>
      </c>
      <c r="CQ313">
        <v>9</v>
      </c>
      <c r="CR313">
        <v>26</v>
      </c>
      <c r="CS313">
        <v>12</v>
      </c>
      <c r="CT313">
        <v>8</v>
      </c>
      <c r="CU313">
        <v>14</v>
      </c>
      <c r="CV313">
        <v>8</v>
      </c>
      <c r="CW313">
        <v>10</v>
      </c>
      <c r="CX313">
        <v>12</v>
      </c>
      <c r="CY313">
        <v>18</v>
      </c>
      <c r="CZ313">
        <v>15</v>
      </c>
      <c r="DA313">
        <v>17</v>
      </c>
      <c r="DB313">
        <v>26</v>
      </c>
      <c r="DC313">
        <v>20</v>
      </c>
      <c r="DD313">
        <v>15</v>
      </c>
      <c r="DE313">
        <v>16</v>
      </c>
      <c r="DF313">
        <v>12</v>
      </c>
      <c r="DG313">
        <v>11</v>
      </c>
      <c r="DH313">
        <v>10</v>
      </c>
      <c r="DI313">
        <v>14</v>
      </c>
      <c r="DJ313">
        <v>11</v>
      </c>
      <c r="DK313">
        <v>14</v>
      </c>
      <c r="DL313">
        <v>14</v>
      </c>
      <c r="DM313">
        <v>3</v>
      </c>
      <c r="DN313">
        <v>8</v>
      </c>
      <c r="DO313">
        <v>12</v>
      </c>
      <c r="DP313">
        <v>11</v>
      </c>
      <c r="DQ313">
        <v>15</v>
      </c>
      <c r="DR313">
        <v>13</v>
      </c>
      <c r="DS313">
        <v>13</v>
      </c>
      <c r="DT313">
        <v>11</v>
      </c>
      <c r="DU313">
        <v>11</v>
      </c>
      <c r="DV313">
        <v>6</v>
      </c>
      <c r="DW313">
        <v>15</v>
      </c>
      <c r="DX313">
        <v>8</v>
      </c>
      <c r="DY313">
        <v>7</v>
      </c>
      <c r="DZ313">
        <v>8</v>
      </c>
      <c r="EA313">
        <v>7</v>
      </c>
      <c r="EB313">
        <v>6</v>
      </c>
      <c r="EC313">
        <v>6</v>
      </c>
      <c r="ED313">
        <v>11</v>
      </c>
      <c r="EE313">
        <v>2</v>
      </c>
      <c r="EF313">
        <v>5</v>
      </c>
      <c r="EG313">
        <v>3</v>
      </c>
      <c r="EH313">
        <v>13</v>
      </c>
      <c r="EI313">
        <v>2</v>
      </c>
      <c r="EJ313">
        <v>5</v>
      </c>
      <c r="EK313">
        <v>12</v>
      </c>
      <c r="EL313">
        <v>6</v>
      </c>
      <c r="EM313">
        <v>12</v>
      </c>
      <c r="EN313">
        <v>4</v>
      </c>
      <c r="EO313">
        <v>3</v>
      </c>
      <c r="EP313">
        <v>10</v>
      </c>
      <c r="EQ313">
        <v>11</v>
      </c>
      <c r="ER313">
        <v>12</v>
      </c>
      <c r="ES313">
        <v>7</v>
      </c>
      <c r="ET313">
        <v>8</v>
      </c>
      <c r="EU313">
        <v>7</v>
      </c>
      <c r="EV313">
        <v>3</v>
      </c>
      <c r="EW313">
        <v>11</v>
      </c>
    </row>
    <row r="314" spans="1:153" ht="18.899999999999999" customHeight="1" x14ac:dyDescent="0.3">
      <c r="A314" s="16" t="s">
        <v>31</v>
      </c>
      <c r="B314" t="s">
        <v>27</v>
      </c>
      <c r="C314" t="s">
        <v>611</v>
      </c>
      <c r="D314" t="s">
        <v>612</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1</v>
      </c>
      <c r="AV314">
        <v>1</v>
      </c>
      <c r="AW314">
        <v>0</v>
      </c>
      <c r="AX314">
        <v>0</v>
      </c>
      <c r="AY314">
        <v>0</v>
      </c>
      <c r="AZ314">
        <v>0</v>
      </c>
      <c r="BA314">
        <v>0</v>
      </c>
      <c r="BB314">
        <v>0</v>
      </c>
      <c r="BC314">
        <v>0</v>
      </c>
      <c r="BD314">
        <v>0</v>
      </c>
      <c r="BE314">
        <v>0</v>
      </c>
      <c r="BF314">
        <v>0</v>
      </c>
      <c r="BG314">
        <v>0</v>
      </c>
      <c r="BH314">
        <v>0</v>
      </c>
      <c r="BI314">
        <v>0</v>
      </c>
      <c r="BJ314">
        <v>0</v>
      </c>
      <c r="BK314">
        <v>0</v>
      </c>
      <c r="BL314">
        <v>0</v>
      </c>
      <c r="BM314">
        <v>10</v>
      </c>
      <c r="BN314">
        <v>0</v>
      </c>
      <c r="BO314">
        <v>0</v>
      </c>
      <c r="BP314">
        <v>0</v>
      </c>
      <c r="BQ314">
        <v>1</v>
      </c>
      <c r="BR314">
        <v>0</v>
      </c>
      <c r="BS314">
        <v>3</v>
      </c>
      <c r="BT314">
        <v>3</v>
      </c>
      <c r="BU314">
        <v>3</v>
      </c>
      <c r="BV314">
        <v>0</v>
      </c>
      <c r="BW314">
        <v>0</v>
      </c>
      <c r="BX314">
        <v>0</v>
      </c>
      <c r="BY314">
        <v>2</v>
      </c>
      <c r="BZ314">
        <v>0</v>
      </c>
      <c r="CA314">
        <v>2</v>
      </c>
      <c r="CB314">
        <v>1</v>
      </c>
      <c r="CC314">
        <v>1</v>
      </c>
      <c r="CD314">
        <v>0</v>
      </c>
      <c r="CE314">
        <v>0</v>
      </c>
      <c r="CF314">
        <v>1</v>
      </c>
      <c r="CG314">
        <v>2</v>
      </c>
      <c r="CH314">
        <v>2</v>
      </c>
      <c r="CI314">
        <v>0</v>
      </c>
      <c r="CJ314">
        <v>0</v>
      </c>
      <c r="CK314">
        <v>0</v>
      </c>
      <c r="CL314">
        <v>1</v>
      </c>
      <c r="CM314">
        <v>1</v>
      </c>
      <c r="CN314">
        <v>0</v>
      </c>
      <c r="CO314">
        <v>0</v>
      </c>
      <c r="CP314">
        <v>0</v>
      </c>
      <c r="CQ314">
        <v>0</v>
      </c>
      <c r="CR314">
        <v>2</v>
      </c>
      <c r="CS314">
        <v>1</v>
      </c>
      <c r="CT314">
        <v>0</v>
      </c>
      <c r="CU314">
        <v>0</v>
      </c>
      <c r="CV314">
        <v>0</v>
      </c>
      <c r="CW314">
        <v>1</v>
      </c>
      <c r="CX314">
        <v>0</v>
      </c>
      <c r="CY314">
        <v>0</v>
      </c>
      <c r="CZ314">
        <v>0</v>
      </c>
      <c r="DA314">
        <v>1</v>
      </c>
      <c r="DB314">
        <v>0</v>
      </c>
      <c r="DC314">
        <v>1</v>
      </c>
      <c r="DD314">
        <v>0</v>
      </c>
      <c r="DE314">
        <v>2</v>
      </c>
      <c r="DF314">
        <v>1</v>
      </c>
      <c r="DG314">
        <v>2</v>
      </c>
      <c r="DH314">
        <v>1</v>
      </c>
      <c r="DI314">
        <v>2</v>
      </c>
      <c r="DJ314">
        <v>4</v>
      </c>
      <c r="DK314">
        <v>9</v>
      </c>
      <c r="DL314">
        <v>11</v>
      </c>
      <c r="DM314">
        <v>2</v>
      </c>
      <c r="DN314">
        <v>1</v>
      </c>
      <c r="DO314">
        <v>2</v>
      </c>
      <c r="DP314">
        <v>0</v>
      </c>
      <c r="DQ314">
        <v>0</v>
      </c>
      <c r="DR314">
        <v>0</v>
      </c>
      <c r="DS314">
        <v>0</v>
      </c>
      <c r="DT314">
        <v>1</v>
      </c>
      <c r="DU314">
        <v>0</v>
      </c>
      <c r="DV314">
        <v>0</v>
      </c>
      <c r="DW314">
        <v>0</v>
      </c>
      <c r="DX314">
        <v>1</v>
      </c>
      <c r="DY314">
        <v>0</v>
      </c>
      <c r="DZ314">
        <v>1</v>
      </c>
      <c r="EA314">
        <v>0</v>
      </c>
      <c r="EB314">
        <v>0</v>
      </c>
      <c r="EC314">
        <v>0</v>
      </c>
      <c r="ED314">
        <v>0</v>
      </c>
      <c r="EE314">
        <v>0</v>
      </c>
      <c r="EF314">
        <v>1</v>
      </c>
      <c r="EG314">
        <v>0</v>
      </c>
      <c r="EH314">
        <v>0</v>
      </c>
      <c r="EI314">
        <v>1</v>
      </c>
      <c r="EJ314">
        <v>9</v>
      </c>
      <c r="EK314">
        <v>1</v>
      </c>
      <c r="EL314">
        <v>0</v>
      </c>
      <c r="EM314">
        <v>0</v>
      </c>
      <c r="EN314">
        <v>0</v>
      </c>
      <c r="EO314">
        <v>0</v>
      </c>
      <c r="EP314">
        <v>0</v>
      </c>
      <c r="EQ314">
        <v>0</v>
      </c>
      <c r="ER314">
        <v>1</v>
      </c>
      <c r="ES314">
        <v>0</v>
      </c>
      <c r="ET314">
        <v>0</v>
      </c>
      <c r="EU314">
        <v>0</v>
      </c>
      <c r="EV314">
        <v>0</v>
      </c>
      <c r="EW314">
        <v>4</v>
      </c>
    </row>
    <row r="315" spans="1:153" ht="18.899999999999999" customHeight="1" x14ac:dyDescent="0.3">
      <c r="A315" s="16" t="s">
        <v>31</v>
      </c>
      <c r="B315" t="s">
        <v>27</v>
      </c>
      <c r="C315" t="s">
        <v>613</v>
      </c>
      <c r="D315" t="s">
        <v>614</v>
      </c>
      <c r="E315">
        <v>0</v>
      </c>
      <c r="F315">
        <v>0</v>
      </c>
      <c r="G315">
        <v>0</v>
      </c>
      <c r="H315">
        <v>0</v>
      </c>
      <c r="I315">
        <v>0</v>
      </c>
      <c r="J315">
        <v>0</v>
      </c>
      <c r="K315">
        <v>0</v>
      </c>
      <c r="L315">
        <v>0</v>
      </c>
      <c r="M315">
        <v>0</v>
      </c>
      <c r="N315">
        <v>0</v>
      </c>
      <c r="O315">
        <v>0</v>
      </c>
      <c r="P315">
        <v>1</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1</v>
      </c>
      <c r="BL315">
        <v>0</v>
      </c>
      <c r="BM315">
        <v>0</v>
      </c>
      <c r="BN315">
        <v>0</v>
      </c>
      <c r="BO315">
        <v>0</v>
      </c>
      <c r="BP315">
        <v>0</v>
      </c>
      <c r="BQ315">
        <v>0</v>
      </c>
      <c r="BR315">
        <v>0</v>
      </c>
      <c r="BS315">
        <v>0</v>
      </c>
      <c r="BT315">
        <v>0</v>
      </c>
      <c r="BU315">
        <v>0</v>
      </c>
      <c r="BV315">
        <v>0</v>
      </c>
      <c r="BW315">
        <v>0</v>
      </c>
      <c r="BX315">
        <v>2</v>
      </c>
      <c r="BY315">
        <v>3</v>
      </c>
      <c r="BZ315">
        <v>0</v>
      </c>
      <c r="CA315">
        <v>2</v>
      </c>
      <c r="CB315">
        <v>1</v>
      </c>
      <c r="CC315">
        <v>0</v>
      </c>
      <c r="CD315">
        <v>0</v>
      </c>
      <c r="CE315">
        <v>0</v>
      </c>
      <c r="CF315">
        <v>1</v>
      </c>
      <c r="CG315">
        <v>0</v>
      </c>
      <c r="CH315">
        <v>0</v>
      </c>
      <c r="CI315">
        <v>0</v>
      </c>
      <c r="CJ315">
        <v>1</v>
      </c>
      <c r="CK315">
        <v>1</v>
      </c>
      <c r="CL315">
        <v>2</v>
      </c>
      <c r="CM315">
        <v>0</v>
      </c>
      <c r="CN315">
        <v>0</v>
      </c>
      <c r="CO315">
        <v>2</v>
      </c>
      <c r="CP315">
        <v>0</v>
      </c>
      <c r="CQ315">
        <v>2</v>
      </c>
      <c r="CR315">
        <v>2</v>
      </c>
      <c r="CS315">
        <v>1</v>
      </c>
      <c r="CT315">
        <v>3</v>
      </c>
      <c r="CU315">
        <v>0</v>
      </c>
      <c r="CV315">
        <v>3</v>
      </c>
      <c r="CW315">
        <v>1</v>
      </c>
      <c r="CX315">
        <v>2</v>
      </c>
      <c r="CY315">
        <v>0</v>
      </c>
      <c r="CZ315">
        <v>3</v>
      </c>
      <c r="DA315">
        <v>0</v>
      </c>
      <c r="DB315">
        <v>1</v>
      </c>
      <c r="DC315">
        <v>1</v>
      </c>
      <c r="DD315">
        <v>0</v>
      </c>
      <c r="DE315">
        <v>1</v>
      </c>
      <c r="DF315">
        <v>2</v>
      </c>
      <c r="DG315">
        <v>1</v>
      </c>
      <c r="DH315">
        <v>4</v>
      </c>
      <c r="DI315">
        <v>2</v>
      </c>
      <c r="DJ315">
        <v>2</v>
      </c>
      <c r="DK315">
        <v>0</v>
      </c>
      <c r="DL315">
        <v>2</v>
      </c>
      <c r="DM315">
        <v>0</v>
      </c>
      <c r="DN315">
        <v>0</v>
      </c>
      <c r="DO315">
        <v>0</v>
      </c>
      <c r="DP315">
        <v>0</v>
      </c>
      <c r="DQ315">
        <v>0</v>
      </c>
      <c r="DR315">
        <v>0</v>
      </c>
      <c r="DS315">
        <v>1</v>
      </c>
      <c r="DT315">
        <v>2</v>
      </c>
      <c r="DU315">
        <v>1</v>
      </c>
      <c r="DV315">
        <v>2</v>
      </c>
      <c r="DW315">
        <v>1</v>
      </c>
      <c r="DX315">
        <v>0</v>
      </c>
      <c r="DY315">
        <v>0</v>
      </c>
      <c r="DZ315">
        <v>0</v>
      </c>
      <c r="EA315">
        <v>0</v>
      </c>
      <c r="EB315">
        <v>1</v>
      </c>
      <c r="EC315">
        <v>0</v>
      </c>
      <c r="ED315">
        <v>0</v>
      </c>
      <c r="EE315">
        <v>1</v>
      </c>
      <c r="EF315">
        <v>0</v>
      </c>
      <c r="EG315">
        <v>0</v>
      </c>
      <c r="EH315">
        <v>0</v>
      </c>
      <c r="EI315">
        <v>0</v>
      </c>
      <c r="EJ315">
        <v>0</v>
      </c>
      <c r="EK315">
        <v>1</v>
      </c>
      <c r="EL315">
        <v>1</v>
      </c>
      <c r="EM315">
        <v>1</v>
      </c>
      <c r="EN315">
        <v>0</v>
      </c>
      <c r="EO315">
        <v>0</v>
      </c>
      <c r="EP315">
        <v>0</v>
      </c>
      <c r="EQ315">
        <v>0</v>
      </c>
      <c r="ER315">
        <v>4</v>
      </c>
      <c r="ES315">
        <v>1</v>
      </c>
      <c r="ET315">
        <v>1</v>
      </c>
      <c r="EU315">
        <v>1</v>
      </c>
      <c r="EV315">
        <v>1</v>
      </c>
      <c r="EW315">
        <v>2</v>
      </c>
    </row>
    <row r="316" spans="1:153" ht="18.899999999999999" customHeight="1" x14ac:dyDescent="0.3">
      <c r="A316" s="16" t="s">
        <v>31</v>
      </c>
      <c r="B316" t="s">
        <v>27</v>
      </c>
      <c r="C316" t="s">
        <v>615</v>
      </c>
      <c r="D316" t="s">
        <v>616</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1</v>
      </c>
      <c r="AX316">
        <v>0</v>
      </c>
      <c r="AY316">
        <v>0</v>
      </c>
      <c r="AZ316">
        <v>0</v>
      </c>
      <c r="BA316">
        <v>0</v>
      </c>
      <c r="BB316">
        <v>0</v>
      </c>
      <c r="BC316">
        <v>0</v>
      </c>
      <c r="BD316">
        <v>0</v>
      </c>
      <c r="BE316">
        <v>0</v>
      </c>
      <c r="BF316">
        <v>0</v>
      </c>
      <c r="BG316">
        <v>0</v>
      </c>
      <c r="BH316">
        <v>0</v>
      </c>
      <c r="BI316">
        <v>0</v>
      </c>
      <c r="BJ316">
        <v>0</v>
      </c>
      <c r="BK316">
        <v>0</v>
      </c>
      <c r="BL316">
        <v>1</v>
      </c>
      <c r="BM316">
        <v>0</v>
      </c>
      <c r="BN316">
        <v>0</v>
      </c>
      <c r="BO316">
        <v>0</v>
      </c>
      <c r="BP316">
        <v>1</v>
      </c>
      <c r="BQ316">
        <v>0</v>
      </c>
      <c r="BR316">
        <v>1</v>
      </c>
      <c r="BS316">
        <v>0</v>
      </c>
      <c r="BT316">
        <v>2</v>
      </c>
      <c r="BU316">
        <v>0</v>
      </c>
      <c r="BV316">
        <v>0</v>
      </c>
      <c r="BW316">
        <v>0</v>
      </c>
      <c r="BX316">
        <v>0</v>
      </c>
      <c r="BY316">
        <v>1</v>
      </c>
      <c r="BZ316">
        <v>1</v>
      </c>
      <c r="CA316">
        <v>0</v>
      </c>
      <c r="CB316">
        <v>1</v>
      </c>
      <c r="CC316">
        <v>1</v>
      </c>
      <c r="CD316">
        <v>1</v>
      </c>
      <c r="CE316">
        <v>1</v>
      </c>
      <c r="CF316">
        <v>0</v>
      </c>
      <c r="CG316">
        <v>0</v>
      </c>
      <c r="CH316">
        <v>0</v>
      </c>
      <c r="CI316">
        <v>2</v>
      </c>
      <c r="CJ316">
        <v>0</v>
      </c>
      <c r="CK316">
        <v>1</v>
      </c>
      <c r="CL316">
        <v>1</v>
      </c>
      <c r="CM316">
        <v>1</v>
      </c>
      <c r="CN316">
        <v>1</v>
      </c>
      <c r="CO316">
        <v>1</v>
      </c>
      <c r="CP316">
        <v>1</v>
      </c>
      <c r="CQ316">
        <v>0</v>
      </c>
      <c r="CR316">
        <v>0</v>
      </c>
      <c r="CS316">
        <v>3</v>
      </c>
      <c r="CT316">
        <v>1</v>
      </c>
      <c r="CU316">
        <v>2</v>
      </c>
      <c r="CV316">
        <v>1</v>
      </c>
      <c r="CW316">
        <v>0</v>
      </c>
      <c r="CX316">
        <v>1</v>
      </c>
      <c r="CY316">
        <v>1</v>
      </c>
      <c r="CZ316">
        <v>0</v>
      </c>
      <c r="DA316">
        <v>0</v>
      </c>
      <c r="DB316">
        <v>0</v>
      </c>
      <c r="DC316">
        <v>3</v>
      </c>
      <c r="DD316">
        <v>0</v>
      </c>
      <c r="DE316">
        <v>4</v>
      </c>
      <c r="DF316">
        <v>4</v>
      </c>
      <c r="DG316">
        <v>0</v>
      </c>
      <c r="DH316">
        <v>0</v>
      </c>
      <c r="DI316">
        <v>0</v>
      </c>
      <c r="DJ316">
        <v>0</v>
      </c>
      <c r="DK316">
        <v>2</v>
      </c>
      <c r="DL316">
        <v>0</v>
      </c>
      <c r="DM316">
        <v>0</v>
      </c>
      <c r="DN316">
        <v>2</v>
      </c>
      <c r="DO316">
        <v>3</v>
      </c>
      <c r="DP316">
        <v>0</v>
      </c>
      <c r="DQ316">
        <v>1</v>
      </c>
      <c r="DR316">
        <v>1</v>
      </c>
      <c r="DS316">
        <v>2</v>
      </c>
      <c r="DT316">
        <v>1</v>
      </c>
      <c r="DU316">
        <v>7</v>
      </c>
      <c r="DV316">
        <v>0</v>
      </c>
      <c r="DW316">
        <v>3</v>
      </c>
      <c r="DX316">
        <v>1</v>
      </c>
      <c r="DY316">
        <v>2</v>
      </c>
      <c r="DZ316">
        <v>2</v>
      </c>
      <c r="EA316">
        <v>1</v>
      </c>
      <c r="EB316">
        <v>2</v>
      </c>
      <c r="EC316">
        <v>0</v>
      </c>
      <c r="ED316">
        <v>6</v>
      </c>
      <c r="EE316">
        <v>0</v>
      </c>
      <c r="EF316">
        <v>2</v>
      </c>
      <c r="EG316">
        <v>2</v>
      </c>
      <c r="EH316">
        <v>0</v>
      </c>
      <c r="EI316">
        <v>0</v>
      </c>
      <c r="EJ316">
        <v>1</v>
      </c>
      <c r="EK316">
        <v>1</v>
      </c>
      <c r="EL316">
        <v>1</v>
      </c>
      <c r="EM316">
        <v>2</v>
      </c>
      <c r="EN316">
        <v>0</v>
      </c>
      <c r="EO316">
        <v>0</v>
      </c>
      <c r="EP316">
        <v>1</v>
      </c>
      <c r="EQ316">
        <v>1</v>
      </c>
      <c r="ER316">
        <v>0</v>
      </c>
      <c r="ES316">
        <v>1</v>
      </c>
      <c r="ET316">
        <v>1</v>
      </c>
      <c r="EU316">
        <v>1</v>
      </c>
      <c r="EV316">
        <v>1</v>
      </c>
      <c r="EW316">
        <v>0</v>
      </c>
    </row>
    <row r="317" spans="1:153" ht="18.899999999999999" customHeight="1" x14ac:dyDescent="0.3">
      <c r="A317" s="16" t="s">
        <v>98</v>
      </c>
      <c r="B317" t="s">
        <v>27</v>
      </c>
      <c r="C317" t="s">
        <v>617</v>
      </c>
      <c r="D317" t="s">
        <v>618</v>
      </c>
      <c r="E317">
        <v>0</v>
      </c>
      <c r="F317">
        <v>4</v>
      </c>
      <c r="G317">
        <v>5</v>
      </c>
      <c r="H317">
        <v>2</v>
      </c>
      <c r="I317">
        <v>1</v>
      </c>
      <c r="J317">
        <v>2</v>
      </c>
      <c r="K317">
        <v>2</v>
      </c>
      <c r="L317">
        <v>1</v>
      </c>
      <c r="M317">
        <v>1</v>
      </c>
      <c r="N317">
        <v>1</v>
      </c>
      <c r="O317">
        <v>1</v>
      </c>
      <c r="P317">
        <v>0</v>
      </c>
      <c r="Q317">
        <v>1</v>
      </c>
      <c r="R317">
        <v>1</v>
      </c>
      <c r="S317">
        <v>2</v>
      </c>
      <c r="T317">
        <v>2</v>
      </c>
      <c r="U317">
        <v>1</v>
      </c>
      <c r="V317">
        <v>0</v>
      </c>
      <c r="W317">
        <v>0</v>
      </c>
      <c r="X317">
        <v>2</v>
      </c>
      <c r="Y317">
        <v>1</v>
      </c>
      <c r="Z317">
        <v>0</v>
      </c>
      <c r="AA317">
        <v>0</v>
      </c>
      <c r="AB317">
        <v>0</v>
      </c>
      <c r="AC317">
        <v>3</v>
      </c>
      <c r="AD317">
        <v>1</v>
      </c>
      <c r="AE317">
        <v>3</v>
      </c>
      <c r="AF317">
        <v>0</v>
      </c>
      <c r="AG317">
        <v>0</v>
      </c>
      <c r="AH317">
        <v>0</v>
      </c>
      <c r="AI317">
        <v>2</v>
      </c>
      <c r="AJ317">
        <v>3</v>
      </c>
      <c r="AK317">
        <v>0</v>
      </c>
      <c r="AL317">
        <v>1</v>
      </c>
      <c r="AM317">
        <v>1</v>
      </c>
      <c r="AN317">
        <v>2</v>
      </c>
      <c r="AO317">
        <v>0</v>
      </c>
      <c r="AP317">
        <v>0</v>
      </c>
      <c r="AQ317">
        <v>0</v>
      </c>
      <c r="AR317">
        <v>2</v>
      </c>
      <c r="AS317">
        <v>2</v>
      </c>
      <c r="AT317">
        <v>1</v>
      </c>
      <c r="AU317">
        <v>1</v>
      </c>
      <c r="AV317">
        <v>3</v>
      </c>
      <c r="AW317">
        <v>4</v>
      </c>
      <c r="AX317">
        <v>7</v>
      </c>
      <c r="AY317">
        <v>2</v>
      </c>
      <c r="AZ317">
        <v>3</v>
      </c>
      <c r="BA317">
        <v>0</v>
      </c>
      <c r="BB317">
        <v>6</v>
      </c>
      <c r="BC317">
        <v>7</v>
      </c>
      <c r="BD317">
        <v>5</v>
      </c>
      <c r="BE317">
        <v>5</v>
      </c>
      <c r="BF317">
        <v>3</v>
      </c>
      <c r="BG317">
        <v>6</v>
      </c>
      <c r="BH317">
        <v>5</v>
      </c>
      <c r="BI317">
        <v>4</v>
      </c>
      <c r="BJ317">
        <v>6</v>
      </c>
      <c r="BK317">
        <v>6</v>
      </c>
      <c r="BL317">
        <v>9</v>
      </c>
      <c r="BM317">
        <v>3</v>
      </c>
      <c r="BN317">
        <v>7</v>
      </c>
      <c r="BO317">
        <v>7</v>
      </c>
      <c r="BP317">
        <v>7</v>
      </c>
      <c r="BQ317">
        <v>7</v>
      </c>
      <c r="BR317">
        <v>12</v>
      </c>
      <c r="BS317">
        <v>14</v>
      </c>
      <c r="BT317">
        <v>5</v>
      </c>
      <c r="BU317">
        <v>6</v>
      </c>
      <c r="BV317">
        <v>11</v>
      </c>
      <c r="BW317">
        <v>13</v>
      </c>
      <c r="BX317">
        <v>11</v>
      </c>
      <c r="BY317">
        <v>7</v>
      </c>
      <c r="BZ317">
        <v>8</v>
      </c>
      <c r="CA317">
        <v>9</v>
      </c>
      <c r="CB317">
        <v>9</v>
      </c>
      <c r="CC317">
        <v>9</v>
      </c>
      <c r="CD317">
        <v>18</v>
      </c>
      <c r="CE317">
        <v>13</v>
      </c>
      <c r="CF317">
        <v>15</v>
      </c>
      <c r="CG317">
        <v>23</v>
      </c>
      <c r="CH317">
        <v>31</v>
      </c>
      <c r="CI317">
        <v>29</v>
      </c>
      <c r="CJ317">
        <v>10</v>
      </c>
      <c r="CK317">
        <v>23</v>
      </c>
      <c r="CL317">
        <v>17</v>
      </c>
      <c r="CM317">
        <v>26</v>
      </c>
      <c r="CN317">
        <v>26</v>
      </c>
      <c r="CO317">
        <v>25</v>
      </c>
      <c r="CP317">
        <v>13</v>
      </c>
      <c r="CQ317">
        <v>22</v>
      </c>
      <c r="CR317">
        <v>17</v>
      </c>
      <c r="CS317">
        <v>22</v>
      </c>
      <c r="CT317">
        <v>33</v>
      </c>
      <c r="CU317">
        <v>69</v>
      </c>
      <c r="CV317">
        <v>35</v>
      </c>
      <c r="CW317">
        <v>44</v>
      </c>
      <c r="CX317">
        <v>44</v>
      </c>
      <c r="CY317">
        <v>37</v>
      </c>
      <c r="CZ317">
        <v>26</v>
      </c>
      <c r="DA317">
        <v>20</v>
      </c>
      <c r="DB317">
        <v>72</v>
      </c>
      <c r="DC317">
        <v>25</v>
      </c>
      <c r="DD317">
        <v>44</v>
      </c>
      <c r="DE317">
        <v>37</v>
      </c>
      <c r="DF317">
        <v>45</v>
      </c>
      <c r="DG317">
        <v>28</v>
      </c>
      <c r="DH317">
        <v>39</v>
      </c>
      <c r="DI317">
        <v>35</v>
      </c>
      <c r="DJ317">
        <v>37</v>
      </c>
      <c r="DK317">
        <v>21</v>
      </c>
      <c r="DL317">
        <v>20</v>
      </c>
      <c r="DM317">
        <v>31</v>
      </c>
      <c r="DN317">
        <v>12</v>
      </c>
      <c r="DO317">
        <v>34</v>
      </c>
      <c r="DP317">
        <v>16</v>
      </c>
      <c r="DQ317">
        <v>19</v>
      </c>
      <c r="DR317">
        <v>19</v>
      </c>
      <c r="DS317">
        <v>12</v>
      </c>
      <c r="DT317">
        <v>22</v>
      </c>
      <c r="DU317">
        <v>25</v>
      </c>
      <c r="DV317">
        <v>29</v>
      </c>
      <c r="DW317">
        <v>22</v>
      </c>
      <c r="DX317">
        <v>16</v>
      </c>
      <c r="DY317">
        <v>23</v>
      </c>
      <c r="DZ317">
        <v>16</v>
      </c>
      <c r="EA317">
        <v>23</v>
      </c>
      <c r="EB317">
        <v>14</v>
      </c>
      <c r="EC317">
        <v>25</v>
      </c>
      <c r="ED317">
        <v>29</v>
      </c>
      <c r="EE317">
        <v>29</v>
      </c>
      <c r="EF317">
        <v>10</v>
      </c>
      <c r="EG317">
        <v>10</v>
      </c>
      <c r="EH317">
        <v>15</v>
      </c>
      <c r="EI317">
        <v>13</v>
      </c>
      <c r="EJ317">
        <v>25</v>
      </c>
      <c r="EK317">
        <v>21</v>
      </c>
      <c r="EL317">
        <v>17</v>
      </c>
      <c r="EM317">
        <v>17</v>
      </c>
      <c r="EN317">
        <v>15</v>
      </c>
      <c r="EO317">
        <v>19</v>
      </c>
      <c r="EP317">
        <v>11</v>
      </c>
      <c r="EQ317">
        <v>20</v>
      </c>
      <c r="ER317">
        <v>12</v>
      </c>
      <c r="ES317">
        <v>19</v>
      </c>
      <c r="ET317">
        <v>12</v>
      </c>
      <c r="EU317">
        <v>12</v>
      </c>
      <c r="EV317">
        <v>11</v>
      </c>
      <c r="EW317">
        <v>21</v>
      </c>
    </row>
    <row r="318" spans="1:153" ht="18.899999999999999" customHeight="1" x14ac:dyDescent="0.3">
      <c r="A318" s="16" t="s">
        <v>31</v>
      </c>
      <c r="B318" t="s">
        <v>27</v>
      </c>
      <c r="C318" t="s">
        <v>619</v>
      </c>
      <c r="D318" t="s">
        <v>620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5</v>
      </c>
      <c r="CM318">
        <v>1</v>
      </c>
      <c r="CN318">
        <v>0</v>
      </c>
      <c r="CO318">
        <v>3</v>
      </c>
      <c r="CP318">
        <v>3</v>
      </c>
      <c r="CQ318">
        <v>3</v>
      </c>
      <c r="CR318">
        <v>2</v>
      </c>
      <c r="CS318">
        <v>1</v>
      </c>
      <c r="CT318">
        <v>1</v>
      </c>
      <c r="CU318">
        <v>2</v>
      </c>
      <c r="CV318">
        <v>1</v>
      </c>
      <c r="CW318">
        <v>1</v>
      </c>
      <c r="CX318">
        <v>1</v>
      </c>
      <c r="CY318">
        <v>0</v>
      </c>
      <c r="CZ318">
        <v>0</v>
      </c>
      <c r="DA318">
        <v>0</v>
      </c>
      <c r="DB318">
        <v>0</v>
      </c>
      <c r="DC318">
        <v>1</v>
      </c>
      <c r="DD318">
        <v>2</v>
      </c>
      <c r="DE318">
        <v>2</v>
      </c>
      <c r="DF318">
        <v>2</v>
      </c>
      <c r="DG318">
        <v>2</v>
      </c>
      <c r="DH318">
        <v>2</v>
      </c>
      <c r="DI318">
        <v>2</v>
      </c>
      <c r="DJ318">
        <v>2</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4</v>
      </c>
      <c r="EE318">
        <v>4</v>
      </c>
      <c r="EF318">
        <v>4</v>
      </c>
      <c r="EG318">
        <v>4</v>
      </c>
      <c r="EH318">
        <v>3</v>
      </c>
      <c r="EI318">
        <v>0</v>
      </c>
      <c r="EJ318">
        <v>0</v>
      </c>
      <c r="EK318">
        <v>1</v>
      </c>
      <c r="EL318">
        <v>0</v>
      </c>
      <c r="EM318">
        <v>0</v>
      </c>
      <c r="EN318">
        <v>0</v>
      </c>
      <c r="EO318">
        <v>0</v>
      </c>
      <c r="EP318">
        <v>0</v>
      </c>
      <c r="EQ318">
        <v>0</v>
      </c>
      <c r="ER318">
        <v>0</v>
      </c>
      <c r="ES318">
        <v>0</v>
      </c>
      <c r="ET318">
        <v>0</v>
      </c>
      <c r="EU318">
        <v>0</v>
      </c>
      <c r="EV318">
        <v>0</v>
      </c>
      <c r="EW318">
        <v>0</v>
      </c>
    </row>
    <row r="319" spans="1:153" ht="18.899999999999999" customHeight="1" x14ac:dyDescent="0.3">
      <c r="A319" s="16" t="s">
        <v>98</v>
      </c>
      <c r="B319" t="s">
        <v>27</v>
      </c>
      <c r="C319" t="s">
        <v>621</v>
      </c>
      <c r="D319" t="s">
        <v>622</v>
      </c>
      <c r="E319">
        <v>0</v>
      </c>
      <c r="F319">
        <v>0</v>
      </c>
      <c r="G319">
        <v>0</v>
      </c>
      <c r="H319">
        <v>0</v>
      </c>
      <c r="I319">
        <v>0</v>
      </c>
      <c r="J319">
        <v>0</v>
      </c>
      <c r="K319">
        <v>0</v>
      </c>
      <c r="L319">
        <v>1</v>
      </c>
      <c r="M319">
        <v>1</v>
      </c>
      <c r="N319">
        <v>0</v>
      </c>
      <c r="O319">
        <v>1</v>
      </c>
      <c r="P319">
        <v>1</v>
      </c>
      <c r="Q319">
        <v>0</v>
      </c>
      <c r="R319">
        <v>0</v>
      </c>
      <c r="S319">
        <v>0</v>
      </c>
      <c r="T319">
        <v>0</v>
      </c>
      <c r="U319">
        <v>2</v>
      </c>
      <c r="V319">
        <v>1</v>
      </c>
      <c r="W319">
        <v>1</v>
      </c>
      <c r="X319">
        <v>1</v>
      </c>
      <c r="Y319">
        <v>1</v>
      </c>
      <c r="Z319">
        <v>0</v>
      </c>
      <c r="AA319">
        <v>0</v>
      </c>
      <c r="AB319">
        <v>0</v>
      </c>
      <c r="AC319">
        <v>0</v>
      </c>
      <c r="AD319">
        <v>0</v>
      </c>
      <c r="AE319">
        <v>0</v>
      </c>
      <c r="AF319">
        <v>1</v>
      </c>
      <c r="AG319">
        <v>0</v>
      </c>
      <c r="AH319">
        <v>0</v>
      </c>
      <c r="AI319">
        <v>0</v>
      </c>
      <c r="AJ319">
        <v>1</v>
      </c>
      <c r="AK319">
        <v>0</v>
      </c>
      <c r="AL319">
        <v>0</v>
      </c>
      <c r="AM319">
        <v>0</v>
      </c>
      <c r="AN319">
        <v>0</v>
      </c>
      <c r="AO319">
        <v>0</v>
      </c>
      <c r="AP319">
        <v>1</v>
      </c>
      <c r="AQ319">
        <v>1</v>
      </c>
      <c r="AR319">
        <v>1</v>
      </c>
      <c r="AS319">
        <v>0</v>
      </c>
      <c r="AT319">
        <v>0</v>
      </c>
      <c r="AU319">
        <v>0</v>
      </c>
      <c r="AV319">
        <v>0</v>
      </c>
      <c r="AW319">
        <v>0</v>
      </c>
      <c r="AX319">
        <v>0</v>
      </c>
      <c r="AY319">
        <v>2</v>
      </c>
      <c r="AZ319">
        <v>3</v>
      </c>
      <c r="BA319">
        <v>3</v>
      </c>
      <c r="BB319">
        <v>3</v>
      </c>
      <c r="BC319">
        <v>2</v>
      </c>
      <c r="BD319">
        <v>1</v>
      </c>
      <c r="BE319">
        <v>2</v>
      </c>
      <c r="BF319">
        <v>5</v>
      </c>
      <c r="BG319">
        <v>0</v>
      </c>
      <c r="BH319">
        <v>0</v>
      </c>
      <c r="BI319">
        <v>3</v>
      </c>
      <c r="BJ319">
        <v>2</v>
      </c>
      <c r="BK319">
        <v>11</v>
      </c>
      <c r="BL319">
        <v>6</v>
      </c>
      <c r="BM319">
        <v>3</v>
      </c>
      <c r="BN319">
        <v>7</v>
      </c>
      <c r="BO319">
        <v>7</v>
      </c>
      <c r="BP319">
        <v>11</v>
      </c>
      <c r="BQ319">
        <v>10</v>
      </c>
      <c r="BR319">
        <v>3</v>
      </c>
      <c r="BS319">
        <v>11</v>
      </c>
      <c r="BT319">
        <v>14</v>
      </c>
      <c r="BU319">
        <v>11</v>
      </c>
      <c r="BV319">
        <v>11</v>
      </c>
      <c r="BW319">
        <v>12</v>
      </c>
      <c r="BX319">
        <v>16</v>
      </c>
      <c r="BY319">
        <v>4</v>
      </c>
      <c r="BZ319">
        <v>11</v>
      </c>
      <c r="CA319">
        <v>16</v>
      </c>
      <c r="CB319">
        <v>8</v>
      </c>
      <c r="CC319">
        <v>7</v>
      </c>
      <c r="CD319">
        <v>9</v>
      </c>
      <c r="CE319">
        <v>10</v>
      </c>
      <c r="CF319">
        <v>9</v>
      </c>
      <c r="CG319">
        <v>9</v>
      </c>
      <c r="CH319">
        <v>16</v>
      </c>
      <c r="CI319">
        <v>22</v>
      </c>
      <c r="CJ319">
        <v>20</v>
      </c>
      <c r="CK319">
        <v>19</v>
      </c>
      <c r="CL319">
        <v>23</v>
      </c>
      <c r="CM319">
        <v>13</v>
      </c>
      <c r="CN319">
        <v>17</v>
      </c>
      <c r="CO319">
        <v>18</v>
      </c>
      <c r="CP319">
        <v>24</v>
      </c>
      <c r="CQ319">
        <v>26</v>
      </c>
      <c r="CR319">
        <v>14</v>
      </c>
      <c r="CS319">
        <v>19</v>
      </c>
      <c r="CT319">
        <v>24</v>
      </c>
      <c r="CU319">
        <v>20</v>
      </c>
      <c r="CV319">
        <v>22</v>
      </c>
      <c r="CW319">
        <v>32</v>
      </c>
      <c r="CX319">
        <v>20</v>
      </c>
      <c r="CY319">
        <v>26</v>
      </c>
      <c r="CZ319">
        <v>24</v>
      </c>
      <c r="DA319">
        <v>28</v>
      </c>
      <c r="DB319">
        <v>22</v>
      </c>
      <c r="DC319">
        <v>28</v>
      </c>
      <c r="DD319">
        <v>16</v>
      </c>
      <c r="DE319">
        <v>26</v>
      </c>
      <c r="DF319">
        <v>16</v>
      </c>
      <c r="DG319">
        <v>39</v>
      </c>
      <c r="DH319">
        <v>33</v>
      </c>
      <c r="DI319">
        <v>21</v>
      </c>
      <c r="DJ319">
        <v>29</v>
      </c>
      <c r="DK319">
        <v>21</v>
      </c>
      <c r="DL319">
        <v>26</v>
      </c>
      <c r="DM319">
        <v>22</v>
      </c>
      <c r="DN319">
        <v>21</v>
      </c>
      <c r="DO319">
        <v>14</v>
      </c>
      <c r="DP319">
        <v>24</v>
      </c>
      <c r="DQ319">
        <v>20</v>
      </c>
      <c r="DR319">
        <v>16</v>
      </c>
      <c r="DS319">
        <v>10</v>
      </c>
      <c r="DT319">
        <v>5</v>
      </c>
      <c r="DU319">
        <v>13</v>
      </c>
      <c r="DV319">
        <v>17</v>
      </c>
      <c r="DW319">
        <v>12</v>
      </c>
      <c r="DX319">
        <v>11</v>
      </c>
      <c r="DY319">
        <v>20</v>
      </c>
      <c r="DZ319">
        <v>17</v>
      </c>
      <c r="EA319">
        <v>17</v>
      </c>
      <c r="EB319">
        <v>18</v>
      </c>
      <c r="EC319">
        <v>23</v>
      </c>
      <c r="ED319">
        <v>20</v>
      </c>
      <c r="EE319">
        <v>16</v>
      </c>
      <c r="EF319">
        <v>12</v>
      </c>
      <c r="EG319">
        <v>20</v>
      </c>
      <c r="EH319">
        <v>15</v>
      </c>
      <c r="EI319">
        <v>10</v>
      </c>
      <c r="EJ319">
        <v>18</v>
      </c>
      <c r="EK319">
        <v>9</v>
      </c>
      <c r="EL319">
        <v>21</v>
      </c>
      <c r="EM319">
        <v>24</v>
      </c>
      <c r="EN319">
        <v>29</v>
      </c>
      <c r="EO319">
        <v>22</v>
      </c>
      <c r="EP319">
        <v>24</v>
      </c>
      <c r="EQ319">
        <v>14</v>
      </c>
      <c r="ER319">
        <v>21</v>
      </c>
      <c r="ES319">
        <v>35</v>
      </c>
      <c r="ET319">
        <v>25</v>
      </c>
      <c r="EU319">
        <v>25</v>
      </c>
      <c r="EV319">
        <v>42</v>
      </c>
      <c r="EW319">
        <v>29</v>
      </c>
    </row>
    <row r="320" spans="1:153" ht="18.899999999999999" customHeight="1" x14ac:dyDescent="0.3">
      <c r="A320" s="16" t="s">
        <v>31</v>
      </c>
      <c r="B320" t="s">
        <v>27</v>
      </c>
      <c r="C320" t="s">
        <v>623</v>
      </c>
      <c r="D320" t="s">
        <v>624</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row>
    <row r="321" spans="1:153" ht="18.899999999999999" customHeight="1" x14ac:dyDescent="0.3">
      <c r="A321" s="16" t="s">
        <v>31</v>
      </c>
      <c r="B321" t="s">
        <v>27</v>
      </c>
      <c r="C321" t="s">
        <v>625</v>
      </c>
      <c r="D321" t="s">
        <v>626</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7</v>
      </c>
      <c r="DL321">
        <v>1</v>
      </c>
      <c r="DM321">
        <v>1</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row>
    <row r="322" spans="1:153" ht="18.899999999999999" customHeight="1" x14ac:dyDescent="0.3">
      <c r="A322" s="16" t="s">
        <v>31</v>
      </c>
      <c r="B322" t="s">
        <v>27</v>
      </c>
      <c r="C322" t="s">
        <v>627</v>
      </c>
      <c r="D322" t="s">
        <v>628</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6</v>
      </c>
      <c r="AT322">
        <v>6</v>
      </c>
      <c r="AU322">
        <v>6</v>
      </c>
      <c r="AV322">
        <v>0</v>
      </c>
      <c r="AW322">
        <v>1</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1</v>
      </c>
      <c r="EM322">
        <v>0</v>
      </c>
      <c r="EN322">
        <v>0</v>
      </c>
      <c r="EO322">
        <v>0</v>
      </c>
      <c r="EP322">
        <v>0</v>
      </c>
      <c r="EQ322">
        <v>0</v>
      </c>
      <c r="ER322">
        <v>0</v>
      </c>
      <c r="ES322">
        <v>0</v>
      </c>
      <c r="ET322">
        <v>0</v>
      </c>
      <c r="EU322">
        <v>0</v>
      </c>
      <c r="EV322">
        <v>0</v>
      </c>
      <c r="EW322">
        <v>0</v>
      </c>
    </row>
    <row r="323" spans="1:153" ht="18.899999999999999" customHeight="1" x14ac:dyDescent="0.3">
      <c r="A323" s="16" t="s">
        <v>31</v>
      </c>
      <c r="B323" t="s">
        <v>28</v>
      </c>
      <c r="C323" t="s">
        <v>629</v>
      </c>
      <c r="D323" t="s">
        <v>630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row>
    <row r="324" spans="1:153" ht="18.899999999999999" customHeight="1" x14ac:dyDescent="0.3">
      <c r="A324" s="16" t="s">
        <v>31</v>
      </c>
      <c r="B324" t="s">
        <v>28</v>
      </c>
      <c r="C324" t="s">
        <v>631</v>
      </c>
      <c r="D324" t="s">
        <v>632</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row>
    <row r="325" spans="1:153" ht="18.899999999999999" customHeight="1" x14ac:dyDescent="0.3">
      <c r="A325" s="16" t="s">
        <v>31</v>
      </c>
      <c r="B325" t="s">
        <v>28</v>
      </c>
      <c r="C325" t="s">
        <v>633</v>
      </c>
      <c r="D325" t="s">
        <v>634</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row>
    <row r="326" spans="1:153" ht="18.899999999999999" customHeight="1" x14ac:dyDescent="0.3">
      <c r="A326" s="16" t="s">
        <v>31</v>
      </c>
      <c r="B326" t="s">
        <v>28</v>
      </c>
      <c r="C326" t="s">
        <v>635</v>
      </c>
      <c r="D326" t="s">
        <v>636</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c r="CH326">
        <v>0</v>
      </c>
      <c r="CI326">
        <v>0</v>
      </c>
      <c r="CJ326">
        <v>0</v>
      </c>
      <c r="CK326">
        <v>0</v>
      </c>
      <c r="CL326"/>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c r="EU326"/>
      <c r="EV326">
        <v>0</v>
      </c>
      <c r="EW326">
        <v>0</v>
      </c>
    </row>
    <row r="327" spans="1:153" ht="18.899999999999999" customHeight="1" x14ac:dyDescent="0.3">
      <c r="A327" s="16" t="s">
        <v>31</v>
      </c>
      <c r="B327" t="s">
        <v>28</v>
      </c>
      <c r="C327" t="s">
        <v>637</v>
      </c>
      <c r="D327" t="s">
        <v>638</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row>
    <row r="328" spans="1:153" ht="18.899999999999999" customHeight="1" x14ac:dyDescent="0.3">
      <c r="A328" s="16" t="s">
        <v>31</v>
      </c>
      <c r="B328" t="s">
        <v>28</v>
      </c>
      <c r="C328" t="s">
        <v>639</v>
      </c>
      <c r="D328" t="s">
        <v>640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row>
    <row r="329" spans="1:153" ht="18.899999999999999" customHeight="1" x14ac:dyDescent="0.3">
      <c r="A329" s="16" t="s">
        <v>31</v>
      </c>
      <c r="B329" t="s">
        <v>28</v>
      </c>
      <c r="C329" t="s">
        <v>641</v>
      </c>
      <c r="D329" t="s">
        <v>642</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row>
    <row r="330" spans="1:153" ht="18.899999999999999" customHeight="1" x14ac:dyDescent="0.3">
      <c r="A330" s="16" t="s">
        <v>31</v>
      </c>
      <c r="B330" t="s">
        <v>28</v>
      </c>
      <c r="C330" t="s">
        <v>643</v>
      </c>
      <c r="D330" t="s">
        <v>644</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row>
    <row r="331" spans="1:153" ht="18.899999999999999" customHeight="1" x14ac:dyDescent="0.3">
      <c r="A331" s="16" t="s">
        <v>31</v>
      </c>
      <c r="B331" t="s">
        <v>28</v>
      </c>
      <c r="C331" t="s">
        <v>645</v>
      </c>
      <c r="D331" t="s">
        <v>646</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row>
    <row r="332" spans="1:153" ht="18.899999999999999" customHeight="1" x14ac:dyDescent="0.3">
      <c r="A332" s="16" t="s">
        <v>31</v>
      </c>
      <c r="B332" t="s">
        <v>28</v>
      </c>
      <c r="C332" t="s">
        <v>647</v>
      </c>
      <c r="D332" t="s">
        <v>648</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row>
    <row r="333" spans="1:153" ht="18.899999999999999" customHeight="1" x14ac:dyDescent="0.3">
      <c r="A333" s="16" t="s">
        <v>31</v>
      </c>
      <c r="B333" t="s">
        <v>28</v>
      </c>
      <c r="C333" t="s">
        <v>649</v>
      </c>
      <c r="D333" t="s">
        <v>650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row>
    <row r="334" spans="1:153" ht="18.899999999999999" customHeight="1" x14ac:dyDescent="0.3">
      <c r="A334" s="16" t="s">
        <v>31</v>
      </c>
      <c r="B334" t="s">
        <v>28</v>
      </c>
      <c r="C334" t="s">
        <v>651</v>
      </c>
      <c r="D334" t="s">
        <v>652</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row>
    <row r="335" spans="1:153" ht="18.899999999999999" customHeight="1" x14ac:dyDescent="0.3">
      <c r="A335" s="16" t="s">
        <v>31</v>
      </c>
      <c r="B335" t="s">
        <v>28</v>
      </c>
      <c r="C335" t="s">
        <v>653</v>
      </c>
      <c r="D335" t="s">
        <v>654</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row>
    <row r="336" spans="1:153" ht="18.899999999999999" customHeight="1" x14ac:dyDescent="0.3">
      <c r="A336" s="16" t="s">
        <v>31</v>
      </c>
      <c r="B336" t="s">
        <v>28</v>
      </c>
      <c r="C336" t="s">
        <v>655</v>
      </c>
      <c r="D336" t="s">
        <v>656</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c r="BB336">
        <v>0</v>
      </c>
      <c r="BC336">
        <v>0</v>
      </c>
      <c r="BD336">
        <v>0</v>
      </c>
      <c r="BE336">
        <v>0</v>
      </c>
      <c r="BF336">
        <v>0</v>
      </c>
      <c r="BG336">
        <v>0</v>
      </c>
      <c r="BH336"/>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row>
    <row r="337" spans="1:153" ht="18.899999999999999" customHeight="1" x14ac:dyDescent="0.3">
      <c r="A337" s="16" t="s">
        <v>31</v>
      </c>
      <c r="B337" t="s">
        <v>28</v>
      </c>
      <c r="C337" t="s">
        <v>657</v>
      </c>
      <c r="D337" t="s">
        <v>658</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row>
    <row r="338" spans="1:153" ht="18.899999999999999" customHeight="1" x14ac:dyDescent="0.3">
      <c r="A338" s="16" t="s">
        <v>31</v>
      </c>
      <c r="B338" t="s">
        <v>28</v>
      </c>
      <c r="C338" t="s">
        <v>659</v>
      </c>
      <c r="D338" t="s">
        <v>660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row>
    <row r="339" spans="1:153" ht="18.899999999999999" customHeight="1" x14ac:dyDescent="0.3">
      <c r="A339" s="16" t="s">
        <v>31</v>
      </c>
      <c r="B339" t="s">
        <v>28</v>
      </c>
      <c r="C339" t="s">
        <v>661</v>
      </c>
      <c r="D339" t="s">
        <v>662</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row>
    <row r="340" spans="1:153" ht="18.899999999999999" customHeight="1" x14ac:dyDescent="0.3">
      <c r="A340" s="16" t="s">
        <v>31</v>
      </c>
      <c r="B340" t="s">
        <v>28</v>
      </c>
      <c r="C340" t="s">
        <v>663</v>
      </c>
      <c r="D340" t="s">
        <v>664</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row>
    <row r="341" spans="1:153" ht="18.899999999999999" customHeight="1" x14ac:dyDescent="0.3">
      <c r="A341" s="16" t="s">
        <v>31</v>
      </c>
      <c r="B341" t="s">
        <v>28</v>
      </c>
      <c r="C341" t="s">
        <v>665</v>
      </c>
      <c r="D341" t="s">
        <v>666</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row>
    <row r="342" spans="1:153" ht="18.899999999999999" customHeight="1" x14ac:dyDescent="0.3">
      <c r="A342" s="16" t="s">
        <v>31</v>
      </c>
      <c r="B342" t="s">
        <v>28</v>
      </c>
      <c r="C342" t="s">
        <v>667</v>
      </c>
      <c r="D342" t="s">
        <v>668</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row>
    <row r="343" spans="1:153" ht="18.899999999999999" customHeight="1" x14ac:dyDescent="0.3">
      <c r="A343" s="16" t="s">
        <v>31</v>
      </c>
      <c r="B343" t="s">
        <v>28</v>
      </c>
      <c r="C343" t="s">
        <v>669</v>
      </c>
      <c r="D343" t="s">
        <v>670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1</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row>
    <row r="344" spans="1:153" ht="18.899999999999999" customHeight="1" x14ac:dyDescent="0.3">
      <c r="A344" s="16" t="s">
        <v>31</v>
      </c>
      <c r="B344" t="s">
        <v>28</v>
      </c>
      <c r="C344" t="s">
        <v>671</v>
      </c>
      <c r="D344" t="s">
        <v>672</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row>
    <row r="345" spans="1:153" ht="18.899999999999999" customHeight="1" x14ac:dyDescent="0.3">
      <c r="A345" s="16" t="s">
        <v>31</v>
      </c>
      <c r="B345" t="s">
        <v>28</v>
      </c>
      <c r="C345" t="s">
        <v>673</v>
      </c>
      <c r="D345" t="s">
        <v>674</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row>
    <row r="346" spans="1:153" ht="18.899999999999999" customHeight="1" x14ac:dyDescent="0.3">
      <c r="A346" s="16" t="s">
        <v>31</v>
      </c>
      <c r="B346" t="s">
        <v>28</v>
      </c>
      <c r="C346" t="s">
        <v>675</v>
      </c>
      <c r="D346" t="s">
        <v>676</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row>
    <row r="347" spans="1:153" ht="18.899999999999999" customHeight="1" x14ac:dyDescent="0.3">
      <c r="A347" s="16" t="s">
        <v>98</v>
      </c>
      <c r="B347" t="s">
        <v>28</v>
      </c>
      <c r="C347" t="s">
        <v>677</v>
      </c>
      <c r="D347" t="s">
        <v>678</v>
      </c>
      <c r="E347">
        <v>2</v>
      </c>
      <c r="F347">
        <v>2</v>
      </c>
      <c r="G347">
        <v>5</v>
      </c>
      <c r="H347">
        <v>3</v>
      </c>
      <c r="I347">
        <v>5</v>
      </c>
      <c r="J347">
        <v>3</v>
      </c>
      <c r="K347">
        <v>4</v>
      </c>
      <c r="L347">
        <v>2</v>
      </c>
      <c r="M347">
        <v>3</v>
      </c>
      <c r="N347">
        <v>3</v>
      </c>
      <c r="O347">
        <v>3</v>
      </c>
      <c r="P347">
        <v>2</v>
      </c>
      <c r="Q347">
        <v>3</v>
      </c>
      <c r="R347">
        <v>0</v>
      </c>
      <c r="S347">
        <v>1</v>
      </c>
      <c r="T347">
        <v>1</v>
      </c>
      <c r="U347">
        <v>3</v>
      </c>
      <c r="V347">
        <v>2</v>
      </c>
      <c r="W347">
        <v>5</v>
      </c>
      <c r="X347">
        <v>0</v>
      </c>
      <c r="Y347">
        <v>3</v>
      </c>
      <c r="Z347">
        <v>0</v>
      </c>
      <c r="AA347">
        <v>1</v>
      </c>
      <c r="AB347">
        <v>2</v>
      </c>
      <c r="AC347">
        <v>0</v>
      </c>
      <c r="AD347">
        <v>3</v>
      </c>
      <c r="AE347">
        <v>2</v>
      </c>
      <c r="AF347">
        <v>5</v>
      </c>
      <c r="AG347">
        <v>4</v>
      </c>
      <c r="AH347">
        <v>1</v>
      </c>
      <c r="AI347">
        <v>0</v>
      </c>
      <c r="AJ347">
        <v>4</v>
      </c>
      <c r="AK347">
        <v>0</v>
      </c>
      <c r="AL347">
        <v>2</v>
      </c>
      <c r="AM347">
        <v>2</v>
      </c>
      <c r="AN347">
        <v>3</v>
      </c>
      <c r="AO347">
        <v>2</v>
      </c>
      <c r="AP347">
        <v>4</v>
      </c>
      <c r="AQ347">
        <v>1</v>
      </c>
      <c r="AR347">
        <v>5</v>
      </c>
      <c r="AS347">
        <v>5</v>
      </c>
      <c r="AT347">
        <v>7</v>
      </c>
      <c r="AU347">
        <v>5</v>
      </c>
      <c r="AV347">
        <v>10</v>
      </c>
      <c r="AW347">
        <v>4</v>
      </c>
      <c r="AX347">
        <v>5</v>
      </c>
      <c r="AY347">
        <v>5</v>
      </c>
      <c r="AZ347">
        <v>6</v>
      </c>
      <c r="BA347">
        <v>5</v>
      </c>
      <c r="BB347">
        <v>9</v>
      </c>
      <c r="BC347">
        <v>7</v>
      </c>
      <c r="BD347">
        <v>6</v>
      </c>
      <c r="BE347">
        <v>12</v>
      </c>
      <c r="BF347">
        <v>7</v>
      </c>
      <c r="BG347">
        <v>10</v>
      </c>
      <c r="BH347">
        <v>11</v>
      </c>
      <c r="BI347">
        <v>5</v>
      </c>
      <c r="BJ347">
        <v>8</v>
      </c>
      <c r="BK347">
        <v>9</v>
      </c>
      <c r="BL347">
        <v>1</v>
      </c>
      <c r="BM347">
        <v>9</v>
      </c>
      <c r="BN347">
        <v>9</v>
      </c>
      <c r="BO347">
        <v>10</v>
      </c>
      <c r="BP347">
        <v>11</v>
      </c>
      <c r="BQ347">
        <v>16</v>
      </c>
      <c r="BR347">
        <v>18</v>
      </c>
      <c r="BS347">
        <v>6</v>
      </c>
      <c r="BT347">
        <v>4</v>
      </c>
      <c r="BU347">
        <v>18</v>
      </c>
      <c r="BV347">
        <v>18</v>
      </c>
      <c r="BW347">
        <v>13</v>
      </c>
      <c r="BX347">
        <v>19</v>
      </c>
      <c r="BY347">
        <v>19</v>
      </c>
      <c r="BZ347">
        <v>15</v>
      </c>
      <c r="CA347">
        <v>10</v>
      </c>
      <c r="CB347">
        <v>20</v>
      </c>
      <c r="CC347">
        <v>11</v>
      </c>
      <c r="CD347">
        <v>19</v>
      </c>
      <c r="CE347">
        <v>11</v>
      </c>
      <c r="CF347">
        <v>11</v>
      </c>
      <c r="CG347">
        <v>14</v>
      </c>
      <c r="CH347">
        <v>21</v>
      </c>
      <c r="CI347">
        <v>25</v>
      </c>
      <c r="CJ347">
        <v>35</v>
      </c>
      <c r="CK347">
        <v>39</v>
      </c>
      <c r="CL347">
        <v>17</v>
      </c>
      <c r="CM347">
        <v>21</v>
      </c>
      <c r="CN347">
        <v>19</v>
      </c>
      <c r="CO347">
        <v>33</v>
      </c>
      <c r="CP347">
        <v>48</v>
      </c>
      <c r="CQ347">
        <v>18</v>
      </c>
      <c r="CR347">
        <v>18</v>
      </c>
      <c r="CS347">
        <v>24</v>
      </c>
      <c r="CT347">
        <v>15</v>
      </c>
      <c r="CU347">
        <v>21</v>
      </c>
      <c r="CV347">
        <v>27</v>
      </c>
      <c r="CW347">
        <v>22</v>
      </c>
      <c r="CX347">
        <v>24</v>
      </c>
      <c r="CY347">
        <v>21</v>
      </c>
      <c r="CZ347">
        <v>37</v>
      </c>
      <c r="DA347">
        <v>17</v>
      </c>
      <c r="DB347">
        <v>33</v>
      </c>
      <c r="DC347">
        <v>26</v>
      </c>
      <c r="DD347">
        <v>37</v>
      </c>
      <c r="DE347">
        <v>18</v>
      </c>
      <c r="DF347">
        <v>30</v>
      </c>
      <c r="DG347">
        <v>22</v>
      </c>
      <c r="DH347">
        <v>17</v>
      </c>
      <c r="DI347">
        <v>28</v>
      </c>
      <c r="DJ347">
        <v>12</v>
      </c>
      <c r="DK347">
        <v>17</v>
      </c>
      <c r="DL347">
        <v>12</v>
      </c>
      <c r="DM347">
        <v>43</v>
      </c>
      <c r="DN347">
        <v>18</v>
      </c>
      <c r="DO347">
        <v>20</v>
      </c>
      <c r="DP347">
        <v>13</v>
      </c>
      <c r="DQ347">
        <v>15</v>
      </c>
      <c r="DR347">
        <v>26</v>
      </c>
      <c r="DS347">
        <v>5</v>
      </c>
      <c r="DT347">
        <v>23</v>
      </c>
      <c r="DU347">
        <v>17</v>
      </c>
      <c r="DV347">
        <v>14</v>
      </c>
      <c r="DW347">
        <v>18</v>
      </c>
      <c r="DX347">
        <v>8</v>
      </c>
      <c r="DY347">
        <v>18</v>
      </c>
      <c r="DZ347">
        <v>20</v>
      </c>
      <c r="EA347">
        <v>17</v>
      </c>
      <c r="EB347">
        <v>16</v>
      </c>
      <c r="EC347">
        <v>14</v>
      </c>
      <c r="ED347">
        <v>19</v>
      </c>
      <c r="EE347">
        <v>18</v>
      </c>
      <c r="EF347">
        <v>17</v>
      </c>
      <c r="EG347">
        <v>12</v>
      </c>
      <c r="EH347">
        <v>11</v>
      </c>
      <c r="EI347">
        <v>7</v>
      </c>
      <c r="EJ347">
        <v>13</v>
      </c>
      <c r="EK347">
        <v>15</v>
      </c>
      <c r="EL347">
        <v>16</v>
      </c>
      <c r="EM347">
        <v>19</v>
      </c>
      <c r="EN347">
        <v>24</v>
      </c>
      <c r="EO347">
        <v>19</v>
      </c>
      <c r="EP347">
        <v>21</v>
      </c>
      <c r="EQ347">
        <v>17</v>
      </c>
      <c r="ER347">
        <v>18</v>
      </c>
      <c r="ES347">
        <v>21</v>
      </c>
      <c r="ET347">
        <v>10</v>
      </c>
      <c r="EU347">
        <v>15</v>
      </c>
      <c r="EV347">
        <v>17</v>
      </c>
      <c r="EW347">
        <v>20</v>
      </c>
    </row>
    <row r="348" spans="1:153" ht="18.899999999999999" customHeight="1" x14ac:dyDescent="0.3">
      <c r="A348" s="16" t="s">
        <v>98</v>
      </c>
      <c r="B348" t="s">
        <v>28</v>
      </c>
      <c r="C348" t="s">
        <v>679</v>
      </c>
      <c r="D348" t="s">
        <v>680</v>
      </c>
      <c r="E348">
        <v>0</v>
      </c>
      <c r="F348">
        <v>0</v>
      </c>
      <c r="G348">
        <v>0</v>
      </c>
      <c r="H348">
        <v>0</v>
      </c>
      <c r="I348">
        <v>0</v>
      </c>
      <c r="J348">
        <v>0</v>
      </c>
      <c r="K348">
        <v>0</v>
      </c>
      <c r="L348">
        <v>1</v>
      </c>
      <c r="M348">
        <v>0</v>
      </c>
      <c r="N348">
        <v>0</v>
      </c>
      <c r="O348">
        <v>0</v>
      </c>
      <c r="P348">
        <v>0</v>
      </c>
      <c r="Q348">
        <v>0</v>
      </c>
      <c r="R348">
        <v>0</v>
      </c>
      <c r="S348">
        <v>0</v>
      </c>
      <c r="T348">
        <v>0</v>
      </c>
      <c r="U348">
        <v>0</v>
      </c>
      <c r="V348">
        <v>1</v>
      </c>
      <c r="W348">
        <v>0</v>
      </c>
      <c r="X348">
        <v>0</v>
      </c>
      <c r="Y348">
        <v>0</v>
      </c>
      <c r="Z348">
        <v>0</v>
      </c>
      <c r="AA348">
        <v>0</v>
      </c>
      <c r="AB348">
        <v>0</v>
      </c>
      <c r="AC348">
        <v>0</v>
      </c>
      <c r="AD348">
        <v>0</v>
      </c>
      <c r="AE348">
        <v>0</v>
      </c>
      <c r="AF348">
        <v>0</v>
      </c>
      <c r="AG348">
        <v>0</v>
      </c>
      <c r="AH348">
        <v>0</v>
      </c>
      <c r="AI348">
        <v>0</v>
      </c>
      <c r="AJ348">
        <v>0</v>
      </c>
      <c r="AK348">
        <v>0</v>
      </c>
      <c r="AL348">
        <v>0</v>
      </c>
      <c r="AM348">
        <v>0</v>
      </c>
      <c r="AN348">
        <v>2</v>
      </c>
      <c r="AO348">
        <v>2</v>
      </c>
      <c r="AP348">
        <v>2</v>
      </c>
      <c r="AQ348">
        <v>1</v>
      </c>
      <c r="AR348">
        <v>0</v>
      </c>
      <c r="AS348">
        <v>1</v>
      </c>
      <c r="AT348">
        <v>3</v>
      </c>
      <c r="AU348">
        <v>3</v>
      </c>
      <c r="AV348">
        <v>2</v>
      </c>
      <c r="AW348">
        <v>2</v>
      </c>
      <c r="AX348">
        <v>3</v>
      </c>
      <c r="AY348">
        <v>8</v>
      </c>
      <c r="AZ348">
        <v>5</v>
      </c>
      <c r="BA348">
        <v>2</v>
      </c>
      <c r="BB348">
        <v>0</v>
      </c>
      <c r="BC348">
        <v>3</v>
      </c>
      <c r="BD348">
        <v>3</v>
      </c>
      <c r="BE348">
        <v>4</v>
      </c>
      <c r="BF348">
        <v>4</v>
      </c>
      <c r="BG348">
        <v>1</v>
      </c>
      <c r="BH348">
        <v>4</v>
      </c>
      <c r="BI348">
        <v>1</v>
      </c>
      <c r="BJ348">
        <v>1</v>
      </c>
      <c r="BK348">
        <v>0</v>
      </c>
      <c r="BL348">
        <v>0</v>
      </c>
      <c r="BM348">
        <v>3</v>
      </c>
      <c r="BN348">
        <v>9</v>
      </c>
      <c r="BO348">
        <v>2</v>
      </c>
      <c r="BP348">
        <v>2</v>
      </c>
      <c r="BQ348">
        <v>2</v>
      </c>
      <c r="BR348">
        <v>3</v>
      </c>
      <c r="BS348">
        <v>2</v>
      </c>
      <c r="BT348">
        <v>4</v>
      </c>
      <c r="BU348">
        <v>9</v>
      </c>
      <c r="BV348">
        <v>5</v>
      </c>
      <c r="BW348">
        <v>11</v>
      </c>
      <c r="BX348">
        <v>7</v>
      </c>
      <c r="BY348">
        <v>14</v>
      </c>
      <c r="BZ348">
        <v>13</v>
      </c>
      <c r="CA348">
        <v>10</v>
      </c>
      <c r="CB348">
        <v>12</v>
      </c>
      <c r="CC348">
        <v>7</v>
      </c>
      <c r="CD348">
        <v>15</v>
      </c>
      <c r="CE348">
        <v>10</v>
      </c>
      <c r="CF348">
        <v>8</v>
      </c>
      <c r="CG348">
        <v>7</v>
      </c>
      <c r="CH348">
        <v>8</v>
      </c>
      <c r="CI348">
        <v>7</v>
      </c>
      <c r="CJ348">
        <v>5</v>
      </c>
      <c r="CK348">
        <v>11</v>
      </c>
      <c r="CL348">
        <v>10</v>
      </c>
      <c r="CM348">
        <v>7</v>
      </c>
      <c r="CN348">
        <v>13</v>
      </c>
      <c r="CO348">
        <v>7</v>
      </c>
      <c r="CP348">
        <v>10</v>
      </c>
      <c r="CQ348">
        <v>7</v>
      </c>
      <c r="CR348">
        <v>8</v>
      </c>
      <c r="CS348">
        <v>5</v>
      </c>
      <c r="CT348">
        <v>7</v>
      </c>
      <c r="CU348">
        <v>12</v>
      </c>
      <c r="CV348">
        <v>14</v>
      </c>
      <c r="CW348">
        <v>11</v>
      </c>
      <c r="CX348">
        <v>5</v>
      </c>
      <c r="CY348">
        <v>8</v>
      </c>
      <c r="CZ348">
        <v>5</v>
      </c>
      <c r="DA348">
        <v>7</v>
      </c>
      <c r="DB348">
        <v>5</v>
      </c>
      <c r="DC348">
        <v>6</v>
      </c>
      <c r="DD348">
        <v>8</v>
      </c>
      <c r="DE348">
        <v>4</v>
      </c>
      <c r="DF348">
        <v>8</v>
      </c>
      <c r="DG348">
        <v>7</v>
      </c>
      <c r="DH348">
        <v>7</v>
      </c>
      <c r="DI348">
        <v>13</v>
      </c>
      <c r="DJ348">
        <v>8</v>
      </c>
      <c r="DK348">
        <v>3</v>
      </c>
      <c r="DL348">
        <v>2</v>
      </c>
      <c r="DM348">
        <v>8</v>
      </c>
      <c r="DN348">
        <v>3</v>
      </c>
      <c r="DO348">
        <v>4</v>
      </c>
      <c r="DP348">
        <v>5</v>
      </c>
      <c r="DQ348">
        <v>8</v>
      </c>
      <c r="DR348">
        <v>12</v>
      </c>
      <c r="DS348">
        <v>3</v>
      </c>
      <c r="DT348">
        <v>3</v>
      </c>
      <c r="DU348">
        <v>4</v>
      </c>
      <c r="DV348">
        <v>10</v>
      </c>
      <c r="DW348">
        <v>7</v>
      </c>
      <c r="DX348">
        <v>6</v>
      </c>
      <c r="DY348">
        <v>9</v>
      </c>
      <c r="DZ348">
        <v>2</v>
      </c>
      <c r="EA348">
        <v>2</v>
      </c>
      <c r="EB348">
        <v>3</v>
      </c>
      <c r="EC348">
        <v>3</v>
      </c>
      <c r="ED348">
        <v>5</v>
      </c>
      <c r="EE348">
        <v>4</v>
      </c>
      <c r="EF348">
        <v>2</v>
      </c>
      <c r="EG348">
        <v>1</v>
      </c>
      <c r="EH348">
        <v>7</v>
      </c>
      <c r="EI348">
        <v>3</v>
      </c>
      <c r="EJ348">
        <v>6</v>
      </c>
      <c r="EK348">
        <v>3</v>
      </c>
      <c r="EL348">
        <v>4</v>
      </c>
      <c r="EM348">
        <v>3</v>
      </c>
      <c r="EN348">
        <v>7</v>
      </c>
      <c r="EO348">
        <v>3</v>
      </c>
      <c r="EP348">
        <v>0</v>
      </c>
      <c r="EQ348">
        <v>1</v>
      </c>
      <c r="ER348">
        <v>2</v>
      </c>
      <c r="ES348">
        <v>3</v>
      </c>
      <c r="ET348">
        <v>9</v>
      </c>
      <c r="EU348">
        <v>5</v>
      </c>
      <c r="EV348">
        <v>6</v>
      </c>
      <c r="EW348">
        <v>10</v>
      </c>
    </row>
    <row r="349" spans="1:153" ht="18.899999999999999" customHeight="1" x14ac:dyDescent="0.3">
      <c r="A349" s="16" t="s">
        <v>98</v>
      </c>
      <c r="B349" t="s">
        <v>28</v>
      </c>
      <c r="C349" t="s">
        <v>681</v>
      </c>
      <c r="D349" t="s">
        <v>682</v>
      </c>
      <c r="E349">
        <v>0</v>
      </c>
      <c r="F349">
        <v>0</v>
      </c>
      <c r="G349">
        <v>1</v>
      </c>
      <c r="H349">
        <v>1</v>
      </c>
      <c r="I349">
        <v>0</v>
      </c>
      <c r="J349">
        <v>0</v>
      </c>
      <c r="K349">
        <v>0</v>
      </c>
      <c r="L349">
        <v>1</v>
      </c>
      <c r="M349">
        <v>0</v>
      </c>
      <c r="N349">
        <v>0</v>
      </c>
      <c r="O349">
        <v>1</v>
      </c>
      <c r="P349">
        <v>1</v>
      </c>
      <c r="Q349">
        <v>0</v>
      </c>
      <c r="R349">
        <v>0</v>
      </c>
      <c r="S349">
        <v>0</v>
      </c>
      <c r="T349">
        <v>0</v>
      </c>
      <c r="U349">
        <v>0</v>
      </c>
      <c r="V349">
        <v>0</v>
      </c>
      <c r="W349">
        <v>1</v>
      </c>
      <c r="X349">
        <v>0</v>
      </c>
      <c r="Y349">
        <v>0</v>
      </c>
      <c r="Z349">
        <v>0</v>
      </c>
      <c r="AA349">
        <v>0</v>
      </c>
      <c r="AB349">
        <v>0</v>
      </c>
      <c r="AC349">
        <v>0</v>
      </c>
      <c r="AD349">
        <v>0</v>
      </c>
      <c r="AE349">
        <v>0</v>
      </c>
      <c r="AF349">
        <v>0</v>
      </c>
      <c r="AG349">
        <v>0</v>
      </c>
      <c r="AH349">
        <v>0</v>
      </c>
      <c r="AI349">
        <v>0</v>
      </c>
      <c r="AJ349">
        <v>0</v>
      </c>
      <c r="AK349">
        <v>0</v>
      </c>
      <c r="AL349">
        <v>0</v>
      </c>
      <c r="AM349">
        <v>1</v>
      </c>
      <c r="AN349">
        <v>0</v>
      </c>
      <c r="AO349">
        <v>0</v>
      </c>
      <c r="AP349">
        <v>0</v>
      </c>
      <c r="AQ349">
        <v>2</v>
      </c>
      <c r="AR349">
        <v>1</v>
      </c>
      <c r="AS349">
        <v>0</v>
      </c>
      <c r="AT349">
        <v>1</v>
      </c>
      <c r="AU349">
        <v>2</v>
      </c>
      <c r="AV349">
        <v>1</v>
      </c>
      <c r="AW349">
        <v>0</v>
      </c>
      <c r="AX349">
        <v>3</v>
      </c>
      <c r="AY349">
        <v>1</v>
      </c>
      <c r="AZ349">
        <v>1</v>
      </c>
      <c r="BA349">
        <v>1</v>
      </c>
      <c r="BB349">
        <v>7</v>
      </c>
      <c r="BC349">
        <v>2</v>
      </c>
      <c r="BD349">
        <v>5</v>
      </c>
      <c r="BE349">
        <v>3</v>
      </c>
      <c r="BF349">
        <v>6</v>
      </c>
      <c r="BG349">
        <v>4</v>
      </c>
      <c r="BH349">
        <v>2</v>
      </c>
      <c r="BI349">
        <v>10</v>
      </c>
      <c r="BJ349">
        <v>10</v>
      </c>
      <c r="BK349">
        <v>4</v>
      </c>
      <c r="BL349">
        <v>6</v>
      </c>
      <c r="BM349">
        <v>8</v>
      </c>
      <c r="BN349">
        <v>5</v>
      </c>
      <c r="BO349">
        <v>14</v>
      </c>
      <c r="BP349">
        <v>13</v>
      </c>
      <c r="BQ349">
        <v>12</v>
      </c>
      <c r="BR349">
        <v>11</v>
      </c>
      <c r="BS349">
        <v>12</v>
      </c>
      <c r="BT349">
        <v>6</v>
      </c>
      <c r="BU349">
        <v>16</v>
      </c>
      <c r="BV349">
        <v>17</v>
      </c>
      <c r="BW349">
        <v>15</v>
      </c>
      <c r="BX349">
        <v>11</v>
      </c>
      <c r="BY349">
        <v>27</v>
      </c>
      <c r="BZ349">
        <v>13</v>
      </c>
      <c r="CA349">
        <v>20</v>
      </c>
      <c r="CB349">
        <v>18</v>
      </c>
      <c r="CC349">
        <v>14</v>
      </c>
      <c r="CD349">
        <v>20</v>
      </c>
      <c r="CE349">
        <v>10</v>
      </c>
      <c r="CF349">
        <v>8</v>
      </c>
      <c r="CG349">
        <v>4</v>
      </c>
      <c r="CH349">
        <v>12</v>
      </c>
      <c r="CI349">
        <v>11</v>
      </c>
      <c r="CJ349">
        <v>17</v>
      </c>
      <c r="CK349">
        <v>6</v>
      </c>
      <c r="CL349">
        <v>14</v>
      </c>
      <c r="CM349">
        <v>16</v>
      </c>
      <c r="CN349">
        <v>5</v>
      </c>
      <c r="CO349">
        <v>16</v>
      </c>
      <c r="CP349">
        <v>13</v>
      </c>
      <c r="CQ349">
        <v>8</v>
      </c>
      <c r="CR349">
        <v>12</v>
      </c>
      <c r="CS349">
        <v>8</v>
      </c>
      <c r="CT349">
        <v>11</v>
      </c>
      <c r="CU349">
        <v>7</v>
      </c>
      <c r="CV349">
        <v>9</v>
      </c>
      <c r="CW349">
        <v>8</v>
      </c>
      <c r="CX349">
        <v>7</v>
      </c>
      <c r="CY349">
        <v>8</v>
      </c>
      <c r="CZ349">
        <v>4</v>
      </c>
      <c r="DA349">
        <v>13</v>
      </c>
      <c r="DB349">
        <v>9</v>
      </c>
      <c r="DC349">
        <v>9</v>
      </c>
      <c r="DD349">
        <v>7</v>
      </c>
      <c r="DE349">
        <v>3</v>
      </c>
      <c r="DF349">
        <v>8</v>
      </c>
      <c r="DG349">
        <v>2</v>
      </c>
      <c r="DH349">
        <v>9</v>
      </c>
      <c r="DI349">
        <v>8</v>
      </c>
      <c r="DJ349">
        <v>5</v>
      </c>
      <c r="DK349">
        <v>5</v>
      </c>
      <c r="DL349">
        <v>12</v>
      </c>
      <c r="DM349">
        <v>3</v>
      </c>
      <c r="DN349">
        <v>8</v>
      </c>
      <c r="DO349">
        <v>3</v>
      </c>
      <c r="DP349">
        <v>1</v>
      </c>
      <c r="DQ349">
        <v>6</v>
      </c>
      <c r="DR349">
        <v>5</v>
      </c>
      <c r="DS349">
        <v>5</v>
      </c>
      <c r="DT349">
        <v>0</v>
      </c>
      <c r="DU349">
        <v>3</v>
      </c>
      <c r="DV349">
        <v>4</v>
      </c>
      <c r="DW349">
        <v>2</v>
      </c>
      <c r="DX349">
        <v>4</v>
      </c>
      <c r="DY349">
        <v>9</v>
      </c>
      <c r="DZ349">
        <v>1</v>
      </c>
      <c r="EA349">
        <v>1</v>
      </c>
      <c r="EB349">
        <v>3</v>
      </c>
      <c r="EC349">
        <v>1</v>
      </c>
      <c r="ED349">
        <v>7</v>
      </c>
      <c r="EE349">
        <v>8</v>
      </c>
      <c r="EF349">
        <v>4</v>
      </c>
      <c r="EG349">
        <v>3</v>
      </c>
      <c r="EH349">
        <v>5</v>
      </c>
      <c r="EI349">
        <v>3</v>
      </c>
      <c r="EJ349">
        <v>4</v>
      </c>
      <c r="EK349">
        <v>3</v>
      </c>
      <c r="EL349">
        <v>2</v>
      </c>
      <c r="EM349">
        <v>3</v>
      </c>
      <c r="EN349">
        <v>1</v>
      </c>
      <c r="EO349">
        <v>5</v>
      </c>
      <c r="EP349">
        <v>4</v>
      </c>
      <c r="EQ349">
        <v>4</v>
      </c>
      <c r="ER349">
        <v>5</v>
      </c>
      <c r="ES349">
        <v>1</v>
      </c>
      <c r="ET349">
        <v>3</v>
      </c>
      <c r="EU349">
        <v>10</v>
      </c>
      <c r="EV349">
        <v>2</v>
      </c>
      <c r="EW349">
        <v>8</v>
      </c>
    </row>
    <row r="350" spans="1:153" ht="18.899999999999999" customHeight="1" x14ac:dyDescent="0.3">
      <c r="A350" s="16" t="s">
        <v>31</v>
      </c>
      <c r="B350" t="s">
        <v>28</v>
      </c>
      <c r="C350" t="s">
        <v>683</v>
      </c>
      <c r="D350" t="s">
        <v>684</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1</v>
      </c>
      <c r="BA350">
        <v>0</v>
      </c>
      <c r="BB350">
        <v>0</v>
      </c>
      <c r="BC350">
        <v>0</v>
      </c>
      <c r="BD350">
        <v>0</v>
      </c>
      <c r="BE350">
        <v>0</v>
      </c>
      <c r="BF350">
        <v>0</v>
      </c>
      <c r="BG350">
        <v>0</v>
      </c>
      <c r="BH350">
        <v>0</v>
      </c>
      <c r="BI350">
        <v>0</v>
      </c>
      <c r="BJ350">
        <v>0</v>
      </c>
      <c r="BK350">
        <v>0</v>
      </c>
      <c r="BL350">
        <v>0</v>
      </c>
      <c r="BM350">
        <v>2</v>
      </c>
      <c r="BN350">
        <v>1</v>
      </c>
      <c r="BO350">
        <v>4</v>
      </c>
      <c r="BP350">
        <v>2</v>
      </c>
      <c r="BQ350">
        <v>2</v>
      </c>
      <c r="BR350">
        <v>1</v>
      </c>
      <c r="BS350">
        <v>0</v>
      </c>
      <c r="BT350">
        <v>0</v>
      </c>
      <c r="BU350">
        <v>0</v>
      </c>
      <c r="BV350">
        <v>0</v>
      </c>
      <c r="BW350">
        <v>0</v>
      </c>
      <c r="BX350">
        <v>0</v>
      </c>
      <c r="BY350">
        <v>0</v>
      </c>
      <c r="BZ350">
        <v>0</v>
      </c>
      <c r="CA350">
        <v>0</v>
      </c>
      <c r="CB350">
        <v>1</v>
      </c>
      <c r="CC350">
        <v>1</v>
      </c>
      <c r="CD350">
        <v>1</v>
      </c>
      <c r="CE350">
        <v>3</v>
      </c>
      <c r="CF350">
        <v>0</v>
      </c>
      <c r="CG350">
        <v>2</v>
      </c>
      <c r="CH350">
        <v>4</v>
      </c>
      <c r="CI350">
        <v>1</v>
      </c>
      <c r="CJ350">
        <v>1</v>
      </c>
      <c r="CK350">
        <v>0</v>
      </c>
      <c r="CL350">
        <v>0</v>
      </c>
      <c r="CM350">
        <v>0</v>
      </c>
      <c r="CN350">
        <v>0</v>
      </c>
      <c r="CO350">
        <v>0</v>
      </c>
      <c r="CP350">
        <v>0</v>
      </c>
      <c r="CQ350">
        <v>0</v>
      </c>
      <c r="CR350">
        <v>2</v>
      </c>
      <c r="CS350">
        <v>0</v>
      </c>
      <c r="CT350">
        <v>1</v>
      </c>
      <c r="CU350">
        <v>1</v>
      </c>
      <c r="CV350">
        <v>1</v>
      </c>
      <c r="CW350">
        <v>0</v>
      </c>
      <c r="CX350">
        <v>0</v>
      </c>
      <c r="CY350">
        <v>5</v>
      </c>
      <c r="CZ350">
        <v>2</v>
      </c>
      <c r="DA350">
        <v>0</v>
      </c>
      <c r="DB350">
        <v>0</v>
      </c>
      <c r="DC350">
        <v>3</v>
      </c>
      <c r="DD350">
        <v>2</v>
      </c>
      <c r="DE350">
        <v>1</v>
      </c>
      <c r="DF350">
        <v>0</v>
      </c>
      <c r="DG350">
        <v>2</v>
      </c>
      <c r="DH350">
        <v>0</v>
      </c>
      <c r="DI350">
        <v>0</v>
      </c>
      <c r="DJ350">
        <v>0</v>
      </c>
      <c r="DK350">
        <v>2</v>
      </c>
      <c r="DL350">
        <v>1</v>
      </c>
      <c r="DM350">
        <v>2</v>
      </c>
      <c r="DN350">
        <v>0</v>
      </c>
      <c r="DO350">
        <v>0</v>
      </c>
      <c r="DP350">
        <v>2</v>
      </c>
      <c r="DQ350">
        <v>1</v>
      </c>
      <c r="DR350">
        <v>2</v>
      </c>
      <c r="DS350">
        <v>1</v>
      </c>
      <c r="DT350">
        <v>0</v>
      </c>
      <c r="DU350">
        <v>2</v>
      </c>
      <c r="DV350">
        <v>1</v>
      </c>
      <c r="DW350">
        <v>0</v>
      </c>
      <c r="DX350">
        <v>0</v>
      </c>
      <c r="DY350">
        <v>1</v>
      </c>
      <c r="DZ350">
        <v>0</v>
      </c>
      <c r="EA350">
        <v>3</v>
      </c>
      <c r="EB350">
        <v>1</v>
      </c>
      <c r="EC350">
        <v>2</v>
      </c>
      <c r="ED350">
        <v>2</v>
      </c>
      <c r="EE350">
        <v>5</v>
      </c>
      <c r="EF350">
        <v>0</v>
      </c>
      <c r="EG350">
        <v>0</v>
      </c>
      <c r="EH350">
        <v>1</v>
      </c>
      <c r="EI350">
        <v>1</v>
      </c>
      <c r="EJ350">
        <v>1</v>
      </c>
      <c r="EK350">
        <v>2</v>
      </c>
      <c r="EL350">
        <v>3</v>
      </c>
      <c r="EM350">
        <v>1</v>
      </c>
      <c r="EN350">
        <v>4</v>
      </c>
      <c r="EO350">
        <v>0</v>
      </c>
      <c r="EP350">
        <v>0</v>
      </c>
      <c r="EQ350">
        <v>1</v>
      </c>
      <c r="ER350">
        <v>0</v>
      </c>
      <c r="ES350">
        <v>0</v>
      </c>
      <c r="ET350">
        <v>2</v>
      </c>
      <c r="EU350">
        <v>0</v>
      </c>
      <c r="EV350">
        <v>0</v>
      </c>
      <c r="EW350">
        <v>0</v>
      </c>
    </row>
    <row r="351" spans="1:153" ht="18.899999999999999" customHeight="1" x14ac:dyDescent="0.3">
      <c r="A351" s="16" t="s">
        <v>98</v>
      </c>
      <c r="B351" t="s">
        <v>28</v>
      </c>
      <c r="C351" t="s">
        <v>685</v>
      </c>
      <c r="D351" t="s">
        <v>686</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2</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1</v>
      </c>
      <c r="BQ351">
        <v>0</v>
      </c>
      <c r="BR351">
        <v>0</v>
      </c>
      <c r="BS351">
        <v>0</v>
      </c>
      <c r="BT351">
        <v>0</v>
      </c>
      <c r="BU351">
        <v>1</v>
      </c>
      <c r="BV351">
        <v>1</v>
      </c>
      <c r="BW351">
        <v>0</v>
      </c>
      <c r="BX351">
        <v>0</v>
      </c>
      <c r="BY351">
        <v>0</v>
      </c>
      <c r="BZ351">
        <v>0</v>
      </c>
      <c r="CA351">
        <v>0</v>
      </c>
      <c r="CB351">
        <v>0</v>
      </c>
      <c r="CC351">
        <v>1</v>
      </c>
      <c r="CD351">
        <v>0</v>
      </c>
      <c r="CE351">
        <v>3</v>
      </c>
      <c r="CF351">
        <v>1</v>
      </c>
      <c r="CG351">
        <v>1</v>
      </c>
      <c r="CH351">
        <v>3</v>
      </c>
      <c r="CI351">
        <v>0</v>
      </c>
      <c r="CJ351">
        <v>1</v>
      </c>
      <c r="CK351">
        <v>0</v>
      </c>
      <c r="CL351">
        <v>2</v>
      </c>
      <c r="CM351">
        <v>0</v>
      </c>
      <c r="CN351">
        <v>0</v>
      </c>
      <c r="CO351">
        <v>1</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2</v>
      </c>
      <c r="DJ351">
        <v>1</v>
      </c>
      <c r="DK351">
        <v>0</v>
      </c>
      <c r="DL351">
        <v>0</v>
      </c>
      <c r="DM351">
        <v>0</v>
      </c>
      <c r="DN351">
        <v>1</v>
      </c>
      <c r="DO351">
        <v>0</v>
      </c>
      <c r="DP351">
        <v>0</v>
      </c>
      <c r="DQ351">
        <v>0</v>
      </c>
      <c r="DR351">
        <v>0</v>
      </c>
      <c r="DS351">
        <v>1</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2</v>
      </c>
      <c r="EM351">
        <v>0</v>
      </c>
      <c r="EN351">
        <v>0</v>
      </c>
      <c r="EO351">
        <v>1</v>
      </c>
      <c r="EP351">
        <v>0</v>
      </c>
      <c r="EQ351">
        <v>1</v>
      </c>
      <c r="ER351">
        <v>0</v>
      </c>
      <c r="ES351">
        <v>0</v>
      </c>
      <c r="ET351">
        <v>0</v>
      </c>
      <c r="EU351">
        <v>0</v>
      </c>
      <c r="EV351">
        <v>0</v>
      </c>
      <c r="EW351">
        <v>0</v>
      </c>
    </row>
    <row r="352" spans="1:153" ht="18.899999999999999" customHeight="1" x14ac:dyDescent="0.3">
      <c r="A352" s="16" t="s">
        <v>98</v>
      </c>
      <c r="B352" t="s">
        <v>28</v>
      </c>
      <c r="C352" t="s">
        <v>687</v>
      </c>
      <c r="D352" t="s">
        <v>688</v>
      </c>
      <c r="E352">
        <v>0</v>
      </c>
      <c r="F352">
        <v>0</v>
      </c>
      <c r="G352">
        <v>0</v>
      </c>
      <c r="H352">
        <v>0</v>
      </c>
      <c r="I352">
        <v>2</v>
      </c>
      <c r="J352">
        <v>1</v>
      </c>
      <c r="K352">
        <v>0</v>
      </c>
      <c r="L352">
        <v>0</v>
      </c>
      <c r="M352">
        <v>0</v>
      </c>
      <c r="N352">
        <v>0</v>
      </c>
      <c r="O352">
        <v>0</v>
      </c>
      <c r="P352">
        <v>0</v>
      </c>
      <c r="Q352">
        <v>1</v>
      </c>
      <c r="R352">
        <v>0</v>
      </c>
      <c r="S352">
        <v>0</v>
      </c>
      <c r="T352">
        <v>0</v>
      </c>
      <c r="U352">
        <v>0</v>
      </c>
      <c r="V352">
        <v>0</v>
      </c>
      <c r="W352">
        <v>1</v>
      </c>
      <c r="X352">
        <v>2</v>
      </c>
      <c r="Y352">
        <v>0</v>
      </c>
      <c r="Z352">
        <v>0</v>
      </c>
      <c r="AA352">
        <v>0</v>
      </c>
      <c r="AB352">
        <v>0</v>
      </c>
      <c r="AC352">
        <v>0</v>
      </c>
      <c r="AD352">
        <v>1</v>
      </c>
      <c r="AE352">
        <v>0</v>
      </c>
      <c r="AF352">
        <v>0</v>
      </c>
      <c r="AG352">
        <v>0</v>
      </c>
      <c r="AH352">
        <v>0</v>
      </c>
      <c r="AI352">
        <v>0</v>
      </c>
      <c r="AJ352">
        <v>0</v>
      </c>
      <c r="AK352">
        <v>0</v>
      </c>
      <c r="AL352">
        <v>0</v>
      </c>
      <c r="AM352">
        <v>1</v>
      </c>
      <c r="AN352">
        <v>1</v>
      </c>
      <c r="AO352">
        <v>1</v>
      </c>
      <c r="AP352">
        <v>0</v>
      </c>
      <c r="AQ352">
        <v>0</v>
      </c>
      <c r="AR352">
        <v>1</v>
      </c>
      <c r="AS352">
        <v>1</v>
      </c>
      <c r="AT352">
        <v>1</v>
      </c>
      <c r="AU352">
        <v>0</v>
      </c>
      <c r="AV352">
        <v>0</v>
      </c>
      <c r="AW352">
        <v>0</v>
      </c>
      <c r="AX352">
        <v>1</v>
      </c>
      <c r="AY352">
        <v>0</v>
      </c>
      <c r="AZ352">
        <v>1</v>
      </c>
      <c r="BA352">
        <v>0</v>
      </c>
      <c r="BB352">
        <v>0</v>
      </c>
      <c r="BC352">
        <v>3</v>
      </c>
      <c r="BD352">
        <v>1</v>
      </c>
      <c r="BE352">
        <v>1</v>
      </c>
      <c r="BF352">
        <v>2</v>
      </c>
      <c r="BG352">
        <v>1</v>
      </c>
      <c r="BH352">
        <v>0</v>
      </c>
      <c r="BI352">
        <v>1</v>
      </c>
      <c r="BJ352">
        <v>2</v>
      </c>
      <c r="BK352">
        <v>1</v>
      </c>
      <c r="BL352">
        <v>0</v>
      </c>
      <c r="BM352">
        <v>1</v>
      </c>
      <c r="BN352">
        <v>1</v>
      </c>
      <c r="BO352">
        <v>0</v>
      </c>
      <c r="BP352">
        <v>0</v>
      </c>
      <c r="BQ352">
        <v>2</v>
      </c>
      <c r="BR352">
        <v>2</v>
      </c>
      <c r="BS352">
        <v>0</v>
      </c>
      <c r="BT352">
        <v>2</v>
      </c>
      <c r="BU352">
        <v>1</v>
      </c>
      <c r="BV352">
        <v>0</v>
      </c>
      <c r="BW352">
        <v>3</v>
      </c>
      <c r="BX352">
        <v>1</v>
      </c>
      <c r="BY352">
        <v>4</v>
      </c>
      <c r="BZ352">
        <v>5</v>
      </c>
      <c r="CA352">
        <v>0</v>
      </c>
      <c r="CB352">
        <v>4</v>
      </c>
      <c r="CC352">
        <v>2</v>
      </c>
      <c r="CD352">
        <v>2</v>
      </c>
      <c r="CE352">
        <v>5</v>
      </c>
      <c r="CF352">
        <v>4</v>
      </c>
      <c r="CG352">
        <v>0</v>
      </c>
      <c r="CH352">
        <v>2</v>
      </c>
      <c r="CI352">
        <v>6</v>
      </c>
      <c r="CJ352">
        <v>1</v>
      </c>
      <c r="CK352">
        <v>1</v>
      </c>
      <c r="CL352">
        <v>6</v>
      </c>
      <c r="CM352">
        <v>2</v>
      </c>
      <c r="CN352">
        <v>4</v>
      </c>
      <c r="CO352">
        <v>5</v>
      </c>
      <c r="CP352">
        <v>6</v>
      </c>
      <c r="CQ352">
        <v>7</v>
      </c>
      <c r="CR352">
        <v>9</v>
      </c>
      <c r="CS352">
        <v>3</v>
      </c>
      <c r="CT352">
        <v>4</v>
      </c>
      <c r="CU352">
        <v>4</v>
      </c>
      <c r="CV352">
        <v>6</v>
      </c>
      <c r="CW352">
        <v>6</v>
      </c>
      <c r="CX352">
        <v>4</v>
      </c>
      <c r="CY352">
        <v>4</v>
      </c>
      <c r="CZ352">
        <v>3</v>
      </c>
      <c r="DA352">
        <v>1</v>
      </c>
      <c r="DB352">
        <v>6</v>
      </c>
      <c r="DC352">
        <v>10</v>
      </c>
      <c r="DD352">
        <v>5</v>
      </c>
      <c r="DE352">
        <v>8</v>
      </c>
      <c r="DF352">
        <v>5</v>
      </c>
      <c r="DG352">
        <v>4</v>
      </c>
      <c r="DH352">
        <v>8</v>
      </c>
      <c r="DI352">
        <v>0</v>
      </c>
      <c r="DJ352">
        <v>0</v>
      </c>
      <c r="DK352">
        <v>5</v>
      </c>
      <c r="DL352">
        <v>6</v>
      </c>
      <c r="DM352">
        <v>4</v>
      </c>
      <c r="DN352">
        <v>4</v>
      </c>
      <c r="DO352">
        <v>3</v>
      </c>
      <c r="DP352">
        <v>4</v>
      </c>
      <c r="DQ352">
        <v>8</v>
      </c>
      <c r="DR352">
        <v>1</v>
      </c>
      <c r="DS352">
        <v>9</v>
      </c>
      <c r="DT352">
        <v>6</v>
      </c>
      <c r="DU352">
        <v>10</v>
      </c>
      <c r="DV352">
        <v>1</v>
      </c>
      <c r="DW352">
        <v>8</v>
      </c>
      <c r="DX352">
        <v>8</v>
      </c>
      <c r="DY352">
        <v>12</v>
      </c>
      <c r="DZ352">
        <v>6</v>
      </c>
      <c r="EA352">
        <v>6</v>
      </c>
      <c r="EB352">
        <v>10</v>
      </c>
      <c r="EC352">
        <v>2</v>
      </c>
      <c r="ED352">
        <v>6</v>
      </c>
      <c r="EE352">
        <v>17</v>
      </c>
      <c r="EF352">
        <v>7</v>
      </c>
      <c r="EG352">
        <v>2</v>
      </c>
      <c r="EH352">
        <v>4</v>
      </c>
      <c r="EI352">
        <v>9</v>
      </c>
      <c r="EJ352">
        <v>8</v>
      </c>
      <c r="EK352">
        <v>7</v>
      </c>
      <c r="EL352">
        <v>27</v>
      </c>
      <c r="EM352">
        <v>14</v>
      </c>
      <c r="EN352">
        <v>4</v>
      </c>
      <c r="EO352">
        <v>6</v>
      </c>
      <c r="EP352">
        <v>9</v>
      </c>
      <c r="EQ352">
        <v>12</v>
      </c>
      <c r="ER352">
        <v>13</v>
      </c>
      <c r="ES352">
        <v>5</v>
      </c>
      <c r="ET352">
        <v>9</v>
      </c>
      <c r="EU352">
        <v>15</v>
      </c>
      <c r="EV352">
        <v>16</v>
      </c>
      <c r="EW352">
        <v>1</v>
      </c>
    </row>
    <row r="353" spans="1:153" ht="18.899999999999999" customHeight="1" x14ac:dyDescent="0.3">
      <c r="A353" s="16" t="s">
        <v>31</v>
      </c>
      <c r="B353" t="s">
        <v>28</v>
      </c>
      <c r="C353" t="s">
        <v>689</v>
      </c>
      <c r="D353" t="s">
        <v>690</v>
      </c>
      <c r="E353">
        <v>0</v>
      </c>
      <c r="F353">
        <v>0</v>
      </c>
      <c r="G353">
        <v>1</v>
      </c>
      <c r="H353">
        <v>0</v>
      </c>
      <c r="I353">
        <v>0</v>
      </c>
      <c r="J353">
        <v>0</v>
      </c>
      <c r="K353">
        <v>1</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1</v>
      </c>
      <c r="BF353">
        <v>0</v>
      </c>
      <c r="BG353">
        <v>3</v>
      </c>
      <c r="BH353">
        <v>0</v>
      </c>
      <c r="BI353">
        <v>2</v>
      </c>
      <c r="BJ353">
        <v>0</v>
      </c>
      <c r="BK353">
        <v>1</v>
      </c>
      <c r="BL353">
        <v>1</v>
      </c>
      <c r="BM353">
        <v>0</v>
      </c>
      <c r="BN353">
        <v>0</v>
      </c>
      <c r="BO353">
        <v>0</v>
      </c>
      <c r="BP353">
        <v>0</v>
      </c>
      <c r="BQ353">
        <v>1</v>
      </c>
      <c r="BR353">
        <v>1</v>
      </c>
      <c r="BS353">
        <v>0</v>
      </c>
      <c r="BT353">
        <v>1</v>
      </c>
      <c r="BU353">
        <v>0</v>
      </c>
      <c r="BV353">
        <v>0</v>
      </c>
      <c r="BW353">
        <v>0</v>
      </c>
      <c r="BX353">
        <v>0</v>
      </c>
      <c r="BY353">
        <v>0</v>
      </c>
      <c r="BZ353">
        <v>2</v>
      </c>
      <c r="CA353">
        <v>0</v>
      </c>
      <c r="CB353">
        <v>0</v>
      </c>
      <c r="CC353">
        <v>0</v>
      </c>
      <c r="CD353">
        <v>1</v>
      </c>
      <c r="CE353">
        <v>0</v>
      </c>
      <c r="CF353">
        <v>0</v>
      </c>
      <c r="CG353">
        <v>1</v>
      </c>
      <c r="CH353">
        <v>0</v>
      </c>
      <c r="CI353">
        <v>0</v>
      </c>
      <c r="CJ353">
        <v>1</v>
      </c>
      <c r="CK353">
        <v>1</v>
      </c>
      <c r="CL353">
        <v>0</v>
      </c>
      <c r="CM353">
        <v>0</v>
      </c>
      <c r="CN353">
        <v>1</v>
      </c>
      <c r="CO353">
        <v>2</v>
      </c>
      <c r="CP353">
        <v>3</v>
      </c>
      <c r="CQ353">
        <v>0</v>
      </c>
      <c r="CR353">
        <v>0</v>
      </c>
      <c r="CS353">
        <v>0</v>
      </c>
      <c r="CT353">
        <v>0</v>
      </c>
      <c r="CU353">
        <v>2</v>
      </c>
      <c r="CV353">
        <v>0</v>
      </c>
      <c r="CW353">
        <v>2</v>
      </c>
      <c r="CX353">
        <v>0</v>
      </c>
      <c r="CY353">
        <v>0</v>
      </c>
      <c r="CZ353">
        <v>0</v>
      </c>
      <c r="DA353">
        <v>2</v>
      </c>
      <c r="DB353">
        <v>2</v>
      </c>
      <c r="DC353">
        <v>0</v>
      </c>
      <c r="DD353">
        <v>1</v>
      </c>
      <c r="DE353">
        <v>0</v>
      </c>
      <c r="DF353">
        <v>0</v>
      </c>
      <c r="DG353">
        <v>0</v>
      </c>
      <c r="DH353">
        <v>2</v>
      </c>
      <c r="DI353">
        <v>0</v>
      </c>
      <c r="DJ353">
        <v>0</v>
      </c>
      <c r="DK353">
        <v>0</v>
      </c>
      <c r="DL353">
        <v>1</v>
      </c>
      <c r="DM353">
        <v>0</v>
      </c>
      <c r="DN353">
        <v>0</v>
      </c>
      <c r="DO353">
        <v>1</v>
      </c>
      <c r="DP353">
        <v>0</v>
      </c>
      <c r="DQ353">
        <v>0</v>
      </c>
      <c r="DR353">
        <v>1</v>
      </c>
      <c r="DS353">
        <v>0</v>
      </c>
      <c r="DT353">
        <v>0</v>
      </c>
      <c r="DU353">
        <v>0</v>
      </c>
      <c r="DV353">
        <v>0</v>
      </c>
      <c r="DW353">
        <v>0</v>
      </c>
      <c r="DX353">
        <v>0</v>
      </c>
      <c r="DY353">
        <v>0</v>
      </c>
      <c r="DZ353">
        <v>0</v>
      </c>
      <c r="EA353">
        <v>0</v>
      </c>
      <c r="EB353">
        <v>1</v>
      </c>
      <c r="EC353">
        <v>0</v>
      </c>
      <c r="ED353">
        <v>0</v>
      </c>
      <c r="EE353">
        <v>0</v>
      </c>
      <c r="EF353">
        <v>0</v>
      </c>
      <c r="EG353">
        <v>0</v>
      </c>
      <c r="EH353">
        <v>0</v>
      </c>
      <c r="EI353">
        <v>1</v>
      </c>
      <c r="EJ353">
        <v>1</v>
      </c>
      <c r="EK353">
        <v>0</v>
      </c>
      <c r="EL353">
        <v>0</v>
      </c>
      <c r="EM353">
        <v>1</v>
      </c>
      <c r="EN353">
        <v>1</v>
      </c>
      <c r="EO353">
        <v>1</v>
      </c>
      <c r="EP353">
        <v>0</v>
      </c>
      <c r="EQ353">
        <v>2</v>
      </c>
      <c r="ER353">
        <v>0</v>
      </c>
      <c r="ES353">
        <v>0</v>
      </c>
      <c r="ET353">
        <v>0</v>
      </c>
      <c r="EU353">
        <v>0</v>
      </c>
      <c r="EV353">
        <v>0</v>
      </c>
      <c r="EW353">
        <v>0</v>
      </c>
    </row>
    <row r="354" spans="1:153" ht="18.899999999999999" customHeight="1" x14ac:dyDescent="0.3">
      <c r="A354" s="16" t="s">
        <v>98</v>
      </c>
      <c r="B354" t="s">
        <v>28</v>
      </c>
      <c r="C354" t="s">
        <v>691</v>
      </c>
      <c r="D354" t="s">
        <v>692</v>
      </c>
      <c r="E354">
        <v>1</v>
      </c>
      <c r="F354">
        <v>0</v>
      </c>
      <c r="G354">
        <v>0</v>
      </c>
      <c r="H354">
        <v>1</v>
      </c>
      <c r="I354">
        <v>0</v>
      </c>
      <c r="J354">
        <v>0</v>
      </c>
      <c r="K354">
        <v>0</v>
      </c>
      <c r="L354">
        <v>2</v>
      </c>
      <c r="M354">
        <v>2</v>
      </c>
      <c r="N354">
        <v>0</v>
      </c>
      <c r="O354">
        <v>3</v>
      </c>
      <c r="P354">
        <v>0</v>
      </c>
      <c r="Q354">
        <v>0</v>
      </c>
      <c r="R354">
        <v>0</v>
      </c>
      <c r="S354">
        <v>0</v>
      </c>
      <c r="T354">
        <v>1</v>
      </c>
      <c r="U354">
        <v>0</v>
      </c>
      <c r="V354">
        <v>1</v>
      </c>
      <c r="W354">
        <v>1</v>
      </c>
      <c r="X354">
        <v>0</v>
      </c>
      <c r="Y354">
        <v>0</v>
      </c>
      <c r="Z354">
        <v>0</v>
      </c>
      <c r="AA354">
        <v>1</v>
      </c>
      <c r="AB354">
        <v>1</v>
      </c>
      <c r="AC354">
        <v>0</v>
      </c>
      <c r="AD354">
        <v>2</v>
      </c>
      <c r="AE354">
        <v>0</v>
      </c>
      <c r="AF354">
        <v>0</v>
      </c>
      <c r="AG354">
        <v>1</v>
      </c>
      <c r="AH354">
        <v>1</v>
      </c>
      <c r="AI354">
        <v>6</v>
      </c>
      <c r="AJ354">
        <v>0</v>
      </c>
      <c r="AK354">
        <v>1</v>
      </c>
      <c r="AL354">
        <v>3</v>
      </c>
      <c r="AM354">
        <v>3</v>
      </c>
      <c r="AN354">
        <v>4</v>
      </c>
      <c r="AO354">
        <v>3</v>
      </c>
      <c r="AP354">
        <v>6</v>
      </c>
      <c r="AQ354">
        <v>3</v>
      </c>
      <c r="AR354">
        <v>0</v>
      </c>
      <c r="AS354">
        <v>8</v>
      </c>
      <c r="AT354">
        <v>4</v>
      </c>
      <c r="AU354">
        <v>2</v>
      </c>
      <c r="AV354">
        <v>3</v>
      </c>
      <c r="AW354">
        <v>7</v>
      </c>
      <c r="AX354">
        <v>13</v>
      </c>
      <c r="AY354">
        <v>6</v>
      </c>
      <c r="AZ354">
        <v>6</v>
      </c>
      <c r="BA354">
        <v>9</v>
      </c>
      <c r="BB354">
        <v>8</v>
      </c>
      <c r="BC354">
        <v>10</v>
      </c>
      <c r="BD354">
        <v>16</v>
      </c>
      <c r="BE354">
        <v>19</v>
      </c>
      <c r="BF354">
        <v>20</v>
      </c>
      <c r="BG354">
        <v>1</v>
      </c>
      <c r="BH354">
        <v>12</v>
      </c>
      <c r="BI354">
        <v>1</v>
      </c>
      <c r="BJ354">
        <v>5</v>
      </c>
      <c r="BK354">
        <v>22</v>
      </c>
      <c r="BL354">
        <v>10</v>
      </c>
      <c r="BM354">
        <v>17</v>
      </c>
      <c r="BN354">
        <v>46</v>
      </c>
      <c r="BO354">
        <v>22</v>
      </c>
      <c r="BP354">
        <v>22</v>
      </c>
      <c r="BQ354">
        <v>58</v>
      </c>
      <c r="BR354">
        <v>28</v>
      </c>
      <c r="BS354">
        <v>60</v>
      </c>
      <c r="BT354">
        <v>32</v>
      </c>
      <c r="BU354">
        <v>26</v>
      </c>
      <c r="BV354">
        <v>38</v>
      </c>
      <c r="BW354">
        <v>25</v>
      </c>
      <c r="BX354">
        <v>46</v>
      </c>
      <c r="BY354">
        <v>52</v>
      </c>
      <c r="BZ354">
        <v>45</v>
      </c>
      <c r="CA354">
        <v>49</v>
      </c>
      <c r="CB354">
        <v>37</v>
      </c>
      <c r="CC354">
        <v>29</v>
      </c>
      <c r="CD354">
        <v>25</v>
      </c>
      <c r="CE354">
        <v>47</v>
      </c>
      <c r="CF354">
        <v>41</v>
      </c>
      <c r="CG354">
        <v>51</v>
      </c>
      <c r="CH354">
        <v>40</v>
      </c>
      <c r="CI354">
        <v>37</v>
      </c>
      <c r="CJ354">
        <v>37</v>
      </c>
      <c r="CK354">
        <v>40</v>
      </c>
      <c r="CL354">
        <v>28</v>
      </c>
      <c r="CM354">
        <v>25</v>
      </c>
      <c r="CN354">
        <v>39</v>
      </c>
      <c r="CO354">
        <v>50</v>
      </c>
      <c r="CP354">
        <v>30</v>
      </c>
      <c r="CQ354">
        <v>31</v>
      </c>
      <c r="CR354">
        <v>26</v>
      </c>
      <c r="CS354">
        <v>24</v>
      </c>
      <c r="CT354">
        <v>39</v>
      </c>
      <c r="CU354">
        <v>26</v>
      </c>
      <c r="CV354">
        <v>39</v>
      </c>
      <c r="CW354">
        <v>24</v>
      </c>
      <c r="CX354">
        <v>25</v>
      </c>
      <c r="CY354">
        <v>39</v>
      </c>
      <c r="CZ354">
        <v>37</v>
      </c>
      <c r="DA354">
        <v>20</v>
      </c>
      <c r="DB354">
        <v>28</v>
      </c>
      <c r="DC354">
        <v>27</v>
      </c>
      <c r="DD354">
        <v>27</v>
      </c>
      <c r="DE354">
        <v>23</v>
      </c>
      <c r="DF354">
        <v>20</v>
      </c>
      <c r="DG354">
        <v>36</v>
      </c>
      <c r="DH354">
        <v>15</v>
      </c>
      <c r="DI354">
        <v>21</v>
      </c>
      <c r="DJ354">
        <v>12</v>
      </c>
      <c r="DK354">
        <v>19</v>
      </c>
      <c r="DL354">
        <v>12</v>
      </c>
      <c r="DM354">
        <v>9</v>
      </c>
      <c r="DN354">
        <v>10</v>
      </c>
      <c r="DO354">
        <v>14</v>
      </c>
      <c r="DP354">
        <v>19</v>
      </c>
      <c r="DQ354">
        <v>14</v>
      </c>
      <c r="DR354">
        <v>10</v>
      </c>
      <c r="DS354">
        <v>15</v>
      </c>
      <c r="DT354">
        <v>9</v>
      </c>
      <c r="DU354">
        <v>15</v>
      </c>
      <c r="DV354">
        <v>12</v>
      </c>
      <c r="DW354">
        <v>16</v>
      </c>
      <c r="DX354">
        <v>8</v>
      </c>
      <c r="DY354">
        <v>8</v>
      </c>
      <c r="DZ354">
        <v>5</v>
      </c>
      <c r="EA354">
        <v>11</v>
      </c>
      <c r="EB354">
        <v>18</v>
      </c>
      <c r="EC354">
        <v>12</v>
      </c>
      <c r="ED354">
        <v>18</v>
      </c>
      <c r="EE354">
        <v>9</v>
      </c>
      <c r="EF354">
        <v>10</v>
      </c>
      <c r="EG354">
        <v>7</v>
      </c>
      <c r="EH354">
        <v>12</v>
      </c>
      <c r="EI354">
        <v>13</v>
      </c>
      <c r="EJ354">
        <v>11</v>
      </c>
      <c r="EK354">
        <v>12</v>
      </c>
      <c r="EL354">
        <v>16</v>
      </c>
      <c r="EM354">
        <v>13</v>
      </c>
      <c r="EN354">
        <v>13</v>
      </c>
      <c r="EO354">
        <v>15</v>
      </c>
      <c r="EP354">
        <v>14</v>
      </c>
      <c r="EQ354">
        <v>23</v>
      </c>
      <c r="ER354">
        <v>11</v>
      </c>
      <c r="ES354">
        <v>21</v>
      </c>
      <c r="ET354">
        <v>13</v>
      </c>
      <c r="EU354">
        <v>20</v>
      </c>
      <c r="EV354">
        <v>16</v>
      </c>
      <c r="EW354">
        <v>26</v>
      </c>
    </row>
    <row r="355" spans="1:153" ht="18.899999999999999" customHeight="1" x14ac:dyDescent="0.3">
      <c r="A355" s="16" t="s">
        <v>31</v>
      </c>
      <c r="B355" t="s">
        <v>28</v>
      </c>
      <c r="C355" t="s">
        <v>693</v>
      </c>
      <c r="D355" t="s">
        <v>694</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1</v>
      </c>
      <c r="BE355">
        <v>0</v>
      </c>
      <c r="BF355">
        <v>1</v>
      </c>
      <c r="BG355">
        <v>1</v>
      </c>
      <c r="BH355">
        <v>0</v>
      </c>
      <c r="BI355">
        <v>0</v>
      </c>
      <c r="BJ355">
        <v>0</v>
      </c>
      <c r="BK355">
        <v>0</v>
      </c>
      <c r="BL355">
        <v>1</v>
      </c>
      <c r="BM355">
        <v>0</v>
      </c>
      <c r="BN355">
        <v>1</v>
      </c>
      <c r="BO355">
        <v>0</v>
      </c>
      <c r="BP355">
        <v>0</v>
      </c>
      <c r="BQ355">
        <v>0</v>
      </c>
      <c r="BR355">
        <v>0</v>
      </c>
      <c r="BS355">
        <v>0</v>
      </c>
      <c r="BT355">
        <v>1</v>
      </c>
      <c r="BU355">
        <v>0</v>
      </c>
      <c r="BV355">
        <v>0</v>
      </c>
      <c r="BW355">
        <v>0</v>
      </c>
      <c r="BX355">
        <v>1</v>
      </c>
      <c r="BY355">
        <v>0</v>
      </c>
      <c r="BZ355">
        <v>1</v>
      </c>
      <c r="CA355">
        <v>0</v>
      </c>
      <c r="CB355">
        <v>2</v>
      </c>
      <c r="CC355">
        <v>0</v>
      </c>
      <c r="CD355">
        <v>0</v>
      </c>
      <c r="CE355">
        <v>0</v>
      </c>
      <c r="CF355">
        <v>1</v>
      </c>
      <c r="CG355">
        <v>0</v>
      </c>
      <c r="CH355">
        <v>3</v>
      </c>
      <c r="CI355">
        <v>0</v>
      </c>
      <c r="CJ355">
        <v>0</v>
      </c>
      <c r="CK355">
        <v>0</v>
      </c>
      <c r="CL355">
        <v>0</v>
      </c>
      <c r="CM355">
        <v>1</v>
      </c>
      <c r="CN355">
        <v>2</v>
      </c>
      <c r="CO355">
        <v>1</v>
      </c>
      <c r="CP355">
        <v>0</v>
      </c>
      <c r="CQ355">
        <v>0</v>
      </c>
      <c r="CR355">
        <v>0</v>
      </c>
      <c r="CS355">
        <v>1</v>
      </c>
      <c r="CT355">
        <v>1</v>
      </c>
      <c r="CU355">
        <v>2</v>
      </c>
      <c r="CV355">
        <v>0</v>
      </c>
      <c r="CW355">
        <v>0</v>
      </c>
      <c r="CX355">
        <v>0</v>
      </c>
      <c r="CY355">
        <v>0</v>
      </c>
      <c r="CZ355">
        <v>0</v>
      </c>
      <c r="DA355">
        <v>0</v>
      </c>
      <c r="DB355">
        <v>2</v>
      </c>
      <c r="DC355">
        <v>2</v>
      </c>
      <c r="DD355">
        <v>0</v>
      </c>
      <c r="DE355">
        <v>0</v>
      </c>
      <c r="DF355">
        <v>0</v>
      </c>
      <c r="DG355">
        <v>0</v>
      </c>
      <c r="DH355">
        <v>0</v>
      </c>
      <c r="DI355">
        <v>1</v>
      </c>
      <c r="DJ355">
        <v>0</v>
      </c>
      <c r="DK355">
        <v>0</v>
      </c>
      <c r="DL355">
        <v>1</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1</v>
      </c>
      <c r="EF355">
        <v>0</v>
      </c>
      <c r="EG355">
        <v>0</v>
      </c>
      <c r="EH355">
        <v>0</v>
      </c>
      <c r="EI355">
        <v>0</v>
      </c>
      <c r="EJ355">
        <v>0</v>
      </c>
      <c r="EK355">
        <v>0</v>
      </c>
      <c r="EL355">
        <v>1</v>
      </c>
      <c r="EM355">
        <v>1</v>
      </c>
      <c r="EN355">
        <v>0</v>
      </c>
      <c r="EO355">
        <v>0</v>
      </c>
      <c r="EP355">
        <v>0</v>
      </c>
      <c r="EQ355">
        <v>0</v>
      </c>
      <c r="ER355">
        <v>0</v>
      </c>
      <c r="ES355">
        <v>0</v>
      </c>
      <c r="ET355">
        <v>0</v>
      </c>
      <c r="EU355">
        <v>0</v>
      </c>
      <c r="EV355">
        <v>0</v>
      </c>
      <c r="EW355">
        <v>0</v>
      </c>
    </row>
    <row r="356" spans="1:153" ht="18.899999999999999" customHeight="1" x14ac:dyDescent="0.3">
      <c r="A356" s="16" t="s">
        <v>31</v>
      </c>
      <c r="B356" t="s">
        <v>28</v>
      </c>
      <c r="C356" t="s">
        <v>695</v>
      </c>
      <c r="D356" t="s">
        <v>696</v>
      </c>
      <c r="E356">
        <v>0</v>
      </c>
      <c r="F356">
        <v>0</v>
      </c>
      <c r="G356">
        <v>1</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1</v>
      </c>
      <c r="BC356">
        <v>1</v>
      </c>
      <c r="BD356">
        <v>0</v>
      </c>
      <c r="BE356">
        <v>0</v>
      </c>
      <c r="BF356">
        <v>0</v>
      </c>
      <c r="BG356">
        <v>0</v>
      </c>
      <c r="BH356">
        <v>2</v>
      </c>
      <c r="BI356">
        <v>0</v>
      </c>
      <c r="BJ356">
        <v>0</v>
      </c>
      <c r="BK356">
        <v>0</v>
      </c>
      <c r="BL356">
        <v>1</v>
      </c>
      <c r="BM356">
        <v>0</v>
      </c>
      <c r="BN356">
        <v>0</v>
      </c>
      <c r="BO356">
        <v>0</v>
      </c>
      <c r="BP356">
        <v>1</v>
      </c>
      <c r="BQ356">
        <v>1</v>
      </c>
      <c r="BR356">
        <v>2</v>
      </c>
      <c r="BS356">
        <v>2</v>
      </c>
      <c r="BT356">
        <v>0</v>
      </c>
      <c r="BU356">
        <v>0</v>
      </c>
      <c r="BV356">
        <v>0</v>
      </c>
      <c r="BW356">
        <v>0</v>
      </c>
      <c r="BX356">
        <v>0</v>
      </c>
      <c r="BY356">
        <v>0</v>
      </c>
      <c r="BZ356">
        <v>1</v>
      </c>
      <c r="CA356">
        <v>1</v>
      </c>
      <c r="CB356">
        <v>0</v>
      </c>
      <c r="CC356">
        <v>0</v>
      </c>
      <c r="CD356">
        <v>1</v>
      </c>
      <c r="CE356">
        <v>1</v>
      </c>
      <c r="CF356">
        <v>0</v>
      </c>
      <c r="CG356">
        <v>0</v>
      </c>
      <c r="CH356">
        <v>1</v>
      </c>
      <c r="CI356">
        <v>0</v>
      </c>
      <c r="CJ356">
        <v>0</v>
      </c>
      <c r="CK356">
        <v>0</v>
      </c>
      <c r="CL356">
        <v>0</v>
      </c>
      <c r="CM356">
        <v>0</v>
      </c>
      <c r="CN356">
        <v>1</v>
      </c>
      <c r="CO356">
        <v>0</v>
      </c>
      <c r="CP356">
        <v>1</v>
      </c>
      <c r="CQ356">
        <v>2</v>
      </c>
      <c r="CR356">
        <v>0</v>
      </c>
      <c r="CS356">
        <v>0</v>
      </c>
      <c r="CT356">
        <v>0</v>
      </c>
      <c r="CU356">
        <v>2</v>
      </c>
      <c r="CV356">
        <v>0</v>
      </c>
      <c r="CW356">
        <v>0</v>
      </c>
      <c r="CX356">
        <v>1</v>
      </c>
      <c r="CY356">
        <v>0</v>
      </c>
      <c r="CZ356">
        <v>0</v>
      </c>
      <c r="DA356">
        <v>0</v>
      </c>
      <c r="DB356">
        <v>0</v>
      </c>
      <c r="DC356">
        <v>1</v>
      </c>
      <c r="DD356">
        <v>0</v>
      </c>
      <c r="DE356">
        <v>0</v>
      </c>
      <c r="DF356">
        <v>0</v>
      </c>
      <c r="DG356">
        <v>0</v>
      </c>
      <c r="DH356">
        <v>0</v>
      </c>
      <c r="DI356">
        <v>0</v>
      </c>
      <c r="DJ356">
        <v>0</v>
      </c>
      <c r="DK356">
        <v>0</v>
      </c>
      <c r="DL356">
        <v>0</v>
      </c>
      <c r="DM356">
        <v>0</v>
      </c>
      <c r="DN356">
        <v>0</v>
      </c>
      <c r="DO356">
        <v>0</v>
      </c>
      <c r="DP356">
        <v>0</v>
      </c>
      <c r="DQ356">
        <v>2</v>
      </c>
      <c r="DR356">
        <v>0</v>
      </c>
      <c r="DS356">
        <v>0</v>
      </c>
      <c r="DT356">
        <v>0</v>
      </c>
      <c r="DU356">
        <v>1</v>
      </c>
      <c r="DV356">
        <v>0</v>
      </c>
      <c r="DW356">
        <v>0</v>
      </c>
      <c r="DX356">
        <v>0</v>
      </c>
      <c r="DY356">
        <v>0</v>
      </c>
      <c r="DZ356">
        <v>0</v>
      </c>
      <c r="EA356">
        <v>0</v>
      </c>
      <c r="EB356">
        <v>0</v>
      </c>
      <c r="EC356">
        <v>0</v>
      </c>
      <c r="ED356">
        <v>0</v>
      </c>
      <c r="EE356">
        <v>0</v>
      </c>
      <c r="EF356">
        <v>0</v>
      </c>
      <c r="EG356">
        <v>0</v>
      </c>
      <c r="EH356">
        <v>0</v>
      </c>
      <c r="EI356">
        <v>2</v>
      </c>
      <c r="EJ356">
        <v>0</v>
      </c>
      <c r="EK356">
        <v>0</v>
      </c>
      <c r="EL356">
        <v>0</v>
      </c>
      <c r="EM356">
        <v>0</v>
      </c>
      <c r="EN356">
        <v>0</v>
      </c>
      <c r="EO356">
        <v>0</v>
      </c>
      <c r="EP356">
        <v>0</v>
      </c>
      <c r="EQ356">
        <v>1</v>
      </c>
      <c r="ER356">
        <v>0</v>
      </c>
      <c r="ES356">
        <v>0</v>
      </c>
      <c r="ET356">
        <v>0</v>
      </c>
      <c r="EU356">
        <v>0</v>
      </c>
      <c r="EV356">
        <v>1</v>
      </c>
      <c r="EW356">
        <v>0</v>
      </c>
    </row>
    <row r="357" spans="1:153" ht="18.899999999999999" customHeight="1" x14ac:dyDescent="0.3">
      <c r="A357" s="16" t="s">
        <v>31</v>
      </c>
      <c r="B357" t="s">
        <v>28</v>
      </c>
      <c r="C357" t="s">
        <v>697</v>
      </c>
      <c r="D357" t="s">
        <v>698</v>
      </c>
      <c r="E357">
        <v>0</v>
      </c>
      <c r="F357">
        <v>0</v>
      </c>
      <c r="G357">
        <v>0</v>
      </c>
      <c r="H357">
        <v>0</v>
      </c>
      <c r="I357">
        <v>0</v>
      </c>
      <c r="J357">
        <v>0</v>
      </c>
      <c r="K357">
        <v>0</v>
      </c>
      <c r="L357">
        <v>0</v>
      </c>
      <c r="M357">
        <v>0</v>
      </c>
      <c r="N357">
        <v>0</v>
      </c>
      <c r="O357">
        <v>0</v>
      </c>
      <c r="P357">
        <v>0</v>
      </c>
      <c r="Q357">
        <v>0</v>
      </c>
      <c r="R357">
        <v>0</v>
      </c>
      <c r="S357">
        <v>0</v>
      </c>
      <c r="T357">
        <v>0</v>
      </c>
      <c r="U357">
        <v>0</v>
      </c>
      <c r="V357">
        <v>0</v>
      </c>
      <c r="W357">
        <v>1</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1</v>
      </c>
      <c r="BR357">
        <v>0</v>
      </c>
      <c r="BS357">
        <v>0</v>
      </c>
      <c r="BT357">
        <v>0</v>
      </c>
      <c r="BU357">
        <v>0</v>
      </c>
      <c r="BV357">
        <v>0</v>
      </c>
      <c r="BW357">
        <v>0</v>
      </c>
      <c r="BX357">
        <v>1</v>
      </c>
      <c r="BY357">
        <v>0</v>
      </c>
      <c r="BZ357">
        <v>0</v>
      </c>
      <c r="CA357">
        <v>0</v>
      </c>
      <c r="CB357">
        <v>0</v>
      </c>
      <c r="CC357">
        <v>0</v>
      </c>
      <c r="CD357">
        <v>0</v>
      </c>
      <c r="CE357">
        <v>1</v>
      </c>
      <c r="CF357">
        <v>3</v>
      </c>
      <c r="CG357">
        <v>3</v>
      </c>
      <c r="CH357">
        <v>1</v>
      </c>
      <c r="CI357">
        <v>0</v>
      </c>
      <c r="CJ357">
        <v>0</v>
      </c>
      <c r="CK357">
        <v>3</v>
      </c>
      <c r="CL357">
        <v>0</v>
      </c>
      <c r="CM357">
        <v>0</v>
      </c>
      <c r="CN357">
        <v>1</v>
      </c>
      <c r="CO357">
        <v>0</v>
      </c>
      <c r="CP357">
        <v>0</v>
      </c>
      <c r="CQ357">
        <v>1</v>
      </c>
      <c r="CR357">
        <v>0</v>
      </c>
      <c r="CS357">
        <v>0</v>
      </c>
      <c r="CT357">
        <v>0</v>
      </c>
      <c r="CU357">
        <v>0</v>
      </c>
      <c r="CV357">
        <v>1</v>
      </c>
      <c r="CW357">
        <v>0</v>
      </c>
      <c r="CX357">
        <v>1</v>
      </c>
      <c r="CY357">
        <v>0</v>
      </c>
      <c r="CZ357">
        <v>0</v>
      </c>
      <c r="DA357">
        <v>0</v>
      </c>
      <c r="DB357">
        <v>0</v>
      </c>
      <c r="DC357">
        <v>0</v>
      </c>
      <c r="DD357">
        <v>0</v>
      </c>
      <c r="DE357">
        <v>0</v>
      </c>
      <c r="DF357">
        <v>0</v>
      </c>
      <c r="DG357">
        <v>0</v>
      </c>
      <c r="DH357">
        <v>0</v>
      </c>
      <c r="DI357">
        <v>1</v>
      </c>
      <c r="DJ357">
        <v>1</v>
      </c>
      <c r="DK357">
        <v>1</v>
      </c>
      <c r="DL357">
        <v>1</v>
      </c>
      <c r="DM357">
        <v>0</v>
      </c>
      <c r="DN357">
        <v>1</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row>
    <row r="358" spans="1:153" ht="18.899999999999999" customHeight="1" x14ac:dyDescent="0.3">
      <c r="A358" s="16" t="s">
        <v>98</v>
      </c>
      <c r="B358" t="s">
        <v>28</v>
      </c>
      <c r="C358" t="s">
        <v>699</v>
      </c>
      <c r="D358" t="s">
        <v>700</v>
      </c>
      <c r="E358">
        <v>0</v>
      </c>
      <c r="F358">
        <v>0</v>
      </c>
      <c r="G358">
        <v>0</v>
      </c>
      <c r="H358">
        <v>0</v>
      </c>
      <c r="I358">
        <v>0</v>
      </c>
      <c r="J358">
        <v>0</v>
      </c>
      <c r="K358">
        <v>0</v>
      </c>
      <c r="L358">
        <v>22</v>
      </c>
      <c r="M358">
        <v>0</v>
      </c>
      <c r="N358">
        <v>1</v>
      </c>
      <c r="O358">
        <v>0</v>
      </c>
      <c r="P358">
        <v>0</v>
      </c>
      <c r="Q358">
        <v>0</v>
      </c>
      <c r="R358"/>
      <c r="S358"/>
      <c r="T358">
        <v>0</v>
      </c>
      <c r="U358">
        <v>0</v>
      </c>
      <c r="V358">
        <v>0</v>
      </c>
      <c r="W358">
        <v>0</v>
      </c>
      <c r="X358">
        <v>0</v>
      </c>
      <c r="Y358">
        <v>0</v>
      </c>
      <c r="Z358">
        <v>0</v>
      </c>
      <c r="AA358">
        <v>0</v>
      </c>
      <c r="AB358">
        <v>0</v>
      </c>
      <c r="AC358">
        <v>0</v>
      </c>
      <c r="AD358">
        <v>0</v>
      </c>
      <c r="AE358">
        <v>0</v>
      </c>
      <c r="AF358">
        <v>0</v>
      </c>
      <c r="AG358">
        <v>0</v>
      </c>
      <c r="AH358">
        <v>1</v>
      </c>
      <c r="AI358">
        <v>0</v>
      </c>
      <c r="AJ358">
        <v>0</v>
      </c>
      <c r="AK358">
        <v>0</v>
      </c>
      <c r="AL358">
        <v>0</v>
      </c>
      <c r="AM358">
        <v>0</v>
      </c>
      <c r="AN358">
        <v>0</v>
      </c>
      <c r="AO358">
        <v>0</v>
      </c>
      <c r="AP358">
        <v>0</v>
      </c>
      <c r="AQ358">
        <v>0</v>
      </c>
      <c r="AR358">
        <v>0</v>
      </c>
      <c r="AS358">
        <v>0</v>
      </c>
      <c r="AT358">
        <v>0</v>
      </c>
      <c r="AU358">
        <v>0</v>
      </c>
      <c r="AV358">
        <v>0</v>
      </c>
      <c r="AW358">
        <v>0</v>
      </c>
      <c r="AX358">
        <v>0</v>
      </c>
      <c r="AY358">
        <v>0</v>
      </c>
      <c r="AZ358">
        <v>1</v>
      </c>
      <c r="BA358">
        <v>0</v>
      </c>
      <c r="BB358">
        <v>0</v>
      </c>
      <c r="BC358">
        <v>0</v>
      </c>
      <c r="BD358">
        <v>1</v>
      </c>
      <c r="BE358">
        <v>0</v>
      </c>
      <c r="BF358">
        <v>0</v>
      </c>
      <c r="BG358">
        <v>0</v>
      </c>
      <c r="BH358">
        <v>0</v>
      </c>
      <c r="BI358">
        <v>1</v>
      </c>
      <c r="BJ358">
        <v>2</v>
      </c>
      <c r="BK358">
        <v>1</v>
      </c>
      <c r="BL358">
        <v>3</v>
      </c>
      <c r="BM358">
        <v>0</v>
      </c>
      <c r="BN358">
        <v>1</v>
      </c>
      <c r="BO358">
        <v>0</v>
      </c>
      <c r="BP358">
        <v>0</v>
      </c>
      <c r="BQ358">
        <v>0</v>
      </c>
      <c r="BR358">
        <v>2</v>
      </c>
      <c r="BS358">
        <v>2</v>
      </c>
      <c r="BT358">
        <v>0</v>
      </c>
      <c r="BU358">
        <v>0</v>
      </c>
      <c r="BV358">
        <v>0</v>
      </c>
      <c r="BW358">
        <v>0</v>
      </c>
      <c r="BX358">
        <v>0</v>
      </c>
      <c r="BY358">
        <v>0</v>
      </c>
      <c r="BZ358">
        <v>0</v>
      </c>
      <c r="CA358">
        <v>1</v>
      </c>
      <c r="CB358">
        <v>2</v>
      </c>
      <c r="CC358">
        <v>1</v>
      </c>
      <c r="CD358">
        <v>22</v>
      </c>
      <c r="CE358">
        <v>1</v>
      </c>
      <c r="CF358">
        <v>3</v>
      </c>
      <c r="CG358">
        <v>1</v>
      </c>
      <c r="CH358">
        <v>1</v>
      </c>
      <c r="CI358">
        <v>1</v>
      </c>
      <c r="CJ358">
        <v>2</v>
      </c>
      <c r="CK358">
        <v>2</v>
      </c>
      <c r="CL358">
        <v>4</v>
      </c>
      <c r="CM358">
        <v>9</v>
      </c>
      <c r="CN358">
        <v>5</v>
      </c>
      <c r="CO358">
        <v>3</v>
      </c>
      <c r="CP358">
        <v>7</v>
      </c>
      <c r="CQ358">
        <v>3</v>
      </c>
      <c r="CR358">
        <v>4</v>
      </c>
      <c r="CS358">
        <v>2</v>
      </c>
      <c r="CT358">
        <v>4</v>
      </c>
      <c r="CU358">
        <v>10</v>
      </c>
      <c r="CV358">
        <v>3</v>
      </c>
      <c r="CW358">
        <v>4</v>
      </c>
      <c r="CX358">
        <v>2</v>
      </c>
      <c r="CY358">
        <v>1</v>
      </c>
      <c r="CZ358">
        <v>4</v>
      </c>
      <c r="DA358">
        <v>6</v>
      </c>
      <c r="DB358">
        <v>3</v>
      </c>
      <c r="DC358">
        <v>6</v>
      </c>
      <c r="DD358">
        <v>0</v>
      </c>
      <c r="DE358">
        <v>10</v>
      </c>
      <c r="DF358">
        <v>0</v>
      </c>
      <c r="DG358">
        <v>2</v>
      </c>
      <c r="DH358">
        <v>11</v>
      </c>
      <c r="DI358">
        <v>2</v>
      </c>
      <c r="DJ358">
        <v>4</v>
      </c>
      <c r="DK358">
        <v>5</v>
      </c>
      <c r="DL358">
        <v>4</v>
      </c>
      <c r="DM358">
        <v>0</v>
      </c>
      <c r="DN358">
        <v>5</v>
      </c>
      <c r="DO358">
        <v>2</v>
      </c>
      <c r="DP358">
        <v>4</v>
      </c>
      <c r="DQ358">
        <v>2</v>
      </c>
      <c r="DR358">
        <v>2</v>
      </c>
      <c r="DS358">
        <v>1</v>
      </c>
      <c r="DT358">
        <v>2</v>
      </c>
      <c r="DU358">
        <v>6</v>
      </c>
      <c r="DV358">
        <v>8</v>
      </c>
      <c r="DW358">
        <v>3</v>
      </c>
      <c r="DX358">
        <v>5</v>
      </c>
      <c r="DY358">
        <v>3</v>
      </c>
      <c r="DZ358">
        <v>0</v>
      </c>
      <c r="EA358">
        <v>1</v>
      </c>
      <c r="EB358">
        <v>7</v>
      </c>
      <c r="EC358">
        <v>2</v>
      </c>
      <c r="ED358">
        <v>11</v>
      </c>
      <c r="EE358">
        <v>4</v>
      </c>
      <c r="EF358">
        <v>18</v>
      </c>
      <c r="EG358">
        <v>5</v>
      </c>
      <c r="EH358">
        <v>9</v>
      </c>
      <c r="EI358">
        <v>7</v>
      </c>
      <c r="EJ358">
        <v>7</v>
      </c>
      <c r="EK358">
        <v>3</v>
      </c>
      <c r="EL358">
        <v>14</v>
      </c>
      <c r="EM358">
        <v>2</v>
      </c>
      <c r="EN358">
        <v>8</v>
      </c>
      <c r="EO358">
        <v>2</v>
      </c>
      <c r="EP358">
        <v>2</v>
      </c>
      <c r="EQ358">
        <v>5</v>
      </c>
      <c r="ER358">
        <v>0</v>
      </c>
      <c r="ES358">
        <v>3</v>
      </c>
      <c r="ET358">
        <v>3</v>
      </c>
      <c r="EU358">
        <v>1</v>
      </c>
      <c r="EV358">
        <v>6</v>
      </c>
      <c r="EW358">
        <v>9</v>
      </c>
    </row>
    <row r="359" spans="1:153" ht="18.899999999999999" customHeight="1" x14ac:dyDescent="0.3">
      <c r="A359" s="16" t="s">
        <v>98</v>
      </c>
      <c r="B359" t="s">
        <v>28</v>
      </c>
      <c r="C359" t="s">
        <v>701</v>
      </c>
      <c r="D359" t="s">
        <v>702</v>
      </c>
      <c r="E359">
        <v>0</v>
      </c>
      <c r="F359">
        <v>0</v>
      </c>
      <c r="G359">
        <v>0</v>
      </c>
      <c r="H359">
        <v>1</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1</v>
      </c>
      <c r="AD359">
        <v>0</v>
      </c>
      <c r="AE359">
        <v>0</v>
      </c>
      <c r="AF359">
        <v>0</v>
      </c>
      <c r="AG359">
        <v>0</v>
      </c>
      <c r="AH359">
        <v>0</v>
      </c>
      <c r="AI359">
        <v>0</v>
      </c>
      <c r="AJ359">
        <v>0</v>
      </c>
      <c r="AK359">
        <v>0</v>
      </c>
      <c r="AL359">
        <v>0</v>
      </c>
      <c r="AM359">
        <v>0</v>
      </c>
      <c r="AN359">
        <v>0</v>
      </c>
      <c r="AO359">
        <v>1</v>
      </c>
      <c r="AP359">
        <v>0</v>
      </c>
      <c r="AQ359">
        <v>0</v>
      </c>
      <c r="AR359">
        <v>0</v>
      </c>
      <c r="AS359">
        <v>0</v>
      </c>
      <c r="AT359">
        <v>0</v>
      </c>
      <c r="AU359">
        <v>0</v>
      </c>
      <c r="AV359">
        <v>1</v>
      </c>
      <c r="AW359">
        <v>0</v>
      </c>
      <c r="AX359">
        <v>1</v>
      </c>
      <c r="AY359">
        <v>1</v>
      </c>
      <c r="AZ359">
        <v>0</v>
      </c>
      <c r="BA359">
        <v>1</v>
      </c>
      <c r="BB359">
        <v>0</v>
      </c>
      <c r="BC359">
        <v>1</v>
      </c>
      <c r="BD359">
        <v>2</v>
      </c>
      <c r="BE359">
        <v>0</v>
      </c>
      <c r="BF359">
        <v>4</v>
      </c>
      <c r="BG359">
        <v>0</v>
      </c>
      <c r="BH359">
        <v>0</v>
      </c>
      <c r="BI359">
        <v>1</v>
      </c>
      <c r="BJ359">
        <v>1</v>
      </c>
      <c r="BK359">
        <v>0</v>
      </c>
      <c r="BL359">
        <v>2</v>
      </c>
      <c r="BM359">
        <v>1</v>
      </c>
      <c r="BN359">
        <v>0</v>
      </c>
      <c r="BO359">
        <v>1</v>
      </c>
      <c r="BP359">
        <v>1</v>
      </c>
      <c r="BQ359">
        <v>4</v>
      </c>
      <c r="BR359">
        <v>0</v>
      </c>
      <c r="BS359">
        <v>1</v>
      </c>
      <c r="BT359">
        <v>3</v>
      </c>
      <c r="BU359">
        <v>1</v>
      </c>
      <c r="BV359">
        <v>0</v>
      </c>
      <c r="BW359">
        <v>6</v>
      </c>
      <c r="BX359">
        <v>1</v>
      </c>
      <c r="BY359">
        <v>3</v>
      </c>
      <c r="BZ359">
        <v>4</v>
      </c>
      <c r="CA359">
        <v>3</v>
      </c>
      <c r="CB359">
        <v>5</v>
      </c>
      <c r="CC359">
        <v>1</v>
      </c>
      <c r="CD359">
        <v>3</v>
      </c>
      <c r="CE359">
        <v>3</v>
      </c>
      <c r="CF359">
        <v>9</v>
      </c>
      <c r="CG359">
        <v>4</v>
      </c>
      <c r="CH359">
        <v>7</v>
      </c>
      <c r="CI359">
        <v>12</v>
      </c>
      <c r="CJ359">
        <v>7</v>
      </c>
      <c r="CK359">
        <v>6</v>
      </c>
      <c r="CL359">
        <v>10</v>
      </c>
      <c r="CM359">
        <v>5</v>
      </c>
      <c r="CN359">
        <v>5</v>
      </c>
      <c r="CO359">
        <v>12</v>
      </c>
      <c r="CP359">
        <v>10</v>
      </c>
      <c r="CQ359">
        <v>3</v>
      </c>
      <c r="CR359">
        <v>5</v>
      </c>
      <c r="CS359">
        <v>5</v>
      </c>
      <c r="CT359">
        <v>5</v>
      </c>
      <c r="CU359">
        <v>12</v>
      </c>
      <c r="CV359">
        <v>7</v>
      </c>
      <c r="CW359">
        <v>3</v>
      </c>
      <c r="CX359">
        <v>4</v>
      </c>
      <c r="CY359">
        <v>7</v>
      </c>
      <c r="CZ359">
        <v>3</v>
      </c>
      <c r="DA359">
        <v>8</v>
      </c>
      <c r="DB359">
        <v>7</v>
      </c>
      <c r="DC359">
        <v>6</v>
      </c>
      <c r="DD359">
        <v>6</v>
      </c>
      <c r="DE359">
        <v>12</v>
      </c>
      <c r="DF359">
        <v>4</v>
      </c>
      <c r="DG359">
        <v>9</v>
      </c>
      <c r="DH359">
        <v>6</v>
      </c>
      <c r="DI359">
        <v>22</v>
      </c>
      <c r="DJ359">
        <v>11</v>
      </c>
      <c r="DK359">
        <v>12</v>
      </c>
      <c r="DL359">
        <v>7</v>
      </c>
      <c r="DM359">
        <v>7</v>
      </c>
      <c r="DN359">
        <v>6</v>
      </c>
      <c r="DO359">
        <v>5</v>
      </c>
      <c r="DP359">
        <v>11</v>
      </c>
      <c r="DQ359">
        <v>4</v>
      </c>
      <c r="DR359">
        <v>7</v>
      </c>
      <c r="DS359">
        <v>5</v>
      </c>
      <c r="DT359">
        <v>6</v>
      </c>
      <c r="DU359">
        <v>12</v>
      </c>
      <c r="DV359">
        <v>3</v>
      </c>
      <c r="DW359">
        <v>8</v>
      </c>
      <c r="DX359">
        <v>13</v>
      </c>
      <c r="DY359">
        <v>14</v>
      </c>
      <c r="DZ359">
        <v>14</v>
      </c>
      <c r="EA359">
        <v>8</v>
      </c>
      <c r="EB359">
        <v>12</v>
      </c>
      <c r="EC359">
        <v>7</v>
      </c>
      <c r="ED359">
        <v>3</v>
      </c>
      <c r="EE359">
        <v>3</v>
      </c>
      <c r="EF359">
        <v>9</v>
      </c>
      <c r="EG359">
        <v>10</v>
      </c>
      <c r="EH359">
        <v>18</v>
      </c>
      <c r="EI359">
        <v>11</v>
      </c>
      <c r="EJ359">
        <v>6</v>
      </c>
      <c r="EK359">
        <v>15</v>
      </c>
      <c r="EL359">
        <v>7</v>
      </c>
      <c r="EM359">
        <v>13</v>
      </c>
      <c r="EN359">
        <v>5</v>
      </c>
      <c r="EO359">
        <v>5</v>
      </c>
      <c r="EP359">
        <v>10</v>
      </c>
      <c r="EQ359">
        <v>8</v>
      </c>
      <c r="ER359">
        <v>14</v>
      </c>
      <c r="ES359">
        <v>6</v>
      </c>
      <c r="ET359">
        <v>9</v>
      </c>
      <c r="EU359">
        <v>12</v>
      </c>
      <c r="EV359">
        <v>22</v>
      </c>
      <c r="EW359">
        <v>15</v>
      </c>
    </row>
    <row r="360" spans="1:153" ht="18.899999999999999" customHeight="1" x14ac:dyDescent="0.3">
      <c r="A360" s="16" t="s">
        <v>98</v>
      </c>
      <c r="B360" t="s">
        <v>28</v>
      </c>
      <c r="C360" t="s">
        <v>703</v>
      </c>
      <c r="D360" t="s">
        <v>704</v>
      </c>
      <c r="E360">
        <v>2</v>
      </c>
      <c r="F360">
        <v>4</v>
      </c>
      <c r="G360">
        <v>3</v>
      </c>
      <c r="H360">
        <v>0</v>
      </c>
      <c r="I360">
        <v>0</v>
      </c>
      <c r="J360">
        <v>2</v>
      </c>
      <c r="K360">
        <v>2</v>
      </c>
      <c r="L360">
        <v>2</v>
      </c>
      <c r="M360">
        <v>1</v>
      </c>
      <c r="N360">
        <v>1</v>
      </c>
      <c r="O360">
        <v>0</v>
      </c>
      <c r="P360">
        <v>2</v>
      </c>
      <c r="Q360">
        <v>3</v>
      </c>
      <c r="R360">
        <v>0</v>
      </c>
      <c r="S360">
        <v>0</v>
      </c>
      <c r="T360">
        <v>1</v>
      </c>
      <c r="U360">
        <v>0</v>
      </c>
      <c r="V360">
        <v>0</v>
      </c>
      <c r="W360">
        <v>5</v>
      </c>
      <c r="X360">
        <v>2</v>
      </c>
      <c r="Y360">
        <v>5</v>
      </c>
      <c r="Z360">
        <v>0</v>
      </c>
      <c r="AA360">
        <v>1</v>
      </c>
      <c r="AB360">
        <v>3</v>
      </c>
      <c r="AC360">
        <v>1</v>
      </c>
      <c r="AD360">
        <v>4</v>
      </c>
      <c r="AE360">
        <v>2</v>
      </c>
      <c r="AF360">
        <v>3</v>
      </c>
      <c r="AG360">
        <v>0</v>
      </c>
      <c r="AH360">
        <v>2</v>
      </c>
      <c r="AI360">
        <v>3</v>
      </c>
      <c r="AJ360">
        <v>2</v>
      </c>
      <c r="AK360">
        <v>4</v>
      </c>
      <c r="AL360">
        <v>3</v>
      </c>
      <c r="AM360">
        <v>4</v>
      </c>
      <c r="AN360">
        <v>6</v>
      </c>
      <c r="AO360">
        <v>6</v>
      </c>
      <c r="AP360">
        <v>3</v>
      </c>
      <c r="AQ360">
        <v>3</v>
      </c>
      <c r="AR360">
        <v>1</v>
      </c>
      <c r="AS360">
        <v>4</v>
      </c>
      <c r="AT360">
        <v>2</v>
      </c>
      <c r="AU360">
        <v>4</v>
      </c>
      <c r="AV360">
        <v>5</v>
      </c>
      <c r="AW360">
        <v>5</v>
      </c>
      <c r="AX360">
        <v>1</v>
      </c>
      <c r="AY360">
        <v>5</v>
      </c>
      <c r="AZ360">
        <v>8</v>
      </c>
      <c r="BA360">
        <v>5</v>
      </c>
      <c r="BB360">
        <v>2</v>
      </c>
      <c r="BC360">
        <v>2</v>
      </c>
      <c r="BD360">
        <v>6</v>
      </c>
      <c r="BE360">
        <v>5</v>
      </c>
      <c r="BF360">
        <v>1</v>
      </c>
      <c r="BG360">
        <v>2</v>
      </c>
      <c r="BH360">
        <v>5</v>
      </c>
      <c r="BI360">
        <v>1</v>
      </c>
      <c r="BJ360">
        <v>4</v>
      </c>
      <c r="BK360">
        <v>3</v>
      </c>
      <c r="BL360">
        <v>1</v>
      </c>
      <c r="BM360">
        <v>2</v>
      </c>
      <c r="BN360">
        <v>1</v>
      </c>
      <c r="BO360">
        <v>1</v>
      </c>
      <c r="BP360">
        <v>4</v>
      </c>
      <c r="BQ360">
        <v>6</v>
      </c>
      <c r="BR360">
        <v>2</v>
      </c>
      <c r="BS360">
        <v>2</v>
      </c>
      <c r="BT360">
        <v>4</v>
      </c>
      <c r="BU360">
        <v>3</v>
      </c>
      <c r="BV360">
        <v>10</v>
      </c>
      <c r="BW360">
        <v>9</v>
      </c>
      <c r="BX360">
        <v>9</v>
      </c>
      <c r="BY360">
        <v>4</v>
      </c>
      <c r="BZ360">
        <v>10</v>
      </c>
      <c r="CA360">
        <v>7</v>
      </c>
      <c r="CB360">
        <v>11</v>
      </c>
      <c r="CC360">
        <v>5</v>
      </c>
      <c r="CD360">
        <v>9</v>
      </c>
      <c r="CE360">
        <v>10</v>
      </c>
      <c r="CF360">
        <v>10</v>
      </c>
      <c r="CG360">
        <v>4</v>
      </c>
      <c r="CH360">
        <v>2</v>
      </c>
      <c r="CI360">
        <v>10</v>
      </c>
      <c r="CJ360">
        <v>6</v>
      </c>
      <c r="CK360">
        <v>13</v>
      </c>
      <c r="CL360">
        <v>13</v>
      </c>
      <c r="CM360">
        <v>8</v>
      </c>
      <c r="CN360">
        <v>29</v>
      </c>
      <c r="CO360">
        <v>16</v>
      </c>
      <c r="CP360">
        <v>22</v>
      </c>
      <c r="CQ360">
        <v>18</v>
      </c>
      <c r="CR360">
        <v>6</v>
      </c>
      <c r="CS360">
        <v>32</v>
      </c>
      <c r="CT360">
        <v>7</v>
      </c>
      <c r="CU360">
        <v>1</v>
      </c>
      <c r="CV360">
        <v>14</v>
      </c>
      <c r="CW360">
        <v>13</v>
      </c>
      <c r="CX360">
        <v>16</v>
      </c>
      <c r="CY360">
        <v>9</v>
      </c>
      <c r="CZ360">
        <v>17</v>
      </c>
      <c r="DA360">
        <v>11</v>
      </c>
      <c r="DB360">
        <v>10</v>
      </c>
      <c r="DC360">
        <v>12</v>
      </c>
      <c r="DD360">
        <v>10</v>
      </c>
      <c r="DE360">
        <v>13</v>
      </c>
      <c r="DF360">
        <v>9</v>
      </c>
      <c r="DG360">
        <v>9</v>
      </c>
      <c r="DH360">
        <v>22</v>
      </c>
      <c r="DI360">
        <v>15</v>
      </c>
      <c r="DJ360">
        <v>14</v>
      </c>
      <c r="DK360">
        <v>13</v>
      </c>
      <c r="DL360">
        <v>8</v>
      </c>
      <c r="DM360">
        <v>13</v>
      </c>
      <c r="DN360">
        <v>12</v>
      </c>
      <c r="DO360">
        <v>12</v>
      </c>
      <c r="DP360">
        <v>7</v>
      </c>
      <c r="DQ360">
        <v>11</v>
      </c>
      <c r="DR360">
        <v>17</v>
      </c>
      <c r="DS360">
        <v>7</v>
      </c>
      <c r="DT360">
        <v>4</v>
      </c>
      <c r="DU360">
        <v>5</v>
      </c>
      <c r="DV360">
        <v>6</v>
      </c>
      <c r="DW360">
        <v>13</v>
      </c>
      <c r="DX360">
        <v>6</v>
      </c>
      <c r="DY360">
        <v>5</v>
      </c>
      <c r="DZ360">
        <v>10</v>
      </c>
      <c r="EA360">
        <v>8</v>
      </c>
      <c r="EB360">
        <v>8</v>
      </c>
      <c r="EC360">
        <v>15</v>
      </c>
      <c r="ED360">
        <v>24</v>
      </c>
      <c r="EE360">
        <v>8</v>
      </c>
      <c r="EF360">
        <v>11</v>
      </c>
      <c r="EG360">
        <v>14</v>
      </c>
      <c r="EH360">
        <v>8</v>
      </c>
      <c r="EI360">
        <v>10</v>
      </c>
      <c r="EJ360">
        <v>6</v>
      </c>
      <c r="EK360">
        <v>2</v>
      </c>
      <c r="EL360">
        <v>21</v>
      </c>
      <c r="EM360">
        <v>8</v>
      </c>
      <c r="EN360">
        <v>19</v>
      </c>
      <c r="EO360">
        <v>10</v>
      </c>
      <c r="EP360">
        <v>9</v>
      </c>
      <c r="EQ360">
        <v>13</v>
      </c>
      <c r="ER360">
        <v>17</v>
      </c>
      <c r="ES360">
        <v>8</v>
      </c>
      <c r="ET360">
        <v>9</v>
      </c>
      <c r="EU360">
        <v>8</v>
      </c>
      <c r="EV360">
        <v>10</v>
      </c>
      <c r="EW360">
        <v>10</v>
      </c>
    </row>
    <row r="361" spans="1:153" ht="18.899999999999999" customHeight="1" x14ac:dyDescent="0.3">
      <c r="A361" s="16" t="s">
        <v>98</v>
      </c>
      <c r="B361" t="s">
        <v>28</v>
      </c>
      <c r="C361" t="s">
        <v>705</v>
      </c>
      <c r="D361" t="s">
        <v>706</v>
      </c>
      <c r="E361">
        <v>0</v>
      </c>
      <c r="F361">
        <v>0</v>
      </c>
      <c r="G361">
        <v>0</v>
      </c>
      <c r="H361">
        <v>1</v>
      </c>
      <c r="I361">
        <v>2</v>
      </c>
      <c r="J361">
        <v>1</v>
      </c>
      <c r="K361">
        <v>0</v>
      </c>
      <c r="L361">
        <v>0</v>
      </c>
      <c r="M361">
        <v>0</v>
      </c>
      <c r="N361">
        <v>0</v>
      </c>
      <c r="O361">
        <v>0</v>
      </c>
      <c r="P361">
        <v>0</v>
      </c>
      <c r="Q361">
        <v>0</v>
      </c>
      <c r="R361">
        <v>1</v>
      </c>
      <c r="S361">
        <v>0</v>
      </c>
      <c r="T361">
        <v>0</v>
      </c>
      <c r="U361">
        <v>1</v>
      </c>
      <c r="V361">
        <v>0</v>
      </c>
      <c r="W361">
        <v>0</v>
      </c>
      <c r="X361">
        <v>0</v>
      </c>
      <c r="Y361">
        <v>0</v>
      </c>
      <c r="Z361">
        <v>0</v>
      </c>
      <c r="AA361">
        <v>0</v>
      </c>
      <c r="AB361">
        <v>0</v>
      </c>
      <c r="AC361">
        <v>1</v>
      </c>
      <c r="AD361">
        <v>0</v>
      </c>
      <c r="AE361">
        <v>2</v>
      </c>
      <c r="AF361">
        <v>1</v>
      </c>
      <c r="AG361">
        <v>0</v>
      </c>
      <c r="AH361">
        <v>0</v>
      </c>
      <c r="AI361">
        <v>0</v>
      </c>
      <c r="AJ361">
        <v>1</v>
      </c>
      <c r="AK361">
        <v>1</v>
      </c>
      <c r="AL361">
        <v>5</v>
      </c>
      <c r="AM361">
        <v>1</v>
      </c>
      <c r="AN361">
        <v>1</v>
      </c>
      <c r="AO361">
        <v>2</v>
      </c>
      <c r="AP361">
        <v>1</v>
      </c>
      <c r="AQ361">
        <v>0</v>
      </c>
      <c r="AR361">
        <v>8</v>
      </c>
      <c r="AS361">
        <v>4</v>
      </c>
      <c r="AT361">
        <v>2</v>
      </c>
      <c r="AU361">
        <v>5</v>
      </c>
      <c r="AV361">
        <v>2</v>
      </c>
      <c r="AW361">
        <v>11</v>
      </c>
      <c r="AX361">
        <v>4</v>
      </c>
      <c r="AY361">
        <v>5</v>
      </c>
      <c r="AZ361">
        <v>5</v>
      </c>
      <c r="BA361">
        <v>3</v>
      </c>
      <c r="BB361">
        <v>7</v>
      </c>
      <c r="BC361">
        <v>5</v>
      </c>
      <c r="BD361">
        <v>5</v>
      </c>
      <c r="BE361">
        <v>11</v>
      </c>
      <c r="BF361">
        <v>7</v>
      </c>
      <c r="BG361">
        <v>9</v>
      </c>
      <c r="BH361">
        <v>10</v>
      </c>
      <c r="BI361">
        <v>2</v>
      </c>
      <c r="BJ361">
        <v>9</v>
      </c>
      <c r="BK361">
        <v>8</v>
      </c>
      <c r="BL361">
        <v>3</v>
      </c>
      <c r="BM361">
        <v>7</v>
      </c>
      <c r="BN361">
        <v>7</v>
      </c>
      <c r="BO361">
        <v>9</v>
      </c>
      <c r="BP361">
        <v>3</v>
      </c>
      <c r="BQ361">
        <v>6</v>
      </c>
      <c r="BR361">
        <v>3</v>
      </c>
      <c r="BS361">
        <v>4</v>
      </c>
      <c r="BT361">
        <v>5</v>
      </c>
      <c r="BU361">
        <v>5</v>
      </c>
      <c r="BV361">
        <v>12</v>
      </c>
      <c r="BW361">
        <v>7</v>
      </c>
      <c r="BX361">
        <v>6</v>
      </c>
      <c r="BY361">
        <v>4</v>
      </c>
      <c r="BZ361">
        <v>11</v>
      </c>
      <c r="CA361">
        <v>12</v>
      </c>
      <c r="CB361">
        <v>9</v>
      </c>
      <c r="CC361">
        <v>5</v>
      </c>
      <c r="CD361">
        <v>6</v>
      </c>
      <c r="CE361">
        <v>10</v>
      </c>
      <c r="CF361">
        <v>9</v>
      </c>
      <c r="CG361">
        <v>8</v>
      </c>
      <c r="CH361">
        <v>7</v>
      </c>
      <c r="CI361">
        <v>11</v>
      </c>
      <c r="CJ361">
        <v>13</v>
      </c>
      <c r="CK361">
        <v>10</v>
      </c>
      <c r="CL361">
        <v>8</v>
      </c>
      <c r="CM361">
        <v>13</v>
      </c>
      <c r="CN361">
        <v>17</v>
      </c>
      <c r="CO361">
        <v>11</v>
      </c>
      <c r="CP361">
        <v>11</v>
      </c>
      <c r="CQ361">
        <v>9</v>
      </c>
      <c r="CR361">
        <v>13</v>
      </c>
      <c r="CS361">
        <v>5</v>
      </c>
      <c r="CT361">
        <v>37</v>
      </c>
      <c r="CU361">
        <v>9</v>
      </c>
      <c r="CV361">
        <v>20</v>
      </c>
      <c r="CW361">
        <v>13</v>
      </c>
      <c r="CX361">
        <v>11</v>
      </c>
      <c r="CY361">
        <v>15</v>
      </c>
      <c r="CZ361">
        <v>19</v>
      </c>
      <c r="DA361">
        <v>17</v>
      </c>
      <c r="DB361">
        <v>26</v>
      </c>
      <c r="DC361">
        <v>17</v>
      </c>
      <c r="DD361">
        <v>13</v>
      </c>
      <c r="DE361">
        <v>18</v>
      </c>
      <c r="DF361">
        <v>12</v>
      </c>
      <c r="DG361">
        <v>11</v>
      </c>
      <c r="DH361">
        <v>19</v>
      </c>
      <c r="DI361">
        <v>8</v>
      </c>
      <c r="DJ361">
        <v>14</v>
      </c>
      <c r="DK361">
        <v>13</v>
      </c>
      <c r="DL361">
        <v>10</v>
      </c>
      <c r="DM361">
        <v>9</v>
      </c>
      <c r="DN361">
        <v>8</v>
      </c>
      <c r="DO361">
        <v>6</v>
      </c>
      <c r="DP361">
        <v>18</v>
      </c>
      <c r="DQ361">
        <v>17</v>
      </c>
      <c r="DR361">
        <v>2</v>
      </c>
      <c r="DS361">
        <v>8</v>
      </c>
      <c r="DT361">
        <v>1</v>
      </c>
      <c r="DU361">
        <v>12</v>
      </c>
      <c r="DV361">
        <v>21</v>
      </c>
      <c r="DW361">
        <v>6</v>
      </c>
      <c r="DX361">
        <v>5</v>
      </c>
      <c r="DY361">
        <v>5</v>
      </c>
      <c r="DZ361">
        <v>8</v>
      </c>
      <c r="EA361">
        <v>9</v>
      </c>
      <c r="EB361">
        <v>9</v>
      </c>
      <c r="EC361">
        <v>10</v>
      </c>
      <c r="ED361">
        <v>7</v>
      </c>
      <c r="EE361">
        <v>8</v>
      </c>
      <c r="EF361">
        <v>5</v>
      </c>
      <c r="EG361">
        <v>5</v>
      </c>
      <c r="EH361">
        <v>11</v>
      </c>
      <c r="EI361">
        <v>5</v>
      </c>
      <c r="EJ361">
        <v>10</v>
      </c>
      <c r="EK361">
        <v>6</v>
      </c>
      <c r="EL361">
        <v>6</v>
      </c>
      <c r="EM361">
        <v>9</v>
      </c>
      <c r="EN361">
        <v>8</v>
      </c>
      <c r="EO361">
        <v>5</v>
      </c>
      <c r="EP361">
        <v>10</v>
      </c>
      <c r="EQ361">
        <v>8</v>
      </c>
      <c r="ER361">
        <v>13</v>
      </c>
      <c r="ES361">
        <v>15</v>
      </c>
      <c r="ET361">
        <v>5</v>
      </c>
      <c r="EU361">
        <v>5</v>
      </c>
      <c r="EV361">
        <v>8</v>
      </c>
      <c r="EW361">
        <v>9</v>
      </c>
    </row>
    <row r="362" spans="1:153" ht="18.899999999999999" customHeight="1" x14ac:dyDescent="0.3">
      <c r="A362" s="16" t="s">
        <v>98</v>
      </c>
      <c r="B362" t="s">
        <v>28</v>
      </c>
      <c r="C362" t="s">
        <v>707</v>
      </c>
      <c r="D362" t="s">
        <v>708</v>
      </c>
      <c r="E362">
        <v>0</v>
      </c>
      <c r="F362">
        <v>1</v>
      </c>
      <c r="G362">
        <v>0</v>
      </c>
      <c r="H362">
        <v>1</v>
      </c>
      <c r="I362">
        <v>0</v>
      </c>
      <c r="J362">
        <v>1</v>
      </c>
      <c r="K362">
        <v>2</v>
      </c>
      <c r="L362">
        <v>1</v>
      </c>
      <c r="M362">
        <v>2</v>
      </c>
      <c r="N362">
        <v>0</v>
      </c>
      <c r="O362">
        <v>0</v>
      </c>
      <c r="P362">
        <v>0</v>
      </c>
      <c r="Q362">
        <v>0</v>
      </c>
      <c r="R362">
        <v>1</v>
      </c>
      <c r="S362">
        <v>0</v>
      </c>
      <c r="T362">
        <v>0</v>
      </c>
      <c r="U362">
        <v>2</v>
      </c>
      <c r="V362">
        <v>2</v>
      </c>
      <c r="W362">
        <v>2</v>
      </c>
      <c r="X362">
        <v>0</v>
      </c>
      <c r="Y362">
        <v>1</v>
      </c>
      <c r="Z362">
        <v>0</v>
      </c>
      <c r="AA362">
        <v>4</v>
      </c>
      <c r="AB362">
        <v>3</v>
      </c>
      <c r="AC362">
        <v>1</v>
      </c>
      <c r="AD362">
        <v>0</v>
      </c>
      <c r="AE362">
        <v>8</v>
      </c>
      <c r="AF362">
        <v>1</v>
      </c>
      <c r="AG362">
        <v>4</v>
      </c>
      <c r="AH362">
        <v>3</v>
      </c>
      <c r="AI362">
        <v>1</v>
      </c>
      <c r="AJ362">
        <v>6</v>
      </c>
      <c r="AK362">
        <v>10</v>
      </c>
      <c r="AL362">
        <v>6</v>
      </c>
      <c r="AM362">
        <v>1</v>
      </c>
      <c r="AN362">
        <v>4</v>
      </c>
      <c r="AO362">
        <v>13</v>
      </c>
      <c r="AP362">
        <v>5</v>
      </c>
      <c r="AQ362">
        <v>4</v>
      </c>
      <c r="AR362">
        <v>5</v>
      </c>
      <c r="AS362">
        <v>7</v>
      </c>
      <c r="AT362">
        <v>3</v>
      </c>
      <c r="AU362">
        <v>7</v>
      </c>
      <c r="AV362">
        <v>5</v>
      </c>
      <c r="AW362">
        <v>2</v>
      </c>
      <c r="AX362">
        <v>3</v>
      </c>
      <c r="AY362">
        <v>5</v>
      </c>
      <c r="AZ362">
        <v>3</v>
      </c>
      <c r="BA362">
        <v>6</v>
      </c>
      <c r="BB362">
        <v>2</v>
      </c>
      <c r="BC362">
        <v>4</v>
      </c>
      <c r="BD362">
        <v>7</v>
      </c>
      <c r="BE362">
        <v>0</v>
      </c>
      <c r="BF362">
        <v>9</v>
      </c>
      <c r="BG362">
        <v>4</v>
      </c>
      <c r="BH362">
        <v>2</v>
      </c>
      <c r="BI362">
        <v>3</v>
      </c>
      <c r="BJ362">
        <v>5</v>
      </c>
      <c r="BK362">
        <v>5</v>
      </c>
      <c r="BL362">
        <v>0</v>
      </c>
      <c r="BM362">
        <v>7</v>
      </c>
      <c r="BN362">
        <v>7</v>
      </c>
      <c r="BO362">
        <v>3</v>
      </c>
      <c r="BP362">
        <v>1</v>
      </c>
      <c r="BQ362">
        <v>2</v>
      </c>
      <c r="BR362">
        <v>1</v>
      </c>
      <c r="BS362">
        <v>8</v>
      </c>
      <c r="BT362">
        <v>5</v>
      </c>
      <c r="BU362">
        <v>2</v>
      </c>
      <c r="BV362">
        <v>4</v>
      </c>
      <c r="BW362">
        <v>4</v>
      </c>
      <c r="BX362">
        <v>9</v>
      </c>
      <c r="BY362">
        <v>3</v>
      </c>
      <c r="BZ362">
        <v>0</v>
      </c>
      <c r="CA362">
        <v>1</v>
      </c>
      <c r="CB362">
        <v>8</v>
      </c>
      <c r="CC362">
        <v>5</v>
      </c>
      <c r="CD362">
        <v>4</v>
      </c>
      <c r="CE362">
        <v>7</v>
      </c>
      <c r="CF362">
        <v>3</v>
      </c>
      <c r="CG362">
        <v>2</v>
      </c>
      <c r="CH362">
        <v>7</v>
      </c>
      <c r="CI362">
        <v>7</v>
      </c>
      <c r="CJ362">
        <v>5</v>
      </c>
      <c r="CK362">
        <v>11</v>
      </c>
      <c r="CL362">
        <v>15</v>
      </c>
      <c r="CM362">
        <v>11</v>
      </c>
      <c r="CN362">
        <v>2</v>
      </c>
      <c r="CO362">
        <v>5</v>
      </c>
      <c r="CP362">
        <v>9</v>
      </c>
      <c r="CQ362">
        <v>12</v>
      </c>
      <c r="CR362">
        <v>6</v>
      </c>
      <c r="CS362">
        <v>5</v>
      </c>
      <c r="CT362">
        <v>9</v>
      </c>
      <c r="CU362">
        <v>6</v>
      </c>
      <c r="CV362">
        <v>3</v>
      </c>
      <c r="CW362">
        <v>4</v>
      </c>
      <c r="CX362">
        <v>4</v>
      </c>
      <c r="CY362">
        <v>8</v>
      </c>
      <c r="CZ362">
        <v>15</v>
      </c>
      <c r="DA362">
        <v>10</v>
      </c>
      <c r="DB362">
        <v>1</v>
      </c>
      <c r="DC362">
        <v>9</v>
      </c>
      <c r="DD362">
        <v>6</v>
      </c>
      <c r="DE362">
        <v>6</v>
      </c>
      <c r="DF362">
        <v>7</v>
      </c>
      <c r="DG362">
        <v>11</v>
      </c>
      <c r="DH362">
        <v>6</v>
      </c>
      <c r="DI362">
        <v>4</v>
      </c>
      <c r="DJ362">
        <v>4</v>
      </c>
      <c r="DK362">
        <v>11</v>
      </c>
      <c r="DL362">
        <v>6</v>
      </c>
      <c r="DM362">
        <v>3</v>
      </c>
      <c r="DN362">
        <v>3</v>
      </c>
      <c r="DO362">
        <v>7</v>
      </c>
      <c r="DP362">
        <v>3</v>
      </c>
      <c r="DQ362">
        <v>1</v>
      </c>
      <c r="DR362">
        <v>1</v>
      </c>
      <c r="DS362">
        <v>3</v>
      </c>
      <c r="DT362">
        <v>3</v>
      </c>
      <c r="DU362">
        <v>7</v>
      </c>
      <c r="DV362">
        <v>3</v>
      </c>
      <c r="DW362">
        <v>4</v>
      </c>
      <c r="DX362">
        <v>2</v>
      </c>
      <c r="DY362">
        <v>7</v>
      </c>
      <c r="DZ362">
        <v>6</v>
      </c>
      <c r="EA362">
        <v>0</v>
      </c>
      <c r="EB362">
        <v>5</v>
      </c>
      <c r="EC362">
        <v>3</v>
      </c>
      <c r="ED362">
        <v>4</v>
      </c>
      <c r="EE362">
        <v>2</v>
      </c>
      <c r="EF362">
        <v>5</v>
      </c>
      <c r="EG362">
        <v>0</v>
      </c>
      <c r="EH362">
        <v>1</v>
      </c>
      <c r="EI362">
        <v>8</v>
      </c>
      <c r="EJ362">
        <v>5</v>
      </c>
      <c r="EK362">
        <v>11</v>
      </c>
      <c r="EL362">
        <v>6</v>
      </c>
      <c r="EM362">
        <v>14</v>
      </c>
      <c r="EN362">
        <v>9</v>
      </c>
      <c r="EO362">
        <v>4</v>
      </c>
      <c r="EP362">
        <v>8</v>
      </c>
      <c r="EQ362">
        <v>7</v>
      </c>
      <c r="ER362">
        <v>8</v>
      </c>
      <c r="ES362">
        <v>16</v>
      </c>
      <c r="ET362">
        <v>4</v>
      </c>
      <c r="EU362">
        <v>5</v>
      </c>
      <c r="EV362">
        <v>7</v>
      </c>
      <c r="EW362">
        <v>8</v>
      </c>
    </row>
    <row r="363" spans="1:153" ht="18.899999999999999" customHeight="1" x14ac:dyDescent="0.3">
      <c r="A363" s="16" t="s">
        <v>98</v>
      </c>
      <c r="B363" t="s">
        <v>28</v>
      </c>
      <c r="C363" t="s">
        <v>709</v>
      </c>
      <c r="D363" t="s">
        <v>710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1</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1</v>
      </c>
      <c r="AX363">
        <v>0</v>
      </c>
      <c r="AY363">
        <v>4</v>
      </c>
      <c r="AZ363">
        <v>0</v>
      </c>
      <c r="BA363">
        <v>0</v>
      </c>
      <c r="BB363">
        <v>0</v>
      </c>
      <c r="BC363">
        <v>4</v>
      </c>
      <c r="BD363">
        <v>1</v>
      </c>
      <c r="BE363">
        <v>2</v>
      </c>
      <c r="BF363">
        <v>1</v>
      </c>
      <c r="BG363">
        <v>0</v>
      </c>
      <c r="BH363">
        <v>0</v>
      </c>
      <c r="BI363">
        <v>5</v>
      </c>
      <c r="BJ363">
        <v>0</v>
      </c>
      <c r="BK363">
        <v>0</v>
      </c>
      <c r="BL363">
        <v>1</v>
      </c>
      <c r="BM363">
        <v>0</v>
      </c>
      <c r="BN363">
        <v>2</v>
      </c>
      <c r="BO363">
        <v>0</v>
      </c>
      <c r="BP363">
        <v>5</v>
      </c>
      <c r="BQ363">
        <v>8</v>
      </c>
      <c r="BR363">
        <v>1</v>
      </c>
      <c r="BS363">
        <v>4</v>
      </c>
      <c r="BT363">
        <v>10</v>
      </c>
      <c r="BU363">
        <v>21</v>
      </c>
      <c r="BV363">
        <v>5</v>
      </c>
      <c r="BW363">
        <v>11</v>
      </c>
      <c r="BX363">
        <v>7</v>
      </c>
      <c r="BY363">
        <v>6</v>
      </c>
      <c r="BZ363">
        <v>9</v>
      </c>
      <c r="CA363">
        <v>10</v>
      </c>
      <c r="CB363">
        <v>1</v>
      </c>
      <c r="CC363">
        <v>17</v>
      </c>
      <c r="CD363">
        <v>22</v>
      </c>
      <c r="CE363">
        <v>25</v>
      </c>
      <c r="CF363">
        <v>17</v>
      </c>
      <c r="CG363">
        <v>0</v>
      </c>
      <c r="CH363">
        <v>14</v>
      </c>
      <c r="CI363">
        <v>3</v>
      </c>
      <c r="CJ363">
        <v>13</v>
      </c>
      <c r="CK363">
        <v>7</v>
      </c>
      <c r="CL363">
        <v>34</v>
      </c>
      <c r="CM363">
        <v>18</v>
      </c>
      <c r="CN363">
        <v>18</v>
      </c>
      <c r="CO363">
        <v>3</v>
      </c>
      <c r="CP363">
        <v>20</v>
      </c>
      <c r="CQ363">
        <v>26</v>
      </c>
      <c r="CR363">
        <v>16</v>
      </c>
      <c r="CS363">
        <v>26</v>
      </c>
      <c r="CT363">
        <v>2</v>
      </c>
      <c r="CU363">
        <v>13</v>
      </c>
      <c r="CV363">
        <v>9</v>
      </c>
      <c r="CW363">
        <v>19</v>
      </c>
      <c r="CX363">
        <v>10</v>
      </c>
      <c r="CY363">
        <v>17</v>
      </c>
      <c r="CZ363">
        <v>14</v>
      </c>
      <c r="DA363">
        <v>14</v>
      </c>
      <c r="DB363">
        <v>19</v>
      </c>
      <c r="DC363">
        <v>14</v>
      </c>
      <c r="DD363">
        <v>24</v>
      </c>
      <c r="DE363">
        <v>12</v>
      </c>
      <c r="DF363">
        <v>9</v>
      </c>
      <c r="DG363">
        <v>19</v>
      </c>
      <c r="DH363">
        <v>16</v>
      </c>
      <c r="DI363">
        <v>12</v>
      </c>
      <c r="DJ363">
        <v>23</v>
      </c>
      <c r="DK363">
        <v>13</v>
      </c>
      <c r="DL363">
        <v>7</v>
      </c>
      <c r="DM363">
        <v>7</v>
      </c>
      <c r="DN363">
        <v>12</v>
      </c>
      <c r="DO363">
        <v>15</v>
      </c>
      <c r="DP363">
        <v>8</v>
      </c>
      <c r="DQ363">
        <v>9</v>
      </c>
      <c r="DR363">
        <v>15</v>
      </c>
      <c r="DS363">
        <v>11</v>
      </c>
      <c r="DT363">
        <v>2</v>
      </c>
      <c r="DU363">
        <v>13</v>
      </c>
      <c r="DV363">
        <v>9</v>
      </c>
      <c r="DW363">
        <v>14</v>
      </c>
      <c r="DX363">
        <v>8</v>
      </c>
      <c r="DY363">
        <v>10</v>
      </c>
      <c r="DZ363">
        <v>10</v>
      </c>
      <c r="EA363">
        <v>2</v>
      </c>
      <c r="EB363">
        <v>7</v>
      </c>
      <c r="EC363">
        <v>12</v>
      </c>
      <c r="ED363">
        <v>7</v>
      </c>
      <c r="EE363">
        <v>14</v>
      </c>
      <c r="EF363">
        <v>7</v>
      </c>
      <c r="EG363">
        <v>11</v>
      </c>
      <c r="EH363">
        <v>9</v>
      </c>
      <c r="EI363">
        <v>11</v>
      </c>
      <c r="EJ363">
        <v>5</v>
      </c>
      <c r="EK363">
        <v>6</v>
      </c>
      <c r="EL363">
        <v>0</v>
      </c>
      <c r="EM363">
        <v>9</v>
      </c>
      <c r="EN363">
        <v>8</v>
      </c>
      <c r="EO363">
        <v>17</v>
      </c>
      <c r="EP363">
        <v>13</v>
      </c>
      <c r="EQ363">
        <v>6</v>
      </c>
      <c r="ER363">
        <v>16</v>
      </c>
      <c r="ES363">
        <v>18</v>
      </c>
      <c r="ET363">
        <v>14</v>
      </c>
      <c r="EU363">
        <v>14</v>
      </c>
      <c r="EV363">
        <v>15</v>
      </c>
      <c r="EW363">
        <v>7</v>
      </c>
    </row>
    <row r="364" spans="1:153" ht="18.899999999999999" customHeight="1" x14ac:dyDescent="0.3">
      <c r="A364" s="16" t="s">
        <v>31</v>
      </c>
      <c r="B364" t="s">
        <v>28</v>
      </c>
      <c r="C364" t="s">
        <v>711</v>
      </c>
      <c r="D364" t="s">
        <v>712</v>
      </c>
      <c r="E364">
        <v>0</v>
      </c>
      <c r="F364">
        <v>0</v>
      </c>
      <c r="G364">
        <v>0</v>
      </c>
      <c r="H364">
        <v>0</v>
      </c>
      <c r="I364">
        <v>0</v>
      </c>
      <c r="J364">
        <v>0</v>
      </c>
      <c r="K364">
        <v>0</v>
      </c>
      <c r="L364">
        <v>0</v>
      </c>
      <c r="M364">
        <v>0</v>
      </c>
      <c r="N364">
        <v>0</v>
      </c>
      <c r="O364">
        <v>0</v>
      </c>
      <c r="P364">
        <v>0</v>
      </c>
      <c r="Q364">
        <v>0</v>
      </c>
      <c r="R364"/>
      <c r="S364"/>
      <c r="T364">
        <v>0</v>
      </c>
      <c r="U364">
        <v>0</v>
      </c>
      <c r="V364">
        <v>0</v>
      </c>
      <c r="W364">
        <v>0</v>
      </c>
      <c r="X364">
        <v>0</v>
      </c>
      <c r="Y364"/>
      <c r="Z364">
        <v>0</v>
      </c>
      <c r="AA364">
        <v>0</v>
      </c>
      <c r="AB364">
        <v>0</v>
      </c>
      <c r="AC364">
        <v>0</v>
      </c>
      <c r="AD364">
        <v>0</v>
      </c>
      <c r="AE364">
        <v>0</v>
      </c>
      <c r="AF364"/>
      <c r="AG364"/>
      <c r="AH364">
        <v>0</v>
      </c>
      <c r="AI364">
        <v>0</v>
      </c>
      <c r="AJ364">
        <v>0</v>
      </c>
      <c r="AK364">
        <v>0</v>
      </c>
      <c r="AL364">
        <v>0</v>
      </c>
      <c r="AM364"/>
      <c r="AN364">
        <v>0</v>
      </c>
      <c r="AO364">
        <v>0</v>
      </c>
      <c r="AP364">
        <v>0</v>
      </c>
      <c r="AQ364">
        <v>0</v>
      </c>
      <c r="AR364">
        <v>0</v>
      </c>
      <c r="AS364"/>
      <c r="AT364"/>
      <c r="AU364"/>
      <c r="AV364"/>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c r="EH364">
        <v>0</v>
      </c>
      <c r="EI364">
        <v>0</v>
      </c>
      <c r="EJ364">
        <v>0</v>
      </c>
      <c r="EK364">
        <v>0</v>
      </c>
      <c r="EL364">
        <v>0</v>
      </c>
      <c r="EM364">
        <v>0</v>
      </c>
      <c r="EN364">
        <v>0</v>
      </c>
      <c r="EO364">
        <v>0</v>
      </c>
      <c r="EP364">
        <v>0</v>
      </c>
      <c r="EQ364">
        <v>0</v>
      </c>
      <c r="ER364">
        <v>0</v>
      </c>
      <c r="ES364">
        <v>0</v>
      </c>
      <c r="ET364">
        <v>0</v>
      </c>
      <c r="EU364">
        <v>0</v>
      </c>
      <c r="EV364">
        <v>0</v>
      </c>
      <c r="EW364">
        <v>0</v>
      </c>
    </row>
    <row r="365" spans="1:153" ht="18.899999999999999" customHeight="1" x14ac:dyDescent="0.3">
      <c r="A365" s="16" t="s">
        <v>31</v>
      </c>
      <c r="B365" t="s">
        <v>28</v>
      </c>
      <c r="C365" t="s">
        <v>713</v>
      </c>
      <c r="D365" t="s">
        <v>714</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1</v>
      </c>
      <c r="AW365">
        <v>0</v>
      </c>
      <c r="AX365">
        <v>0</v>
      </c>
      <c r="AY365">
        <v>1</v>
      </c>
      <c r="AZ365">
        <v>0</v>
      </c>
      <c r="BA365">
        <v>0</v>
      </c>
      <c r="BB365">
        <v>0</v>
      </c>
      <c r="BC365">
        <v>0</v>
      </c>
      <c r="BD365">
        <v>0</v>
      </c>
      <c r="BE365">
        <v>0</v>
      </c>
      <c r="BF365">
        <v>0</v>
      </c>
      <c r="BG365">
        <v>0</v>
      </c>
      <c r="BH365">
        <v>0</v>
      </c>
      <c r="BI365">
        <v>0</v>
      </c>
      <c r="BJ365">
        <v>0</v>
      </c>
      <c r="BK365">
        <v>0</v>
      </c>
      <c r="BL365">
        <v>0</v>
      </c>
      <c r="BM365">
        <v>0</v>
      </c>
      <c r="BN365">
        <v>0</v>
      </c>
      <c r="BO365">
        <v>0</v>
      </c>
      <c r="BP365">
        <v>0</v>
      </c>
      <c r="BQ365">
        <v>3</v>
      </c>
      <c r="BR365">
        <v>1</v>
      </c>
      <c r="BS365">
        <v>0</v>
      </c>
      <c r="BT365">
        <v>0</v>
      </c>
      <c r="BU365">
        <v>0</v>
      </c>
      <c r="BV365">
        <v>1</v>
      </c>
      <c r="BW365">
        <v>0</v>
      </c>
      <c r="BX365">
        <v>1</v>
      </c>
      <c r="BY365">
        <v>0</v>
      </c>
      <c r="BZ365">
        <v>1</v>
      </c>
      <c r="CA365">
        <v>1</v>
      </c>
      <c r="CB365">
        <v>1</v>
      </c>
      <c r="CC365">
        <v>1</v>
      </c>
      <c r="CD365">
        <v>0</v>
      </c>
      <c r="CE365">
        <v>0</v>
      </c>
      <c r="CF365">
        <v>0</v>
      </c>
      <c r="CG365">
        <v>1</v>
      </c>
      <c r="CH365">
        <v>1</v>
      </c>
      <c r="CI365">
        <v>0</v>
      </c>
      <c r="CJ365">
        <v>1</v>
      </c>
      <c r="CK365">
        <v>0</v>
      </c>
      <c r="CL365">
        <v>0</v>
      </c>
      <c r="CM365">
        <v>0</v>
      </c>
      <c r="CN365">
        <v>1</v>
      </c>
      <c r="CO365">
        <v>0</v>
      </c>
      <c r="CP365">
        <v>0</v>
      </c>
      <c r="CQ365">
        <v>1</v>
      </c>
      <c r="CR365">
        <v>0</v>
      </c>
      <c r="CS365">
        <v>0</v>
      </c>
      <c r="CT365">
        <v>1</v>
      </c>
      <c r="CU365">
        <v>0</v>
      </c>
      <c r="CV365">
        <v>0</v>
      </c>
      <c r="CW365">
        <v>0</v>
      </c>
      <c r="CX365">
        <v>1</v>
      </c>
      <c r="CY365">
        <v>0</v>
      </c>
      <c r="CZ365">
        <v>0</v>
      </c>
      <c r="DA365">
        <v>0</v>
      </c>
      <c r="DB365">
        <v>0</v>
      </c>
      <c r="DC365">
        <v>5</v>
      </c>
      <c r="DD365">
        <v>0</v>
      </c>
      <c r="DE365">
        <v>2</v>
      </c>
      <c r="DF365">
        <v>0</v>
      </c>
      <c r="DG365">
        <v>0</v>
      </c>
      <c r="DH365">
        <v>0</v>
      </c>
      <c r="DI365">
        <v>2</v>
      </c>
      <c r="DJ365">
        <v>0</v>
      </c>
      <c r="DK365">
        <v>0</v>
      </c>
      <c r="DL365">
        <v>0</v>
      </c>
      <c r="DM365">
        <v>1</v>
      </c>
      <c r="DN365">
        <v>0</v>
      </c>
      <c r="DO365">
        <v>1</v>
      </c>
      <c r="DP365">
        <v>0</v>
      </c>
      <c r="DQ365">
        <v>1</v>
      </c>
      <c r="DR365">
        <v>1</v>
      </c>
      <c r="DS365">
        <v>0</v>
      </c>
      <c r="DT365">
        <v>1</v>
      </c>
      <c r="DU365">
        <v>1</v>
      </c>
      <c r="DV365">
        <v>0</v>
      </c>
      <c r="DW365">
        <v>1</v>
      </c>
      <c r="DX365">
        <v>1</v>
      </c>
      <c r="DY365">
        <v>0</v>
      </c>
      <c r="DZ365">
        <v>0</v>
      </c>
      <c r="EA365">
        <v>2</v>
      </c>
      <c r="EB365">
        <v>0</v>
      </c>
      <c r="EC365">
        <v>0</v>
      </c>
      <c r="ED365">
        <v>0</v>
      </c>
      <c r="EE365">
        <v>1</v>
      </c>
      <c r="EF365">
        <v>0</v>
      </c>
      <c r="EG365">
        <v>0</v>
      </c>
      <c r="EH365">
        <v>1</v>
      </c>
      <c r="EI365">
        <v>0</v>
      </c>
      <c r="EJ365">
        <v>1</v>
      </c>
      <c r="EK365">
        <v>0</v>
      </c>
      <c r="EL365">
        <v>0</v>
      </c>
      <c r="EM365">
        <v>0</v>
      </c>
      <c r="EN365">
        <v>1</v>
      </c>
      <c r="EO365">
        <v>0</v>
      </c>
      <c r="EP365">
        <v>1</v>
      </c>
      <c r="EQ365">
        <v>0</v>
      </c>
      <c r="ER365">
        <v>0</v>
      </c>
      <c r="ES365">
        <v>0</v>
      </c>
      <c r="ET365">
        <v>1</v>
      </c>
      <c r="EU365">
        <v>0</v>
      </c>
      <c r="EV365">
        <v>0</v>
      </c>
      <c r="EW365">
        <v>1</v>
      </c>
    </row>
    <row r="366" spans="1:153" ht="18.899999999999999" customHeight="1" x14ac:dyDescent="0.3">
      <c r="A366" s="16" t="s">
        <v>98</v>
      </c>
      <c r="B366" t="s">
        <v>28</v>
      </c>
      <c r="C366" t="s">
        <v>715</v>
      </c>
      <c r="D366" t="s">
        <v>716</v>
      </c>
      <c r="E366">
        <v>0</v>
      </c>
      <c r="F366">
        <v>0</v>
      </c>
      <c r="G366">
        <v>1</v>
      </c>
      <c r="H366">
        <v>1</v>
      </c>
      <c r="I366">
        <v>0</v>
      </c>
      <c r="J366">
        <v>0</v>
      </c>
      <c r="K366">
        <v>0</v>
      </c>
      <c r="L366">
        <v>0</v>
      </c>
      <c r="M366">
        <v>0</v>
      </c>
      <c r="N366">
        <v>1</v>
      </c>
      <c r="O366">
        <v>1</v>
      </c>
      <c r="P366">
        <v>0</v>
      </c>
      <c r="Q366">
        <v>0</v>
      </c>
      <c r="R366">
        <v>0</v>
      </c>
      <c r="S366">
        <v>0</v>
      </c>
      <c r="T366">
        <v>0</v>
      </c>
      <c r="U366">
        <v>0</v>
      </c>
      <c r="V366">
        <v>0</v>
      </c>
      <c r="W366">
        <v>0</v>
      </c>
      <c r="X366">
        <v>0</v>
      </c>
      <c r="Y366">
        <v>0</v>
      </c>
      <c r="Z366">
        <v>0</v>
      </c>
      <c r="AA366">
        <v>0</v>
      </c>
      <c r="AB366">
        <v>0</v>
      </c>
      <c r="AC366">
        <v>0</v>
      </c>
      <c r="AD366">
        <v>0</v>
      </c>
      <c r="AE366">
        <v>0</v>
      </c>
      <c r="AF366">
        <v>0</v>
      </c>
      <c r="AG366">
        <v>2</v>
      </c>
      <c r="AH366">
        <v>0</v>
      </c>
      <c r="AI366">
        <v>0</v>
      </c>
      <c r="AJ366">
        <v>0</v>
      </c>
      <c r="AK366">
        <v>0</v>
      </c>
      <c r="AL366">
        <v>0</v>
      </c>
      <c r="AM366">
        <v>1</v>
      </c>
      <c r="AN366">
        <v>1</v>
      </c>
      <c r="AO366">
        <v>0</v>
      </c>
      <c r="AP366">
        <v>0</v>
      </c>
      <c r="AQ366">
        <v>1</v>
      </c>
      <c r="AR366">
        <v>1</v>
      </c>
      <c r="AS366">
        <v>3</v>
      </c>
      <c r="AT366">
        <v>0</v>
      </c>
      <c r="AU366">
        <v>3</v>
      </c>
      <c r="AV366">
        <v>9</v>
      </c>
      <c r="AW366">
        <v>2</v>
      </c>
      <c r="AX366">
        <v>2</v>
      </c>
      <c r="AY366">
        <v>0</v>
      </c>
      <c r="AZ366">
        <v>1</v>
      </c>
      <c r="BA366">
        <v>2</v>
      </c>
      <c r="BB366">
        <v>3</v>
      </c>
      <c r="BC366">
        <v>6</v>
      </c>
      <c r="BD366">
        <v>10</v>
      </c>
      <c r="BE366">
        <v>3</v>
      </c>
      <c r="BF366">
        <v>2</v>
      </c>
      <c r="BG366">
        <v>2</v>
      </c>
      <c r="BH366">
        <v>6</v>
      </c>
      <c r="BI366">
        <v>5</v>
      </c>
      <c r="BJ366">
        <v>1</v>
      </c>
      <c r="BK366">
        <v>1</v>
      </c>
      <c r="BL366">
        <v>2</v>
      </c>
      <c r="BM366">
        <v>3</v>
      </c>
      <c r="BN366">
        <v>4</v>
      </c>
      <c r="BO366">
        <v>6</v>
      </c>
      <c r="BP366">
        <v>8</v>
      </c>
      <c r="BQ366">
        <v>9</v>
      </c>
      <c r="BR366">
        <v>3</v>
      </c>
      <c r="BS366">
        <v>5</v>
      </c>
      <c r="BT366">
        <v>1</v>
      </c>
      <c r="BU366">
        <v>4</v>
      </c>
      <c r="BV366">
        <v>2</v>
      </c>
      <c r="BW366">
        <v>3</v>
      </c>
      <c r="BX366">
        <v>6</v>
      </c>
      <c r="BY366">
        <v>2</v>
      </c>
      <c r="BZ366">
        <v>8</v>
      </c>
      <c r="CA366">
        <v>10</v>
      </c>
      <c r="CB366">
        <v>6</v>
      </c>
      <c r="CC366">
        <v>6</v>
      </c>
      <c r="CD366">
        <v>9</v>
      </c>
      <c r="CE366">
        <v>16</v>
      </c>
      <c r="CF366">
        <v>12</v>
      </c>
      <c r="CG366">
        <v>8</v>
      </c>
      <c r="CH366">
        <v>12</v>
      </c>
      <c r="CI366">
        <v>11</v>
      </c>
      <c r="CJ366">
        <v>15</v>
      </c>
      <c r="CK366">
        <v>17</v>
      </c>
      <c r="CL366">
        <v>8</v>
      </c>
      <c r="CM366">
        <v>6</v>
      </c>
      <c r="CN366">
        <v>7</v>
      </c>
      <c r="CO366">
        <v>3</v>
      </c>
      <c r="CP366">
        <v>4</v>
      </c>
      <c r="CQ366">
        <v>7</v>
      </c>
      <c r="CR366">
        <v>8</v>
      </c>
      <c r="CS366">
        <v>8</v>
      </c>
      <c r="CT366">
        <v>6</v>
      </c>
      <c r="CU366">
        <v>5</v>
      </c>
      <c r="CV366">
        <v>9</v>
      </c>
      <c r="CW366">
        <v>7</v>
      </c>
      <c r="CX366">
        <v>6</v>
      </c>
      <c r="CY366">
        <v>2</v>
      </c>
      <c r="CZ366">
        <v>7</v>
      </c>
      <c r="DA366">
        <v>7</v>
      </c>
      <c r="DB366">
        <v>6</v>
      </c>
      <c r="DC366">
        <v>13</v>
      </c>
      <c r="DD366">
        <v>15</v>
      </c>
      <c r="DE366">
        <v>5</v>
      </c>
      <c r="DF366">
        <v>7</v>
      </c>
      <c r="DG366">
        <v>2</v>
      </c>
      <c r="DH366">
        <v>2</v>
      </c>
      <c r="DI366">
        <v>7</v>
      </c>
      <c r="DJ366">
        <v>6</v>
      </c>
      <c r="DK366">
        <v>12</v>
      </c>
      <c r="DL366">
        <v>4</v>
      </c>
      <c r="DM366">
        <v>1</v>
      </c>
      <c r="DN366">
        <v>0</v>
      </c>
      <c r="DO366">
        <v>1</v>
      </c>
      <c r="DP366">
        <v>3</v>
      </c>
      <c r="DQ366">
        <v>7</v>
      </c>
      <c r="DR366">
        <v>4</v>
      </c>
      <c r="DS366">
        <v>5</v>
      </c>
      <c r="DT366">
        <v>3</v>
      </c>
      <c r="DU366">
        <v>4</v>
      </c>
      <c r="DV366">
        <v>5</v>
      </c>
      <c r="DW366">
        <v>7</v>
      </c>
      <c r="DX366">
        <v>4</v>
      </c>
      <c r="DY366">
        <v>5</v>
      </c>
      <c r="DZ366">
        <v>5</v>
      </c>
      <c r="EA366">
        <v>2</v>
      </c>
      <c r="EB366">
        <v>5</v>
      </c>
      <c r="EC366">
        <v>5</v>
      </c>
      <c r="ED366">
        <v>5</v>
      </c>
      <c r="EE366">
        <v>6</v>
      </c>
      <c r="EF366">
        <v>12</v>
      </c>
      <c r="EG366">
        <v>4</v>
      </c>
      <c r="EH366">
        <v>3</v>
      </c>
      <c r="EI366">
        <v>4</v>
      </c>
      <c r="EJ366">
        <v>3</v>
      </c>
      <c r="EK366">
        <v>2</v>
      </c>
      <c r="EL366">
        <v>12</v>
      </c>
      <c r="EM366">
        <v>10</v>
      </c>
      <c r="EN366">
        <v>5</v>
      </c>
      <c r="EO366">
        <v>7</v>
      </c>
      <c r="EP366">
        <v>1</v>
      </c>
      <c r="EQ366">
        <v>5</v>
      </c>
      <c r="ER366">
        <v>9</v>
      </c>
      <c r="ES366">
        <v>3</v>
      </c>
      <c r="ET366">
        <v>0</v>
      </c>
      <c r="EU366">
        <v>2</v>
      </c>
      <c r="EV366">
        <v>5</v>
      </c>
      <c r="EW366">
        <v>5</v>
      </c>
    </row>
    <row r="367" spans="1:153" ht="18.899999999999999" customHeight="1" x14ac:dyDescent="0.3">
      <c r="A367" s="16" t="s">
        <v>98</v>
      </c>
      <c r="B367" t="s">
        <v>28</v>
      </c>
      <c r="C367" t="s">
        <v>717</v>
      </c>
      <c r="D367" t="s">
        <v>718</v>
      </c>
      <c r="E367">
        <v>0</v>
      </c>
      <c r="F367">
        <v>0</v>
      </c>
      <c r="G367">
        <v>0</v>
      </c>
      <c r="H367">
        <v>1</v>
      </c>
      <c r="I367">
        <v>0</v>
      </c>
      <c r="J367">
        <v>0</v>
      </c>
      <c r="K367">
        <v>0</v>
      </c>
      <c r="L367">
        <v>0</v>
      </c>
      <c r="M367">
        <v>0</v>
      </c>
      <c r="N367">
        <v>0</v>
      </c>
      <c r="O367">
        <v>0</v>
      </c>
      <c r="P367">
        <v>0</v>
      </c>
      <c r="Q367">
        <v>0</v>
      </c>
      <c r="R367">
        <v>0</v>
      </c>
      <c r="S367">
        <v>0</v>
      </c>
      <c r="T367">
        <v>0</v>
      </c>
      <c r="U367">
        <v>1</v>
      </c>
      <c r="V367">
        <v>0</v>
      </c>
      <c r="W367">
        <v>0</v>
      </c>
      <c r="X367">
        <v>0</v>
      </c>
      <c r="Y367">
        <v>0</v>
      </c>
      <c r="Z367">
        <v>0</v>
      </c>
      <c r="AA367">
        <v>0</v>
      </c>
      <c r="AB367">
        <v>0</v>
      </c>
      <c r="AC367">
        <v>0</v>
      </c>
      <c r="AD367">
        <v>0</v>
      </c>
      <c r="AE367">
        <v>0</v>
      </c>
      <c r="AF367">
        <v>1</v>
      </c>
      <c r="AG367">
        <v>1</v>
      </c>
      <c r="AH367">
        <v>0</v>
      </c>
      <c r="AI367">
        <v>0</v>
      </c>
      <c r="AJ367">
        <v>0</v>
      </c>
      <c r="AK367">
        <v>0</v>
      </c>
      <c r="AL367">
        <v>0</v>
      </c>
      <c r="AM367">
        <v>0</v>
      </c>
      <c r="AN367">
        <v>0</v>
      </c>
      <c r="AO367">
        <v>0</v>
      </c>
      <c r="AP367">
        <v>0</v>
      </c>
      <c r="AQ367">
        <v>0</v>
      </c>
      <c r="AR367">
        <v>0</v>
      </c>
      <c r="AS367">
        <v>0</v>
      </c>
      <c r="AT367">
        <v>0</v>
      </c>
      <c r="AU367">
        <v>1</v>
      </c>
      <c r="AV367">
        <v>0</v>
      </c>
      <c r="AW367">
        <v>0</v>
      </c>
      <c r="AX367">
        <v>1</v>
      </c>
      <c r="AY367">
        <v>2</v>
      </c>
      <c r="AZ367">
        <v>2</v>
      </c>
      <c r="BA367">
        <v>1</v>
      </c>
      <c r="BB367">
        <v>1</v>
      </c>
      <c r="BC367">
        <v>2</v>
      </c>
      <c r="BD367">
        <v>5</v>
      </c>
      <c r="BE367">
        <v>2</v>
      </c>
      <c r="BF367">
        <v>2</v>
      </c>
      <c r="BG367">
        <v>5</v>
      </c>
      <c r="BH367">
        <v>2</v>
      </c>
      <c r="BI367">
        <v>3</v>
      </c>
      <c r="BJ367">
        <v>5</v>
      </c>
      <c r="BK367">
        <v>8</v>
      </c>
      <c r="BL367">
        <v>7</v>
      </c>
      <c r="BM367">
        <v>7</v>
      </c>
      <c r="BN367">
        <v>9</v>
      </c>
      <c r="BO367">
        <v>6</v>
      </c>
      <c r="BP367">
        <v>8</v>
      </c>
      <c r="BQ367">
        <v>12</v>
      </c>
      <c r="BR367">
        <v>9</v>
      </c>
      <c r="BS367">
        <v>8</v>
      </c>
      <c r="BT367">
        <v>5</v>
      </c>
      <c r="BU367">
        <v>9</v>
      </c>
      <c r="BV367">
        <v>6</v>
      </c>
      <c r="BW367">
        <v>6</v>
      </c>
      <c r="BX367">
        <v>11</v>
      </c>
      <c r="BY367">
        <v>6</v>
      </c>
      <c r="BZ367">
        <v>10</v>
      </c>
      <c r="CA367">
        <v>14</v>
      </c>
      <c r="CB367">
        <v>3</v>
      </c>
      <c r="CC367">
        <v>10</v>
      </c>
      <c r="CD367">
        <v>11</v>
      </c>
      <c r="CE367">
        <v>3</v>
      </c>
      <c r="CF367">
        <v>7</v>
      </c>
      <c r="CG367">
        <v>3</v>
      </c>
      <c r="CH367">
        <v>8</v>
      </c>
      <c r="CI367">
        <v>7</v>
      </c>
      <c r="CJ367">
        <v>2</v>
      </c>
      <c r="CK367">
        <v>7</v>
      </c>
      <c r="CL367">
        <v>4</v>
      </c>
      <c r="CM367">
        <v>7</v>
      </c>
      <c r="CN367">
        <v>10</v>
      </c>
      <c r="CO367">
        <v>1</v>
      </c>
      <c r="CP367">
        <v>7</v>
      </c>
      <c r="CQ367">
        <v>11</v>
      </c>
      <c r="CR367">
        <v>12</v>
      </c>
      <c r="CS367">
        <v>6</v>
      </c>
      <c r="CT367">
        <v>10</v>
      </c>
      <c r="CU367">
        <v>6</v>
      </c>
      <c r="CV367">
        <v>11</v>
      </c>
      <c r="CW367">
        <v>9</v>
      </c>
      <c r="CX367">
        <v>5</v>
      </c>
      <c r="CY367">
        <v>7</v>
      </c>
      <c r="CZ367">
        <v>13</v>
      </c>
      <c r="DA367">
        <v>12</v>
      </c>
      <c r="DB367">
        <v>13</v>
      </c>
      <c r="DC367">
        <v>9</v>
      </c>
      <c r="DD367">
        <v>17</v>
      </c>
      <c r="DE367">
        <v>7</v>
      </c>
      <c r="DF367">
        <v>7</v>
      </c>
      <c r="DG367">
        <v>5</v>
      </c>
      <c r="DH367">
        <v>14</v>
      </c>
      <c r="DI367">
        <v>5</v>
      </c>
      <c r="DJ367">
        <v>7</v>
      </c>
      <c r="DK367">
        <v>3</v>
      </c>
      <c r="DL367">
        <v>2</v>
      </c>
      <c r="DM367">
        <v>4</v>
      </c>
      <c r="DN367">
        <v>8</v>
      </c>
      <c r="DO367">
        <v>5</v>
      </c>
      <c r="DP367">
        <v>6</v>
      </c>
      <c r="DQ367">
        <v>4</v>
      </c>
      <c r="DR367">
        <v>5</v>
      </c>
      <c r="DS367">
        <v>8</v>
      </c>
      <c r="DT367">
        <v>8</v>
      </c>
      <c r="DU367">
        <v>9</v>
      </c>
      <c r="DV367">
        <v>2</v>
      </c>
      <c r="DW367">
        <v>10</v>
      </c>
      <c r="DX367">
        <v>5</v>
      </c>
      <c r="DY367">
        <v>6</v>
      </c>
      <c r="DZ367">
        <v>6</v>
      </c>
      <c r="EA367">
        <v>3</v>
      </c>
      <c r="EB367">
        <v>6</v>
      </c>
      <c r="EC367">
        <v>4</v>
      </c>
      <c r="ED367">
        <v>5</v>
      </c>
      <c r="EE367">
        <v>3</v>
      </c>
      <c r="EF367">
        <v>3</v>
      </c>
      <c r="EG367">
        <v>4</v>
      </c>
      <c r="EH367">
        <v>4</v>
      </c>
      <c r="EI367">
        <v>11</v>
      </c>
      <c r="EJ367">
        <v>11</v>
      </c>
      <c r="EK367">
        <v>2</v>
      </c>
      <c r="EL367">
        <v>3</v>
      </c>
      <c r="EM367">
        <v>1</v>
      </c>
      <c r="EN367">
        <v>0</v>
      </c>
      <c r="EO367">
        <v>0</v>
      </c>
      <c r="EP367">
        <v>4</v>
      </c>
      <c r="EQ367">
        <v>9</v>
      </c>
      <c r="ER367">
        <v>4</v>
      </c>
      <c r="ES367">
        <v>7</v>
      </c>
      <c r="ET367">
        <v>3</v>
      </c>
      <c r="EU367">
        <v>5</v>
      </c>
      <c r="EV367">
        <v>5</v>
      </c>
      <c r="EW367">
        <v>4</v>
      </c>
    </row>
    <row r="368" spans="1:153" ht="18.899999999999999" customHeight="1" x14ac:dyDescent="0.3">
      <c r="A368" s="16" t="s">
        <v>31</v>
      </c>
      <c r="B368" t="s">
        <v>28</v>
      </c>
      <c r="C368" t="s">
        <v>719</v>
      </c>
      <c r="D368" t="s">
        <v>720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1</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1</v>
      </c>
      <c r="BP368">
        <v>6</v>
      </c>
      <c r="BQ368">
        <v>1</v>
      </c>
      <c r="BR368">
        <v>0</v>
      </c>
      <c r="BS368">
        <v>1</v>
      </c>
      <c r="BT368">
        <v>1</v>
      </c>
      <c r="BU368">
        <v>3</v>
      </c>
      <c r="BV368">
        <v>0</v>
      </c>
      <c r="BW368">
        <v>2</v>
      </c>
      <c r="BX368">
        <v>1</v>
      </c>
      <c r="BY368">
        <v>4</v>
      </c>
      <c r="BZ368">
        <v>0</v>
      </c>
      <c r="CA368">
        <v>0</v>
      </c>
      <c r="CB368">
        <v>2</v>
      </c>
      <c r="CC368">
        <v>0</v>
      </c>
      <c r="CD368">
        <v>2</v>
      </c>
      <c r="CE368">
        <v>2</v>
      </c>
      <c r="CF368">
        <v>1</v>
      </c>
      <c r="CG368">
        <v>1</v>
      </c>
      <c r="CH368">
        <v>4</v>
      </c>
      <c r="CI368">
        <v>10</v>
      </c>
      <c r="CJ368">
        <v>1</v>
      </c>
      <c r="CK368">
        <v>5</v>
      </c>
      <c r="CL368">
        <v>5</v>
      </c>
      <c r="CM368">
        <v>7</v>
      </c>
      <c r="CN368">
        <v>2</v>
      </c>
      <c r="CO368">
        <v>7</v>
      </c>
      <c r="CP368">
        <v>5</v>
      </c>
      <c r="CQ368">
        <v>0</v>
      </c>
      <c r="CR368">
        <v>5</v>
      </c>
      <c r="CS368">
        <v>1</v>
      </c>
      <c r="CT368">
        <v>3</v>
      </c>
      <c r="CU368">
        <v>1</v>
      </c>
      <c r="CV368">
        <v>3</v>
      </c>
      <c r="CW368">
        <v>5</v>
      </c>
      <c r="CX368">
        <v>0</v>
      </c>
      <c r="CY368">
        <v>1</v>
      </c>
      <c r="CZ368">
        <v>1</v>
      </c>
      <c r="DA368">
        <v>0</v>
      </c>
      <c r="DB368">
        <v>0</v>
      </c>
      <c r="DC368">
        <v>0</v>
      </c>
      <c r="DD368">
        <v>1</v>
      </c>
      <c r="DE368">
        <v>1</v>
      </c>
      <c r="DF368">
        <v>1</v>
      </c>
      <c r="DG368">
        <v>0</v>
      </c>
      <c r="DH368">
        <v>1</v>
      </c>
      <c r="DI368">
        <v>2</v>
      </c>
      <c r="DJ368">
        <v>2</v>
      </c>
      <c r="DK368">
        <v>1</v>
      </c>
      <c r="DL368">
        <v>0</v>
      </c>
      <c r="DM368">
        <v>0</v>
      </c>
      <c r="DN368">
        <v>0</v>
      </c>
      <c r="DO368">
        <v>0</v>
      </c>
      <c r="DP368">
        <v>0</v>
      </c>
      <c r="DQ368">
        <v>0</v>
      </c>
      <c r="DR368">
        <v>0</v>
      </c>
      <c r="DS368">
        <v>0</v>
      </c>
      <c r="DT368">
        <v>0</v>
      </c>
      <c r="DU368">
        <v>0</v>
      </c>
      <c r="DV368">
        <v>0</v>
      </c>
      <c r="DW368">
        <v>0</v>
      </c>
      <c r="DX368">
        <v>0</v>
      </c>
      <c r="DY368">
        <v>0</v>
      </c>
      <c r="DZ368">
        <v>0</v>
      </c>
      <c r="EA368">
        <v>1</v>
      </c>
      <c r="EB368">
        <v>1</v>
      </c>
      <c r="EC368">
        <v>1</v>
      </c>
      <c r="ED368">
        <v>0</v>
      </c>
      <c r="EE368">
        <v>0</v>
      </c>
      <c r="EF368">
        <v>0</v>
      </c>
      <c r="EG368">
        <v>0</v>
      </c>
      <c r="EH368">
        <v>0</v>
      </c>
      <c r="EI368">
        <v>2</v>
      </c>
      <c r="EJ368">
        <v>2</v>
      </c>
      <c r="EK368">
        <v>0</v>
      </c>
      <c r="EL368">
        <v>0</v>
      </c>
      <c r="EM368">
        <v>0</v>
      </c>
      <c r="EN368">
        <v>0</v>
      </c>
      <c r="EO368">
        <v>0</v>
      </c>
      <c r="EP368">
        <v>0</v>
      </c>
      <c r="EQ368">
        <v>0</v>
      </c>
      <c r="ER368">
        <v>0</v>
      </c>
      <c r="ES368">
        <v>0</v>
      </c>
      <c r="ET368">
        <v>0</v>
      </c>
      <c r="EU368">
        <v>0</v>
      </c>
      <c r="EV368">
        <v>0</v>
      </c>
      <c r="EW368">
        <v>0</v>
      </c>
    </row>
    <row r="369" spans="1:153" ht="18.899999999999999" customHeight="1" x14ac:dyDescent="0.3">
      <c r="A369" s="16" t="s">
        <v>31</v>
      </c>
      <c r="B369" t="s">
        <v>28</v>
      </c>
      <c r="C369" t="s">
        <v>721</v>
      </c>
      <c r="D369" t="s">
        <v>722</v>
      </c>
      <c r="E369">
        <v>0</v>
      </c>
      <c r="F369">
        <v>2</v>
      </c>
      <c r="G369">
        <v>4</v>
      </c>
      <c r="H369">
        <v>0</v>
      </c>
      <c r="I369">
        <v>0</v>
      </c>
      <c r="J369">
        <v>0</v>
      </c>
      <c r="K369">
        <v>1</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1</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1</v>
      </c>
      <c r="DM369">
        <v>1</v>
      </c>
      <c r="DN369">
        <v>0</v>
      </c>
      <c r="DO369">
        <v>0</v>
      </c>
      <c r="DP369">
        <v>0</v>
      </c>
      <c r="DQ369">
        <v>0</v>
      </c>
      <c r="DR369">
        <v>0</v>
      </c>
      <c r="DS369">
        <v>0</v>
      </c>
      <c r="DT369">
        <v>0</v>
      </c>
      <c r="DU369">
        <v>0</v>
      </c>
      <c r="DV369">
        <v>0</v>
      </c>
      <c r="DW369">
        <v>0</v>
      </c>
      <c r="DX369">
        <v>0</v>
      </c>
      <c r="DY369">
        <v>0</v>
      </c>
      <c r="DZ369">
        <v>1</v>
      </c>
      <c r="EA369">
        <v>0</v>
      </c>
      <c r="EB369">
        <v>0</v>
      </c>
      <c r="EC369">
        <v>0</v>
      </c>
      <c r="ED369">
        <v>0</v>
      </c>
      <c r="EE369">
        <v>0</v>
      </c>
      <c r="EF369">
        <v>0</v>
      </c>
      <c r="EG369">
        <v>0</v>
      </c>
      <c r="EH369">
        <v>0</v>
      </c>
      <c r="EI369">
        <v>0</v>
      </c>
      <c r="EJ369">
        <v>0</v>
      </c>
      <c r="EK369">
        <v>0</v>
      </c>
      <c r="EL369">
        <v>1</v>
      </c>
      <c r="EM369">
        <v>2</v>
      </c>
      <c r="EN369">
        <v>0</v>
      </c>
      <c r="EO369">
        <v>0</v>
      </c>
      <c r="EP369">
        <v>0</v>
      </c>
      <c r="EQ369">
        <v>0</v>
      </c>
      <c r="ER369">
        <v>0</v>
      </c>
      <c r="ES369">
        <v>0</v>
      </c>
      <c r="ET369">
        <v>0</v>
      </c>
      <c r="EU369">
        <v>0</v>
      </c>
      <c r="EV369">
        <v>0</v>
      </c>
      <c r="EW369">
        <v>0</v>
      </c>
    </row>
    <row r="370" spans="1:153" ht="18.899999999999999" customHeight="1" x14ac:dyDescent="0.3">
      <c r="A370" s="16" t="s">
        <v>98</v>
      </c>
      <c r="B370" t="s">
        <v>28</v>
      </c>
      <c r="C370" t="s">
        <v>723</v>
      </c>
      <c r="D370" t="s">
        <v>724</v>
      </c>
      <c r="E370">
        <v>0</v>
      </c>
      <c r="F370">
        <v>1</v>
      </c>
      <c r="G370">
        <v>0</v>
      </c>
      <c r="H370">
        <v>0</v>
      </c>
      <c r="I370">
        <v>1</v>
      </c>
      <c r="J370">
        <v>0</v>
      </c>
      <c r="K370">
        <v>5</v>
      </c>
      <c r="L370">
        <v>2</v>
      </c>
      <c r="M370">
        <v>2</v>
      </c>
      <c r="N370">
        <v>1</v>
      </c>
      <c r="O370">
        <v>4</v>
      </c>
      <c r="P370">
        <v>3</v>
      </c>
      <c r="Q370">
        <v>1</v>
      </c>
      <c r="R370">
        <v>1</v>
      </c>
      <c r="S370">
        <v>1</v>
      </c>
      <c r="T370">
        <v>0</v>
      </c>
      <c r="U370">
        <v>0</v>
      </c>
      <c r="V370">
        <v>2</v>
      </c>
      <c r="W370">
        <v>3</v>
      </c>
      <c r="X370">
        <v>0</v>
      </c>
      <c r="Y370">
        <v>1</v>
      </c>
      <c r="Z370">
        <v>1</v>
      </c>
      <c r="AA370">
        <v>2</v>
      </c>
      <c r="AB370">
        <v>0</v>
      </c>
      <c r="AC370">
        <v>0</v>
      </c>
      <c r="AD370">
        <v>1</v>
      </c>
      <c r="AE370">
        <v>1</v>
      </c>
      <c r="AF370">
        <v>0</v>
      </c>
      <c r="AG370">
        <v>0</v>
      </c>
      <c r="AH370">
        <v>1</v>
      </c>
      <c r="AI370">
        <v>0</v>
      </c>
      <c r="AJ370">
        <v>2</v>
      </c>
      <c r="AK370">
        <v>2</v>
      </c>
      <c r="AL370">
        <v>1</v>
      </c>
      <c r="AM370">
        <v>0</v>
      </c>
      <c r="AN370">
        <v>3</v>
      </c>
      <c r="AO370">
        <v>2</v>
      </c>
      <c r="AP370">
        <v>6</v>
      </c>
      <c r="AQ370">
        <v>1</v>
      </c>
      <c r="AR370">
        <v>3</v>
      </c>
      <c r="AS370">
        <v>3</v>
      </c>
      <c r="AT370">
        <v>0</v>
      </c>
      <c r="AU370">
        <v>3</v>
      </c>
      <c r="AV370">
        <v>0</v>
      </c>
      <c r="AW370">
        <v>7</v>
      </c>
      <c r="AX370">
        <v>4</v>
      </c>
      <c r="AY370">
        <v>4</v>
      </c>
      <c r="AZ370">
        <v>7</v>
      </c>
      <c r="BA370">
        <v>6</v>
      </c>
      <c r="BB370">
        <v>2</v>
      </c>
      <c r="BC370">
        <v>4</v>
      </c>
      <c r="BD370">
        <v>5</v>
      </c>
      <c r="BE370">
        <v>1</v>
      </c>
      <c r="BF370">
        <v>9</v>
      </c>
      <c r="BG370">
        <v>8</v>
      </c>
      <c r="BH370">
        <v>4</v>
      </c>
      <c r="BI370">
        <v>8</v>
      </c>
      <c r="BJ370">
        <v>6</v>
      </c>
      <c r="BK370">
        <v>8</v>
      </c>
      <c r="BL370">
        <v>12</v>
      </c>
      <c r="BM370">
        <v>4</v>
      </c>
      <c r="BN370">
        <v>6</v>
      </c>
      <c r="BO370">
        <v>11</v>
      </c>
      <c r="BP370">
        <v>12</v>
      </c>
      <c r="BQ370">
        <v>21</v>
      </c>
      <c r="BR370">
        <v>6</v>
      </c>
      <c r="BS370">
        <v>7</v>
      </c>
      <c r="BT370">
        <v>10</v>
      </c>
      <c r="BU370">
        <v>17</v>
      </c>
      <c r="BV370">
        <v>17</v>
      </c>
      <c r="BW370">
        <v>16</v>
      </c>
      <c r="BX370">
        <v>22</v>
      </c>
      <c r="BY370">
        <v>23</v>
      </c>
      <c r="BZ370">
        <v>15</v>
      </c>
      <c r="CA370">
        <v>17</v>
      </c>
      <c r="CB370">
        <v>20</v>
      </c>
      <c r="CC370">
        <v>18</v>
      </c>
      <c r="CD370">
        <v>15</v>
      </c>
      <c r="CE370">
        <v>25</v>
      </c>
      <c r="CF370">
        <v>16</v>
      </c>
      <c r="CG370">
        <v>27</v>
      </c>
      <c r="CH370">
        <v>21</v>
      </c>
      <c r="CI370">
        <v>14</v>
      </c>
      <c r="CJ370">
        <v>34</v>
      </c>
      <c r="CK370">
        <v>30</v>
      </c>
      <c r="CL370">
        <v>68</v>
      </c>
      <c r="CM370">
        <v>48</v>
      </c>
      <c r="CN370">
        <v>42</v>
      </c>
      <c r="CO370">
        <v>37</v>
      </c>
      <c r="CP370">
        <v>30</v>
      </c>
      <c r="CQ370">
        <v>17</v>
      </c>
      <c r="CR370">
        <v>19</v>
      </c>
      <c r="CS370">
        <v>53</v>
      </c>
      <c r="CT370">
        <v>40</v>
      </c>
      <c r="CU370">
        <v>44</v>
      </c>
      <c r="CV370">
        <v>51</v>
      </c>
      <c r="CW370">
        <v>26</v>
      </c>
      <c r="CX370">
        <v>17</v>
      </c>
      <c r="CY370">
        <v>28</v>
      </c>
      <c r="CZ370">
        <v>36</v>
      </c>
      <c r="DA370">
        <v>19</v>
      </c>
      <c r="DB370">
        <v>31</v>
      </c>
      <c r="DC370">
        <v>38</v>
      </c>
      <c r="DD370">
        <v>22</v>
      </c>
      <c r="DE370">
        <v>12</v>
      </c>
      <c r="DF370">
        <v>33</v>
      </c>
      <c r="DG370">
        <v>27</v>
      </c>
      <c r="DH370">
        <v>19</v>
      </c>
      <c r="DI370">
        <v>19</v>
      </c>
      <c r="DJ370">
        <v>36</v>
      </c>
      <c r="DK370">
        <v>23</v>
      </c>
      <c r="DL370">
        <v>0</v>
      </c>
      <c r="DM370">
        <v>12</v>
      </c>
      <c r="DN370">
        <v>36</v>
      </c>
      <c r="DO370">
        <v>21</v>
      </c>
      <c r="DP370">
        <v>10</v>
      </c>
      <c r="DQ370">
        <v>20</v>
      </c>
      <c r="DR370">
        <v>17</v>
      </c>
      <c r="DS370">
        <v>12</v>
      </c>
      <c r="DT370">
        <v>21</v>
      </c>
      <c r="DU370">
        <v>14</v>
      </c>
      <c r="DV370">
        <v>16</v>
      </c>
      <c r="DW370">
        <v>9</v>
      </c>
      <c r="DX370">
        <v>17</v>
      </c>
      <c r="DY370">
        <v>3</v>
      </c>
      <c r="DZ370">
        <v>8</v>
      </c>
      <c r="EA370">
        <v>20</v>
      </c>
      <c r="EB370">
        <v>12</v>
      </c>
      <c r="EC370">
        <v>37</v>
      </c>
      <c r="ED370">
        <v>14</v>
      </c>
      <c r="EE370">
        <v>13</v>
      </c>
      <c r="EF370">
        <v>11</v>
      </c>
      <c r="EG370">
        <v>12</v>
      </c>
      <c r="EH370">
        <v>20</v>
      </c>
      <c r="EI370">
        <v>16</v>
      </c>
      <c r="EJ370">
        <v>8</v>
      </c>
      <c r="EK370">
        <v>13</v>
      </c>
      <c r="EL370">
        <v>15</v>
      </c>
      <c r="EM370">
        <v>35</v>
      </c>
      <c r="EN370">
        <v>16</v>
      </c>
      <c r="EO370">
        <v>20</v>
      </c>
      <c r="EP370">
        <v>10</v>
      </c>
      <c r="EQ370">
        <v>6</v>
      </c>
      <c r="ER370">
        <v>31</v>
      </c>
      <c r="ES370">
        <v>29</v>
      </c>
      <c r="ET370">
        <v>2</v>
      </c>
      <c r="EU370">
        <v>14</v>
      </c>
      <c r="EV370">
        <v>11</v>
      </c>
      <c r="EW370">
        <v>27</v>
      </c>
    </row>
    <row r="371" spans="1:153" ht="18.899999999999999" customHeight="1" x14ac:dyDescent="0.3">
      <c r="A371" s="16" t="s">
        <v>98</v>
      </c>
      <c r="B371" t="s">
        <v>28</v>
      </c>
      <c r="C371" t="s">
        <v>725</v>
      </c>
      <c r="D371" t="s">
        <v>726</v>
      </c>
      <c r="E371">
        <v>0</v>
      </c>
      <c r="F371">
        <v>0</v>
      </c>
      <c r="G371">
        <v>1</v>
      </c>
      <c r="H371">
        <v>0</v>
      </c>
      <c r="I371">
        <v>0</v>
      </c>
      <c r="J371">
        <v>3</v>
      </c>
      <c r="K371">
        <v>1</v>
      </c>
      <c r="L371">
        <v>4</v>
      </c>
      <c r="M371">
        <v>0</v>
      </c>
      <c r="N371">
        <v>0</v>
      </c>
      <c r="O371">
        <v>0</v>
      </c>
      <c r="P371">
        <v>0</v>
      </c>
      <c r="Q371">
        <v>0</v>
      </c>
      <c r="R371">
        <v>0</v>
      </c>
      <c r="S371">
        <v>0</v>
      </c>
      <c r="T371">
        <v>0</v>
      </c>
      <c r="U371">
        <v>0</v>
      </c>
      <c r="V371">
        <v>1</v>
      </c>
      <c r="W371">
        <v>0</v>
      </c>
      <c r="X371">
        <v>0</v>
      </c>
      <c r="Y371">
        <v>1</v>
      </c>
      <c r="Z371">
        <v>0</v>
      </c>
      <c r="AA371">
        <v>0</v>
      </c>
      <c r="AB371">
        <v>0</v>
      </c>
      <c r="AC371">
        <v>1</v>
      </c>
      <c r="AD371">
        <v>0</v>
      </c>
      <c r="AE371">
        <v>2</v>
      </c>
      <c r="AF371">
        <v>0</v>
      </c>
      <c r="AG371">
        <v>0</v>
      </c>
      <c r="AH371">
        <v>0</v>
      </c>
      <c r="AI371">
        <v>0</v>
      </c>
      <c r="AJ371">
        <v>0</v>
      </c>
      <c r="AK371">
        <v>0</v>
      </c>
      <c r="AL371">
        <v>1</v>
      </c>
      <c r="AM371">
        <v>0</v>
      </c>
      <c r="AN371">
        <v>0</v>
      </c>
      <c r="AO371">
        <v>0</v>
      </c>
      <c r="AP371">
        <v>0</v>
      </c>
      <c r="AQ371">
        <v>0</v>
      </c>
      <c r="AR371">
        <v>0</v>
      </c>
      <c r="AS371">
        <v>1</v>
      </c>
      <c r="AT371">
        <v>0</v>
      </c>
      <c r="AU371">
        <v>0</v>
      </c>
      <c r="AV371">
        <v>2</v>
      </c>
      <c r="AW371">
        <v>1</v>
      </c>
      <c r="AX371">
        <v>1</v>
      </c>
      <c r="AY371">
        <v>0</v>
      </c>
      <c r="AZ371">
        <v>2</v>
      </c>
      <c r="BA371">
        <v>1</v>
      </c>
      <c r="BB371">
        <v>0</v>
      </c>
      <c r="BC371">
        <v>0</v>
      </c>
      <c r="BD371">
        <v>3</v>
      </c>
      <c r="BE371">
        <v>3</v>
      </c>
      <c r="BF371">
        <v>1</v>
      </c>
      <c r="BG371">
        <v>0</v>
      </c>
      <c r="BH371">
        <v>3</v>
      </c>
      <c r="BI371">
        <v>1</v>
      </c>
      <c r="BJ371">
        <v>3</v>
      </c>
      <c r="BK371">
        <v>1</v>
      </c>
      <c r="BL371">
        <v>1</v>
      </c>
      <c r="BM371">
        <v>1</v>
      </c>
      <c r="BN371">
        <v>1</v>
      </c>
      <c r="BO371">
        <v>1</v>
      </c>
      <c r="BP371">
        <v>1</v>
      </c>
      <c r="BQ371">
        <v>5</v>
      </c>
      <c r="BR371">
        <v>10</v>
      </c>
      <c r="BS371">
        <v>3</v>
      </c>
      <c r="BT371">
        <v>8</v>
      </c>
      <c r="BU371">
        <v>6</v>
      </c>
      <c r="BV371">
        <v>4</v>
      </c>
      <c r="BW371">
        <v>7</v>
      </c>
      <c r="BX371">
        <v>4</v>
      </c>
      <c r="BY371">
        <v>4</v>
      </c>
      <c r="BZ371">
        <v>6</v>
      </c>
      <c r="CA371">
        <v>7</v>
      </c>
      <c r="CB371">
        <v>10</v>
      </c>
      <c r="CC371">
        <v>5</v>
      </c>
      <c r="CD371">
        <v>10</v>
      </c>
      <c r="CE371">
        <v>23</v>
      </c>
      <c r="CF371">
        <v>5</v>
      </c>
      <c r="CG371">
        <v>12</v>
      </c>
      <c r="CH371">
        <v>12</v>
      </c>
      <c r="CI371">
        <v>15</v>
      </c>
      <c r="CJ371">
        <v>11</v>
      </c>
      <c r="CK371">
        <v>6</v>
      </c>
      <c r="CL371">
        <v>8</v>
      </c>
      <c r="CM371">
        <v>13</v>
      </c>
      <c r="CN371">
        <v>17</v>
      </c>
      <c r="CO371">
        <v>13</v>
      </c>
      <c r="CP371">
        <v>11</v>
      </c>
      <c r="CQ371">
        <v>8</v>
      </c>
      <c r="CR371">
        <v>13</v>
      </c>
      <c r="CS371">
        <v>10</v>
      </c>
      <c r="CT371">
        <v>15</v>
      </c>
      <c r="CU371">
        <v>18</v>
      </c>
      <c r="CV371">
        <v>14</v>
      </c>
      <c r="CW371">
        <v>20</v>
      </c>
      <c r="CX371">
        <v>11</v>
      </c>
      <c r="CY371">
        <v>15</v>
      </c>
      <c r="CZ371">
        <v>19</v>
      </c>
      <c r="DA371">
        <v>19</v>
      </c>
      <c r="DB371">
        <v>11</v>
      </c>
      <c r="DC371">
        <v>12</v>
      </c>
      <c r="DD371">
        <v>13</v>
      </c>
      <c r="DE371">
        <v>12</v>
      </c>
      <c r="DF371">
        <v>10</v>
      </c>
      <c r="DG371">
        <v>8</v>
      </c>
      <c r="DH371">
        <v>7</v>
      </c>
      <c r="DI371">
        <v>5</v>
      </c>
      <c r="DJ371">
        <v>9</v>
      </c>
      <c r="DK371">
        <v>4</v>
      </c>
      <c r="DL371">
        <v>2</v>
      </c>
      <c r="DM371">
        <v>5</v>
      </c>
      <c r="DN371">
        <v>8</v>
      </c>
      <c r="DO371">
        <v>7</v>
      </c>
      <c r="DP371">
        <v>6</v>
      </c>
      <c r="DQ371">
        <v>7</v>
      </c>
      <c r="DR371">
        <v>5</v>
      </c>
      <c r="DS371">
        <v>5</v>
      </c>
      <c r="DT371">
        <v>4</v>
      </c>
      <c r="DU371">
        <v>7</v>
      </c>
      <c r="DV371">
        <v>2</v>
      </c>
      <c r="DW371">
        <v>1</v>
      </c>
      <c r="DX371">
        <v>1</v>
      </c>
      <c r="DY371">
        <v>3</v>
      </c>
      <c r="DZ371">
        <v>3</v>
      </c>
      <c r="EA371">
        <v>5</v>
      </c>
      <c r="EB371">
        <v>4</v>
      </c>
      <c r="EC371">
        <v>4</v>
      </c>
      <c r="ED371">
        <v>4</v>
      </c>
      <c r="EE371">
        <v>10</v>
      </c>
      <c r="EF371">
        <v>7</v>
      </c>
      <c r="EG371">
        <v>3</v>
      </c>
      <c r="EH371">
        <v>7</v>
      </c>
      <c r="EI371">
        <v>7</v>
      </c>
      <c r="EJ371">
        <v>7</v>
      </c>
      <c r="EK371">
        <v>8</v>
      </c>
      <c r="EL371">
        <v>3</v>
      </c>
      <c r="EM371">
        <v>14</v>
      </c>
      <c r="EN371">
        <v>7</v>
      </c>
      <c r="EO371">
        <v>3</v>
      </c>
      <c r="EP371">
        <v>10</v>
      </c>
      <c r="EQ371">
        <v>11</v>
      </c>
      <c r="ER371">
        <v>5</v>
      </c>
      <c r="ES371">
        <v>5</v>
      </c>
      <c r="ET371">
        <v>2</v>
      </c>
      <c r="EU371">
        <v>5</v>
      </c>
      <c r="EV371">
        <v>4</v>
      </c>
      <c r="EW371">
        <v>5</v>
      </c>
    </row>
    <row r="372" spans="1:153" ht="18.899999999999999" customHeight="1" x14ac:dyDescent="0.3">
      <c r="A372" s="16" t="s">
        <v>98</v>
      </c>
      <c r="B372" t="s">
        <v>28</v>
      </c>
      <c r="C372" t="s">
        <v>727</v>
      </c>
      <c r="D372" t="s">
        <v>728</v>
      </c>
      <c r="E372">
        <v>0</v>
      </c>
      <c r="F372"/>
      <c r="G372">
        <v>1</v>
      </c>
      <c r="H372">
        <v>1</v>
      </c>
      <c r="I372">
        <v>0</v>
      </c>
      <c r="J372">
        <v>0</v>
      </c>
      <c r="K372">
        <v>0</v>
      </c>
      <c r="L372">
        <v>3</v>
      </c>
      <c r="M372">
        <v>0</v>
      </c>
      <c r="N372">
        <v>2</v>
      </c>
      <c r="O372">
        <v>0</v>
      </c>
      <c r="P372">
        <v>1</v>
      </c>
      <c r="Q372">
        <v>0</v>
      </c>
      <c r="R372">
        <v>0</v>
      </c>
      <c r="S372">
        <v>1</v>
      </c>
      <c r="T372">
        <v>0</v>
      </c>
      <c r="U372">
        <v>1</v>
      </c>
      <c r="V372">
        <v>0</v>
      </c>
      <c r="W372">
        <v>1</v>
      </c>
      <c r="X372">
        <v>0</v>
      </c>
      <c r="Y372">
        <v>0</v>
      </c>
      <c r="Z372">
        <v>0</v>
      </c>
      <c r="AA372">
        <v>0</v>
      </c>
      <c r="AB372">
        <v>0</v>
      </c>
      <c r="AC372">
        <v>1</v>
      </c>
      <c r="AD372">
        <v>0</v>
      </c>
      <c r="AE372">
        <v>0</v>
      </c>
      <c r="AF372">
        <v>0</v>
      </c>
      <c r="AG372">
        <v>0</v>
      </c>
      <c r="AH372">
        <v>2</v>
      </c>
      <c r="AI372">
        <v>2</v>
      </c>
      <c r="AJ372">
        <v>0</v>
      </c>
      <c r="AK372">
        <v>2</v>
      </c>
      <c r="AL372">
        <v>0</v>
      </c>
      <c r="AM372">
        <v>0</v>
      </c>
      <c r="AN372">
        <v>0</v>
      </c>
      <c r="AO372">
        <v>0</v>
      </c>
      <c r="AP372">
        <v>1</v>
      </c>
      <c r="AQ372">
        <v>1</v>
      </c>
      <c r="AR372">
        <v>0</v>
      </c>
      <c r="AS372">
        <v>4</v>
      </c>
      <c r="AT372">
        <v>3</v>
      </c>
      <c r="AU372">
        <v>4</v>
      </c>
      <c r="AV372">
        <v>3</v>
      </c>
      <c r="AW372">
        <v>4</v>
      </c>
      <c r="AX372">
        <v>5</v>
      </c>
      <c r="AY372">
        <v>1</v>
      </c>
      <c r="AZ372">
        <v>3</v>
      </c>
      <c r="BA372">
        <v>2</v>
      </c>
      <c r="BB372">
        <v>6</v>
      </c>
      <c r="BC372">
        <v>3</v>
      </c>
      <c r="BD372">
        <v>4</v>
      </c>
      <c r="BE372">
        <v>0</v>
      </c>
      <c r="BF372">
        <v>6</v>
      </c>
      <c r="BG372">
        <v>6</v>
      </c>
      <c r="BH372">
        <v>2</v>
      </c>
      <c r="BI372">
        <v>1</v>
      </c>
      <c r="BJ372">
        <v>4</v>
      </c>
      <c r="BK372">
        <v>1</v>
      </c>
      <c r="BL372">
        <v>6</v>
      </c>
      <c r="BM372">
        <v>4</v>
      </c>
      <c r="BN372">
        <v>3</v>
      </c>
      <c r="BO372">
        <v>7</v>
      </c>
      <c r="BP372">
        <v>3</v>
      </c>
      <c r="BQ372">
        <v>6</v>
      </c>
      <c r="BR372">
        <v>4</v>
      </c>
      <c r="BS372">
        <v>19</v>
      </c>
      <c r="BT372">
        <v>9</v>
      </c>
      <c r="BU372">
        <v>8</v>
      </c>
      <c r="BV372">
        <v>6</v>
      </c>
      <c r="BW372">
        <v>2</v>
      </c>
      <c r="BX372">
        <v>12</v>
      </c>
      <c r="BY372">
        <v>7</v>
      </c>
      <c r="BZ372">
        <v>18</v>
      </c>
      <c r="CA372">
        <v>6</v>
      </c>
      <c r="CB372">
        <v>13</v>
      </c>
      <c r="CC372">
        <v>15</v>
      </c>
      <c r="CD372">
        <v>10</v>
      </c>
      <c r="CE372">
        <v>1</v>
      </c>
      <c r="CF372">
        <v>13</v>
      </c>
      <c r="CG372">
        <v>11</v>
      </c>
      <c r="CH372">
        <v>2</v>
      </c>
      <c r="CI372">
        <v>10</v>
      </c>
      <c r="CJ372">
        <v>8</v>
      </c>
      <c r="CK372">
        <v>12</v>
      </c>
      <c r="CL372">
        <v>15</v>
      </c>
      <c r="CM372">
        <v>11</v>
      </c>
      <c r="CN372">
        <v>20</v>
      </c>
      <c r="CO372">
        <v>17</v>
      </c>
      <c r="CP372">
        <v>14</v>
      </c>
      <c r="CQ372">
        <v>13</v>
      </c>
      <c r="CR372">
        <v>9</v>
      </c>
      <c r="CS372">
        <v>13</v>
      </c>
      <c r="CT372">
        <v>9</v>
      </c>
      <c r="CU372">
        <v>15</v>
      </c>
      <c r="CV372">
        <v>21</v>
      </c>
      <c r="CW372">
        <v>17</v>
      </c>
      <c r="CX372">
        <v>15</v>
      </c>
      <c r="CY372">
        <v>14</v>
      </c>
      <c r="CZ372">
        <v>10</v>
      </c>
      <c r="DA372">
        <v>14</v>
      </c>
      <c r="DB372">
        <v>6</v>
      </c>
      <c r="DC372">
        <v>10</v>
      </c>
      <c r="DD372">
        <v>14</v>
      </c>
      <c r="DE372">
        <v>12</v>
      </c>
      <c r="DF372">
        <v>7</v>
      </c>
      <c r="DG372">
        <v>6</v>
      </c>
      <c r="DH372">
        <v>9</v>
      </c>
      <c r="DI372">
        <v>16</v>
      </c>
      <c r="DJ372">
        <v>10</v>
      </c>
      <c r="DK372">
        <v>5</v>
      </c>
      <c r="DL372">
        <v>9</v>
      </c>
      <c r="DM372">
        <v>10</v>
      </c>
      <c r="DN372">
        <v>9</v>
      </c>
      <c r="DO372">
        <v>13</v>
      </c>
      <c r="DP372">
        <v>6</v>
      </c>
      <c r="DQ372">
        <v>10</v>
      </c>
      <c r="DR372">
        <v>8</v>
      </c>
      <c r="DS372">
        <v>8</v>
      </c>
      <c r="DT372">
        <v>8</v>
      </c>
      <c r="DU372">
        <v>3</v>
      </c>
      <c r="DV372">
        <v>6</v>
      </c>
      <c r="DW372">
        <v>11</v>
      </c>
      <c r="DX372">
        <v>11</v>
      </c>
      <c r="DY372">
        <v>13</v>
      </c>
      <c r="DZ372">
        <v>10</v>
      </c>
      <c r="EA372">
        <v>8</v>
      </c>
      <c r="EB372">
        <v>7</v>
      </c>
      <c r="EC372">
        <v>4</v>
      </c>
      <c r="ED372">
        <v>15</v>
      </c>
      <c r="EE372">
        <v>5</v>
      </c>
      <c r="EF372">
        <v>7</v>
      </c>
      <c r="EG372">
        <v>9</v>
      </c>
      <c r="EH372">
        <v>8</v>
      </c>
      <c r="EI372">
        <v>8</v>
      </c>
      <c r="EJ372">
        <v>7</v>
      </c>
      <c r="EK372">
        <v>10</v>
      </c>
      <c r="EL372">
        <v>9</v>
      </c>
      <c r="EM372">
        <v>4</v>
      </c>
      <c r="EN372">
        <v>10</v>
      </c>
      <c r="EO372">
        <v>8</v>
      </c>
      <c r="EP372">
        <v>5</v>
      </c>
      <c r="EQ372">
        <v>4</v>
      </c>
      <c r="ER372">
        <v>3</v>
      </c>
      <c r="ES372">
        <v>9</v>
      </c>
      <c r="ET372">
        <v>4</v>
      </c>
      <c r="EU372">
        <v>7</v>
      </c>
      <c r="EV372">
        <v>7</v>
      </c>
      <c r="EW372">
        <v>9</v>
      </c>
    </row>
    <row r="373" spans="1:153" ht="18.899999999999999" customHeight="1" x14ac:dyDescent="0.3">
      <c r="A373" s="16" t="s">
        <v>31</v>
      </c>
      <c r="B373" t="s">
        <v>28</v>
      </c>
      <c r="C373" t="s">
        <v>729</v>
      </c>
      <c r="D373" t="s">
        <v>730</v>
      </c>
      <c r="E373">
        <v>1</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1</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1</v>
      </c>
      <c r="CN373">
        <v>1</v>
      </c>
      <c r="CO373">
        <v>0</v>
      </c>
      <c r="CP373">
        <v>1</v>
      </c>
      <c r="CQ373">
        <v>1</v>
      </c>
      <c r="CR373">
        <v>0</v>
      </c>
      <c r="CS373">
        <v>0</v>
      </c>
      <c r="CT373">
        <v>0</v>
      </c>
      <c r="CU373">
        <v>0</v>
      </c>
      <c r="CV373">
        <v>0</v>
      </c>
      <c r="CW373">
        <v>0</v>
      </c>
      <c r="CX373">
        <v>0</v>
      </c>
      <c r="CY373">
        <v>0</v>
      </c>
      <c r="CZ373">
        <v>1</v>
      </c>
      <c r="DA373">
        <v>0</v>
      </c>
      <c r="DB373">
        <v>0</v>
      </c>
      <c r="DC373">
        <v>1</v>
      </c>
      <c r="DD373">
        <v>0</v>
      </c>
      <c r="DE373">
        <v>1</v>
      </c>
      <c r="DF373">
        <v>0</v>
      </c>
      <c r="DG373">
        <v>0</v>
      </c>
      <c r="DH373">
        <v>0</v>
      </c>
      <c r="DI373">
        <v>0</v>
      </c>
      <c r="DJ373">
        <v>0</v>
      </c>
      <c r="DK373">
        <v>0</v>
      </c>
      <c r="DL373">
        <v>0</v>
      </c>
      <c r="DM373">
        <v>2</v>
      </c>
      <c r="DN373">
        <v>0</v>
      </c>
      <c r="DO373">
        <v>0</v>
      </c>
      <c r="DP373">
        <v>0</v>
      </c>
      <c r="DQ373">
        <v>0</v>
      </c>
      <c r="DR373">
        <v>0</v>
      </c>
      <c r="DS373">
        <v>0</v>
      </c>
      <c r="DT373">
        <v>0</v>
      </c>
      <c r="DU373">
        <v>1</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1</v>
      </c>
      <c r="ER373">
        <v>1</v>
      </c>
      <c r="ES373">
        <v>3</v>
      </c>
      <c r="ET373">
        <v>1</v>
      </c>
      <c r="EU373">
        <v>0</v>
      </c>
      <c r="EV373">
        <v>0</v>
      </c>
      <c r="EW373">
        <v>0</v>
      </c>
    </row>
    <row r="374" spans="1:153" ht="18.899999999999999" customHeight="1" x14ac:dyDescent="0.3">
      <c r="A374" s="16" t="s">
        <v>98</v>
      </c>
      <c r="B374" t="s">
        <v>28</v>
      </c>
      <c r="C374" t="s">
        <v>731</v>
      </c>
      <c r="D374" t="s">
        <v>732</v>
      </c>
      <c r="E374">
        <v>3</v>
      </c>
      <c r="F374">
        <v>0</v>
      </c>
      <c r="G374">
        <v>1</v>
      </c>
      <c r="H374">
        <v>0</v>
      </c>
      <c r="I374">
        <v>1</v>
      </c>
      <c r="J374">
        <v>1</v>
      </c>
      <c r="K374">
        <v>0</v>
      </c>
      <c r="L374">
        <v>0</v>
      </c>
      <c r="M374">
        <v>0</v>
      </c>
      <c r="N374">
        <v>0</v>
      </c>
      <c r="O374">
        <v>1</v>
      </c>
      <c r="P374">
        <v>0</v>
      </c>
      <c r="Q374">
        <v>0</v>
      </c>
      <c r="R374">
        <v>0</v>
      </c>
      <c r="S374">
        <v>0</v>
      </c>
      <c r="T374">
        <v>0</v>
      </c>
      <c r="U374">
        <v>0</v>
      </c>
      <c r="V374">
        <v>0</v>
      </c>
      <c r="W374">
        <v>1</v>
      </c>
      <c r="X374">
        <v>1</v>
      </c>
      <c r="Y374">
        <v>0</v>
      </c>
      <c r="Z374">
        <v>0</v>
      </c>
      <c r="AA374">
        <v>0</v>
      </c>
      <c r="AB374">
        <v>0</v>
      </c>
      <c r="AC374">
        <v>0</v>
      </c>
      <c r="AD374">
        <v>0</v>
      </c>
      <c r="AE374">
        <v>1</v>
      </c>
      <c r="AF374">
        <v>0</v>
      </c>
      <c r="AG374">
        <v>1</v>
      </c>
      <c r="AH374">
        <v>0</v>
      </c>
      <c r="AI374">
        <v>1</v>
      </c>
      <c r="AJ374">
        <v>1</v>
      </c>
      <c r="AK374">
        <v>0</v>
      </c>
      <c r="AL374">
        <v>1</v>
      </c>
      <c r="AM374">
        <v>0</v>
      </c>
      <c r="AN374">
        <v>0</v>
      </c>
      <c r="AO374">
        <v>0</v>
      </c>
      <c r="AP374">
        <v>0</v>
      </c>
      <c r="AQ374">
        <v>0</v>
      </c>
      <c r="AR374">
        <v>0</v>
      </c>
      <c r="AS374">
        <v>0</v>
      </c>
      <c r="AT374">
        <v>11</v>
      </c>
      <c r="AU374">
        <v>4</v>
      </c>
      <c r="AV374">
        <v>1</v>
      </c>
      <c r="AW374">
        <v>1</v>
      </c>
      <c r="AX374">
        <v>1</v>
      </c>
      <c r="AY374">
        <v>3</v>
      </c>
      <c r="AZ374">
        <v>3</v>
      </c>
      <c r="BA374">
        <v>0</v>
      </c>
      <c r="BB374">
        <v>0</v>
      </c>
      <c r="BC374">
        <v>1</v>
      </c>
      <c r="BD374">
        <v>1</v>
      </c>
      <c r="BE374">
        <v>3</v>
      </c>
      <c r="BF374">
        <v>13</v>
      </c>
      <c r="BG374">
        <v>12</v>
      </c>
      <c r="BH374">
        <v>3</v>
      </c>
      <c r="BI374">
        <v>8</v>
      </c>
      <c r="BJ374">
        <v>2</v>
      </c>
      <c r="BK374">
        <v>17</v>
      </c>
      <c r="BL374">
        <v>10</v>
      </c>
      <c r="BM374">
        <v>7</v>
      </c>
      <c r="BN374">
        <v>9</v>
      </c>
      <c r="BO374">
        <v>9</v>
      </c>
      <c r="BP374">
        <v>13</v>
      </c>
      <c r="BQ374">
        <v>10</v>
      </c>
      <c r="BR374">
        <v>16</v>
      </c>
      <c r="BS374">
        <v>16</v>
      </c>
      <c r="BT374">
        <v>13</v>
      </c>
      <c r="BU374">
        <v>15</v>
      </c>
      <c r="BV374">
        <v>14</v>
      </c>
      <c r="BW374">
        <v>11</v>
      </c>
      <c r="BX374">
        <v>20</v>
      </c>
      <c r="BY374">
        <v>18</v>
      </c>
      <c r="BZ374">
        <v>21</v>
      </c>
      <c r="CA374">
        <v>24</v>
      </c>
      <c r="CB374">
        <v>38</v>
      </c>
      <c r="CC374">
        <v>21</v>
      </c>
      <c r="CD374">
        <v>31</v>
      </c>
      <c r="CE374">
        <v>27</v>
      </c>
      <c r="CF374">
        <v>27</v>
      </c>
      <c r="CG374">
        <v>43</v>
      </c>
      <c r="CH374">
        <v>29</v>
      </c>
      <c r="CI374">
        <v>24</v>
      </c>
      <c r="CJ374">
        <v>24</v>
      </c>
      <c r="CK374">
        <v>22</v>
      </c>
      <c r="CL374">
        <v>24</v>
      </c>
      <c r="CM374">
        <v>29</v>
      </c>
      <c r="CN374">
        <v>24</v>
      </c>
      <c r="CO374">
        <v>30</v>
      </c>
      <c r="CP374">
        <v>31</v>
      </c>
      <c r="CQ374">
        <v>25</v>
      </c>
      <c r="CR374">
        <v>38</v>
      </c>
      <c r="CS374">
        <v>29</v>
      </c>
      <c r="CT374">
        <v>21</v>
      </c>
      <c r="CU374">
        <v>23</v>
      </c>
      <c r="CV374">
        <v>16</v>
      </c>
      <c r="CW374">
        <v>16</v>
      </c>
      <c r="CX374">
        <v>18</v>
      </c>
      <c r="CY374">
        <v>16</v>
      </c>
      <c r="CZ374">
        <v>26</v>
      </c>
      <c r="DA374">
        <v>34</v>
      </c>
      <c r="DB374">
        <v>34</v>
      </c>
      <c r="DC374">
        <v>32</v>
      </c>
      <c r="DD374">
        <v>30</v>
      </c>
      <c r="DE374">
        <v>27</v>
      </c>
      <c r="DF374">
        <v>16</v>
      </c>
      <c r="DG374">
        <v>15</v>
      </c>
      <c r="DH374">
        <v>22</v>
      </c>
      <c r="DI374">
        <v>22</v>
      </c>
      <c r="DJ374">
        <v>21</v>
      </c>
      <c r="DK374">
        <v>15</v>
      </c>
      <c r="DL374">
        <v>14</v>
      </c>
      <c r="DM374">
        <v>6</v>
      </c>
      <c r="DN374">
        <v>17</v>
      </c>
      <c r="DO374">
        <v>5</v>
      </c>
      <c r="DP374">
        <v>6</v>
      </c>
      <c r="DQ374">
        <v>21</v>
      </c>
      <c r="DR374">
        <v>12</v>
      </c>
      <c r="DS374">
        <v>20</v>
      </c>
      <c r="DT374">
        <v>18</v>
      </c>
      <c r="DU374">
        <v>16</v>
      </c>
      <c r="DV374">
        <v>8</v>
      </c>
      <c r="DW374">
        <v>14</v>
      </c>
      <c r="DX374">
        <v>8</v>
      </c>
      <c r="DY374">
        <v>4</v>
      </c>
      <c r="DZ374">
        <v>18</v>
      </c>
      <c r="EA374">
        <v>13</v>
      </c>
      <c r="EB374">
        <v>11</v>
      </c>
      <c r="EC374">
        <v>22</v>
      </c>
      <c r="ED374">
        <v>25</v>
      </c>
      <c r="EE374">
        <v>22</v>
      </c>
      <c r="EF374">
        <v>24</v>
      </c>
      <c r="EG374">
        <v>19</v>
      </c>
      <c r="EH374">
        <v>8</v>
      </c>
      <c r="EI374">
        <v>15</v>
      </c>
      <c r="EJ374">
        <v>17</v>
      </c>
      <c r="EK374">
        <v>11</v>
      </c>
      <c r="EL374">
        <v>16</v>
      </c>
      <c r="EM374">
        <v>13</v>
      </c>
      <c r="EN374">
        <v>23</v>
      </c>
      <c r="EO374">
        <v>9</v>
      </c>
      <c r="EP374">
        <v>24</v>
      </c>
      <c r="EQ374">
        <v>24</v>
      </c>
      <c r="ER374">
        <v>22</v>
      </c>
      <c r="ES374">
        <v>20</v>
      </c>
      <c r="ET374">
        <v>16</v>
      </c>
      <c r="EU374">
        <v>18</v>
      </c>
      <c r="EV374">
        <v>11</v>
      </c>
      <c r="EW374">
        <v>25</v>
      </c>
    </row>
    <row r="375" spans="1:153" ht="18.899999999999999" customHeight="1" x14ac:dyDescent="0.3">
      <c r="A375" s="16" t="s">
        <v>98</v>
      </c>
      <c r="B375" t="s">
        <v>28</v>
      </c>
      <c r="C375" t="s">
        <v>733</v>
      </c>
      <c r="D375" t="s">
        <v>734</v>
      </c>
      <c r="E375">
        <v>0</v>
      </c>
      <c r="F375">
        <v>0</v>
      </c>
      <c r="G375">
        <v>0</v>
      </c>
      <c r="H375">
        <v>0</v>
      </c>
      <c r="I375">
        <v>1</v>
      </c>
      <c r="J375">
        <v>0</v>
      </c>
      <c r="K375">
        <v>1</v>
      </c>
      <c r="L375">
        <v>1</v>
      </c>
      <c r="M375">
        <v>0</v>
      </c>
      <c r="N375">
        <v>0</v>
      </c>
      <c r="O375">
        <v>0</v>
      </c>
      <c r="P375">
        <v>0</v>
      </c>
      <c r="Q375">
        <v>0</v>
      </c>
      <c r="R375">
        <v>0</v>
      </c>
      <c r="S375">
        <v>0</v>
      </c>
      <c r="T375">
        <v>0</v>
      </c>
      <c r="U375">
        <v>0</v>
      </c>
      <c r="V375">
        <v>0</v>
      </c>
      <c r="W375">
        <v>1</v>
      </c>
      <c r="X375">
        <v>0</v>
      </c>
      <c r="Y375">
        <v>1</v>
      </c>
      <c r="Z375">
        <v>0</v>
      </c>
      <c r="AA375">
        <v>0</v>
      </c>
      <c r="AB375">
        <v>0</v>
      </c>
      <c r="AC375">
        <v>1</v>
      </c>
      <c r="AD375">
        <v>1</v>
      </c>
      <c r="AE375">
        <v>2</v>
      </c>
      <c r="AF375">
        <v>1</v>
      </c>
      <c r="AG375">
        <v>1</v>
      </c>
      <c r="AH375">
        <v>0</v>
      </c>
      <c r="AI375">
        <v>0</v>
      </c>
      <c r="AJ375">
        <v>1</v>
      </c>
      <c r="AK375">
        <v>0</v>
      </c>
      <c r="AL375">
        <v>1</v>
      </c>
      <c r="AM375">
        <v>0</v>
      </c>
      <c r="AN375">
        <v>0</v>
      </c>
      <c r="AO375">
        <v>1</v>
      </c>
      <c r="AP375">
        <v>1</v>
      </c>
      <c r="AQ375">
        <v>0</v>
      </c>
      <c r="AR375">
        <v>0</v>
      </c>
      <c r="AS375">
        <v>0</v>
      </c>
      <c r="AT375">
        <v>2</v>
      </c>
      <c r="AU375">
        <v>0</v>
      </c>
      <c r="AV375">
        <v>2</v>
      </c>
      <c r="AW375">
        <v>0</v>
      </c>
      <c r="AX375">
        <v>3</v>
      </c>
      <c r="AY375">
        <v>1</v>
      </c>
      <c r="AZ375">
        <v>1</v>
      </c>
      <c r="BA375">
        <v>0</v>
      </c>
      <c r="BB375">
        <v>2</v>
      </c>
      <c r="BC375">
        <v>7</v>
      </c>
      <c r="BD375">
        <v>5</v>
      </c>
      <c r="BE375">
        <v>4</v>
      </c>
      <c r="BF375">
        <v>2</v>
      </c>
      <c r="BG375">
        <v>5</v>
      </c>
      <c r="BH375">
        <v>3</v>
      </c>
      <c r="BI375">
        <v>1</v>
      </c>
      <c r="BJ375">
        <v>1</v>
      </c>
      <c r="BK375">
        <v>7</v>
      </c>
      <c r="BL375">
        <v>7</v>
      </c>
      <c r="BM375">
        <v>6</v>
      </c>
      <c r="BN375">
        <v>2</v>
      </c>
      <c r="BO375">
        <v>8</v>
      </c>
      <c r="BP375">
        <v>9</v>
      </c>
      <c r="BQ375">
        <v>4</v>
      </c>
      <c r="BR375">
        <v>5</v>
      </c>
      <c r="BS375">
        <v>7</v>
      </c>
      <c r="BT375">
        <v>13</v>
      </c>
      <c r="BU375">
        <v>9</v>
      </c>
      <c r="BV375">
        <v>5</v>
      </c>
      <c r="BW375">
        <v>13</v>
      </c>
      <c r="BX375">
        <v>10</v>
      </c>
      <c r="BY375">
        <v>15</v>
      </c>
      <c r="BZ375">
        <v>12</v>
      </c>
      <c r="CA375">
        <v>9</v>
      </c>
      <c r="CB375">
        <v>22</v>
      </c>
      <c r="CC375">
        <v>8</v>
      </c>
      <c r="CD375">
        <v>18</v>
      </c>
      <c r="CE375">
        <v>14</v>
      </c>
      <c r="CF375">
        <v>10</v>
      </c>
      <c r="CG375">
        <v>15</v>
      </c>
      <c r="CH375">
        <v>18</v>
      </c>
      <c r="CI375">
        <v>8</v>
      </c>
      <c r="CJ375">
        <v>17</v>
      </c>
      <c r="CK375">
        <v>8</v>
      </c>
      <c r="CL375">
        <v>15</v>
      </c>
      <c r="CM375">
        <v>14</v>
      </c>
      <c r="CN375">
        <v>10</v>
      </c>
      <c r="CO375">
        <v>19</v>
      </c>
      <c r="CP375">
        <v>10</v>
      </c>
      <c r="CQ375">
        <v>5</v>
      </c>
      <c r="CR375">
        <v>18</v>
      </c>
      <c r="CS375">
        <v>14</v>
      </c>
      <c r="CT375">
        <v>18</v>
      </c>
      <c r="CU375">
        <v>13</v>
      </c>
      <c r="CV375">
        <v>12</v>
      </c>
      <c r="CW375">
        <v>12</v>
      </c>
      <c r="CX375">
        <v>7</v>
      </c>
      <c r="CY375">
        <v>10</v>
      </c>
      <c r="CZ375">
        <v>23</v>
      </c>
      <c r="DA375">
        <v>17</v>
      </c>
      <c r="DB375">
        <v>22</v>
      </c>
      <c r="DC375">
        <v>18</v>
      </c>
      <c r="DD375">
        <v>19</v>
      </c>
      <c r="DE375">
        <v>9</v>
      </c>
      <c r="DF375">
        <v>8</v>
      </c>
      <c r="DG375">
        <v>19</v>
      </c>
      <c r="DH375">
        <v>16</v>
      </c>
      <c r="DI375">
        <v>17</v>
      </c>
      <c r="DJ375">
        <v>12</v>
      </c>
      <c r="DK375">
        <v>8</v>
      </c>
      <c r="DL375">
        <v>20</v>
      </c>
      <c r="DM375">
        <v>11</v>
      </c>
      <c r="DN375">
        <v>17</v>
      </c>
      <c r="DO375">
        <v>10</v>
      </c>
      <c r="DP375">
        <v>20</v>
      </c>
      <c r="DQ375">
        <v>15</v>
      </c>
      <c r="DR375">
        <v>14</v>
      </c>
      <c r="DS375">
        <v>15</v>
      </c>
      <c r="DT375">
        <v>16</v>
      </c>
      <c r="DU375">
        <v>12</v>
      </c>
      <c r="DV375">
        <v>25</v>
      </c>
      <c r="DW375">
        <v>21</v>
      </c>
      <c r="DX375">
        <v>13</v>
      </c>
      <c r="DY375">
        <v>22</v>
      </c>
      <c r="DZ375">
        <v>16</v>
      </c>
      <c r="EA375">
        <v>20</v>
      </c>
      <c r="EB375">
        <v>15</v>
      </c>
      <c r="EC375">
        <v>18</v>
      </c>
      <c r="ED375">
        <v>13</v>
      </c>
      <c r="EE375">
        <v>20</v>
      </c>
      <c r="EF375">
        <v>18</v>
      </c>
      <c r="EG375">
        <v>9</v>
      </c>
      <c r="EH375">
        <v>15</v>
      </c>
      <c r="EI375">
        <v>24</v>
      </c>
      <c r="EJ375">
        <v>14</v>
      </c>
      <c r="EK375">
        <v>17</v>
      </c>
      <c r="EL375">
        <v>17</v>
      </c>
      <c r="EM375">
        <v>10</v>
      </c>
      <c r="EN375">
        <v>15</v>
      </c>
      <c r="EO375">
        <v>14</v>
      </c>
      <c r="EP375">
        <v>14</v>
      </c>
      <c r="EQ375">
        <v>20</v>
      </c>
      <c r="ER375">
        <v>13</v>
      </c>
      <c r="ES375">
        <v>6</v>
      </c>
      <c r="ET375">
        <v>12</v>
      </c>
      <c r="EU375">
        <v>14</v>
      </c>
      <c r="EV375">
        <v>10</v>
      </c>
      <c r="EW375">
        <v>19</v>
      </c>
    </row>
    <row r="376" spans="1:153" ht="18.899999999999999" customHeight="1" x14ac:dyDescent="0.3">
      <c r="A376" s="16" t="s">
        <v>98</v>
      </c>
      <c r="B376" t="s">
        <v>28</v>
      </c>
      <c r="C376" t="s">
        <v>735</v>
      </c>
      <c r="D376" t="s">
        <v>736</v>
      </c>
      <c r="E376">
        <v>2</v>
      </c>
      <c r="F376">
        <v>2</v>
      </c>
      <c r="G376">
        <v>0</v>
      </c>
      <c r="H376">
        <v>0</v>
      </c>
      <c r="I376">
        <v>0</v>
      </c>
      <c r="J376">
        <v>1</v>
      </c>
      <c r="K376">
        <v>0</v>
      </c>
      <c r="L376">
        <v>0</v>
      </c>
      <c r="M376">
        <v>0</v>
      </c>
      <c r="N376">
        <v>2</v>
      </c>
      <c r="O376">
        <v>0</v>
      </c>
      <c r="P376">
        <v>0</v>
      </c>
      <c r="Q376">
        <v>4</v>
      </c>
      <c r="R376">
        <v>4</v>
      </c>
      <c r="S376">
        <v>1</v>
      </c>
      <c r="T376">
        <v>0</v>
      </c>
      <c r="U376">
        <v>0</v>
      </c>
      <c r="V376">
        <v>1</v>
      </c>
      <c r="W376">
        <v>0</v>
      </c>
      <c r="X376">
        <v>1</v>
      </c>
      <c r="Y376">
        <v>0</v>
      </c>
      <c r="Z376">
        <v>0</v>
      </c>
      <c r="AA376">
        <v>0</v>
      </c>
      <c r="AB376">
        <v>0</v>
      </c>
      <c r="AC376">
        <v>0</v>
      </c>
      <c r="AD376">
        <v>0</v>
      </c>
      <c r="AE376">
        <v>3</v>
      </c>
      <c r="AF376">
        <v>0</v>
      </c>
      <c r="AG376">
        <v>0</v>
      </c>
      <c r="AH376">
        <v>0</v>
      </c>
      <c r="AI376">
        <v>1</v>
      </c>
      <c r="AJ376">
        <v>0</v>
      </c>
      <c r="AK376">
        <v>1</v>
      </c>
      <c r="AL376">
        <v>0</v>
      </c>
      <c r="AM376">
        <v>0</v>
      </c>
      <c r="AN376">
        <v>0</v>
      </c>
      <c r="AO376">
        <v>0</v>
      </c>
      <c r="AP376">
        <v>2</v>
      </c>
      <c r="AQ376">
        <v>1</v>
      </c>
      <c r="AR376">
        <v>1</v>
      </c>
      <c r="AS376">
        <v>1</v>
      </c>
      <c r="AT376">
        <v>2</v>
      </c>
      <c r="AU376">
        <v>3</v>
      </c>
      <c r="AV376">
        <v>4</v>
      </c>
      <c r="AW376">
        <v>0</v>
      </c>
      <c r="AX376">
        <v>11</v>
      </c>
      <c r="AY376">
        <v>2</v>
      </c>
      <c r="AZ376">
        <v>2</v>
      </c>
      <c r="BA376">
        <v>0</v>
      </c>
      <c r="BB376">
        <v>2</v>
      </c>
      <c r="BC376">
        <v>1</v>
      </c>
      <c r="BD376">
        <v>3</v>
      </c>
      <c r="BE376">
        <v>6</v>
      </c>
      <c r="BF376">
        <v>0</v>
      </c>
      <c r="BG376">
        <v>4</v>
      </c>
      <c r="BH376">
        <v>0</v>
      </c>
      <c r="BI376">
        <v>5</v>
      </c>
      <c r="BJ376">
        <v>4</v>
      </c>
      <c r="BK376">
        <v>11</v>
      </c>
      <c r="BL376">
        <v>7</v>
      </c>
      <c r="BM376">
        <v>12</v>
      </c>
      <c r="BN376">
        <v>3</v>
      </c>
      <c r="BO376">
        <v>5</v>
      </c>
      <c r="BP376">
        <v>2</v>
      </c>
      <c r="BQ376">
        <v>15</v>
      </c>
      <c r="BR376">
        <v>12</v>
      </c>
      <c r="BS376">
        <v>12</v>
      </c>
      <c r="BT376">
        <v>8</v>
      </c>
      <c r="BU376">
        <v>3</v>
      </c>
      <c r="BV376">
        <v>14</v>
      </c>
      <c r="BW376">
        <v>12</v>
      </c>
      <c r="BX376">
        <v>4</v>
      </c>
      <c r="BY376">
        <v>5</v>
      </c>
      <c r="BZ376">
        <v>23</v>
      </c>
      <c r="CA376">
        <v>10</v>
      </c>
      <c r="CB376">
        <v>12</v>
      </c>
      <c r="CC376">
        <v>13</v>
      </c>
      <c r="CD376">
        <v>16</v>
      </c>
      <c r="CE376">
        <v>18</v>
      </c>
      <c r="CF376">
        <v>11</v>
      </c>
      <c r="CG376">
        <v>11</v>
      </c>
      <c r="CH376">
        <v>11</v>
      </c>
      <c r="CI376">
        <v>12</v>
      </c>
      <c r="CJ376">
        <v>17</v>
      </c>
      <c r="CK376">
        <v>21</v>
      </c>
      <c r="CL376">
        <v>27</v>
      </c>
      <c r="CM376">
        <v>21</v>
      </c>
      <c r="CN376">
        <v>19</v>
      </c>
      <c r="CO376">
        <v>31</v>
      </c>
      <c r="CP376">
        <v>34</v>
      </c>
      <c r="CQ376">
        <v>22</v>
      </c>
      <c r="CR376">
        <v>33</v>
      </c>
      <c r="CS376">
        <v>19</v>
      </c>
      <c r="CT376">
        <v>23</v>
      </c>
      <c r="CU376">
        <v>24</v>
      </c>
      <c r="CV376">
        <v>22</v>
      </c>
      <c r="CW376">
        <v>6</v>
      </c>
      <c r="CX376">
        <v>13</v>
      </c>
      <c r="CY376">
        <v>20</v>
      </c>
      <c r="CZ376">
        <v>2</v>
      </c>
      <c r="DA376">
        <v>13</v>
      </c>
      <c r="DB376">
        <v>23</v>
      </c>
      <c r="DC376">
        <v>28</v>
      </c>
      <c r="DD376">
        <v>28</v>
      </c>
      <c r="DE376">
        <v>19</v>
      </c>
      <c r="DF376">
        <v>22</v>
      </c>
      <c r="DG376">
        <v>16</v>
      </c>
      <c r="DH376">
        <v>59</v>
      </c>
      <c r="DI376">
        <v>44</v>
      </c>
      <c r="DJ376">
        <v>36</v>
      </c>
      <c r="DK376">
        <v>33</v>
      </c>
      <c r="DL376">
        <v>38</v>
      </c>
      <c r="DM376">
        <v>24</v>
      </c>
      <c r="DN376">
        <v>29</v>
      </c>
      <c r="DO376">
        <v>26</v>
      </c>
      <c r="DP376">
        <v>32</v>
      </c>
      <c r="DQ376">
        <v>31</v>
      </c>
      <c r="DR376">
        <v>21</v>
      </c>
      <c r="DS376">
        <v>41</v>
      </c>
      <c r="DT376">
        <v>13</v>
      </c>
      <c r="DU376">
        <v>18</v>
      </c>
      <c r="DV376">
        <v>22</v>
      </c>
      <c r="DW376">
        <v>35</v>
      </c>
      <c r="DX376">
        <v>23</v>
      </c>
      <c r="DY376">
        <v>10</v>
      </c>
      <c r="DZ376">
        <v>25</v>
      </c>
      <c r="EA376">
        <v>17</v>
      </c>
      <c r="EB376">
        <v>16</v>
      </c>
      <c r="EC376">
        <v>33</v>
      </c>
      <c r="ED376">
        <v>24</v>
      </c>
      <c r="EE376">
        <v>28</v>
      </c>
      <c r="EF376">
        <v>22</v>
      </c>
      <c r="EG376">
        <v>8</v>
      </c>
      <c r="EH376">
        <v>25</v>
      </c>
      <c r="EI376">
        <v>19</v>
      </c>
      <c r="EJ376">
        <v>22</v>
      </c>
      <c r="EK376">
        <v>26</v>
      </c>
      <c r="EL376">
        <v>21</v>
      </c>
      <c r="EM376">
        <v>20</v>
      </c>
      <c r="EN376">
        <v>27</v>
      </c>
      <c r="EO376">
        <v>33</v>
      </c>
      <c r="EP376">
        <v>49</v>
      </c>
      <c r="EQ376">
        <v>24</v>
      </c>
      <c r="ER376">
        <v>26</v>
      </c>
      <c r="ES376">
        <v>18</v>
      </c>
      <c r="ET376">
        <v>25</v>
      </c>
      <c r="EU376">
        <v>12</v>
      </c>
      <c r="EV376">
        <v>12</v>
      </c>
      <c r="EW376">
        <v>13</v>
      </c>
    </row>
    <row r="377" spans="1:153" ht="18.899999999999999" customHeight="1" x14ac:dyDescent="0.3">
      <c r="A377" s="16" t="s">
        <v>31</v>
      </c>
      <c r="B377" t="s">
        <v>28</v>
      </c>
      <c r="C377" t="s">
        <v>737</v>
      </c>
      <c r="D377" t="s">
        <v>738</v>
      </c>
      <c r="E377">
        <v>0</v>
      </c>
      <c r="F377">
        <v>0</v>
      </c>
      <c r="G377">
        <v>0</v>
      </c>
      <c r="H377">
        <v>0</v>
      </c>
      <c r="I377">
        <v>0</v>
      </c>
      <c r="J377">
        <v>0</v>
      </c>
      <c r="K377">
        <v>0</v>
      </c>
      <c r="L377">
        <v>0</v>
      </c>
      <c r="M377">
        <v>0</v>
      </c>
      <c r="N377">
        <v>0</v>
      </c>
      <c r="O377">
        <v>0</v>
      </c>
      <c r="P377">
        <v>0</v>
      </c>
      <c r="Q377">
        <v>0</v>
      </c>
      <c r="R377">
        <v>0</v>
      </c>
      <c r="S377">
        <v>0</v>
      </c>
      <c r="T377">
        <v>0</v>
      </c>
      <c r="U377">
        <v>1</v>
      </c>
      <c r="V377">
        <v>0</v>
      </c>
      <c r="W377">
        <v>0</v>
      </c>
      <c r="X377">
        <v>0</v>
      </c>
      <c r="Y377">
        <v>0</v>
      </c>
      <c r="Z377">
        <v>0</v>
      </c>
      <c r="AA377">
        <v>0</v>
      </c>
      <c r="AB377">
        <v>0</v>
      </c>
      <c r="AC377">
        <v>1</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2</v>
      </c>
      <c r="BE377">
        <v>0</v>
      </c>
      <c r="BF377">
        <v>0</v>
      </c>
      <c r="BG377">
        <v>2</v>
      </c>
      <c r="BH377">
        <v>0</v>
      </c>
      <c r="BI377">
        <v>1</v>
      </c>
      <c r="BJ377">
        <v>0</v>
      </c>
      <c r="BK377">
        <v>2</v>
      </c>
      <c r="BL377">
        <v>0</v>
      </c>
      <c r="BM377">
        <v>0</v>
      </c>
      <c r="BN377">
        <v>1</v>
      </c>
      <c r="BO377">
        <v>2</v>
      </c>
      <c r="BP377">
        <v>2</v>
      </c>
      <c r="BQ377">
        <v>1</v>
      </c>
      <c r="BR377">
        <v>0</v>
      </c>
      <c r="BS377">
        <v>4</v>
      </c>
      <c r="BT377">
        <v>0</v>
      </c>
      <c r="BU377">
        <v>1</v>
      </c>
      <c r="BV377">
        <v>1</v>
      </c>
      <c r="BW377">
        <v>1</v>
      </c>
      <c r="BX377">
        <v>0</v>
      </c>
      <c r="BY377">
        <v>0</v>
      </c>
      <c r="BZ377">
        <v>1</v>
      </c>
      <c r="CA377">
        <v>1</v>
      </c>
      <c r="CB377">
        <v>1</v>
      </c>
      <c r="CC377">
        <v>0</v>
      </c>
      <c r="CD377">
        <v>0</v>
      </c>
      <c r="CE377">
        <v>0</v>
      </c>
      <c r="CF377">
        <v>0</v>
      </c>
      <c r="CG377">
        <v>7</v>
      </c>
      <c r="CH377">
        <v>1</v>
      </c>
      <c r="CI377">
        <v>1</v>
      </c>
      <c r="CJ377">
        <v>1</v>
      </c>
      <c r="CK377">
        <v>0</v>
      </c>
      <c r="CL377">
        <v>0</v>
      </c>
      <c r="CM377">
        <v>1</v>
      </c>
      <c r="CN377">
        <v>0</v>
      </c>
      <c r="CO377">
        <v>0</v>
      </c>
      <c r="CP377">
        <v>2</v>
      </c>
      <c r="CQ377">
        <v>1</v>
      </c>
      <c r="CR377">
        <v>0</v>
      </c>
      <c r="CS377">
        <v>0</v>
      </c>
      <c r="CT377">
        <v>0</v>
      </c>
      <c r="CU377">
        <v>0</v>
      </c>
      <c r="CV377">
        <v>0</v>
      </c>
      <c r="CW377">
        <v>0</v>
      </c>
      <c r="CX377">
        <v>0</v>
      </c>
      <c r="CY377">
        <v>0</v>
      </c>
      <c r="CZ377">
        <v>0</v>
      </c>
      <c r="DA377">
        <v>1</v>
      </c>
      <c r="DB377">
        <v>0</v>
      </c>
      <c r="DC377">
        <v>0</v>
      </c>
      <c r="DD377">
        <v>1</v>
      </c>
      <c r="DE377">
        <v>0</v>
      </c>
      <c r="DF377">
        <v>0</v>
      </c>
      <c r="DG377">
        <v>0</v>
      </c>
      <c r="DH377">
        <v>0</v>
      </c>
      <c r="DI377">
        <v>2</v>
      </c>
      <c r="DJ377">
        <v>1</v>
      </c>
      <c r="DK377">
        <v>3</v>
      </c>
      <c r="DL377">
        <v>0</v>
      </c>
      <c r="DM377">
        <v>0</v>
      </c>
      <c r="DN377">
        <v>1</v>
      </c>
      <c r="DO377">
        <v>0</v>
      </c>
      <c r="DP377">
        <v>0</v>
      </c>
      <c r="DQ377">
        <v>2</v>
      </c>
      <c r="DR377">
        <v>0</v>
      </c>
      <c r="DS377">
        <v>0</v>
      </c>
      <c r="DT377">
        <v>0</v>
      </c>
      <c r="DU377">
        <v>1</v>
      </c>
      <c r="DV377">
        <v>0</v>
      </c>
      <c r="DW377">
        <v>5</v>
      </c>
      <c r="DX377">
        <v>0</v>
      </c>
      <c r="DY377">
        <v>5</v>
      </c>
      <c r="DZ377">
        <v>0</v>
      </c>
      <c r="EA377">
        <v>0</v>
      </c>
      <c r="EB377">
        <v>5</v>
      </c>
      <c r="EC377">
        <v>1</v>
      </c>
      <c r="ED377">
        <v>0</v>
      </c>
      <c r="EE377">
        <v>0</v>
      </c>
      <c r="EF377">
        <v>1</v>
      </c>
      <c r="EG377">
        <v>1</v>
      </c>
      <c r="EH377">
        <v>0</v>
      </c>
      <c r="EI377">
        <v>2</v>
      </c>
      <c r="EJ377">
        <v>1</v>
      </c>
      <c r="EK377">
        <v>4</v>
      </c>
      <c r="EL377">
        <v>0</v>
      </c>
      <c r="EM377">
        <v>1</v>
      </c>
      <c r="EN377">
        <v>1</v>
      </c>
      <c r="EO377">
        <v>0</v>
      </c>
      <c r="EP377">
        <v>3</v>
      </c>
      <c r="EQ377">
        <v>2</v>
      </c>
      <c r="ER377">
        <v>0</v>
      </c>
      <c r="ES377">
        <v>0</v>
      </c>
      <c r="ET377">
        <v>0</v>
      </c>
      <c r="EU377">
        <v>0</v>
      </c>
      <c r="EV377">
        <v>0</v>
      </c>
      <c r="EW377">
        <v>3</v>
      </c>
    </row>
    <row r="378" spans="1:153" ht="18.899999999999999" customHeight="1" x14ac:dyDescent="0.3">
      <c r="A378" s="16" t="s">
        <v>31</v>
      </c>
      <c r="B378" t="s">
        <v>28</v>
      </c>
      <c r="C378" t="s">
        <v>739</v>
      </c>
      <c r="D378" t="s">
        <v>740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row>
    <row r="379" spans="1:153" ht="18.899999999999999" customHeight="1" x14ac:dyDescent="0.3">
      <c r="A379" s="16" t="s">
        <v>31</v>
      </c>
      <c r="B379" t="s">
        <v>28</v>
      </c>
      <c r="C379" t="s">
        <v>741</v>
      </c>
      <c r="D379" t="s">
        <v>742</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row>
    <row r="380" spans="1:153" ht="18.899999999999999" customHeight="1" x14ac:dyDescent="0.3">
      <c r="A380" s="16" t="s">
        <v>31</v>
      </c>
      <c r="B380" t="s">
        <v>29</v>
      </c>
      <c r="C380" t="s">
        <v>743</v>
      </c>
      <c r="D380" t="s">
        <v>744</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row>
    <row r="381" spans="1:153" ht="18.899999999999999" customHeight="1" x14ac:dyDescent="0.3">
      <c r="A381" s="16" t="s">
        <v>31</v>
      </c>
      <c r="B381" t="s">
        <v>29</v>
      </c>
      <c r="C381" t="s">
        <v>745</v>
      </c>
      <c r="D381" t="s">
        <v>746</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row>
    <row r="382" spans="1:153" ht="18.899999999999999" customHeight="1" x14ac:dyDescent="0.3">
      <c r="A382" s="16" t="s">
        <v>31</v>
      </c>
      <c r="B382" t="s">
        <v>29</v>
      </c>
      <c r="C382" t="s">
        <v>747</v>
      </c>
      <c r="D382" t="s">
        <v>748</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row>
    <row r="383" spans="1:153" ht="18.899999999999999" customHeight="1" x14ac:dyDescent="0.3">
      <c r="A383" s="16" t="s">
        <v>31</v>
      </c>
      <c r="B383" t="s">
        <v>29</v>
      </c>
      <c r="C383" t="s">
        <v>749</v>
      </c>
      <c r="D383" t="s">
        <v>750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c r="AU383"/>
      <c r="AV383">
        <v>0</v>
      </c>
      <c r="AW383">
        <v>0</v>
      </c>
      <c r="AX383">
        <v>0</v>
      </c>
      <c r="AY383">
        <v>0</v>
      </c>
      <c r="AZ383">
        <v>0</v>
      </c>
      <c r="BA383">
        <v>0</v>
      </c>
      <c r="BB383">
        <v>0</v>
      </c>
      <c r="BC383">
        <v>0</v>
      </c>
      <c r="BD383">
        <v>0</v>
      </c>
      <c r="BE383">
        <v>0</v>
      </c>
      <c r="BF383">
        <v>0</v>
      </c>
      <c r="BG383">
        <v>0</v>
      </c>
      <c r="BH383"/>
      <c r="BI383">
        <v>0</v>
      </c>
      <c r="BJ383">
        <v>0</v>
      </c>
      <c r="BK383">
        <v>0</v>
      </c>
      <c r="BL383">
        <v>0</v>
      </c>
      <c r="BM383">
        <v>0</v>
      </c>
      <c r="BN383">
        <v>0</v>
      </c>
      <c r="BO383">
        <v>0</v>
      </c>
      <c r="BP383"/>
      <c r="BQ383">
        <v>0</v>
      </c>
      <c r="BR383">
        <v>0</v>
      </c>
      <c r="BS383">
        <v>0</v>
      </c>
      <c r="BT383">
        <v>0</v>
      </c>
      <c r="BU383">
        <v>0</v>
      </c>
      <c r="BV383">
        <v>0</v>
      </c>
      <c r="BW383">
        <v>0</v>
      </c>
      <c r="BX383">
        <v>0</v>
      </c>
      <c r="BY383">
        <v>0</v>
      </c>
      <c r="BZ383">
        <v>0</v>
      </c>
      <c r="CA383">
        <v>0</v>
      </c>
      <c r="CB383">
        <v>0</v>
      </c>
      <c r="CC383">
        <v>0</v>
      </c>
      <c r="CD383"/>
      <c r="CE383">
        <v>0</v>
      </c>
      <c r="CF383">
        <v>0</v>
      </c>
      <c r="CG383">
        <v>0</v>
      </c>
      <c r="CH383">
        <v>0</v>
      </c>
      <c r="CI383">
        <v>0</v>
      </c>
      <c r="CJ383">
        <v>0</v>
      </c>
      <c r="CK383">
        <v>0</v>
      </c>
      <c r="CL383">
        <v>0</v>
      </c>
      <c r="CM383">
        <v>0</v>
      </c>
      <c r="CN383">
        <v>0</v>
      </c>
      <c r="CO383">
        <v>0</v>
      </c>
      <c r="CP383">
        <v>0</v>
      </c>
      <c r="CQ383"/>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c r="EA383">
        <v>0</v>
      </c>
      <c r="EB383">
        <v>0</v>
      </c>
      <c r="EC383">
        <v>0</v>
      </c>
      <c r="ED383">
        <v>0</v>
      </c>
      <c r="EE383">
        <v>0</v>
      </c>
      <c r="EF383">
        <v>0</v>
      </c>
      <c r="EG383"/>
      <c r="EH383"/>
      <c r="EI383">
        <v>0</v>
      </c>
      <c r="EJ383">
        <v>0</v>
      </c>
      <c r="EK383">
        <v>0</v>
      </c>
      <c r="EL383">
        <v>0</v>
      </c>
      <c r="EM383">
        <v>0</v>
      </c>
      <c r="EN383"/>
      <c r="EO383">
        <v>0</v>
      </c>
      <c r="EP383">
        <v>0</v>
      </c>
      <c r="EQ383"/>
      <c r="ER383"/>
      <c r="ES383"/>
      <c r="ET383"/>
      <c r="EU383"/>
      <c r="EV383"/>
      <c r="EW383">
        <v>0</v>
      </c>
    </row>
    <row r="384" spans="1:153" ht="18.899999999999999" customHeight="1" x14ac:dyDescent="0.3">
      <c r="A384" s="16" t="s">
        <v>31</v>
      </c>
      <c r="B384" t="s">
        <v>29</v>
      </c>
      <c r="C384" t="s">
        <v>751</v>
      </c>
      <c r="D384" t="s">
        <v>752</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1</v>
      </c>
      <c r="CS384">
        <v>1</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1</v>
      </c>
      <c r="EL384">
        <v>0</v>
      </c>
      <c r="EM384">
        <v>0</v>
      </c>
      <c r="EN384">
        <v>0</v>
      </c>
      <c r="EO384">
        <v>0</v>
      </c>
      <c r="EP384">
        <v>0</v>
      </c>
      <c r="EQ384">
        <v>0</v>
      </c>
      <c r="ER384">
        <v>0</v>
      </c>
      <c r="ES384">
        <v>2</v>
      </c>
      <c r="ET384"/>
      <c r="EU384"/>
      <c r="EV384"/>
      <c r="EW384">
        <v>0</v>
      </c>
    </row>
    <row r="385" spans="1:153" ht="18.899999999999999" customHeight="1" x14ac:dyDescent="0.3">
      <c r="A385" s="16" t="s">
        <v>31</v>
      </c>
      <c r="B385" t="s">
        <v>29</v>
      </c>
      <c r="C385" t="s">
        <v>753</v>
      </c>
      <c r="D385" t="s">
        <v>754</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c r="EU385"/>
      <c r="EV385">
        <v>0</v>
      </c>
      <c r="EW385">
        <v>0</v>
      </c>
    </row>
    <row r="386" spans="1:153" ht="18.899999999999999" customHeight="1" x14ac:dyDescent="0.3">
      <c r="A386" s="16" t="s">
        <v>31</v>
      </c>
      <c r="B386" t="s">
        <v>29</v>
      </c>
      <c r="C386" t="s">
        <v>755</v>
      </c>
      <c r="D386" t="s">
        <v>756</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c r="ET386"/>
      <c r="EU386"/>
      <c r="EV386">
        <v>0</v>
      </c>
      <c r="EW386">
        <v>0</v>
      </c>
    </row>
    <row r="387" spans="1:153" ht="18.899999999999999" customHeight="1" x14ac:dyDescent="0.3">
      <c r="A387" s="16" t="s">
        <v>31</v>
      </c>
      <c r="B387" t="s">
        <v>29</v>
      </c>
      <c r="C387" t="s">
        <v>757</v>
      </c>
      <c r="D387" t="s">
        <v>758</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c r="ET387"/>
      <c r="EU387"/>
      <c r="EV387">
        <v>0</v>
      </c>
      <c r="EW387">
        <v>0</v>
      </c>
    </row>
    <row r="388" spans="1:153" ht="18.899999999999999" customHeight="1" x14ac:dyDescent="0.3">
      <c r="A388" s="16" t="s">
        <v>31</v>
      </c>
      <c r="B388" t="s">
        <v>29</v>
      </c>
      <c r="C388" t="s">
        <v>759</v>
      </c>
      <c r="D388" t="s">
        <v>760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1</v>
      </c>
      <c r="EG388">
        <v>0</v>
      </c>
      <c r="EH388">
        <v>0</v>
      </c>
      <c r="EI388">
        <v>0</v>
      </c>
      <c r="EJ388">
        <v>1</v>
      </c>
      <c r="EK388">
        <v>0</v>
      </c>
      <c r="EL388">
        <v>0</v>
      </c>
      <c r="EM388">
        <v>0</v>
      </c>
      <c r="EN388">
        <v>0</v>
      </c>
      <c r="EO388">
        <v>0</v>
      </c>
      <c r="EP388">
        <v>0</v>
      </c>
      <c r="EQ388">
        <v>0</v>
      </c>
      <c r="ER388">
        <v>0</v>
      </c>
      <c r="ES388">
        <v>0</v>
      </c>
      <c r="ET388">
        <v>0</v>
      </c>
      <c r="EU388">
        <v>0</v>
      </c>
      <c r="EV388">
        <v>0</v>
      </c>
      <c r="EW388">
        <v>0</v>
      </c>
    </row>
    <row r="389" spans="1:153" ht="18.899999999999999" customHeight="1" x14ac:dyDescent="0.3">
      <c r="A389" s="16" t="s">
        <v>31</v>
      </c>
      <c r="B389" t="s">
        <v>29</v>
      </c>
      <c r="C389" t="s">
        <v>761</v>
      </c>
      <c r="D389" t="s">
        <v>762</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row>
    <row r="390" spans="1:153" ht="18.899999999999999" customHeight="1" x14ac:dyDescent="0.3">
      <c r="A390" s="16" t="s">
        <v>31</v>
      </c>
      <c r="B390" t="s">
        <v>29</v>
      </c>
      <c r="C390" t="s">
        <v>763</v>
      </c>
      <c r="D390" t="s">
        <v>764</v>
      </c>
      <c r="E390">
        <v>0</v>
      </c>
      <c r="F390">
        <v>0</v>
      </c>
      <c r="G390">
        <v>0</v>
      </c>
      <c r="H390">
        <v>0</v>
      </c>
      <c r="I390">
        <v>0</v>
      </c>
      <c r="J390">
        <v>0</v>
      </c>
      <c r="K390">
        <v>1</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1</v>
      </c>
      <c r="CO390">
        <v>0</v>
      </c>
      <c r="CP390">
        <v>1</v>
      </c>
      <c r="CQ390">
        <v>1</v>
      </c>
      <c r="CR390">
        <v>0</v>
      </c>
      <c r="CS390">
        <v>1</v>
      </c>
      <c r="CT390">
        <v>2</v>
      </c>
      <c r="CU390">
        <v>0</v>
      </c>
      <c r="CV390">
        <v>0</v>
      </c>
      <c r="CW390">
        <v>2</v>
      </c>
      <c r="CX390">
        <v>1</v>
      </c>
      <c r="CY390">
        <v>0</v>
      </c>
      <c r="CZ390">
        <v>0</v>
      </c>
      <c r="DA390">
        <v>0</v>
      </c>
      <c r="DB390">
        <v>0</v>
      </c>
      <c r="DC390">
        <v>2</v>
      </c>
      <c r="DD390">
        <v>1</v>
      </c>
      <c r="DE390">
        <v>1</v>
      </c>
      <c r="DF390">
        <v>1</v>
      </c>
      <c r="DG390">
        <v>2</v>
      </c>
      <c r="DH390">
        <v>1</v>
      </c>
      <c r="DI390">
        <v>2</v>
      </c>
      <c r="DJ390">
        <v>2</v>
      </c>
      <c r="DK390">
        <v>0</v>
      </c>
      <c r="DL390">
        <v>0</v>
      </c>
      <c r="DM390">
        <v>0</v>
      </c>
      <c r="DN390">
        <v>0</v>
      </c>
      <c r="DO390">
        <v>0</v>
      </c>
      <c r="DP390">
        <v>4</v>
      </c>
      <c r="DQ390">
        <v>2</v>
      </c>
      <c r="DR390">
        <v>2</v>
      </c>
      <c r="DS390">
        <v>3</v>
      </c>
      <c r="DT390">
        <v>1</v>
      </c>
      <c r="DU390">
        <v>0</v>
      </c>
      <c r="DV390">
        <v>0</v>
      </c>
      <c r="DW390">
        <v>0</v>
      </c>
      <c r="DX390">
        <v>2</v>
      </c>
      <c r="DY390">
        <v>0</v>
      </c>
      <c r="DZ390">
        <v>1</v>
      </c>
      <c r="EA390">
        <v>0</v>
      </c>
      <c r="EB390">
        <v>0</v>
      </c>
      <c r="EC390">
        <v>3</v>
      </c>
      <c r="ED390">
        <v>3</v>
      </c>
      <c r="EE390">
        <v>2</v>
      </c>
      <c r="EF390">
        <v>0</v>
      </c>
      <c r="EG390">
        <v>1</v>
      </c>
      <c r="EH390">
        <v>1</v>
      </c>
      <c r="EI390">
        <v>1</v>
      </c>
      <c r="EJ390">
        <v>0</v>
      </c>
      <c r="EK390">
        <v>0</v>
      </c>
      <c r="EL390">
        <v>0</v>
      </c>
      <c r="EM390">
        <v>0</v>
      </c>
      <c r="EN390">
        <v>1</v>
      </c>
      <c r="EO390">
        <v>1</v>
      </c>
      <c r="EP390">
        <v>1</v>
      </c>
      <c r="EQ390">
        <v>0</v>
      </c>
      <c r="ER390">
        <v>3</v>
      </c>
      <c r="ES390">
        <v>0</v>
      </c>
      <c r="ET390">
        <v>2</v>
      </c>
      <c r="EU390">
        <v>0</v>
      </c>
      <c r="EV390">
        <v>0</v>
      </c>
      <c r="EW390">
        <v>0</v>
      </c>
    </row>
    <row r="391" spans="1:153" ht="18.899999999999999" customHeight="1" x14ac:dyDescent="0.3">
      <c r="A391" s="16" t="s">
        <v>31</v>
      </c>
      <c r="B391" t="s">
        <v>29</v>
      </c>
      <c r="C391" t="s">
        <v>765</v>
      </c>
      <c r="D391" t="s">
        <v>766</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row>
    <row r="392" spans="1:153" ht="18.899999999999999" customHeight="1" x14ac:dyDescent="0.3">
      <c r="A392" s="16" t="s">
        <v>31</v>
      </c>
      <c r="B392" t="s">
        <v>29</v>
      </c>
      <c r="C392" t="s">
        <v>767</v>
      </c>
      <c r="D392" t="s">
        <v>768</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row>
    <row r="393" spans="1:153" ht="18.899999999999999" customHeight="1" x14ac:dyDescent="0.3">
      <c r="A393" s="16" t="s">
        <v>31</v>
      </c>
      <c r="B393" t="s">
        <v>29</v>
      </c>
      <c r="C393" t="s">
        <v>769</v>
      </c>
      <c r="D393" t="s">
        <v>770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row>
    <row r="394" spans="1:153" ht="18.899999999999999" customHeight="1" x14ac:dyDescent="0.3">
      <c r="A394" s="16" t="s">
        <v>31</v>
      </c>
      <c r="B394" t="s">
        <v>29</v>
      </c>
      <c r="C394" t="s">
        <v>771</v>
      </c>
      <c r="D394" t="s">
        <v>772</v>
      </c>
      <c r="E394">
        <v>0</v>
      </c>
      <c r="F394">
        <v>0</v>
      </c>
      <c r="G394">
        <v>0</v>
      </c>
      <c r="H394">
        <v>0</v>
      </c>
      <c r="I394">
        <v>0</v>
      </c>
      <c r="J394"/>
      <c r="K394"/>
      <c r="L394"/>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row>
    <row r="395" spans="1:153" ht="18.899999999999999" customHeight="1" x14ac:dyDescent="0.3">
      <c r="A395" s="16" t="s">
        <v>31</v>
      </c>
      <c r="B395" t="s">
        <v>29</v>
      </c>
      <c r="C395" t="s">
        <v>773</v>
      </c>
      <c r="D395" t="s">
        <v>774</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row>
    <row r="396" spans="1:153" ht="18.899999999999999" customHeight="1" x14ac:dyDescent="0.3">
      <c r="A396" s="16" t="s">
        <v>31</v>
      </c>
      <c r="B396" t="s">
        <v>29</v>
      </c>
      <c r="C396" t="s">
        <v>775</v>
      </c>
      <c r="D396" t="s">
        <v>776</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row>
    <row r="397" spans="1:153" ht="18.899999999999999" customHeight="1" x14ac:dyDescent="0.3">
      <c r="A397" s="16" t="s">
        <v>31</v>
      </c>
      <c r="B397" t="s">
        <v>29</v>
      </c>
      <c r="C397" t="s">
        <v>777</v>
      </c>
      <c r="D397" t="s">
        <v>778</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row>
    <row r="398" spans="1:153" ht="18.899999999999999" customHeight="1" x14ac:dyDescent="0.3">
      <c r="A398" s="16" t="s">
        <v>31</v>
      </c>
      <c r="B398" t="s">
        <v>29</v>
      </c>
      <c r="C398" t="s">
        <v>779</v>
      </c>
      <c r="D398" t="s">
        <v>780</v>
      </c>
      <c r="E398">
        <v>0</v>
      </c>
      <c r="F398">
        <v>0</v>
      </c>
      <c r="G398">
        <v>0</v>
      </c>
      <c r="H398">
        <v>0</v>
      </c>
      <c r="I398">
        <v>0</v>
      </c>
      <c r="J398">
        <v>0</v>
      </c>
      <c r="K398">
        <v>0</v>
      </c>
      <c r="L398"/>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row>
    <row r="399" spans="1:153" ht="18.899999999999999" customHeight="1" x14ac:dyDescent="0.3">
      <c r="A399" s="16" t="s">
        <v>31</v>
      </c>
      <c r="B399" t="s">
        <v>29</v>
      </c>
      <c r="C399" t="s">
        <v>781</v>
      </c>
      <c r="D399" t="s">
        <v>782</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row>
    <row r="400" spans="1:153" ht="18.899999999999999" customHeight="1" x14ac:dyDescent="0.3">
      <c r="A400" s="16" t="s">
        <v>31</v>
      </c>
      <c r="B400" t="s">
        <v>29</v>
      </c>
      <c r="C400" t="s">
        <v>783</v>
      </c>
      <c r="D400" t="s">
        <v>784</v>
      </c>
      <c r="E400">
        <v>0</v>
      </c>
      <c r="F400">
        <v>0</v>
      </c>
      <c r="G400">
        <v>0</v>
      </c>
      <c r="H400">
        <v>0</v>
      </c>
      <c r="I400">
        <v>0</v>
      </c>
      <c r="J400">
        <v>0</v>
      </c>
      <c r="K400">
        <v>0</v>
      </c>
      <c r="L400">
        <v>0</v>
      </c>
      <c r="M400">
        <v>0</v>
      </c>
      <c r="N400">
        <v>0</v>
      </c>
      <c r="O400">
        <v>0</v>
      </c>
      <c r="P400">
        <v>0</v>
      </c>
      <c r="Q400">
        <v>0</v>
      </c>
      <c r="R400"/>
      <c r="S400">
        <v>0</v>
      </c>
      <c r="T400">
        <v>0</v>
      </c>
      <c r="U400">
        <v>0</v>
      </c>
      <c r="V400">
        <v>0</v>
      </c>
      <c r="W400">
        <v>0</v>
      </c>
      <c r="X400">
        <v>0</v>
      </c>
      <c r="Y400"/>
      <c r="Z400">
        <v>0</v>
      </c>
      <c r="AA400">
        <v>0</v>
      </c>
      <c r="AB400">
        <v>0</v>
      </c>
      <c r="AC400">
        <v>0</v>
      </c>
      <c r="AD400">
        <v>0</v>
      </c>
      <c r="AE400">
        <v>0</v>
      </c>
      <c r="AF400"/>
      <c r="AG400"/>
      <c r="AH400">
        <v>0</v>
      </c>
      <c r="AI400">
        <v>0</v>
      </c>
      <c r="AJ400">
        <v>0</v>
      </c>
      <c r="AK400">
        <v>0</v>
      </c>
      <c r="AL400">
        <v>0</v>
      </c>
      <c r="AM400"/>
      <c r="AN400">
        <v>0</v>
      </c>
      <c r="AO400">
        <v>0</v>
      </c>
      <c r="AP400">
        <v>0</v>
      </c>
      <c r="AQ400">
        <v>0</v>
      </c>
      <c r="AR400">
        <v>0</v>
      </c>
      <c r="AS400">
        <v>0</v>
      </c>
      <c r="AT400"/>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c r="EU400"/>
      <c r="EV400">
        <v>0</v>
      </c>
      <c r="EW400">
        <v>0</v>
      </c>
    </row>
    <row r="401" spans="1:153" ht="18.899999999999999" customHeight="1" x14ac:dyDescent="0.3">
      <c r="A401" s="16" t="s">
        <v>31</v>
      </c>
      <c r="B401" t="s">
        <v>29</v>
      </c>
      <c r="C401" t="s">
        <v>785</v>
      </c>
      <c r="D401" t="s">
        <v>786</v>
      </c>
      <c r="E401">
        <v>0</v>
      </c>
      <c r="F401">
        <v>0</v>
      </c>
      <c r="G401">
        <v>0</v>
      </c>
      <c r="H401">
        <v>0</v>
      </c>
      <c r="I401">
        <v>0</v>
      </c>
      <c r="J401">
        <v>0</v>
      </c>
      <c r="K401">
        <v>0</v>
      </c>
      <c r="L401">
        <v>0</v>
      </c>
      <c r="M401">
        <v>0</v>
      </c>
      <c r="N401">
        <v>0</v>
      </c>
      <c r="O401">
        <v>0</v>
      </c>
      <c r="P401">
        <v>0</v>
      </c>
      <c r="Q401">
        <v>0</v>
      </c>
      <c r="R401">
        <v>0</v>
      </c>
      <c r="S401">
        <v>0</v>
      </c>
      <c r="T401">
        <v>0</v>
      </c>
      <c r="U401">
        <v>0</v>
      </c>
      <c r="V401">
        <v>0</v>
      </c>
      <c r="W401"/>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c r="DE401"/>
      <c r="DF401">
        <v>0</v>
      </c>
      <c r="DG401">
        <v>0</v>
      </c>
      <c r="DH401">
        <v>0</v>
      </c>
      <c r="DI401">
        <v>0</v>
      </c>
      <c r="DJ401">
        <v>0</v>
      </c>
      <c r="DK401">
        <v>0</v>
      </c>
      <c r="DL401"/>
      <c r="DM401"/>
      <c r="DN401">
        <v>0</v>
      </c>
      <c r="DO401">
        <v>0</v>
      </c>
      <c r="DP401">
        <v>0</v>
      </c>
      <c r="DQ401">
        <v>0</v>
      </c>
      <c r="DR401">
        <v>0</v>
      </c>
      <c r="DS401">
        <v>0</v>
      </c>
      <c r="DT401">
        <v>0</v>
      </c>
      <c r="DU401">
        <v>0</v>
      </c>
      <c r="DV401">
        <v>0</v>
      </c>
      <c r="DW401">
        <v>0</v>
      </c>
      <c r="DX401">
        <v>0</v>
      </c>
      <c r="DY401">
        <v>0</v>
      </c>
      <c r="DZ401"/>
      <c r="EA401">
        <v>0</v>
      </c>
      <c r="EB401">
        <v>0</v>
      </c>
      <c r="EC401">
        <v>0</v>
      </c>
      <c r="ED401">
        <v>0</v>
      </c>
      <c r="EE401">
        <v>0</v>
      </c>
      <c r="EF401">
        <v>0</v>
      </c>
      <c r="EG401"/>
      <c r="EH401">
        <v>0</v>
      </c>
      <c r="EI401">
        <v>0</v>
      </c>
      <c r="EJ401">
        <v>0</v>
      </c>
      <c r="EK401">
        <v>0</v>
      </c>
      <c r="EL401">
        <v>0</v>
      </c>
      <c r="EM401">
        <v>0</v>
      </c>
      <c r="EN401"/>
      <c r="EO401">
        <v>0</v>
      </c>
      <c r="EP401">
        <v>0</v>
      </c>
      <c r="EQ401">
        <v>0</v>
      </c>
      <c r="ER401">
        <v>0</v>
      </c>
      <c r="ES401">
        <v>0</v>
      </c>
      <c r="ET401">
        <v>0</v>
      </c>
      <c r="EU401">
        <v>0</v>
      </c>
      <c r="EV401">
        <v>0</v>
      </c>
      <c r="EW401">
        <v>0</v>
      </c>
    </row>
    <row r="402" spans="1:153" ht="18.899999999999999" customHeight="1" x14ac:dyDescent="0.3">
      <c r="A402" s="16" t="s">
        <v>31</v>
      </c>
      <c r="B402" t="s">
        <v>29</v>
      </c>
      <c r="C402" t="s">
        <v>787</v>
      </c>
      <c r="D402" t="s">
        <v>788</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row>
    <row r="403" spans="1:153" ht="18.899999999999999" customHeight="1" x14ac:dyDescent="0.3">
      <c r="A403" s="16" t="s">
        <v>31</v>
      </c>
      <c r="B403" t="s">
        <v>29</v>
      </c>
      <c r="C403" t="s">
        <v>789</v>
      </c>
      <c r="D403" t="s">
        <v>790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row>
    <row r="404" spans="1:153" ht="18.899999999999999" customHeight="1" x14ac:dyDescent="0.3">
      <c r="A404" s="16" t="s">
        <v>31</v>
      </c>
      <c r="B404" t="s">
        <v>29</v>
      </c>
      <c r="C404" t="s">
        <v>791</v>
      </c>
      <c r="D404" t="s">
        <v>792</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row>
    <row r="405" spans="1:153" ht="18.899999999999999" customHeight="1" x14ac:dyDescent="0.3">
      <c r="A405" s="16" t="s">
        <v>31</v>
      </c>
      <c r="B405" t="s">
        <v>29</v>
      </c>
      <c r="C405" t="s">
        <v>793</v>
      </c>
      <c r="D405" t="s">
        <v>794</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row>
    <row r="406" spans="1:153" ht="18.899999999999999" customHeight="1" x14ac:dyDescent="0.3">
      <c r="A406" s="16" t="s">
        <v>31</v>
      </c>
      <c r="B406" t="s">
        <v>29</v>
      </c>
      <c r="C406" t="s">
        <v>795</v>
      </c>
      <c r="D406" t="s">
        <v>796</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row>
    <row r="407" spans="1:153" ht="18.899999999999999" customHeight="1" x14ac:dyDescent="0.3">
      <c r="A407" s="16" t="s">
        <v>31</v>
      </c>
      <c r="B407" t="s">
        <v>29</v>
      </c>
      <c r="C407" t="s">
        <v>797</v>
      </c>
      <c r="D407" t="s">
        <v>798</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c r="EU407"/>
      <c r="EV407"/>
      <c r="EW407">
        <v>0</v>
      </c>
    </row>
    <row r="408" spans="1:153" ht="18.899999999999999" customHeight="1" x14ac:dyDescent="0.3">
      <c r="A408" s="16" t="s">
        <v>31</v>
      </c>
      <c r="B408" t="s">
        <v>29</v>
      </c>
      <c r="C408" t="s">
        <v>799</v>
      </c>
      <c r="D408" t="s">
        <v>800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c r="EW408">
        <v>0</v>
      </c>
    </row>
    <row r="409" spans="1:153" ht="18.899999999999999" customHeight="1" x14ac:dyDescent="0.3">
      <c r="A409" s="16" t="s">
        <v>31</v>
      </c>
      <c r="B409" t="s">
        <v>29</v>
      </c>
      <c r="C409" t="s">
        <v>801</v>
      </c>
      <c r="D409" t="s">
        <v>802</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row>
    <row r="410" spans="1:153" ht="18.899999999999999" customHeight="1" x14ac:dyDescent="0.3">
      <c r="A410" s="16" t="s">
        <v>31</v>
      </c>
      <c r="B410" t="s">
        <v>29</v>
      </c>
      <c r="C410" t="s">
        <v>803</v>
      </c>
      <c r="D410" t="s">
        <v>804</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row>
    <row r="411" spans="1:153" ht="18.899999999999999" customHeight="1" x14ac:dyDescent="0.3">
      <c r="A411" s="16" t="s">
        <v>31</v>
      </c>
      <c r="B411" t="s">
        <v>29</v>
      </c>
      <c r="C411" t="s">
        <v>805</v>
      </c>
      <c r="D411" t="s">
        <v>806</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row>
    <row r="412" spans="1:153" ht="18.899999999999999" customHeight="1" x14ac:dyDescent="0.3">
      <c r="A412" s="16" t="s">
        <v>31</v>
      </c>
      <c r="B412" t="s">
        <v>29</v>
      </c>
      <c r="C412" t="s">
        <v>807</v>
      </c>
      <c r="D412" t="s">
        <v>808</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c r="ES412">
        <v>0</v>
      </c>
      <c r="ET412">
        <v>0</v>
      </c>
      <c r="EU412">
        <v>0</v>
      </c>
      <c r="EV412">
        <v>0</v>
      </c>
      <c r="EW412">
        <v>0</v>
      </c>
    </row>
    <row r="413" spans="1:153" ht="18.899999999999999" customHeight="1" x14ac:dyDescent="0.3">
      <c r="A413" s="16" t="s">
        <v>31</v>
      </c>
      <c r="B413" t="s">
        <v>29</v>
      </c>
      <c r="C413" t="s">
        <v>809</v>
      </c>
      <c r="D413" t="s">
        <v>810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row>
    <row r="414" spans="1:153" ht="18.899999999999999" customHeight="1" x14ac:dyDescent="0.3">
      <c r="A414" s="16" t="s">
        <v>31</v>
      </c>
      <c r="B414" t="s">
        <v>29</v>
      </c>
      <c r="C414" t="s">
        <v>811</v>
      </c>
      <c r="D414" t="s">
        <v>812</v>
      </c>
      <c r="E414">
        <v>0</v>
      </c>
      <c r="F414">
        <v>0</v>
      </c>
      <c r="G414">
        <v>0</v>
      </c>
      <c r="H414">
        <v>0</v>
      </c>
      <c r="I414">
        <v>0</v>
      </c>
      <c r="J414">
        <v>0</v>
      </c>
      <c r="K414"/>
      <c r="L414"/>
      <c r="M414">
        <v>0</v>
      </c>
      <c r="N414">
        <v>0</v>
      </c>
      <c r="O414">
        <v>0</v>
      </c>
      <c r="P414">
        <v>0</v>
      </c>
      <c r="Q414">
        <v>0</v>
      </c>
      <c r="R414"/>
      <c r="S414"/>
      <c r="T414">
        <v>0</v>
      </c>
      <c r="U414">
        <v>0</v>
      </c>
      <c r="V414">
        <v>0</v>
      </c>
      <c r="W414">
        <v>0</v>
      </c>
      <c r="X414">
        <v>0</v>
      </c>
      <c r="Y414"/>
      <c r="Z414">
        <v>0</v>
      </c>
      <c r="AA414">
        <v>0</v>
      </c>
      <c r="AB414">
        <v>0</v>
      </c>
      <c r="AC414">
        <v>0</v>
      </c>
      <c r="AD414">
        <v>0</v>
      </c>
      <c r="AE414">
        <v>0</v>
      </c>
      <c r="AF414"/>
      <c r="AG414"/>
      <c r="AH414"/>
      <c r="AI414">
        <v>0</v>
      </c>
      <c r="AJ414">
        <v>0</v>
      </c>
      <c r="AK414">
        <v>0</v>
      </c>
      <c r="AL414">
        <v>0</v>
      </c>
      <c r="AM414"/>
      <c r="AN414"/>
      <c r="AO414">
        <v>0</v>
      </c>
      <c r="AP414">
        <v>0</v>
      </c>
      <c r="AQ414">
        <v>0</v>
      </c>
      <c r="AR414">
        <v>0</v>
      </c>
      <c r="AS414">
        <v>0</v>
      </c>
      <c r="AT414"/>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c r="DX414"/>
      <c r="DY414"/>
      <c r="DZ414"/>
      <c r="EA414"/>
      <c r="EB414"/>
      <c r="EC414"/>
      <c r="ED414"/>
      <c r="EE414"/>
      <c r="EF414"/>
      <c r="EG414"/>
      <c r="EH414">
        <v>0</v>
      </c>
      <c r="EI414">
        <v>0</v>
      </c>
      <c r="EJ414">
        <v>0</v>
      </c>
      <c r="EK414">
        <v>0</v>
      </c>
      <c r="EL414">
        <v>0</v>
      </c>
      <c r="EM414">
        <v>0</v>
      </c>
      <c r="EN414">
        <v>0</v>
      </c>
      <c r="EO414">
        <v>0</v>
      </c>
      <c r="EP414">
        <v>0</v>
      </c>
      <c r="EQ414">
        <v>0</v>
      </c>
      <c r="ER414">
        <v>0</v>
      </c>
      <c r="ES414">
        <v>0</v>
      </c>
      <c r="ET414">
        <v>0</v>
      </c>
      <c r="EU414">
        <v>0</v>
      </c>
      <c r="EV414">
        <v>0</v>
      </c>
      <c r="EW414">
        <v>0</v>
      </c>
    </row>
    <row r="415" spans="1:153" ht="18.899999999999999" customHeight="1" x14ac:dyDescent="0.3">
      <c r="A415" s="16" t="s">
        <v>31</v>
      </c>
      <c r="B415" t="s">
        <v>29</v>
      </c>
      <c r="C415" t="s">
        <v>813</v>
      </c>
      <c r="D415" t="s">
        <v>814</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c r="BI415">
        <v>0</v>
      </c>
      <c r="BJ415">
        <v>0</v>
      </c>
      <c r="BK415">
        <v>0</v>
      </c>
      <c r="BL415">
        <v>0</v>
      </c>
      <c r="BM415">
        <v>0</v>
      </c>
      <c r="BN415">
        <v>0</v>
      </c>
      <c r="BO415"/>
      <c r="BP415">
        <v>0</v>
      </c>
      <c r="BQ415">
        <v>0</v>
      </c>
      <c r="BR415">
        <v>0</v>
      </c>
      <c r="BS415">
        <v>0</v>
      </c>
      <c r="BT415">
        <v>0</v>
      </c>
      <c r="BU415">
        <v>0</v>
      </c>
      <c r="BV415"/>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c r="EA415">
        <v>0</v>
      </c>
      <c r="EB415">
        <v>0</v>
      </c>
      <c r="EC415">
        <v>0</v>
      </c>
      <c r="ED415">
        <v>0</v>
      </c>
      <c r="EE415"/>
      <c r="EF415">
        <v>0</v>
      </c>
      <c r="EG415">
        <v>0</v>
      </c>
      <c r="EH415">
        <v>0</v>
      </c>
      <c r="EI415">
        <v>0</v>
      </c>
      <c r="EJ415">
        <v>0</v>
      </c>
      <c r="EK415"/>
      <c r="EL415"/>
      <c r="EM415">
        <v>0</v>
      </c>
      <c r="EN415">
        <v>0</v>
      </c>
      <c r="EO415">
        <v>0</v>
      </c>
      <c r="EP415">
        <v>0</v>
      </c>
      <c r="EQ415">
        <v>0</v>
      </c>
      <c r="ER415"/>
      <c r="ES415">
        <v>0</v>
      </c>
      <c r="ET415">
        <v>0</v>
      </c>
      <c r="EU415">
        <v>0</v>
      </c>
      <c r="EV415">
        <v>0</v>
      </c>
      <c r="EW415">
        <v>0</v>
      </c>
    </row>
    <row r="416" spans="1:153" ht="18.899999999999999" customHeight="1" x14ac:dyDescent="0.3">
      <c r="A416" s="16" t="s">
        <v>31</v>
      </c>
      <c r="B416" t="s">
        <v>29</v>
      </c>
      <c r="C416" t="s">
        <v>815</v>
      </c>
      <c r="D416" t="s">
        <v>816</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row>
    <row r="417" spans="1:153" ht="18.899999999999999" customHeight="1" x14ac:dyDescent="0.3">
      <c r="A417" s="16" t="s">
        <v>31</v>
      </c>
      <c r="B417" t="s">
        <v>29</v>
      </c>
      <c r="C417" t="s">
        <v>817</v>
      </c>
      <c r="D417" t="s">
        <v>818</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row>
    <row r="418" spans="1:153" ht="18.899999999999999" customHeight="1" x14ac:dyDescent="0.3">
      <c r="A418" s="16" t="s">
        <v>31</v>
      </c>
      <c r="B418" t="s">
        <v>29</v>
      </c>
      <c r="C418" t="s">
        <v>819</v>
      </c>
      <c r="D418" t="s">
        <v>820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row>
    <row r="419" spans="1:153" ht="18.899999999999999" customHeight="1" x14ac:dyDescent="0.3">
      <c r="A419" s="16" t="s">
        <v>31</v>
      </c>
      <c r="B419" t="s">
        <v>29</v>
      </c>
      <c r="C419" t="s">
        <v>821</v>
      </c>
      <c r="D419" t="s">
        <v>822</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row>
    <row r="420" spans="1:153" ht="18.899999999999999" customHeight="1" x14ac:dyDescent="0.3">
      <c r="A420" s="16" t="s">
        <v>31</v>
      </c>
      <c r="B420" t="s">
        <v>29</v>
      </c>
      <c r="C420" t="s">
        <v>823</v>
      </c>
      <c r="D420" t="s">
        <v>824</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row>
    <row r="421" spans="1:153" ht="18.899999999999999" customHeight="1" x14ac:dyDescent="0.3">
      <c r="A421" s="16" t="s">
        <v>31</v>
      </c>
      <c r="B421" t="s">
        <v>29</v>
      </c>
      <c r="C421" t="s">
        <v>825</v>
      </c>
      <c r="D421" t="s">
        <v>826</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1</v>
      </c>
      <c r="CX421">
        <v>1</v>
      </c>
      <c r="CY421">
        <v>1</v>
      </c>
      <c r="CZ421">
        <v>4</v>
      </c>
      <c r="DA421">
        <v>0</v>
      </c>
      <c r="DB421">
        <v>0</v>
      </c>
      <c r="DC421">
        <v>0</v>
      </c>
      <c r="DD421">
        <v>0</v>
      </c>
      <c r="DE421">
        <v>2</v>
      </c>
      <c r="DF421">
        <v>3</v>
      </c>
      <c r="DG421">
        <v>5</v>
      </c>
      <c r="DH421">
        <v>0</v>
      </c>
      <c r="DI421">
        <v>0</v>
      </c>
      <c r="DJ421">
        <v>2</v>
      </c>
      <c r="DK421">
        <v>3</v>
      </c>
      <c r="DL421">
        <v>4</v>
      </c>
      <c r="DM421">
        <v>2</v>
      </c>
      <c r="DN421">
        <v>0</v>
      </c>
      <c r="DO421">
        <v>0</v>
      </c>
      <c r="DP421">
        <v>0</v>
      </c>
      <c r="DQ421">
        <v>0</v>
      </c>
      <c r="DR421">
        <v>4</v>
      </c>
      <c r="DS421">
        <v>0</v>
      </c>
      <c r="DT421">
        <v>0</v>
      </c>
      <c r="DU421">
        <v>2</v>
      </c>
      <c r="DV421">
        <v>2</v>
      </c>
      <c r="DW421">
        <v>0</v>
      </c>
      <c r="DX421">
        <v>0</v>
      </c>
      <c r="DY421">
        <v>0</v>
      </c>
      <c r="DZ421">
        <v>0</v>
      </c>
      <c r="EA421">
        <v>0</v>
      </c>
      <c r="EB421">
        <v>0</v>
      </c>
      <c r="EC421">
        <v>0</v>
      </c>
      <c r="ED421">
        <v>0</v>
      </c>
      <c r="EE421">
        <v>0</v>
      </c>
      <c r="EF421">
        <v>0</v>
      </c>
      <c r="EG421">
        <v>0</v>
      </c>
      <c r="EH421">
        <v>0</v>
      </c>
      <c r="EI421">
        <v>0</v>
      </c>
      <c r="EJ421">
        <v>0</v>
      </c>
      <c r="EK421">
        <v>0</v>
      </c>
      <c r="EL421">
        <v>1</v>
      </c>
      <c r="EM421">
        <v>1</v>
      </c>
      <c r="EN421">
        <v>0</v>
      </c>
      <c r="EO421">
        <v>0</v>
      </c>
      <c r="EP421">
        <v>0</v>
      </c>
      <c r="EQ421">
        <v>0</v>
      </c>
      <c r="ER421">
        <v>0</v>
      </c>
      <c r="ES421">
        <v>0</v>
      </c>
      <c r="ET421">
        <v>0</v>
      </c>
      <c r="EU421">
        <v>0</v>
      </c>
      <c r="EV421">
        <v>0</v>
      </c>
      <c r="EW421">
        <v>0</v>
      </c>
    </row>
    <row r="422" spans="1:153" ht="18.899999999999999" customHeight="1" x14ac:dyDescent="0.3">
      <c r="A422" s="16" t="s">
        <v>31</v>
      </c>
      <c r="B422" t="s">
        <v>29</v>
      </c>
      <c r="C422" t="s">
        <v>827</v>
      </c>
      <c r="D422" t="s">
        <v>828</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c r="DV422"/>
      <c r="DW422"/>
      <c r="DX422"/>
      <c r="DY422"/>
      <c r="DZ422"/>
      <c r="EA422"/>
      <c r="EB422"/>
      <c r="EC422"/>
      <c r="ED422"/>
      <c r="EE422"/>
      <c r="EF422"/>
      <c r="EG422"/>
      <c r="EH422"/>
      <c r="EI422"/>
      <c r="EJ422"/>
      <c r="EK422"/>
      <c r="EL422"/>
      <c r="EM422"/>
      <c r="EN422"/>
      <c r="EO422"/>
      <c r="EP422"/>
      <c r="EQ422"/>
      <c r="ER422"/>
      <c r="ES422"/>
      <c r="ET422"/>
      <c r="EU422"/>
      <c r="EV422"/>
      <c r="EW422"/>
    </row>
    <row r="423" spans="1:153" ht="18.899999999999999" customHeight="1" x14ac:dyDescent="0.3">
      <c r="A423" s="16" t="s">
        <v>31</v>
      </c>
      <c r="B423" t="s">
        <v>29</v>
      </c>
      <c r="C423" t="s">
        <v>829</v>
      </c>
      <c r="D423" t="s">
        <v>830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row>
    <row r="424" spans="1:153" ht="18.899999999999999" customHeight="1" x14ac:dyDescent="0.3">
      <c r="A424" s="16" t="s">
        <v>31</v>
      </c>
      <c r="B424" t="s">
        <v>29</v>
      </c>
      <c r="C424" t="s">
        <v>831</v>
      </c>
      <c r="D424" t="s">
        <v>832</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row>
    <row r="425" spans="1:153" ht="18.899999999999999" customHeight="1" x14ac:dyDescent="0.3">
      <c r="A425" s="16" t="s">
        <v>31</v>
      </c>
      <c r="B425" t="s">
        <v>29</v>
      </c>
      <c r="C425" t="s">
        <v>833</v>
      </c>
      <c r="D425" t="s">
        <v>834</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row>
    <row r="426" spans="1:153" ht="18.899999999999999" customHeight="1" x14ac:dyDescent="0.3">
      <c r="A426" s="16" t="s">
        <v>31</v>
      </c>
      <c r="B426" t="s">
        <v>29</v>
      </c>
      <c r="C426" t="s">
        <v>835</v>
      </c>
      <c r="D426" t="s">
        <v>836</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row>
    <row r="427" spans="1:153" ht="18.899999999999999" customHeight="1" x14ac:dyDescent="0.3">
      <c r="A427" s="16" t="s">
        <v>31</v>
      </c>
      <c r="B427" t="s">
        <v>29</v>
      </c>
      <c r="C427" t="s">
        <v>837</v>
      </c>
      <c r="D427" t="s">
        <v>838</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row>
    <row r="428" spans="1:153" ht="18.899999999999999" customHeight="1" x14ac:dyDescent="0.3">
      <c r="A428" s="16" t="s">
        <v>31</v>
      </c>
      <c r="B428" t="s">
        <v>29</v>
      </c>
      <c r="C428" t="s">
        <v>839</v>
      </c>
      <c r="D428" t="s">
        <v>840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c r="EU428"/>
      <c r="EV428"/>
      <c r="EW428"/>
    </row>
    <row r="429" spans="1:153" ht="18.899999999999999" customHeight="1" x14ac:dyDescent="0.3">
      <c r="A429" s="16" t="s">
        <v>31</v>
      </c>
      <c r="B429" t="s">
        <v>29</v>
      </c>
      <c r="C429" t="s">
        <v>841</v>
      </c>
      <c r="D429" t="s">
        <v>842</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row>
    <row r="430" spans="1:153" ht="18.899999999999999" customHeight="1" x14ac:dyDescent="0.3">
      <c r="A430" s="16" t="s">
        <v>31</v>
      </c>
      <c r="B430" t="s">
        <v>29</v>
      </c>
      <c r="C430" t="s">
        <v>843</v>
      </c>
      <c r="D430" t="s">
        <v>844</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row>
    <row r="431" spans="1:153" ht="18.899999999999999" customHeight="1" x14ac:dyDescent="0.3">
      <c r="A431" s="16" t="s">
        <v>31</v>
      </c>
      <c r="B431" t="s">
        <v>29</v>
      </c>
      <c r="C431" t="s">
        <v>845</v>
      </c>
      <c r="D431" t="s">
        <v>846</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1</v>
      </c>
      <c r="BH431">
        <v>0</v>
      </c>
      <c r="BI431">
        <v>1</v>
      </c>
      <c r="BJ431">
        <v>1</v>
      </c>
      <c r="BK431">
        <v>1</v>
      </c>
      <c r="BL431">
        <v>1</v>
      </c>
      <c r="BM431">
        <v>1</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1</v>
      </c>
      <c r="CM431">
        <v>0</v>
      </c>
      <c r="CN431">
        <v>0</v>
      </c>
      <c r="CO431">
        <v>0</v>
      </c>
      <c r="CP431">
        <v>0</v>
      </c>
      <c r="CQ431">
        <v>0</v>
      </c>
      <c r="CR431">
        <v>0</v>
      </c>
      <c r="CS431">
        <v>0</v>
      </c>
      <c r="CT431">
        <v>1</v>
      </c>
      <c r="CU431">
        <v>0</v>
      </c>
      <c r="CV431">
        <v>0</v>
      </c>
      <c r="CW431">
        <v>0</v>
      </c>
      <c r="CX431">
        <v>0</v>
      </c>
      <c r="CY431">
        <v>0</v>
      </c>
      <c r="CZ431">
        <v>0</v>
      </c>
      <c r="DA431">
        <v>1</v>
      </c>
      <c r="DB431">
        <v>0</v>
      </c>
      <c r="DC431">
        <v>0</v>
      </c>
      <c r="DD431">
        <v>0</v>
      </c>
      <c r="DE431">
        <v>0</v>
      </c>
      <c r="DF431">
        <v>0</v>
      </c>
      <c r="DG431">
        <v>0</v>
      </c>
      <c r="DH431">
        <v>0</v>
      </c>
      <c r="DI431">
        <v>0</v>
      </c>
      <c r="DJ431">
        <v>1</v>
      </c>
      <c r="DK431">
        <v>3</v>
      </c>
      <c r="DL431">
        <v>0</v>
      </c>
      <c r="DM431">
        <v>0</v>
      </c>
      <c r="DN431">
        <v>0</v>
      </c>
      <c r="DO431">
        <v>0</v>
      </c>
      <c r="DP431">
        <v>1</v>
      </c>
      <c r="DQ431">
        <v>2</v>
      </c>
      <c r="DR431">
        <v>1</v>
      </c>
      <c r="DS431">
        <v>0</v>
      </c>
      <c r="DT431">
        <v>0</v>
      </c>
      <c r="DU431">
        <v>0</v>
      </c>
      <c r="DV431">
        <v>0</v>
      </c>
      <c r="DW431">
        <v>0</v>
      </c>
      <c r="DX431">
        <v>0</v>
      </c>
      <c r="DY431">
        <v>0</v>
      </c>
      <c r="DZ431">
        <v>3</v>
      </c>
      <c r="EA431">
        <v>0</v>
      </c>
      <c r="EB431">
        <v>0</v>
      </c>
      <c r="EC431">
        <v>0</v>
      </c>
      <c r="ED431">
        <v>0</v>
      </c>
      <c r="EE431">
        <v>0</v>
      </c>
      <c r="EF431">
        <v>2</v>
      </c>
      <c r="EG431">
        <v>0</v>
      </c>
      <c r="EH431">
        <v>0</v>
      </c>
      <c r="EI431">
        <v>0</v>
      </c>
      <c r="EJ431">
        <v>0</v>
      </c>
      <c r="EK431">
        <v>2</v>
      </c>
      <c r="EL431">
        <v>2</v>
      </c>
      <c r="EM431">
        <v>0</v>
      </c>
      <c r="EN431">
        <v>0</v>
      </c>
      <c r="EO431">
        <v>1</v>
      </c>
      <c r="EP431">
        <v>0</v>
      </c>
      <c r="EQ431">
        <v>0</v>
      </c>
      <c r="ER431">
        <v>0</v>
      </c>
      <c r="ES431">
        <v>1</v>
      </c>
      <c r="ET431">
        <v>1</v>
      </c>
      <c r="EU431">
        <v>0</v>
      </c>
      <c r="EV431">
        <v>0</v>
      </c>
      <c r="EW431">
        <v>0</v>
      </c>
    </row>
    <row r="432" spans="1:153" ht="18.899999999999999" customHeight="1" x14ac:dyDescent="0.3">
      <c r="A432" s="16" t="s">
        <v>98</v>
      </c>
      <c r="B432" t="s">
        <v>29</v>
      </c>
      <c r="C432" t="s">
        <v>847</v>
      </c>
      <c r="D432" t="s">
        <v>848</v>
      </c>
      <c r="E432">
        <v>1</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1</v>
      </c>
      <c r="AE432">
        <v>1</v>
      </c>
      <c r="AF432">
        <v>0</v>
      </c>
      <c r="AG432">
        <v>0</v>
      </c>
      <c r="AH432">
        <v>0</v>
      </c>
      <c r="AI432">
        <v>0</v>
      </c>
      <c r="AJ432">
        <v>0</v>
      </c>
      <c r="AK432">
        <v>0</v>
      </c>
      <c r="AL432">
        <v>0</v>
      </c>
      <c r="AM432">
        <v>0</v>
      </c>
      <c r="AN432">
        <v>0</v>
      </c>
      <c r="AO432">
        <v>0</v>
      </c>
      <c r="AP432">
        <v>0</v>
      </c>
      <c r="AQ432">
        <v>0</v>
      </c>
      <c r="AR432">
        <v>0</v>
      </c>
      <c r="AS432">
        <v>1</v>
      </c>
      <c r="AT432">
        <v>1</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1</v>
      </c>
      <c r="BS432">
        <v>1</v>
      </c>
      <c r="BT432">
        <v>0</v>
      </c>
      <c r="BU432">
        <v>0</v>
      </c>
      <c r="BV432">
        <v>1</v>
      </c>
      <c r="BW432">
        <v>1</v>
      </c>
      <c r="BX432">
        <v>0</v>
      </c>
      <c r="BY432">
        <v>1</v>
      </c>
      <c r="BZ432">
        <v>0</v>
      </c>
      <c r="CA432">
        <v>0</v>
      </c>
      <c r="CB432">
        <v>0</v>
      </c>
      <c r="CC432">
        <v>0</v>
      </c>
      <c r="CD432">
        <v>0</v>
      </c>
      <c r="CE432">
        <v>0</v>
      </c>
      <c r="CF432">
        <v>0</v>
      </c>
      <c r="CG432">
        <v>0</v>
      </c>
      <c r="CH432">
        <v>0</v>
      </c>
      <c r="CI432">
        <v>1</v>
      </c>
      <c r="CJ432">
        <v>3</v>
      </c>
      <c r="CK432">
        <v>1</v>
      </c>
      <c r="CL432">
        <v>0</v>
      </c>
      <c r="CM432">
        <v>0</v>
      </c>
      <c r="CN432">
        <v>0</v>
      </c>
      <c r="CO432">
        <v>1</v>
      </c>
      <c r="CP432">
        <v>1</v>
      </c>
      <c r="CQ432">
        <v>0</v>
      </c>
      <c r="CR432">
        <v>2</v>
      </c>
      <c r="CS432">
        <v>2</v>
      </c>
      <c r="CT432">
        <v>1</v>
      </c>
      <c r="CU432">
        <v>0</v>
      </c>
      <c r="CV432">
        <v>3</v>
      </c>
      <c r="CW432">
        <v>2</v>
      </c>
      <c r="CX432">
        <v>2</v>
      </c>
      <c r="CY432">
        <v>1</v>
      </c>
      <c r="CZ432">
        <v>3</v>
      </c>
      <c r="DA432">
        <v>4</v>
      </c>
      <c r="DB432">
        <v>5</v>
      </c>
      <c r="DC432">
        <v>2</v>
      </c>
      <c r="DD432">
        <v>2</v>
      </c>
      <c r="DE432">
        <v>0</v>
      </c>
      <c r="DF432">
        <v>2</v>
      </c>
      <c r="DG432">
        <v>1</v>
      </c>
      <c r="DH432">
        <v>1</v>
      </c>
      <c r="DI432">
        <v>3</v>
      </c>
      <c r="DJ432">
        <v>2</v>
      </c>
      <c r="DK432">
        <v>0</v>
      </c>
      <c r="DL432">
        <v>0</v>
      </c>
      <c r="DM432">
        <v>0</v>
      </c>
      <c r="DN432">
        <v>0</v>
      </c>
      <c r="DO432">
        <v>0</v>
      </c>
      <c r="DP432">
        <v>1</v>
      </c>
      <c r="DQ432">
        <v>0</v>
      </c>
      <c r="DR432">
        <v>0</v>
      </c>
      <c r="DS432">
        <v>0</v>
      </c>
      <c r="DT432">
        <v>0</v>
      </c>
      <c r="DU432">
        <v>2</v>
      </c>
      <c r="DV432">
        <v>1</v>
      </c>
      <c r="DW432">
        <v>1</v>
      </c>
      <c r="DX432">
        <v>0</v>
      </c>
      <c r="DY432">
        <v>0</v>
      </c>
      <c r="DZ432">
        <v>1</v>
      </c>
      <c r="EA432">
        <v>0</v>
      </c>
      <c r="EB432">
        <v>0</v>
      </c>
      <c r="EC432">
        <v>0</v>
      </c>
      <c r="ED432">
        <v>0</v>
      </c>
      <c r="EE432">
        <v>0</v>
      </c>
      <c r="EF432">
        <v>0</v>
      </c>
      <c r="EG432">
        <v>0</v>
      </c>
      <c r="EH432">
        <v>1</v>
      </c>
      <c r="EI432">
        <v>1</v>
      </c>
      <c r="EJ432">
        <v>1</v>
      </c>
      <c r="EK432">
        <v>1</v>
      </c>
      <c r="EL432">
        <v>0</v>
      </c>
      <c r="EM432">
        <v>1</v>
      </c>
      <c r="EN432">
        <v>1</v>
      </c>
      <c r="EO432">
        <v>1</v>
      </c>
      <c r="EP432">
        <v>0</v>
      </c>
      <c r="EQ432">
        <v>5</v>
      </c>
      <c r="ER432">
        <v>4</v>
      </c>
      <c r="ES432">
        <v>2</v>
      </c>
      <c r="ET432">
        <v>3</v>
      </c>
      <c r="EU432">
        <v>1</v>
      </c>
      <c r="EV432">
        <v>1</v>
      </c>
      <c r="EW432">
        <v>5</v>
      </c>
    </row>
    <row r="433" spans="1:153" ht="18.899999999999999" customHeight="1" x14ac:dyDescent="0.3">
      <c r="A433" s="16" t="s">
        <v>98</v>
      </c>
      <c r="B433" t="s">
        <v>29</v>
      </c>
      <c r="C433" t="s">
        <v>849</v>
      </c>
      <c r="D433" t="s">
        <v>850</v>
      </c>
      <c r="E433">
        <v>0</v>
      </c>
      <c r="F433">
        <v>0</v>
      </c>
      <c r="G433">
        <v>1</v>
      </c>
      <c r="H433">
        <v>0</v>
      </c>
      <c r="I433">
        <v>0</v>
      </c>
      <c r="J433">
        <v>0</v>
      </c>
      <c r="K433">
        <v>0</v>
      </c>
      <c r="L433">
        <v>0</v>
      </c>
      <c r="M433">
        <v>0</v>
      </c>
      <c r="N433">
        <v>0</v>
      </c>
      <c r="O433">
        <v>0</v>
      </c>
      <c r="P433">
        <v>0</v>
      </c>
      <c r="Q433">
        <v>0</v>
      </c>
      <c r="R433">
        <v>0</v>
      </c>
      <c r="S433">
        <v>0</v>
      </c>
      <c r="T433">
        <v>1</v>
      </c>
      <c r="U433">
        <v>0</v>
      </c>
      <c r="V433">
        <v>1</v>
      </c>
      <c r="W433">
        <v>0</v>
      </c>
      <c r="X433">
        <v>0</v>
      </c>
      <c r="Y433">
        <v>0</v>
      </c>
      <c r="Z433">
        <v>0</v>
      </c>
      <c r="AA433">
        <v>0</v>
      </c>
      <c r="AB433">
        <v>0</v>
      </c>
      <c r="AC433">
        <v>1</v>
      </c>
      <c r="AD433">
        <v>1</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1</v>
      </c>
      <c r="BG433">
        <v>0</v>
      </c>
      <c r="BH433">
        <v>1</v>
      </c>
      <c r="BI433">
        <v>0</v>
      </c>
      <c r="BJ433">
        <v>0</v>
      </c>
      <c r="BK433">
        <v>1</v>
      </c>
      <c r="BL433">
        <v>1</v>
      </c>
      <c r="BM433">
        <v>1</v>
      </c>
      <c r="BN433">
        <v>0</v>
      </c>
      <c r="BO433">
        <v>0</v>
      </c>
      <c r="BP433">
        <v>0</v>
      </c>
      <c r="BQ433">
        <v>0</v>
      </c>
      <c r="BR433">
        <v>1</v>
      </c>
      <c r="BS433">
        <v>0</v>
      </c>
      <c r="BT433">
        <v>1</v>
      </c>
      <c r="BU433">
        <v>0</v>
      </c>
      <c r="BV433">
        <v>0</v>
      </c>
      <c r="BW433">
        <v>1</v>
      </c>
      <c r="BX433">
        <v>0</v>
      </c>
      <c r="BY433">
        <v>1</v>
      </c>
      <c r="BZ433">
        <v>3</v>
      </c>
      <c r="CA433">
        <v>0</v>
      </c>
      <c r="CB433">
        <v>7</v>
      </c>
      <c r="CC433">
        <v>3</v>
      </c>
      <c r="CD433">
        <v>0</v>
      </c>
      <c r="CE433">
        <v>8</v>
      </c>
      <c r="CF433">
        <v>1</v>
      </c>
      <c r="CG433">
        <v>4</v>
      </c>
      <c r="CH433">
        <v>5</v>
      </c>
      <c r="CI433">
        <v>10</v>
      </c>
      <c r="CJ433">
        <v>6</v>
      </c>
      <c r="CK433">
        <v>7</v>
      </c>
      <c r="CL433">
        <v>2</v>
      </c>
      <c r="CM433">
        <v>6</v>
      </c>
      <c r="CN433">
        <v>3</v>
      </c>
      <c r="CO433">
        <v>4</v>
      </c>
      <c r="CP433">
        <v>1</v>
      </c>
      <c r="CQ433">
        <v>5</v>
      </c>
      <c r="CR433">
        <v>2</v>
      </c>
      <c r="CS433">
        <v>1</v>
      </c>
      <c r="CT433">
        <v>2</v>
      </c>
      <c r="CU433">
        <v>1</v>
      </c>
      <c r="CV433">
        <v>2</v>
      </c>
      <c r="CW433">
        <v>4</v>
      </c>
      <c r="CX433">
        <v>2</v>
      </c>
      <c r="CY433">
        <v>3</v>
      </c>
      <c r="CZ433">
        <v>1</v>
      </c>
      <c r="DA433">
        <v>2</v>
      </c>
      <c r="DB433">
        <v>0</v>
      </c>
      <c r="DC433">
        <v>3</v>
      </c>
      <c r="DD433">
        <v>3</v>
      </c>
      <c r="DE433">
        <v>1</v>
      </c>
      <c r="DF433">
        <v>5</v>
      </c>
      <c r="DG433">
        <v>4</v>
      </c>
      <c r="DH433">
        <v>1</v>
      </c>
      <c r="DI433">
        <v>4</v>
      </c>
      <c r="DJ433">
        <v>2</v>
      </c>
      <c r="DK433">
        <v>1</v>
      </c>
      <c r="DL433">
        <v>2</v>
      </c>
      <c r="DM433">
        <v>0</v>
      </c>
      <c r="DN433">
        <v>3</v>
      </c>
      <c r="DO433">
        <v>0</v>
      </c>
      <c r="DP433">
        <v>3</v>
      </c>
      <c r="DQ433">
        <v>4</v>
      </c>
      <c r="DR433">
        <v>3</v>
      </c>
      <c r="DS433">
        <v>4</v>
      </c>
      <c r="DT433">
        <v>3</v>
      </c>
      <c r="DU433">
        <v>6</v>
      </c>
      <c r="DV433">
        <v>4</v>
      </c>
      <c r="DW433">
        <v>4</v>
      </c>
      <c r="DX433">
        <v>1</v>
      </c>
      <c r="DY433">
        <v>3</v>
      </c>
      <c r="DZ433">
        <v>0</v>
      </c>
      <c r="EA433">
        <v>1</v>
      </c>
      <c r="EB433">
        <v>4</v>
      </c>
      <c r="EC433">
        <v>2</v>
      </c>
      <c r="ED433">
        <v>6</v>
      </c>
      <c r="EE433">
        <v>3</v>
      </c>
      <c r="EF433">
        <v>10</v>
      </c>
      <c r="EG433">
        <v>5</v>
      </c>
      <c r="EH433">
        <v>6</v>
      </c>
      <c r="EI433">
        <v>9</v>
      </c>
      <c r="EJ433">
        <v>5</v>
      </c>
      <c r="EK433">
        <v>8</v>
      </c>
      <c r="EL433">
        <v>7</v>
      </c>
      <c r="EM433">
        <v>3</v>
      </c>
      <c r="EN433">
        <v>7</v>
      </c>
      <c r="EO433">
        <v>9</v>
      </c>
      <c r="EP433">
        <v>4</v>
      </c>
      <c r="EQ433">
        <v>4</v>
      </c>
      <c r="ER433">
        <v>9</v>
      </c>
      <c r="ES433">
        <v>3</v>
      </c>
      <c r="ET433">
        <v>5</v>
      </c>
      <c r="EU433">
        <v>5</v>
      </c>
      <c r="EV433">
        <v>11</v>
      </c>
      <c r="EW433">
        <v>11</v>
      </c>
    </row>
    <row r="434" spans="1:153" ht="18.899999999999999" customHeight="1" x14ac:dyDescent="0.3">
      <c r="A434" s="16" t="s">
        <v>31</v>
      </c>
      <c r="B434" t="s">
        <v>29</v>
      </c>
      <c r="C434" t="s">
        <v>851</v>
      </c>
      <c r="D434" t="s">
        <v>852</v>
      </c>
      <c r="E434">
        <v>0</v>
      </c>
      <c r="F434">
        <v>0</v>
      </c>
      <c r="G434">
        <v>0</v>
      </c>
      <c r="H434">
        <v>1</v>
      </c>
      <c r="I434">
        <v>0</v>
      </c>
      <c r="J434">
        <v>0</v>
      </c>
      <c r="K434">
        <v>1</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1</v>
      </c>
      <c r="BB434">
        <v>1</v>
      </c>
      <c r="BC434">
        <v>0</v>
      </c>
      <c r="BD434">
        <v>0</v>
      </c>
      <c r="BE434">
        <v>0</v>
      </c>
      <c r="BF434">
        <v>0</v>
      </c>
      <c r="BG434">
        <v>0</v>
      </c>
      <c r="BH434">
        <v>0</v>
      </c>
      <c r="BI434">
        <v>1</v>
      </c>
      <c r="BJ434">
        <v>0</v>
      </c>
      <c r="BK434">
        <v>0</v>
      </c>
      <c r="BL434">
        <v>0</v>
      </c>
      <c r="BM434">
        <v>0</v>
      </c>
      <c r="BN434">
        <v>0</v>
      </c>
      <c r="BO434">
        <v>0</v>
      </c>
      <c r="BP434">
        <v>0</v>
      </c>
      <c r="BQ434">
        <v>0</v>
      </c>
      <c r="BR434">
        <v>0</v>
      </c>
      <c r="BS434">
        <v>1</v>
      </c>
      <c r="BT434">
        <v>0</v>
      </c>
      <c r="BU434">
        <v>0</v>
      </c>
      <c r="BV434">
        <v>0</v>
      </c>
      <c r="BW434">
        <v>0</v>
      </c>
      <c r="BX434">
        <v>0</v>
      </c>
      <c r="BY434">
        <v>0</v>
      </c>
      <c r="BZ434">
        <v>0</v>
      </c>
      <c r="CA434">
        <v>1</v>
      </c>
      <c r="CB434">
        <v>0</v>
      </c>
      <c r="CC434">
        <v>0</v>
      </c>
      <c r="CD434">
        <v>0</v>
      </c>
      <c r="CE434">
        <v>0</v>
      </c>
      <c r="CF434">
        <v>0</v>
      </c>
      <c r="CG434">
        <v>0</v>
      </c>
      <c r="CH434">
        <v>0</v>
      </c>
      <c r="CI434">
        <v>0</v>
      </c>
      <c r="CJ434">
        <v>0</v>
      </c>
      <c r="CK434">
        <v>1</v>
      </c>
      <c r="CL434">
        <v>0</v>
      </c>
      <c r="CM434">
        <v>1</v>
      </c>
      <c r="CN434">
        <v>1</v>
      </c>
      <c r="CO434">
        <v>0</v>
      </c>
      <c r="CP434">
        <v>1</v>
      </c>
      <c r="CQ434">
        <v>2</v>
      </c>
      <c r="CR434">
        <v>0</v>
      </c>
      <c r="CS434">
        <v>0</v>
      </c>
      <c r="CT434">
        <v>7</v>
      </c>
      <c r="CU434">
        <v>1</v>
      </c>
      <c r="CV434">
        <v>1</v>
      </c>
      <c r="CW434">
        <v>2</v>
      </c>
      <c r="CX434">
        <v>3</v>
      </c>
      <c r="CY434">
        <v>2</v>
      </c>
      <c r="CZ434">
        <v>3</v>
      </c>
      <c r="DA434">
        <v>0</v>
      </c>
      <c r="DB434">
        <v>5</v>
      </c>
      <c r="DC434">
        <v>3</v>
      </c>
      <c r="DD434">
        <v>4</v>
      </c>
      <c r="DE434">
        <v>4</v>
      </c>
      <c r="DF434">
        <v>1</v>
      </c>
      <c r="DG434">
        <v>0</v>
      </c>
      <c r="DH434">
        <v>3</v>
      </c>
      <c r="DI434">
        <v>6</v>
      </c>
      <c r="DJ434">
        <v>1</v>
      </c>
      <c r="DK434">
        <v>3</v>
      </c>
      <c r="DL434">
        <v>8</v>
      </c>
      <c r="DM434">
        <v>3</v>
      </c>
      <c r="DN434">
        <v>2</v>
      </c>
      <c r="DO434">
        <v>1</v>
      </c>
      <c r="DP434">
        <v>5</v>
      </c>
      <c r="DQ434">
        <v>1</v>
      </c>
      <c r="DR434">
        <v>1</v>
      </c>
      <c r="DS434">
        <v>2</v>
      </c>
      <c r="DT434">
        <v>1</v>
      </c>
      <c r="DU434">
        <v>2</v>
      </c>
      <c r="DV434">
        <v>3</v>
      </c>
      <c r="DW434">
        <v>2</v>
      </c>
      <c r="DX434">
        <v>4</v>
      </c>
      <c r="DY434">
        <v>3</v>
      </c>
      <c r="DZ434">
        <v>5</v>
      </c>
      <c r="EA434">
        <v>7</v>
      </c>
      <c r="EB434">
        <v>5</v>
      </c>
      <c r="EC434">
        <v>4</v>
      </c>
      <c r="ED434">
        <v>4</v>
      </c>
      <c r="EE434">
        <v>4</v>
      </c>
      <c r="EF434">
        <v>18</v>
      </c>
      <c r="EG434">
        <v>5</v>
      </c>
      <c r="EH434">
        <v>3</v>
      </c>
      <c r="EI434">
        <v>0</v>
      </c>
      <c r="EJ434">
        <v>3</v>
      </c>
      <c r="EK434">
        <v>6</v>
      </c>
      <c r="EL434">
        <v>1</v>
      </c>
      <c r="EM434">
        <v>5</v>
      </c>
      <c r="EN434">
        <v>4</v>
      </c>
      <c r="EO434">
        <v>6</v>
      </c>
      <c r="EP434">
        <v>6</v>
      </c>
      <c r="EQ434">
        <v>1</v>
      </c>
      <c r="ER434">
        <v>3</v>
      </c>
      <c r="ES434">
        <v>4</v>
      </c>
      <c r="ET434">
        <v>6</v>
      </c>
      <c r="EU434">
        <v>3</v>
      </c>
      <c r="EV434">
        <v>7</v>
      </c>
      <c r="EW434">
        <v>2</v>
      </c>
    </row>
    <row r="435" spans="1:153" ht="18.899999999999999" customHeight="1" x14ac:dyDescent="0.3">
      <c r="A435" s="16" t="s">
        <v>98</v>
      </c>
      <c r="B435" t="s">
        <v>29</v>
      </c>
      <c r="C435" t="s">
        <v>853</v>
      </c>
      <c r="D435" t="s">
        <v>854</v>
      </c>
      <c r="E435">
        <v>1</v>
      </c>
      <c r="F435">
        <v>0</v>
      </c>
      <c r="G435">
        <v>0</v>
      </c>
      <c r="H435">
        <v>2</v>
      </c>
      <c r="I435">
        <v>3</v>
      </c>
      <c r="J435">
        <v>0</v>
      </c>
      <c r="K435">
        <v>0</v>
      </c>
      <c r="L435">
        <v>0</v>
      </c>
      <c r="M435">
        <v>0</v>
      </c>
      <c r="N435">
        <v>0</v>
      </c>
      <c r="O435">
        <v>0</v>
      </c>
      <c r="P435">
        <v>1</v>
      </c>
      <c r="Q435">
        <v>0</v>
      </c>
      <c r="R435">
        <v>2</v>
      </c>
      <c r="S435">
        <v>0</v>
      </c>
      <c r="T435">
        <v>1</v>
      </c>
      <c r="U435">
        <v>0</v>
      </c>
      <c r="V435">
        <v>0</v>
      </c>
      <c r="W435">
        <v>0</v>
      </c>
      <c r="X435">
        <v>0</v>
      </c>
      <c r="Y435">
        <v>0</v>
      </c>
      <c r="Z435">
        <v>1</v>
      </c>
      <c r="AA435">
        <v>1</v>
      </c>
      <c r="AB435">
        <v>2</v>
      </c>
      <c r="AC435">
        <v>0</v>
      </c>
      <c r="AD435">
        <v>0</v>
      </c>
      <c r="AE435">
        <v>1</v>
      </c>
      <c r="AF435">
        <v>0</v>
      </c>
      <c r="AG435">
        <v>0</v>
      </c>
      <c r="AH435">
        <v>0</v>
      </c>
      <c r="AI435">
        <v>0</v>
      </c>
      <c r="AJ435">
        <v>0</v>
      </c>
      <c r="AK435">
        <v>2</v>
      </c>
      <c r="AL435">
        <v>0</v>
      </c>
      <c r="AM435">
        <v>0</v>
      </c>
      <c r="AN435">
        <v>2</v>
      </c>
      <c r="AO435">
        <v>2</v>
      </c>
      <c r="AP435">
        <v>0</v>
      </c>
      <c r="AQ435">
        <v>0</v>
      </c>
      <c r="AR435">
        <v>10</v>
      </c>
      <c r="AS435">
        <v>0</v>
      </c>
      <c r="AT435">
        <v>3</v>
      </c>
      <c r="AU435">
        <v>1</v>
      </c>
      <c r="AV435">
        <v>0</v>
      </c>
      <c r="AW435">
        <v>3</v>
      </c>
      <c r="AX435">
        <v>2</v>
      </c>
      <c r="AY435">
        <v>3</v>
      </c>
      <c r="AZ435">
        <v>0</v>
      </c>
      <c r="BA435">
        <v>5</v>
      </c>
      <c r="BB435">
        <v>1</v>
      </c>
      <c r="BC435">
        <v>3</v>
      </c>
      <c r="BD435">
        <v>0</v>
      </c>
      <c r="BE435">
        <v>3</v>
      </c>
      <c r="BF435">
        <v>6</v>
      </c>
      <c r="BG435">
        <v>2</v>
      </c>
      <c r="BH435">
        <v>5</v>
      </c>
      <c r="BI435">
        <v>2</v>
      </c>
      <c r="BJ435">
        <v>1</v>
      </c>
      <c r="BK435">
        <v>5</v>
      </c>
      <c r="BL435">
        <v>1</v>
      </c>
      <c r="BM435">
        <v>3</v>
      </c>
      <c r="BN435">
        <v>3</v>
      </c>
      <c r="BO435">
        <v>5</v>
      </c>
      <c r="BP435">
        <v>2</v>
      </c>
      <c r="BQ435">
        <v>2</v>
      </c>
      <c r="BR435">
        <v>4</v>
      </c>
      <c r="BS435">
        <v>3</v>
      </c>
      <c r="BT435">
        <v>3</v>
      </c>
      <c r="BU435">
        <v>12</v>
      </c>
      <c r="BV435">
        <v>8</v>
      </c>
      <c r="BW435">
        <v>10</v>
      </c>
      <c r="BX435">
        <v>9</v>
      </c>
      <c r="BY435">
        <v>5</v>
      </c>
      <c r="BZ435">
        <v>12</v>
      </c>
      <c r="CA435">
        <v>14</v>
      </c>
      <c r="CB435">
        <v>13</v>
      </c>
      <c r="CC435">
        <v>1</v>
      </c>
      <c r="CD435">
        <v>6</v>
      </c>
      <c r="CE435">
        <v>5</v>
      </c>
      <c r="CF435">
        <v>8</v>
      </c>
      <c r="CG435">
        <v>1</v>
      </c>
      <c r="CH435">
        <v>12</v>
      </c>
      <c r="CI435">
        <v>21</v>
      </c>
      <c r="CJ435">
        <v>5</v>
      </c>
      <c r="CK435">
        <v>7</v>
      </c>
      <c r="CL435">
        <v>5</v>
      </c>
      <c r="CM435">
        <v>4</v>
      </c>
      <c r="CN435">
        <v>8</v>
      </c>
      <c r="CO435">
        <v>8</v>
      </c>
      <c r="CP435">
        <v>4</v>
      </c>
      <c r="CQ435">
        <v>3</v>
      </c>
      <c r="CR435">
        <v>7</v>
      </c>
      <c r="CS435">
        <v>7</v>
      </c>
      <c r="CT435">
        <v>2</v>
      </c>
      <c r="CU435">
        <v>5</v>
      </c>
      <c r="CV435">
        <v>10</v>
      </c>
      <c r="CW435">
        <v>8</v>
      </c>
      <c r="CX435">
        <v>8</v>
      </c>
      <c r="CY435">
        <v>9</v>
      </c>
      <c r="CZ435">
        <v>6</v>
      </c>
      <c r="DA435">
        <v>10</v>
      </c>
      <c r="DB435">
        <v>0</v>
      </c>
      <c r="DC435">
        <v>7</v>
      </c>
      <c r="DD435">
        <v>6</v>
      </c>
      <c r="DE435">
        <v>7</v>
      </c>
      <c r="DF435">
        <v>7</v>
      </c>
      <c r="DG435">
        <v>5</v>
      </c>
      <c r="DH435">
        <v>9</v>
      </c>
      <c r="DI435">
        <v>9</v>
      </c>
      <c r="DJ435">
        <v>10</v>
      </c>
      <c r="DK435">
        <v>12</v>
      </c>
      <c r="DL435">
        <v>18</v>
      </c>
      <c r="DM435">
        <v>13</v>
      </c>
      <c r="DN435">
        <v>13</v>
      </c>
      <c r="DO435">
        <v>9</v>
      </c>
      <c r="DP435">
        <v>7</v>
      </c>
      <c r="DQ435">
        <v>10</v>
      </c>
      <c r="DR435">
        <v>5</v>
      </c>
      <c r="DS435">
        <v>5</v>
      </c>
      <c r="DT435">
        <v>5</v>
      </c>
      <c r="DU435">
        <v>14</v>
      </c>
      <c r="DV435">
        <v>5</v>
      </c>
      <c r="DW435">
        <v>5</v>
      </c>
      <c r="DX435">
        <v>7</v>
      </c>
      <c r="DY435">
        <v>14</v>
      </c>
      <c r="DZ435">
        <v>5</v>
      </c>
      <c r="EA435">
        <v>17</v>
      </c>
      <c r="EB435">
        <v>16</v>
      </c>
      <c r="EC435">
        <v>8</v>
      </c>
      <c r="ED435">
        <v>9</v>
      </c>
      <c r="EE435">
        <v>11</v>
      </c>
      <c r="EF435">
        <v>19</v>
      </c>
      <c r="EG435">
        <v>13</v>
      </c>
      <c r="EH435">
        <v>17</v>
      </c>
      <c r="EI435">
        <v>25</v>
      </c>
      <c r="EJ435">
        <v>10</v>
      </c>
      <c r="EK435">
        <v>32</v>
      </c>
      <c r="EL435">
        <v>36</v>
      </c>
      <c r="EM435">
        <v>36</v>
      </c>
      <c r="EN435">
        <v>23</v>
      </c>
      <c r="EO435">
        <v>56</v>
      </c>
      <c r="EP435">
        <v>40</v>
      </c>
      <c r="EQ435">
        <v>50</v>
      </c>
      <c r="ER435">
        <v>53</v>
      </c>
      <c r="ES435">
        <v>47</v>
      </c>
      <c r="ET435">
        <v>59</v>
      </c>
      <c r="EU435">
        <v>33</v>
      </c>
      <c r="EV435">
        <v>56</v>
      </c>
      <c r="EW435">
        <v>67</v>
      </c>
    </row>
    <row r="436" spans="1:153" ht="18.899999999999999" customHeight="1" x14ac:dyDescent="0.3">
      <c r="A436" s="16" t="s">
        <v>98</v>
      </c>
      <c r="B436" t="s">
        <v>29</v>
      </c>
      <c r="C436" t="s">
        <v>855</v>
      </c>
      <c r="D436" t="s">
        <v>856</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1</v>
      </c>
      <c r="AJ436">
        <v>0</v>
      </c>
      <c r="AK436">
        <v>1</v>
      </c>
      <c r="AL436">
        <v>0</v>
      </c>
      <c r="AM436">
        <v>1</v>
      </c>
      <c r="AN436">
        <v>0</v>
      </c>
      <c r="AO436">
        <v>0</v>
      </c>
      <c r="AP436">
        <v>0</v>
      </c>
      <c r="AQ436">
        <v>3</v>
      </c>
      <c r="AR436">
        <v>3</v>
      </c>
      <c r="AS436">
        <v>1</v>
      </c>
      <c r="AT436">
        <v>1</v>
      </c>
      <c r="AU436">
        <v>1</v>
      </c>
      <c r="AV436">
        <v>1</v>
      </c>
      <c r="AW436">
        <v>0</v>
      </c>
      <c r="AX436">
        <v>0</v>
      </c>
      <c r="AY436">
        <v>0</v>
      </c>
      <c r="AZ436">
        <v>0</v>
      </c>
      <c r="BA436">
        <v>0</v>
      </c>
      <c r="BB436">
        <v>0</v>
      </c>
      <c r="BC436">
        <v>0</v>
      </c>
      <c r="BD436">
        <v>0</v>
      </c>
      <c r="BE436">
        <v>0</v>
      </c>
      <c r="BF436">
        <v>1</v>
      </c>
      <c r="BG436">
        <v>1</v>
      </c>
      <c r="BH436">
        <v>1</v>
      </c>
      <c r="BI436">
        <v>1</v>
      </c>
      <c r="BJ436">
        <v>0</v>
      </c>
      <c r="BK436">
        <v>2</v>
      </c>
      <c r="BL436">
        <v>0</v>
      </c>
      <c r="BM436">
        <v>0</v>
      </c>
      <c r="BN436">
        <v>0</v>
      </c>
      <c r="BO436">
        <v>1</v>
      </c>
      <c r="BP436">
        <v>1</v>
      </c>
      <c r="BQ436">
        <v>0</v>
      </c>
      <c r="BR436">
        <v>0</v>
      </c>
      <c r="BS436">
        <v>2</v>
      </c>
      <c r="BT436">
        <v>3</v>
      </c>
      <c r="BU436">
        <v>3</v>
      </c>
      <c r="BV436">
        <v>3</v>
      </c>
      <c r="BW436">
        <v>2</v>
      </c>
      <c r="BX436">
        <v>1</v>
      </c>
      <c r="BY436">
        <v>5</v>
      </c>
      <c r="BZ436">
        <v>4</v>
      </c>
      <c r="CA436">
        <v>1</v>
      </c>
      <c r="CB436">
        <v>4</v>
      </c>
      <c r="CC436">
        <v>7</v>
      </c>
      <c r="CD436">
        <v>3</v>
      </c>
      <c r="CE436">
        <v>3</v>
      </c>
      <c r="CF436">
        <v>5</v>
      </c>
      <c r="CG436">
        <v>6</v>
      </c>
      <c r="CH436">
        <v>7</v>
      </c>
      <c r="CI436">
        <v>8</v>
      </c>
      <c r="CJ436">
        <v>14</v>
      </c>
      <c r="CK436">
        <v>5</v>
      </c>
      <c r="CL436">
        <v>5</v>
      </c>
      <c r="CM436">
        <v>10</v>
      </c>
      <c r="CN436">
        <v>14</v>
      </c>
      <c r="CO436">
        <v>6</v>
      </c>
      <c r="CP436">
        <v>5</v>
      </c>
      <c r="CQ436">
        <v>8</v>
      </c>
      <c r="CR436">
        <v>6</v>
      </c>
      <c r="CS436">
        <v>8</v>
      </c>
      <c r="CT436">
        <v>12</v>
      </c>
      <c r="CU436">
        <v>8</v>
      </c>
      <c r="CV436">
        <v>10</v>
      </c>
      <c r="CW436">
        <v>10</v>
      </c>
      <c r="CX436">
        <v>7</v>
      </c>
      <c r="CY436">
        <v>8</v>
      </c>
      <c r="CZ436">
        <v>15</v>
      </c>
      <c r="DA436">
        <v>17</v>
      </c>
      <c r="DB436">
        <v>5</v>
      </c>
      <c r="DC436">
        <v>5</v>
      </c>
      <c r="DD436">
        <v>16</v>
      </c>
      <c r="DE436">
        <v>7</v>
      </c>
      <c r="DF436">
        <v>6</v>
      </c>
      <c r="DG436">
        <v>8</v>
      </c>
      <c r="DH436">
        <v>7</v>
      </c>
      <c r="DI436">
        <v>5</v>
      </c>
      <c r="DJ436">
        <v>11</v>
      </c>
      <c r="DK436">
        <v>9</v>
      </c>
      <c r="DL436">
        <v>10</v>
      </c>
      <c r="DM436">
        <v>6</v>
      </c>
      <c r="DN436">
        <v>10</v>
      </c>
      <c r="DO436">
        <v>8</v>
      </c>
      <c r="DP436">
        <v>9</v>
      </c>
      <c r="DQ436">
        <v>4</v>
      </c>
      <c r="DR436">
        <v>7</v>
      </c>
      <c r="DS436">
        <v>7</v>
      </c>
      <c r="DT436">
        <v>6</v>
      </c>
      <c r="DU436">
        <v>6</v>
      </c>
      <c r="DV436">
        <v>3</v>
      </c>
      <c r="DW436">
        <v>2</v>
      </c>
      <c r="DX436">
        <v>3</v>
      </c>
      <c r="DY436">
        <v>6</v>
      </c>
      <c r="DZ436">
        <v>8</v>
      </c>
      <c r="EA436">
        <v>7</v>
      </c>
      <c r="EB436">
        <v>8</v>
      </c>
      <c r="EC436">
        <v>9</v>
      </c>
      <c r="ED436">
        <v>5</v>
      </c>
      <c r="EE436">
        <v>4</v>
      </c>
      <c r="EF436">
        <v>9</v>
      </c>
      <c r="EG436">
        <v>8</v>
      </c>
      <c r="EH436">
        <v>7</v>
      </c>
      <c r="EI436">
        <v>3</v>
      </c>
      <c r="EJ436">
        <v>3</v>
      </c>
      <c r="EK436">
        <v>11</v>
      </c>
      <c r="EL436">
        <v>19</v>
      </c>
      <c r="EM436">
        <v>14</v>
      </c>
      <c r="EN436">
        <v>14</v>
      </c>
      <c r="EO436">
        <v>13</v>
      </c>
      <c r="EP436">
        <v>15</v>
      </c>
      <c r="EQ436">
        <v>16</v>
      </c>
      <c r="ER436">
        <v>20</v>
      </c>
      <c r="ES436">
        <v>18</v>
      </c>
      <c r="ET436">
        <v>9</v>
      </c>
      <c r="EU436">
        <v>19</v>
      </c>
      <c r="EV436">
        <v>28</v>
      </c>
      <c r="EW436">
        <v>34</v>
      </c>
    </row>
    <row r="437" spans="1:153" ht="18.899999999999999" customHeight="1" x14ac:dyDescent="0.3">
      <c r="A437" s="16" t="s">
        <v>98</v>
      </c>
      <c r="B437" t="s">
        <v>29</v>
      </c>
      <c r="C437" t="s">
        <v>857</v>
      </c>
      <c r="D437" t="s">
        <v>858</v>
      </c>
      <c r="E437">
        <v>0</v>
      </c>
      <c r="F437">
        <v>0</v>
      </c>
      <c r="G437">
        <v>0</v>
      </c>
      <c r="H437">
        <v>0</v>
      </c>
      <c r="I437">
        <v>0</v>
      </c>
      <c r="J437">
        <v>0</v>
      </c>
      <c r="K437">
        <v>0</v>
      </c>
      <c r="L437">
        <v>0</v>
      </c>
      <c r="M437">
        <v>0</v>
      </c>
      <c r="N437">
        <v>0</v>
      </c>
      <c r="O437">
        <v>0</v>
      </c>
      <c r="P437">
        <v>0</v>
      </c>
      <c r="Q437">
        <v>0</v>
      </c>
      <c r="R437">
        <v>0</v>
      </c>
      <c r="S437">
        <v>1</v>
      </c>
      <c r="T437">
        <v>1</v>
      </c>
      <c r="U437">
        <v>0</v>
      </c>
      <c r="V437">
        <v>2</v>
      </c>
      <c r="W437">
        <v>0</v>
      </c>
      <c r="X437">
        <v>0</v>
      </c>
      <c r="Y437">
        <v>0</v>
      </c>
      <c r="Z437">
        <v>0</v>
      </c>
      <c r="AA437">
        <v>0</v>
      </c>
      <c r="AB437">
        <v>1</v>
      </c>
      <c r="AC437">
        <v>0</v>
      </c>
      <c r="AD437">
        <v>0</v>
      </c>
      <c r="AE437">
        <v>1</v>
      </c>
      <c r="AF437">
        <v>0</v>
      </c>
      <c r="AG437">
        <v>0</v>
      </c>
      <c r="AH437">
        <v>0</v>
      </c>
      <c r="AI437">
        <v>0</v>
      </c>
      <c r="AJ437">
        <v>0</v>
      </c>
      <c r="AK437">
        <v>0</v>
      </c>
      <c r="AL437">
        <v>0</v>
      </c>
      <c r="AM437">
        <v>0</v>
      </c>
      <c r="AN437">
        <v>0</v>
      </c>
      <c r="AO437">
        <v>0</v>
      </c>
      <c r="AP437">
        <v>1</v>
      </c>
      <c r="AQ437">
        <v>2</v>
      </c>
      <c r="AR437">
        <v>0</v>
      </c>
      <c r="AS437">
        <v>2</v>
      </c>
      <c r="AT437">
        <v>0</v>
      </c>
      <c r="AU437">
        <v>0</v>
      </c>
      <c r="AV437">
        <v>0</v>
      </c>
      <c r="AW437">
        <v>2</v>
      </c>
      <c r="AX437">
        <v>0</v>
      </c>
      <c r="AY437">
        <v>1</v>
      </c>
      <c r="AZ437">
        <v>1</v>
      </c>
      <c r="BA437">
        <v>0</v>
      </c>
      <c r="BB437">
        <v>3</v>
      </c>
      <c r="BC437">
        <v>0</v>
      </c>
      <c r="BD437">
        <v>3</v>
      </c>
      <c r="BE437">
        <v>2</v>
      </c>
      <c r="BF437">
        <v>1</v>
      </c>
      <c r="BG437">
        <v>2</v>
      </c>
      <c r="BH437">
        <v>0</v>
      </c>
      <c r="BI437">
        <v>1</v>
      </c>
      <c r="BJ437">
        <v>0</v>
      </c>
      <c r="BK437">
        <v>0</v>
      </c>
      <c r="BL437">
        <v>0</v>
      </c>
      <c r="BM437">
        <v>1</v>
      </c>
      <c r="BN437">
        <v>0</v>
      </c>
      <c r="BO437">
        <v>1</v>
      </c>
      <c r="BP437">
        <v>2</v>
      </c>
      <c r="BQ437">
        <v>2</v>
      </c>
      <c r="BR437">
        <v>3</v>
      </c>
      <c r="BS437">
        <v>1</v>
      </c>
      <c r="BT437">
        <v>3</v>
      </c>
      <c r="BU437">
        <v>2</v>
      </c>
      <c r="BV437">
        <v>0</v>
      </c>
      <c r="BW437">
        <v>0</v>
      </c>
      <c r="BX437">
        <v>2</v>
      </c>
      <c r="BY437">
        <v>3</v>
      </c>
      <c r="BZ437">
        <v>3</v>
      </c>
      <c r="CA437">
        <v>4</v>
      </c>
      <c r="CB437">
        <v>5</v>
      </c>
      <c r="CC437">
        <v>5</v>
      </c>
      <c r="CD437">
        <v>6</v>
      </c>
      <c r="CE437">
        <v>5</v>
      </c>
      <c r="CF437">
        <v>4</v>
      </c>
      <c r="CG437">
        <v>1</v>
      </c>
      <c r="CH437">
        <v>5</v>
      </c>
      <c r="CI437">
        <v>7</v>
      </c>
      <c r="CJ437">
        <v>6</v>
      </c>
      <c r="CK437">
        <v>1</v>
      </c>
      <c r="CL437">
        <v>9</v>
      </c>
      <c r="CM437">
        <v>6</v>
      </c>
      <c r="CN437">
        <v>5</v>
      </c>
      <c r="CO437">
        <v>12</v>
      </c>
      <c r="CP437">
        <v>13</v>
      </c>
      <c r="CQ437">
        <v>9</v>
      </c>
      <c r="CR437">
        <v>6</v>
      </c>
      <c r="CS437">
        <v>8</v>
      </c>
      <c r="CT437">
        <v>13</v>
      </c>
      <c r="CU437">
        <v>12</v>
      </c>
      <c r="CV437">
        <v>11</v>
      </c>
      <c r="CW437">
        <v>15</v>
      </c>
      <c r="CX437">
        <v>9</v>
      </c>
      <c r="CY437">
        <v>20</v>
      </c>
      <c r="CZ437">
        <v>17</v>
      </c>
      <c r="DA437">
        <v>13</v>
      </c>
      <c r="DB437">
        <v>14</v>
      </c>
      <c r="DC437">
        <v>21</v>
      </c>
      <c r="DD437">
        <v>31</v>
      </c>
      <c r="DE437">
        <v>9</v>
      </c>
      <c r="DF437">
        <v>12</v>
      </c>
      <c r="DG437">
        <v>18</v>
      </c>
      <c r="DH437">
        <v>11</v>
      </c>
      <c r="DI437">
        <v>15</v>
      </c>
      <c r="DJ437">
        <v>15</v>
      </c>
      <c r="DK437">
        <v>14</v>
      </c>
      <c r="DL437">
        <v>13</v>
      </c>
      <c r="DM437">
        <v>5</v>
      </c>
      <c r="DN437">
        <v>19</v>
      </c>
      <c r="DO437">
        <v>7</v>
      </c>
      <c r="DP437">
        <v>13</v>
      </c>
      <c r="DQ437">
        <v>15</v>
      </c>
      <c r="DR437">
        <v>9</v>
      </c>
      <c r="DS437">
        <v>12</v>
      </c>
      <c r="DT437">
        <v>10</v>
      </c>
      <c r="DU437">
        <v>15</v>
      </c>
      <c r="DV437">
        <v>10</v>
      </c>
      <c r="DW437">
        <v>8</v>
      </c>
      <c r="DX437">
        <v>19</v>
      </c>
      <c r="DY437">
        <v>19</v>
      </c>
      <c r="DZ437">
        <v>9</v>
      </c>
      <c r="EA437">
        <v>17</v>
      </c>
      <c r="EB437">
        <v>15</v>
      </c>
      <c r="EC437">
        <v>19</v>
      </c>
      <c r="ED437">
        <v>17</v>
      </c>
      <c r="EE437">
        <v>30</v>
      </c>
      <c r="EF437">
        <v>18</v>
      </c>
      <c r="EG437">
        <v>26</v>
      </c>
      <c r="EH437">
        <v>23</v>
      </c>
      <c r="EI437">
        <v>16</v>
      </c>
      <c r="EJ437">
        <v>22</v>
      </c>
      <c r="EK437">
        <v>21</v>
      </c>
      <c r="EL437">
        <v>30</v>
      </c>
      <c r="EM437">
        <v>20</v>
      </c>
      <c r="EN437">
        <v>45</v>
      </c>
      <c r="EO437">
        <v>40</v>
      </c>
      <c r="EP437">
        <v>23</v>
      </c>
      <c r="EQ437">
        <v>47</v>
      </c>
      <c r="ER437">
        <v>25</v>
      </c>
      <c r="ES437">
        <v>36</v>
      </c>
      <c r="ET437">
        <v>31</v>
      </c>
      <c r="EU437">
        <v>29</v>
      </c>
      <c r="EV437">
        <v>24</v>
      </c>
      <c r="EW437">
        <v>50</v>
      </c>
    </row>
    <row r="438" spans="1:153" ht="18.899999999999999" customHeight="1" x14ac:dyDescent="0.3">
      <c r="A438" s="16" t="s">
        <v>98</v>
      </c>
      <c r="B438" t="s">
        <v>29</v>
      </c>
      <c r="C438" t="s">
        <v>859</v>
      </c>
      <c r="D438" t="s">
        <v>860</v>
      </c>
      <c r="E438">
        <v>0</v>
      </c>
      <c r="F438">
        <v>0</v>
      </c>
      <c r="G438">
        <v>0</v>
      </c>
      <c r="H438">
        <v>0</v>
      </c>
      <c r="I438">
        <v>0</v>
      </c>
      <c r="J438">
        <v>0</v>
      </c>
      <c r="K438">
        <v>0</v>
      </c>
      <c r="L438">
        <v>0</v>
      </c>
      <c r="M438">
        <v>0</v>
      </c>
      <c r="N438">
        <v>0</v>
      </c>
      <c r="O438">
        <v>0</v>
      </c>
      <c r="P438">
        <v>0</v>
      </c>
      <c r="Q438">
        <v>0</v>
      </c>
      <c r="R438">
        <v>0</v>
      </c>
      <c r="S438">
        <v>0</v>
      </c>
      <c r="T438">
        <v>0</v>
      </c>
      <c r="U438">
        <v>0</v>
      </c>
      <c r="V438">
        <v>1</v>
      </c>
      <c r="W438">
        <v>0</v>
      </c>
      <c r="X438">
        <v>0</v>
      </c>
      <c r="Y438">
        <v>1</v>
      </c>
      <c r="Z438">
        <v>0</v>
      </c>
      <c r="AA438">
        <v>0</v>
      </c>
      <c r="AB438">
        <v>0</v>
      </c>
      <c r="AC438">
        <v>1</v>
      </c>
      <c r="AD438">
        <v>1</v>
      </c>
      <c r="AE438">
        <v>0</v>
      </c>
      <c r="AF438">
        <v>0</v>
      </c>
      <c r="AG438">
        <v>0</v>
      </c>
      <c r="AH438">
        <v>1</v>
      </c>
      <c r="AI438">
        <v>0</v>
      </c>
      <c r="AJ438">
        <v>0</v>
      </c>
      <c r="AK438">
        <v>2</v>
      </c>
      <c r="AL438">
        <v>0</v>
      </c>
      <c r="AM438">
        <v>0</v>
      </c>
      <c r="AN438">
        <v>1</v>
      </c>
      <c r="AO438">
        <v>0</v>
      </c>
      <c r="AP438">
        <v>0</v>
      </c>
      <c r="AQ438">
        <v>0</v>
      </c>
      <c r="AR438">
        <v>0</v>
      </c>
      <c r="AS438">
        <v>0</v>
      </c>
      <c r="AT438">
        <v>0</v>
      </c>
      <c r="AU438">
        <v>2</v>
      </c>
      <c r="AV438">
        <v>0</v>
      </c>
      <c r="AW438">
        <v>0</v>
      </c>
      <c r="AX438">
        <v>0</v>
      </c>
      <c r="AY438">
        <v>3</v>
      </c>
      <c r="AZ438">
        <v>0</v>
      </c>
      <c r="BA438">
        <v>0</v>
      </c>
      <c r="BB438">
        <v>2</v>
      </c>
      <c r="BC438">
        <v>2</v>
      </c>
      <c r="BD438">
        <v>4</v>
      </c>
      <c r="BE438">
        <v>1</v>
      </c>
      <c r="BF438">
        <v>3</v>
      </c>
      <c r="BG438">
        <v>3</v>
      </c>
      <c r="BH438">
        <v>2</v>
      </c>
      <c r="BI438">
        <v>2</v>
      </c>
      <c r="BJ438">
        <v>0</v>
      </c>
      <c r="BK438">
        <v>0</v>
      </c>
      <c r="BL438">
        <v>1</v>
      </c>
      <c r="BM438">
        <v>3</v>
      </c>
      <c r="BN438">
        <v>4</v>
      </c>
      <c r="BO438">
        <v>2</v>
      </c>
      <c r="BP438">
        <v>3</v>
      </c>
      <c r="BQ438">
        <v>3</v>
      </c>
      <c r="BR438">
        <v>2</v>
      </c>
      <c r="BS438">
        <v>3</v>
      </c>
      <c r="BT438">
        <v>4</v>
      </c>
      <c r="BU438">
        <v>2</v>
      </c>
      <c r="BV438">
        <v>3</v>
      </c>
      <c r="BW438">
        <v>0</v>
      </c>
      <c r="BX438">
        <v>3</v>
      </c>
      <c r="BY438">
        <v>4</v>
      </c>
      <c r="BZ438">
        <v>9</v>
      </c>
      <c r="CA438">
        <v>1</v>
      </c>
      <c r="CB438">
        <v>1</v>
      </c>
      <c r="CC438">
        <v>2</v>
      </c>
      <c r="CD438">
        <v>1</v>
      </c>
      <c r="CE438">
        <v>0</v>
      </c>
      <c r="CF438">
        <v>5</v>
      </c>
      <c r="CG438">
        <v>2</v>
      </c>
      <c r="CH438">
        <v>5</v>
      </c>
      <c r="CI438">
        <v>4</v>
      </c>
      <c r="CJ438">
        <v>3</v>
      </c>
      <c r="CK438">
        <v>2</v>
      </c>
      <c r="CL438">
        <v>3</v>
      </c>
      <c r="CM438">
        <v>3</v>
      </c>
      <c r="CN438">
        <v>7</v>
      </c>
      <c r="CO438">
        <v>5</v>
      </c>
      <c r="CP438">
        <v>7</v>
      </c>
      <c r="CQ438">
        <v>6</v>
      </c>
      <c r="CR438">
        <v>7</v>
      </c>
      <c r="CS438">
        <v>14</v>
      </c>
      <c r="CT438">
        <v>10</v>
      </c>
      <c r="CU438">
        <v>4</v>
      </c>
      <c r="CV438">
        <v>4</v>
      </c>
      <c r="CW438">
        <v>2</v>
      </c>
      <c r="CX438">
        <v>5</v>
      </c>
      <c r="CY438">
        <v>7</v>
      </c>
      <c r="CZ438">
        <v>3</v>
      </c>
      <c r="DA438">
        <v>11</v>
      </c>
      <c r="DB438">
        <v>3</v>
      </c>
      <c r="DC438">
        <v>10</v>
      </c>
      <c r="DD438">
        <v>6</v>
      </c>
      <c r="DE438">
        <v>5</v>
      </c>
      <c r="DF438">
        <v>4</v>
      </c>
      <c r="DG438">
        <v>5</v>
      </c>
      <c r="DH438">
        <v>5</v>
      </c>
      <c r="DI438">
        <v>7</v>
      </c>
      <c r="DJ438">
        <v>10</v>
      </c>
      <c r="DK438">
        <v>11</v>
      </c>
      <c r="DL438">
        <v>2</v>
      </c>
      <c r="DM438">
        <v>2</v>
      </c>
      <c r="DN438">
        <v>4</v>
      </c>
      <c r="DO438">
        <v>5</v>
      </c>
      <c r="DP438">
        <v>7</v>
      </c>
      <c r="DQ438">
        <v>14</v>
      </c>
      <c r="DR438">
        <v>7</v>
      </c>
      <c r="DS438">
        <v>4</v>
      </c>
      <c r="DT438">
        <v>4</v>
      </c>
      <c r="DU438">
        <v>5</v>
      </c>
      <c r="DV438">
        <v>6</v>
      </c>
      <c r="DW438">
        <v>9</v>
      </c>
      <c r="DX438">
        <v>1</v>
      </c>
      <c r="DY438">
        <v>8</v>
      </c>
      <c r="DZ438">
        <v>3</v>
      </c>
      <c r="EA438">
        <v>6</v>
      </c>
      <c r="EB438">
        <v>4</v>
      </c>
      <c r="EC438">
        <v>4</v>
      </c>
      <c r="ED438">
        <v>4</v>
      </c>
      <c r="EE438">
        <v>6</v>
      </c>
      <c r="EF438">
        <v>4</v>
      </c>
      <c r="EG438">
        <v>15</v>
      </c>
      <c r="EH438">
        <v>1</v>
      </c>
      <c r="EI438">
        <v>5</v>
      </c>
      <c r="EJ438">
        <v>8</v>
      </c>
      <c r="EK438">
        <v>8</v>
      </c>
      <c r="EL438">
        <v>10</v>
      </c>
      <c r="EM438">
        <v>8</v>
      </c>
      <c r="EN438">
        <v>4</v>
      </c>
      <c r="EO438">
        <v>12</v>
      </c>
      <c r="EP438">
        <v>19</v>
      </c>
      <c r="EQ438">
        <v>15</v>
      </c>
      <c r="ER438">
        <v>20</v>
      </c>
      <c r="ES438">
        <v>16</v>
      </c>
      <c r="ET438">
        <v>24</v>
      </c>
      <c r="EU438">
        <v>20</v>
      </c>
      <c r="EV438">
        <v>23</v>
      </c>
      <c r="EW438">
        <v>34</v>
      </c>
    </row>
    <row r="439" spans="1:153" ht="18.899999999999999" customHeight="1" x14ac:dyDescent="0.3">
      <c r="A439" s="16" t="s">
        <v>98</v>
      </c>
      <c r="B439" t="s">
        <v>29</v>
      </c>
      <c r="C439" t="s">
        <v>861</v>
      </c>
      <c r="D439" t="s">
        <v>862</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1</v>
      </c>
      <c r="AM439">
        <v>0</v>
      </c>
      <c r="AN439">
        <v>0</v>
      </c>
      <c r="AO439">
        <v>0</v>
      </c>
      <c r="AP439">
        <v>0</v>
      </c>
      <c r="AQ439">
        <v>0</v>
      </c>
      <c r="AR439">
        <v>1</v>
      </c>
      <c r="AS439">
        <v>0</v>
      </c>
      <c r="AT439">
        <v>0</v>
      </c>
      <c r="AU439">
        <v>0</v>
      </c>
      <c r="AV439">
        <v>0</v>
      </c>
      <c r="AW439">
        <v>0</v>
      </c>
      <c r="AX439">
        <v>1</v>
      </c>
      <c r="AY439">
        <v>0</v>
      </c>
      <c r="AZ439">
        <v>0</v>
      </c>
      <c r="BA439">
        <v>0</v>
      </c>
      <c r="BB439">
        <v>0</v>
      </c>
      <c r="BC439">
        <v>0</v>
      </c>
      <c r="BD439">
        <v>0</v>
      </c>
      <c r="BE439">
        <v>0</v>
      </c>
      <c r="BF439">
        <v>0</v>
      </c>
      <c r="BG439">
        <v>0</v>
      </c>
      <c r="BH439">
        <v>0</v>
      </c>
      <c r="BI439">
        <v>1</v>
      </c>
      <c r="BJ439">
        <v>0</v>
      </c>
      <c r="BK439">
        <v>2</v>
      </c>
      <c r="BL439">
        <v>2</v>
      </c>
      <c r="BM439">
        <v>2</v>
      </c>
      <c r="BN439">
        <v>1</v>
      </c>
      <c r="BO439">
        <v>0</v>
      </c>
      <c r="BP439">
        <v>4</v>
      </c>
      <c r="BQ439">
        <v>0</v>
      </c>
      <c r="BR439">
        <v>1</v>
      </c>
      <c r="BS439">
        <v>9</v>
      </c>
      <c r="BT439">
        <v>13</v>
      </c>
      <c r="BU439">
        <v>6</v>
      </c>
      <c r="BV439">
        <v>5</v>
      </c>
      <c r="BW439">
        <v>3</v>
      </c>
      <c r="BX439">
        <v>0</v>
      </c>
      <c r="BY439">
        <v>2</v>
      </c>
      <c r="BZ439">
        <v>4</v>
      </c>
      <c r="CA439">
        <v>0</v>
      </c>
      <c r="CB439">
        <v>4</v>
      </c>
      <c r="CC439">
        <v>4</v>
      </c>
      <c r="CD439">
        <v>6</v>
      </c>
      <c r="CE439">
        <v>0</v>
      </c>
      <c r="CF439">
        <v>3</v>
      </c>
      <c r="CG439">
        <v>4</v>
      </c>
      <c r="CH439">
        <v>6</v>
      </c>
      <c r="CI439">
        <v>7</v>
      </c>
      <c r="CJ439">
        <v>3</v>
      </c>
      <c r="CK439">
        <v>5</v>
      </c>
      <c r="CL439">
        <v>7</v>
      </c>
      <c r="CM439">
        <v>8</v>
      </c>
      <c r="CN439">
        <v>2</v>
      </c>
      <c r="CO439">
        <v>5</v>
      </c>
      <c r="CP439">
        <v>6</v>
      </c>
      <c r="CQ439">
        <v>3</v>
      </c>
      <c r="CR439">
        <v>1</v>
      </c>
      <c r="CS439">
        <v>5</v>
      </c>
      <c r="CT439">
        <v>16</v>
      </c>
      <c r="CU439">
        <v>4</v>
      </c>
      <c r="CV439">
        <v>8</v>
      </c>
      <c r="CW439">
        <v>8</v>
      </c>
      <c r="CX439">
        <v>8</v>
      </c>
      <c r="CY439">
        <v>13</v>
      </c>
      <c r="CZ439">
        <v>13</v>
      </c>
      <c r="DA439">
        <v>15</v>
      </c>
      <c r="DB439">
        <v>10</v>
      </c>
      <c r="DC439">
        <v>5</v>
      </c>
      <c r="DD439">
        <v>15</v>
      </c>
      <c r="DE439">
        <v>5</v>
      </c>
      <c r="DF439">
        <v>6</v>
      </c>
      <c r="DG439">
        <v>5</v>
      </c>
      <c r="DH439">
        <v>4</v>
      </c>
      <c r="DI439">
        <v>6</v>
      </c>
      <c r="DJ439">
        <v>6</v>
      </c>
      <c r="DK439">
        <v>11</v>
      </c>
      <c r="DL439">
        <v>7</v>
      </c>
      <c r="DM439">
        <v>10</v>
      </c>
      <c r="DN439">
        <v>7</v>
      </c>
      <c r="DO439">
        <v>18</v>
      </c>
      <c r="DP439">
        <v>3</v>
      </c>
      <c r="DQ439">
        <v>9</v>
      </c>
      <c r="DR439">
        <v>7</v>
      </c>
      <c r="DS439">
        <v>8</v>
      </c>
      <c r="DT439">
        <v>5</v>
      </c>
      <c r="DU439">
        <v>6</v>
      </c>
      <c r="DV439">
        <v>7</v>
      </c>
      <c r="DW439">
        <v>5</v>
      </c>
      <c r="DX439">
        <v>5</v>
      </c>
      <c r="DY439">
        <v>4</v>
      </c>
      <c r="DZ439">
        <v>4</v>
      </c>
      <c r="EA439">
        <v>4</v>
      </c>
      <c r="EB439">
        <v>5</v>
      </c>
      <c r="EC439">
        <v>6</v>
      </c>
      <c r="ED439">
        <v>6</v>
      </c>
      <c r="EE439">
        <v>5</v>
      </c>
      <c r="EF439">
        <v>4</v>
      </c>
      <c r="EG439">
        <v>4</v>
      </c>
      <c r="EH439">
        <v>3</v>
      </c>
      <c r="EI439">
        <v>5</v>
      </c>
      <c r="EJ439">
        <v>6</v>
      </c>
      <c r="EK439">
        <v>5</v>
      </c>
      <c r="EL439">
        <v>8</v>
      </c>
      <c r="EM439">
        <v>3</v>
      </c>
      <c r="EN439">
        <v>6</v>
      </c>
      <c r="EO439">
        <v>7</v>
      </c>
      <c r="EP439">
        <v>7</v>
      </c>
      <c r="EQ439">
        <v>8</v>
      </c>
      <c r="ER439">
        <v>16</v>
      </c>
      <c r="ES439">
        <v>7</v>
      </c>
      <c r="ET439">
        <v>10</v>
      </c>
      <c r="EU439">
        <v>10</v>
      </c>
      <c r="EV439">
        <v>11</v>
      </c>
      <c r="EW439">
        <v>10</v>
      </c>
    </row>
    <row r="440" spans="1:153" ht="18.899999999999999" customHeight="1" x14ac:dyDescent="0.3">
      <c r="A440" s="16" t="s">
        <v>98</v>
      </c>
      <c r="B440" t="s">
        <v>29</v>
      </c>
      <c r="C440" t="s">
        <v>863</v>
      </c>
      <c r="D440" t="s">
        <v>864</v>
      </c>
      <c r="E440">
        <v>2</v>
      </c>
      <c r="F440">
        <v>1</v>
      </c>
      <c r="G440">
        <v>0</v>
      </c>
      <c r="H440">
        <v>1</v>
      </c>
      <c r="I440">
        <v>0</v>
      </c>
      <c r="J440">
        <v>0</v>
      </c>
      <c r="K440">
        <v>0</v>
      </c>
      <c r="L440">
        <v>0</v>
      </c>
      <c r="M440">
        <v>1</v>
      </c>
      <c r="N440">
        <v>0</v>
      </c>
      <c r="O440">
        <v>0</v>
      </c>
      <c r="P440">
        <v>2</v>
      </c>
      <c r="Q440">
        <v>0</v>
      </c>
      <c r="R440">
        <v>0</v>
      </c>
      <c r="S440">
        <v>0</v>
      </c>
      <c r="T440">
        <v>0</v>
      </c>
      <c r="U440">
        <v>0</v>
      </c>
      <c r="V440">
        <v>0</v>
      </c>
      <c r="W440">
        <v>0</v>
      </c>
      <c r="X440">
        <v>1</v>
      </c>
      <c r="Y440">
        <v>0</v>
      </c>
      <c r="Z440">
        <v>0</v>
      </c>
      <c r="AA440">
        <v>1</v>
      </c>
      <c r="AB440">
        <v>0</v>
      </c>
      <c r="AC440">
        <v>0</v>
      </c>
      <c r="AD440">
        <v>0</v>
      </c>
      <c r="AE440">
        <v>1</v>
      </c>
      <c r="AF440">
        <v>1</v>
      </c>
      <c r="AG440">
        <v>0</v>
      </c>
      <c r="AH440">
        <v>0</v>
      </c>
      <c r="AI440">
        <v>0</v>
      </c>
      <c r="AJ440">
        <v>0</v>
      </c>
      <c r="AK440">
        <v>0</v>
      </c>
      <c r="AL440">
        <v>0</v>
      </c>
      <c r="AM440">
        <v>0</v>
      </c>
      <c r="AN440">
        <v>0</v>
      </c>
      <c r="AO440">
        <v>1</v>
      </c>
      <c r="AP440">
        <v>1</v>
      </c>
      <c r="AQ440">
        <v>0</v>
      </c>
      <c r="AR440">
        <v>0</v>
      </c>
      <c r="AS440">
        <v>0</v>
      </c>
      <c r="AT440">
        <v>0</v>
      </c>
      <c r="AU440">
        <v>0</v>
      </c>
      <c r="AV440">
        <v>1</v>
      </c>
      <c r="AW440">
        <v>0</v>
      </c>
      <c r="AX440">
        <v>0</v>
      </c>
      <c r="AY440">
        <v>0</v>
      </c>
      <c r="AZ440">
        <v>0</v>
      </c>
      <c r="BA440">
        <v>1</v>
      </c>
      <c r="BB440">
        <v>2</v>
      </c>
      <c r="BC440">
        <v>0</v>
      </c>
      <c r="BD440">
        <v>0</v>
      </c>
      <c r="BE440">
        <v>0</v>
      </c>
      <c r="BF440">
        <v>1</v>
      </c>
      <c r="BG440">
        <v>0</v>
      </c>
      <c r="BH440">
        <v>0</v>
      </c>
      <c r="BI440">
        <v>1</v>
      </c>
      <c r="BJ440">
        <v>0</v>
      </c>
      <c r="BK440">
        <v>0</v>
      </c>
      <c r="BL440">
        <v>0</v>
      </c>
      <c r="BM440">
        <v>0</v>
      </c>
      <c r="BN440">
        <v>2</v>
      </c>
      <c r="BO440">
        <v>0</v>
      </c>
      <c r="BP440">
        <v>0</v>
      </c>
      <c r="BQ440">
        <v>1</v>
      </c>
      <c r="BR440">
        <v>1</v>
      </c>
      <c r="BS440">
        <v>0</v>
      </c>
      <c r="BT440">
        <v>1</v>
      </c>
      <c r="BU440">
        <v>0</v>
      </c>
      <c r="BV440">
        <v>2</v>
      </c>
      <c r="BW440">
        <v>0</v>
      </c>
      <c r="BX440">
        <v>1</v>
      </c>
      <c r="BY440">
        <v>2</v>
      </c>
      <c r="BZ440">
        <v>2</v>
      </c>
      <c r="CA440">
        <v>2</v>
      </c>
      <c r="CB440">
        <v>3</v>
      </c>
      <c r="CC440">
        <v>1</v>
      </c>
      <c r="CD440">
        <v>0</v>
      </c>
      <c r="CE440">
        <v>3</v>
      </c>
      <c r="CF440">
        <v>6</v>
      </c>
      <c r="CG440">
        <v>0</v>
      </c>
      <c r="CH440">
        <v>7</v>
      </c>
      <c r="CI440">
        <v>2</v>
      </c>
      <c r="CJ440">
        <v>5</v>
      </c>
      <c r="CK440">
        <v>9</v>
      </c>
      <c r="CL440">
        <v>5</v>
      </c>
      <c r="CM440">
        <v>4</v>
      </c>
      <c r="CN440">
        <v>3</v>
      </c>
      <c r="CO440">
        <v>4</v>
      </c>
      <c r="CP440">
        <v>4</v>
      </c>
      <c r="CQ440">
        <v>0</v>
      </c>
      <c r="CR440">
        <v>6</v>
      </c>
      <c r="CS440">
        <v>2</v>
      </c>
      <c r="CT440">
        <v>3</v>
      </c>
      <c r="CU440">
        <v>3</v>
      </c>
      <c r="CV440">
        <v>2</v>
      </c>
      <c r="CW440">
        <v>4</v>
      </c>
      <c r="CX440">
        <v>2</v>
      </c>
      <c r="CY440">
        <v>5</v>
      </c>
      <c r="CZ440">
        <v>4</v>
      </c>
      <c r="DA440">
        <v>3</v>
      </c>
      <c r="DB440">
        <v>2</v>
      </c>
      <c r="DC440">
        <v>6</v>
      </c>
      <c r="DD440">
        <v>7</v>
      </c>
      <c r="DE440">
        <v>4</v>
      </c>
      <c r="DF440">
        <v>7</v>
      </c>
      <c r="DG440">
        <v>4</v>
      </c>
      <c r="DH440">
        <v>5</v>
      </c>
      <c r="DI440">
        <v>4</v>
      </c>
      <c r="DJ440">
        <v>4</v>
      </c>
      <c r="DK440">
        <v>4</v>
      </c>
      <c r="DL440">
        <v>3</v>
      </c>
      <c r="DM440">
        <v>20</v>
      </c>
      <c r="DN440">
        <v>4</v>
      </c>
      <c r="DO440">
        <v>7</v>
      </c>
      <c r="DP440">
        <v>10</v>
      </c>
      <c r="DQ440">
        <v>14</v>
      </c>
      <c r="DR440">
        <v>6</v>
      </c>
      <c r="DS440">
        <v>7</v>
      </c>
      <c r="DT440">
        <v>12</v>
      </c>
      <c r="DU440">
        <v>8</v>
      </c>
      <c r="DV440">
        <v>8</v>
      </c>
      <c r="DW440">
        <v>12</v>
      </c>
      <c r="DX440">
        <v>16</v>
      </c>
      <c r="DY440">
        <v>4</v>
      </c>
      <c r="DZ440">
        <v>17</v>
      </c>
      <c r="EA440">
        <v>7</v>
      </c>
      <c r="EB440">
        <v>11</v>
      </c>
      <c r="EC440">
        <v>12</v>
      </c>
      <c r="ED440">
        <v>12</v>
      </c>
      <c r="EE440">
        <v>12</v>
      </c>
      <c r="EF440">
        <v>13</v>
      </c>
      <c r="EG440">
        <v>2</v>
      </c>
      <c r="EH440">
        <v>21</v>
      </c>
      <c r="EI440">
        <v>15</v>
      </c>
      <c r="EJ440">
        <v>21</v>
      </c>
      <c r="EK440">
        <v>14</v>
      </c>
      <c r="EL440">
        <v>16</v>
      </c>
      <c r="EM440">
        <v>0</v>
      </c>
      <c r="EN440">
        <v>14</v>
      </c>
      <c r="EO440">
        <v>31</v>
      </c>
      <c r="EP440">
        <v>20</v>
      </c>
      <c r="EQ440">
        <v>15</v>
      </c>
      <c r="ER440">
        <v>16</v>
      </c>
      <c r="ES440">
        <v>15</v>
      </c>
      <c r="ET440">
        <v>4</v>
      </c>
      <c r="EU440">
        <v>32</v>
      </c>
      <c r="EV440">
        <v>17</v>
      </c>
      <c r="EW440">
        <v>38</v>
      </c>
    </row>
    <row r="441" spans="1:153" ht="18.899999999999999" customHeight="1" x14ac:dyDescent="0.3">
      <c r="A441" s="16" t="s">
        <v>31</v>
      </c>
      <c r="B441" t="s">
        <v>29</v>
      </c>
      <c r="C441" t="s">
        <v>865</v>
      </c>
      <c r="D441" t="s">
        <v>866</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1</v>
      </c>
      <c r="CX441">
        <v>0</v>
      </c>
      <c r="CY441">
        <v>0</v>
      </c>
      <c r="CZ441">
        <v>0</v>
      </c>
      <c r="DA441">
        <v>0</v>
      </c>
      <c r="DB441">
        <v>0</v>
      </c>
      <c r="DC441">
        <v>0</v>
      </c>
      <c r="DD441">
        <v>0</v>
      </c>
      <c r="DE441">
        <v>0</v>
      </c>
      <c r="DF441">
        <v>0</v>
      </c>
      <c r="DG441">
        <v>0</v>
      </c>
      <c r="DH441">
        <v>2</v>
      </c>
      <c r="DI441">
        <v>0</v>
      </c>
      <c r="DJ441">
        <v>3</v>
      </c>
      <c r="DK441">
        <v>0</v>
      </c>
      <c r="DL441">
        <v>0</v>
      </c>
      <c r="DM441">
        <v>0</v>
      </c>
      <c r="DN441">
        <v>0</v>
      </c>
      <c r="DO441">
        <v>0</v>
      </c>
      <c r="DP441">
        <v>0</v>
      </c>
      <c r="DQ441">
        <v>1</v>
      </c>
      <c r="DR441">
        <v>0</v>
      </c>
      <c r="DS441">
        <v>0</v>
      </c>
      <c r="DT441">
        <v>0</v>
      </c>
      <c r="DU441">
        <v>0</v>
      </c>
      <c r="DV441">
        <v>0</v>
      </c>
      <c r="DW441">
        <v>1</v>
      </c>
      <c r="DX441">
        <v>1</v>
      </c>
      <c r="DY441">
        <v>0</v>
      </c>
      <c r="DZ441">
        <v>0</v>
      </c>
      <c r="EA441">
        <v>0</v>
      </c>
      <c r="EB441">
        <v>0</v>
      </c>
      <c r="EC441">
        <v>0</v>
      </c>
      <c r="ED441">
        <v>1</v>
      </c>
      <c r="EE441">
        <v>0</v>
      </c>
      <c r="EF441">
        <v>0</v>
      </c>
      <c r="EG441">
        <v>0</v>
      </c>
      <c r="EH441">
        <v>0</v>
      </c>
      <c r="EI441">
        <v>0</v>
      </c>
      <c r="EJ441">
        <v>3</v>
      </c>
      <c r="EK441">
        <v>0</v>
      </c>
      <c r="EL441">
        <v>2</v>
      </c>
      <c r="EM441">
        <v>0</v>
      </c>
      <c r="EN441">
        <v>0</v>
      </c>
      <c r="EO441">
        <v>3</v>
      </c>
      <c r="EP441">
        <v>6</v>
      </c>
      <c r="EQ441">
        <v>2</v>
      </c>
      <c r="ER441">
        <v>6</v>
      </c>
      <c r="ES441">
        <v>0</v>
      </c>
      <c r="ET441">
        <v>0</v>
      </c>
      <c r="EU441">
        <v>4</v>
      </c>
      <c r="EV441">
        <v>4</v>
      </c>
      <c r="EW441">
        <v>2</v>
      </c>
    </row>
    <row r="442" spans="1:153" ht="18.899999999999999" customHeight="1" x14ac:dyDescent="0.3">
      <c r="A442" s="16" t="s">
        <v>98</v>
      </c>
      <c r="B442" t="s">
        <v>29</v>
      </c>
      <c r="C442" t="s">
        <v>867</v>
      </c>
      <c r="D442" t="s">
        <v>868</v>
      </c>
      <c r="E442">
        <v>2</v>
      </c>
      <c r="F442">
        <v>2</v>
      </c>
      <c r="G442">
        <v>1</v>
      </c>
      <c r="H442">
        <v>2</v>
      </c>
      <c r="I442">
        <v>1</v>
      </c>
      <c r="J442">
        <v>1</v>
      </c>
      <c r="K442">
        <v>0</v>
      </c>
      <c r="L442">
        <v>0</v>
      </c>
      <c r="M442">
        <v>2</v>
      </c>
      <c r="N442">
        <v>1</v>
      </c>
      <c r="O442">
        <v>0</v>
      </c>
      <c r="P442">
        <v>1</v>
      </c>
      <c r="Q442">
        <v>1</v>
      </c>
      <c r="R442">
        <v>2</v>
      </c>
      <c r="S442">
        <v>0</v>
      </c>
      <c r="T442">
        <v>0</v>
      </c>
      <c r="U442">
        <v>0</v>
      </c>
      <c r="V442">
        <v>0</v>
      </c>
      <c r="W442">
        <v>0</v>
      </c>
      <c r="X442">
        <v>1</v>
      </c>
      <c r="Y442">
        <v>0</v>
      </c>
      <c r="Z442">
        <v>0</v>
      </c>
      <c r="AA442">
        <v>2</v>
      </c>
      <c r="AB442">
        <v>1</v>
      </c>
      <c r="AC442">
        <v>3</v>
      </c>
      <c r="AD442">
        <v>1</v>
      </c>
      <c r="AE442">
        <v>1</v>
      </c>
      <c r="AF442">
        <v>2</v>
      </c>
      <c r="AG442">
        <v>0</v>
      </c>
      <c r="AH442">
        <v>0</v>
      </c>
      <c r="AI442">
        <v>3</v>
      </c>
      <c r="AJ442">
        <v>1</v>
      </c>
      <c r="AK442">
        <v>0</v>
      </c>
      <c r="AL442">
        <v>3</v>
      </c>
      <c r="AM442">
        <v>0</v>
      </c>
      <c r="AN442">
        <v>0</v>
      </c>
      <c r="AO442">
        <v>1</v>
      </c>
      <c r="AP442">
        <v>0</v>
      </c>
      <c r="AQ442">
        <v>1</v>
      </c>
      <c r="AR442">
        <v>1</v>
      </c>
      <c r="AS442">
        <v>0</v>
      </c>
      <c r="AT442">
        <v>1</v>
      </c>
      <c r="AU442">
        <v>0</v>
      </c>
      <c r="AV442">
        <v>3</v>
      </c>
      <c r="AW442">
        <v>1</v>
      </c>
      <c r="AX442">
        <v>0</v>
      </c>
      <c r="AY442">
        <v>0</v>
      </c>
      <c r="AZ442">
        <v>0</v>
      </c>
      <c r="BA442">
        <v>0</v>
      </c>
      <c r="BB442">
        <v>0</v>
      </c>
      <c r="BC442">
        <v>0</v>
      </c>
      <c r="BD442">
        <v>0</v>
      </c>
      <c r="BE442">
        <v>1</v>
      </c>
      <c r="BF442">
        <v>0</v>
      </c>
      <c r="BG442">
        <v>0</v>
      </c>
      <c r="BH442">
        <v>0</v>
      </c>
      <c r="BI442">
        <v>1</v>
      </c>
      <c r="BJ442">
        <v>0</v>
      </c>
      <c r="BK442">
        <v>0</v>
      </c>
      <c r="BL442">
        <v>0</v>
      </c>
      <c r="BM442">
        <v>1</v>
      </c>
      <c r="BN442">
        <v>1</v>
      </c>
      <c r="BO442">
        <v>1</v>
      </c>
      <c r="BP442">
        <v>1</v>
      </c>
      <c r="BQ442">
        <v>2</v>
      </c>
      <c r="BR442">
        <v>1</v>
      </c>
      <c r="BS442">
        <v>0</v>
      </c>
      <c r="BT442">
        <v>0</v>
      </c>
      <c r="BU442">
        <v>1</v>
      </c>
      <c r="BV442">
        <v>0</v>
      </c>
      <c r="BW442">
        <v>1</v>
      </c>
      <c r="BX442">
        <v>3</v>
      </c>
      <c r="BY442">
        <v>2</v>
      </c>
      <c r="BZ442">
        <v>3</v>
      </c>
      <c r="CA442">
        <v>3</v>
      </c>
      <c r="CB442">
        <v>2</v>
      </c>
      <c r="CC442">
        <v>3</v>
      </c>
      <c r="CD442">
        <v>2</v>
      </c>
      <c r="CE442">
        <v>1</v>
      </c>
      <c r="CF442">
        <v>5</v>
      </c>
      <c r="CG442">
        <v>2</v>
      </c>
      <c r="CH442">
        <v>2</v>
      </c>
      <c r="CI442">
        <v>0</v>
      </c>
      <c r="CJ442">
        <v>7</v>
      </c>
      <c r="CK442">
        <v>4</v>
      </c>
      <c r="CL442">
        <v>8</v>
      </c>
      <c r="CM442">
        <v>3</v>
      </c>
      <c r="CN442">
        <v>13</v>
      </c>
      <c r="CO442">
        <v>6</v>
      </c>
      <c r="CP442">
        <v>10</v>
      </c>
      <c r="CQ442">
        <v>11</v>
      </c>
      <c r="CR442">
        <v>7</v>
      </c>
      <c r="CS442">
        <v>7</v>
      </c>
      <c r="CT442">
        <v>4</v>
      </c>
      <c r="CU442">
        <v>4</v>
      </c>
      <c r="CV442">
        <v>12</v>
      </c>
      <c r="CW442">
        <v>16</v>
      </c>
      <c r="CX442">
        <v>19</v>
      </c>
      <c r="CY442">
        <v>23</v>
      </c>
      <c r="CZ442">
        <v>16</v>
      </c>
      <c r="DA442">
        <v>9</v>
      </c>
      <c r="DB442">
        <v>13</v>
      </c>
      <c r="DC442">
        <v>24</v>
      </c>
      <c r="DD442">
        <v>24</v>
      </c>
      <c r="DE442">
        <v>12</v>
      </c>
      <c r="DF442">
        <v>22</v>
      </c>
      <c r="DG442">
        <v>20</v>
      </c>
      <c r="DH442">
        <v>19</v>
      </c>
      <c r="DI442">
        <v>7</v>
      </c>
      <c r="DJ442">
        <v>30</v>
      </c>
      <c r="DK442">
        <v>50</v>
      </c>
      <c r="DL442">
        <v>14</v>
      </c>
      <c r="DM442">
        <v>49</v>
      </c>
      <c r="DN442">
        <v>20</v>
      </c>
      <c r="DO442">
        <v>38</v>
      </c>
      <c r="DP442">
        <v>22</v>
      </c>
      <c r="DQ442">
        <v>28</v>
      </c>
      <c r="DR442">
        <v>19</v>
      </c>
      <c r="DS442">
        <v>9</v>
      </c>
      <c r="DT442">
        <v>29</v>
      </c>
      <c r="DU442">
        <v>28</v>
      </c>
      <c r="DV442">
        <v>21</v>
      </c>
      <c r="DW442">
        <v>16</v>
      </c>
      <c r="DX442">
        <v>41</v>
      </c>
      <c r="DY442">
        <v>31</v>
      </c>
      <c r="DZ442">
        <v>30</v>
      </c>
      <c r="EA442">
        <v>28</v>
      </c>
      <c r="EB442">
        <v>29</v>
      </c>
      <c r="EC442">
        <v>37</v>
      </c>
      <c r="ED442">
        <v>30</v>
      </c>
      <c r="EE442">
        <v>36</v>
      </c>
      <c r="EF442">
        <v>21</v>
      </c>
      <c r="EG442">
        <v>14</v>
      </c>
      <c r="EH442">
        <v>22</v>
      </c>
      <c r="EI442">
        <v>53</v>
      </c>
      <c r="EJ442">
        <v>32</v>
      </c>
      <c r="EK442">
        <v>30</v>
      </c>
      <c r="EL442">
        <v>25</v>
      </c>
      <c r="EM442">
        <v>31</v>
      </c>
      <c r="EN442">
        <v>35</v>
      </c>
      <c r="EO442">
        <v>45</v>
      </c>
      <c r="EP442">
        <v>52</v>
      </c>
      <c r="EQ442">
        <v>31</v>
      </c>
      <c r="ER442">
        <v>29</v>
      </c>
      <c r="ES442">
        <v>6</v>
      </c>
      <c r="ET442">
        <v>5</v>
      </c>
      <c r="EU442">
        <v>29</v>
      </c>
      <c r="EV442">
        <v>5</v>
      </c>
      <c r="EW442">
        <v>52</v>
      </c>
    </row>
    <row r="443" spans="1:153" ht="18.899999999999999" customHeight="1" x14ac:dyDescent="0.3">
      <c r="A443" s="16" t="s">
        <v>31</v>
      </c>
      <c r="B443" t="s">
        <v>29</v>
      </c>
      <c r="C443" t="s">
        <v>869</v>
      </c>
      <c r="D443" t="s">
        <v>870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c r="EK443"/>
      <c r="EL443"/>
      <c r="EM443"/>
      <c r="EN443"/>
      <c r="EO443"/>
      <c r="EP443"/>
      <c r="EQ443"/>
      <c r="ER443"/>
      <c r="ES443"/>
      <c r="ET443"/>
      <c r="EU443"/>
      <c r="EV443"/>
      <c r="EW443"/>
    </row>
    <row r="444" spans="1:153" ht="18.899999999999999" customHeight="1" x14ac:dyDescent="0.3">
      <c r="A444" s="16" t="s">
        <v>98</v>
      </c>
      <c r="B444" t="s">
        <v>29</v>
      </c>
      <c r="C444" t="s">
        <v>871</v>
      </c>
      <c r="D444" t="s">
        <v>872</v>
      </c>
      <c r="E444">
        <v>3</v>
      </c>
      <c r="F444">
        <v>1</v>
      </c>
      <c r="G444">
        <v>0</v>
      </c>
      <c r="H444">
        <v>0</v>
      </c>
      <c r="I444">
        <v>3</v>
      </c>
      <c r="J444">
        <v>0</v>
      </c>
      <c r="K444">
        <v>0</v>
      </c>
      <c r="L444">
        <v>0</v>
      </c>
      <c r="M444">
        <v>0</v>
      </c>
      <c r="N444">
        <v>0</v>
      </c>
      <c r="O444">
        <v>1</v>
      </c>
      <c r="P444">
        <v>4</v>
      </c>
      <c r="Q444">
        <v>1</v>
      </c>
      <c r="R444">
        <v>0</v>
      </c>
      <c r="S444">
        <v>1</v>
      </c>
      <c r="T444">
        <v>1</v>
      </c>
      <c r="U444">
        <v>3</v>
      </c>
      <c r="V444">
        <v>0</v>
      </c>
      <c r="W444">
        <v>2</v>
      </c>
      <c r="X444">
        <v>1</v>
      </c>
      <c r="Y444">
        <v>0</v>
      </c>
      <c r="Z444">
        <v>0</v>
      </c>
      <c r="AA444">
        <v>0</v>
      </c>
      <c r="AB444">
        <v>2</v>
      </c>
      <c r="AC444">
        <v>1</v>
      </c>
      <c r="AD444">
        <v>0</v>
      </c>
      <c r="AE444">
        <v>1</v>
      </c>
      <c r="AF444">
        <v>0</v>
      </c>
      <c r="AG444">
        <v>2</v>
      </c>
      <c r="AH444">
        <v>0</v>
      </c>
      <c r="AI444">
        <v>1</v>
      </c>
      <c r="AJ444">
        <v>1</v>
      </c>
      <c r="AK444">
        <v>1</v>
      </c>
      <c r="AL444">
        <v>1</v>
      </c>
      <c r="AM444">
        <v>0</v>
      </c>
      <c r="AN444">
        <v>1</v>
      </c>
      <c r="AO444">
        <v>1</v>
      </c>
      <c r="AP444">
        <v>0</v>
      </c>
      <c r="AQ444">
        <v>1</v>
      </c>
      <c r="AR444">
        <v>0</v>
      </c>
      <c r="AS444">
        <v>1</v>
      </c>
      <c r="AT444">
        <v>0</v>
      </c>
      <c r="AU444">
        <v>2</v>
      </c>
      <c r="AV444">
        <v>0</v>
      </c>
      <c r="AW444">
        <v>0</v>
      </c>
      <c r="AX444">
        <v>0</v>
      </c>
      <c r="AY444">
        <v>0</v>
      </c>
      <c r="AZ444">
        <v>0</v>
      </c>
      <c r="BA444">
        <v>1</v>
      </c>
      <c r="BB444">
        <v>0</v>
      </c>
      <c r="BC444">
        <v>0</v>
      </c>
      <c r="BD444">
        <v>2</v>
      </c>
      <c r="BE444">
        <v>0</v>
      </c>
      <c r="BF444">
        <v>1</v>
      </c>
      <c r="BG444">
        <v>0</v>
      </c>
      <c r="BH444">
        <v>1</v>
      </c>
      <c r="BI444">
        <v>0</v>
      </c>
      <c r="BJ444">
        <v>1</v>
      </c>
      <c r="BK444">
        <v>0</v>
      </c>
      <c r="BL444">
        <v>1</v>
      </c>
      <c r="BM444">
        <v>6</v>
      </c>
      <c r="BN444">
        <v>1</v>
      </c>
      <c r="BO444">
        <v>0</v>
      </c>
      <c r="BP444">
        <v>2</v>
      </c>
      <c r="BQ444">
        <v>0</v>
      </c>
      <c r="BR444">
        <v>0</v>
      </c>
      <c r="BS444">
        <v>0</v>
      </c>
      <c r="BT444">
        <v>3</v>
      </c>
      <c r="BU444">
        <v>0</v>
      </c>
      <c r="BV444">
        <v>0</v>
      </c>
      <c r="BW444">
        <v>1</v>
      </c>
      <c r="BX444">
        <v>2</v>
      </c>
      <c r="BY444">
        <v>2</v>
      </c>
      <c r="BZ444">
        <v>2</v>
      </c>
      <c r="CA444">
        <v>1</v>
      </c>
      <c r="CB444">
        <v>0</v>
      </c>
      <c r="CC444">
        <v>0</v>
      </c>
      <c r="CD444">
        <v>0</v>
      </c>
      <c r="CE444">
        <v>3</v>
      </c>
      <c r="CF444">
        <v>2</v>
      </c>
      <c r="CG444">
        <v>1</v>
      </c>
      <c r="CH444">
        <v>2</v>
      </c>
      <c r="CI444">
        <v>1</v>
      </c>
      <c r="CJ444">
        <v>4</v>
      </c>
      <c r="CK444">
        <v>3</v>
      </c>
      <c r="CL444">
        <v>4</v>
      </c>
      <c r="CM444">
        <v>2</v>
      </c>
      <c r="CN444">
        <v>3</v>
      </c>
      <c r="CO444">
        <v>0</v>
      </c>
      <c r="CP444">
        <v>6</v>
      </c>
      <c r="CQ444">
        <v>1</v>
      </c>
      <c r="CR444">
        <v>2</v>
      </c>
      <c r="CS444">
        <v>1</v>
      </c>
      <c r="CT444">
        <v>13</v>
      </c>
      <c r="CU444">
        <v>7</v>
      </c>
      <c r="CV444">
        <v>13</v>
      </c>
      <c r="CW444">
        <v>7</v>
      </c>
      <c r="CX444">
        <v>5</v>
      </c>
      <c r="CY444">
        <v>9</v>
      </c>
      <c r="CZ444">
        <v>7</v>
      </c>
      <c r="DA444">
        <v>12</v>
      </c>
      <c r="DB444">
        <v>7</v>
      </c>
      <c r="DC444">
        <v>8</v>
      </c>
      <c r="DD444">
        <v>8</v>
      </c>
      <c r="DE444">
        <v>4</v>
      </c>
      <c r="DF444">
        <v>5</v>
      </c>
      <c r="DG444">
        <v>8</v>
      </c>
      <c r="DH444">
        <v>12</v>
      </c>
      <c r="DI444">
        <v>7</v>
      </c>
      <c r="DJ444">
        <v>4</v>
      </c>
      <c r="DK444">
        <v>4</v>
      </c>
      <c r="DL444">
        <v>10</v>
      </c>
      <c r="DM444">
        <v>8</v>
      </c>
      <c r="DN444">
        <v>11</v>
      </c>
      <c r="DO444">
        <v>14</v>
      </c>
      <c r="DP444">
        <v>9</v>
      </c>
      <c r="DQ444">
        <v>15</v>
      </c>
      <c r="DR444">
        <v>8</v>
      </c>
      <c r="DS444">
        <v>4</v>
      </c>
      <c r="DT444">
        <v>9</v>
      </c>
      <c r="DU444">
        <v>6</v>
      </c>
      <c r="DV444">
        <v>10</v>
      </c>
      <c r="DW444">
        <v>21</v>
      </c>
      <c r="DX444">
        <v>20</v>
      </c>
      <c r="DY444">
        <v>18</v>
      </c>
      <c r="DZ444">
        <v>13</v>
      </c>
      <c r="EA444">
        <v>15</v>
      </c>
      <c r="EB444">
        <v>10</v>
      </c>
      <c r="EC444">
        <v>9</v>
      </c>
      <c r="ED444">
        <v>9</v>
      </c>
      <c r="EE444">
        <v>13</v>
      </c>
      <c r="EF444">
        <v>13</v>
      </c>
      <c r="EG444">
        <v>14</v>
      </c>
      <c r="EH444">
        <v>23</v>
      </c>
      <c r="EI444">
        <v>21</v>
      </c>
      <c r="EJ444">
        <v>22</v>
      </c>
      <c r="EK444">
        <v>4</v>
      </c>
      <c r="EL444">
        <v>23</v>
      </c>
      <c r="EM444">
        <v>32</v>
      </c>
      <c r="EN444">
        <v>32</v>
      </c>
      <c r="EO444">
        <v>27</v>
      </c>
      <c r="EP444">
        <v>19</v>
      </c>
      <c r="EQ444">
        <v>44</v>
      </c>
      <c r="ER444">
        <v>32</v>
      </c>
      <c r="ES444">
        <v>27</v>
      </c>
      <c r="ET444">
        <v>24</v>
      </c>
      <c r="EU444">
        <v>21</v>
      </c>
      <c r="EV444">
        <v>32</v>
      </c>
      <c r="EW444">
        <v>25</v>
      </c>
    </row>
    <row r="445" spans="1:153" ht="18.899999999999999" customHeight="1" x14ac:dyDescent="0.3">
      <c r="A445" s="16" t="s">
        <v>98</v>
      </c>
      <c r="B445" t="s">
        <v>29</v>
      </c>
      <c r="C445" t="s">
        <v>873</v>
      </c>
      <c r="D445" t="s">
        <v>874</v>
      </c>
      <c r="E445">
        <v>2</v>
      </c>
      <c r="F445">
        <v>0</v>
      </c>
      <c r="G445">
        <v>0</v>
      </c>
      <c r="H445">
        <v>0</v>
      </c>
      <c r="I445">
        <v>2</v>
      </c>
      <c r="J445">
        <v>1</v>
      </c>
      <c r="K445">
        <v>0</v>
      </c>
      <c r="L445">
        <v>1</v>
      </c>
      <c r="M445">
        <v>0</v>
      </c>
      <c r="N445">
        <v>1</v>
      </c>
      <c r="O445">
        <v>1</v>
      </c>
      <c r="P445">
        <v>1</v>
      </c>
      <c r="Q445">
        <v>2</v>
      </c>
      <c r="R445">
        <v>1</v>
      </c>
      <c r="S445">
        <v>0</v>
      </c>
      <c r="T445">
        <v>0</v>
      </c>
      <c r="U445">
        <v>0</v>
      </c>
      <c r="V445">
        <v>1</v>
      </c>
      <c r="W445">
        <v>0</v>
      </c>
      <c r="X445">
        <v>0</v>
      </c>
      <c r="Y445">
        <v>1</v>
      </c>
      <c r="Z445">
        <v>2</v>
      </c>
      <c r="AA445">
        <v>1</v>
      </c>
      <c r="AB445">
        <v>1</v>
      </c>
      <c r="AC445">
        <v>2</v>
      </c>
      <c r="AD445">
        <v>1</v>
      </c>
      <c r="AE445">
        <v>1</v>
      </c>
      <c r="AF445">
        <v>2</v>
      </c>
      <c r="AG445">
        <v>2</v>
      </c>
      <c r="AH445">
        <v>0</v>
      </c>
      <c r="AI445">
        <v>0</v>
      </c>
      <c r="AJ445">
        <v>4</v>
      </c>
      <c r="AK445">
        <v>3</v>
      </c>
      <c r="AL445">
        <v>1</v>
      </c>
      <c r="AM445">
        <v>1</v>
      </c>
      <c r="AN445">
        <v>0</v>
      </c>
      <c r="AO445">
        <v>1</v>
      </c>
      <c r="AP445">
        <v>0</v>
      </c>
      <c r="AQ445">
        <v>0</v>
      </c>
      <c r="AR445">
        <v>1</v>
      </c>
      <c r="AS445">
        <v>4</v>
      </c>
      <c r="AT445">
        <v>2</v>
      </c>
      <c r="AU445">
        <v>3</v>
      </c>
      <c r="AV445">
        <v>4</v>
      </c>
      <c r="AW445">
        <v>0</v>
      </c>
      <c r="AX445">
        <v>1</v>
      </c>
      <c r="AY445">
        <v>0</v>
      </c>
      <c r="AZ445">
        <v>4</v>
      </c>
      <c r="BA445">
        <v>0</v>
      </c>
      <c r="BB445">
        <v>2</v>
      </c>
      <c r="BC445">
        <v>1</v>
      </c>
      <c r="BD445">
        <v>0</v>
      </c>
      <c r="BE445">
        <v>1</v>
      </c>
      <c r="BF445">
        <v>1</v>
      </c>
      <c r="BG445">
        <v>1</v>
      </c>
      <c r="BH445">
        <v>2</v>
      </c>
      <c r="BI445">
        <v>1</v>
      </c>
      <c r="BJ445">
        <v>1</v>
      </c>
      <c r="BK445">
        <v>0</v>
      </c>
      <c r="BL445">
        <v>2</v>
      </c>
      <c r="BM445">
        <v>1</v>
      </c>
      <c r="BN445">
        <v>3</v>
      </c>
      <c r="BO445">
        <v>1</v>
      </c>
      <c r="BP445">
        <v>1</v>
      </c>
      <c r="BQ445">
        <v>1</v>
      </c>
      <c r="BR445">
        <v>0</v>
      </c>
      <c r="BS445">
        <v>2</v>
      </c>
      <c r="BT445">
        <v>3</v>
      </c>
      <c r="BU445">
        <v>6</v>
      </c>
      <c r="BV445">
        <v>6</v>
      </c>
      <c r="BW445">
        <v>4</v>
      </c>
      <c r="BX445">
        <v>1</v>
      </c>
      <c r="BY445">
        <v>2</v>
      </c>
      <c r="BZ445">
        <v>1</v>
      </c>
      <c r="CA445">
        <v>2</v>
      </c>
      <c r="CB445">
        <v>4</v>
      </c>
      <c r="CC445">
        <v>4</v>
      </c>
      <c r="CD445">
        <v>4</v>
      </c>
      <c r="CE445">
        <v>3</v>
      </c>
      <c r="CF445">
        <v>2</v>
      </c>
      <c r="CG445">
        <v>3</v>
      </c>
      <c r="CH445">
        <v>2</v>
      </c>
      <c r="CI445">
        <v>5</v>
      </c>
      <c r="CJ445">
        <v>1</v>
      </c>
      <c r="CK445">
        <v>0</v>
      </c>
      <c r="CL445">
        <v>2</v>
      </c>
      <c r="CM445">
        <v>7</v>
      </c>
      <c r="CN445">
        <v>0</v>
      </c>
      <c r="CO445">
        <v>4</v>
      </c>
      <c r="CP445">
        <v>5</v>
      </c>
      <c r="CQ445">
        <v>1</v>
      </c>
      <c r="CR445">
        <v>4</v>
      </c>
      <c r="CS445">
        <v>2</v>
      </c>
      <c r="CT445">
        <v>5</v>
      </c>
      <c r="CU445">
        <v>1</v>
      </c>
      <c r="CV445">
        <v>2</v>
      </c>
      <c r="CW445">
        <v>10</v>
      </c>
      <c r="CX445">
        <v>13</v>
      </c>
      <c r="CY445">
        <v>14</v>
      </c>
      <c r="CZ445">
        <v>7</v>
      </c>
      <c r="DA445">
        <v>9</v>
      </c>
      <c r="DB445">
        <v>8</v>
      </c>
      <c r="DC445">
        <v>1</v>
      </c>
      <c r="DD445">
        <v>8</v>
      </c>
      <c r="DE445">
        <v>0</v>
      </c>
      <c r="DF445">
        <v>9</v>
      </c>
      <c r="DG445">
        <v>1</v>
      </c>
      <c r="DH445">
        <v>2</v>
      </c>
      <c r="DI445">
        <v>6</v>
      </c>
      <c r="DJ445">
        <v>0</v>
      </c>
      <c r="DK445">
        <v>5</v>
      </c>
      <c r="DL445">
        <v>6</v>
      </c>
      <c r="DM445">
        <v>4</v>
      </c>
      <c r="DN445">
        <v>0</v>
      </c>
      <c r="DO445">
        <v>3</v>
      </c>
      <c r="DP445">
        <v>2</v>
      </c>
      <c r="DQ445">
        <v>0</v>
      </c>
      <c r="DR445">
        <v>0</v>
      </c>
      <c r="DS445">
        <v>4</v>
      </c>
      <c r="DT445">
        <v>0</v>
      </c>
      <c r="DU445">
        <v>10</v>
      </c>
      <c r="DV445">
        <v>10</v>
      </c>
      <c r="DW445">
        <v>0</v>
      </c>
      <c r="DX445">
        <v>2</v>
      </c>
      <c r="DY445">
        <v>4</v>
      </c>
      <c r="DZ445">
        <v>5</v>
      </c>
      <c r="EA445">
        <v>4</v>
      </c>
      <c r="EB445">
        <v>6</v>
      </c>
      <c r="EC445">
        <v>1</v>
      </c>
      <c r="ED445">
        <v>2</v>
      </c>
      <c r="EE445">
        <v>4</v>
      </c>
      <c r="EF445">
        <v>4</v>
      </c>
      <c r="EG445">
        <v>9</v>
      </c>
      <c r="EH445">
        <v>6</v>
      </c>
      <c r="EI445">
        <v>4</v>
      </c>
      <c r="EJ445">
        <v>3</v>
      </c>
      <c r="EK445">
        <v>3</v>
      </c>
      <c r="EL445">
        <v>9</v>
      </c>
      <c r="EM445">
        <v>0</v>
      </c>
      <c r="EN445">
        <v>10</v>
      </c>
      <c r="EO445">
        <v>8</v>
      </c>
      <c r="EP445">
        <v>10</v>
      </c>
      <c r="EQ445">
        <v>9</v>
      </c>
      <c r="ER445">
        <v>15</v>
      </c>
      <c r="ES445">
        <v>9</v>
      </c>
      <c r="ET445">
        <v>5</v>
      </c>
      <c r="EU445">
        <v>9</v>
      </c>
      <c r="EV445">
        <v>14</v>
      </c>
      <c r="EW445">
        <v>14</v>
      </c>
    </row>
    <row r="446" spans="1:153" ht="18.899999999999999" customHeight="1" x14ac:dyDescent="0.3">
      <c r="A446" s="16" t="s">
        <v>98</v>
      </c>
      <c r="B446" t="s">
        <v>29</v>
      </c>
      <c r="C446" t="s">
        <v>875</v>
      </c>
      <c r="D446" t="s">
        <v>876</v>
      </c>
      <c r="E446">
        <v>0</v>
      </c>
      <c r="F446">
        <v>0</v>
      </c>
      <c r="G446">
        <v>0</v>
      </c>
      <c r="H446">
        <v>0</v>
      </c>
      <c r="I446">
        <v>0</v>
      </c>
      <c r="J446">
        <v>0</v>
      </c>
      <c r="K446">
        <v>0</v>
      </c>
      <c r="L446">
        <v>0</v>
      </c>
      <c r="M446">
        <v>0</v>
      </c>
      <c r="N446">
        <v>0</v>
      </c>
      <c r="O446">
        <v>0</v>
      </c>
      <c r="P446">
        <v>0</v>
      </c>
      <c r="Q446">
        <v>0</v>
      </c>
      <c r="R446">
        <v>0</v>
      </c>
      <c r="S446">
        <v>0</v>
      </c>
      <c r="T446">
        <v>0</v>
      </c>
      <c r="U446">
        <v>0</v>
      </c>
      <c r="V446">
        <v>0</v>
      </c>
      <c r="W446">
        <v>1</v>
      </c>
      <c r="X446">
        <v>0</v>
      </c>
      <c r="Y446">
        <v>0</v>
      </c>
      <c r="Z446">
        <v>0</v>
      </c>
      <c r="AA446">
        <v>0</v>
      </c>
      <c r="AB446">
        <v>0</v>
      </c>
      <c r="AC446">
        <v>0</v>
      </c>
      <c r="AD446">
        <v>0</v>
      </c>
      <c r="AE446">
        <v>1</v>
      </c>
      <c r="AF446">
        <v>0</v>
      </c>
      <c r="AG446">
        <v>0</v>
      </c>
      <c r="AH446">
        <v>0</v>
      </c>
      <c r="AI446">
        <v>0</v>
      </c>
      <c r="AJ446">
        <v>0</v>
      </c>
      <c r="AK446">
        <v>0</v>
      </c>
      <c r="AL446">
        <v>0</v>
      </c>
      <c r="AM446">
        <v>0</v>
      </c>
      <c r="AN446">
        <v>0</v>
      </c>
      <c r="AO446">
        <v>0</v>
      </c>
      <c r="AP446">
        <v>0</v>
      </c>
      <c r="AQ446">
        <v>0</v>
      </c>
      <c r="AR446">
        <v>0</v>
      </c>
      <c r="AS446">
        <v>0</v>
      </c>
      <c r="AT446">
        <v>0</v>
      </c>
      <c r="AU446">
        <v>0</v>
      </c>
      <c r="AV446">
        <v>1</v>
      </c>
      <c r="AW446">
        <v>0</v>
      </c>
      <c r="AX446">
        <v>1</v>
      </c>
      <c r="AY446">
        <v>1</v>
      </c>
      <c r="AZ446">
        <v>0</v>
      </c>
      <c r="BA446">
        <v>0</v>
      </c>
      <c r="BB446">
        <v>1</v>
      </c>
      <c r="BC446">
        <v>0</v>
      </c>
      <c r="BD446">
        <v>0</v>
      </c>
      <c r="BE446">
        <v>0</v>
      </c>
      <c r="BF446">
        <v>1</v>
      </c>
      <c r="BG446">
        <v>0</v>
      </c>
      <c r="BH446">
        <v>1</v>
      </c>
      <c r="BI446">
        <v>2</v>
      </c>
      <c r="BJ446">
        <v>0</v>
      </c>
      <c r="BK446">
        <v>0</v>
      </c>
      <c r="BL446">
        <v>0</v>
      </c>
      <c r="BM446">
        <v>0</v>
      </c>
      <c r="BN446">
        <v>0</v>
      </c>
      <c r="BO446">
        <v>0</v>
      </c>
      <c r="BP446">
        <v>1</v>
      </c>
      <c r="BQ446">
        <v>1</v>
      </c>
      <c r="BR446">
        <v>2</v>
      </c>
      <c r="BS446">
        <v>0</v>
      </c>
      <c r="BT446">
        <v>0</v>
      </c>
      <c r="BU446">
        <v>0</v>
      </c>
      <c r="BV446">
        <v>0</v>
      </c>
      <c r="BW446">
        <v>0</v>
      </c>
      <c r="BX446">
        <v>0</v>
      </c>
      <c r="BY446">
        <v>0</v>
      </c>
      <c r="BZ446">
        <v>1</v>
      </c>
      <c r="CA446">
        <v>1</v>
      </c>
      <c r="CB446">
        <v>3</v>
      </c>
      <c r="CC446">
        <v>1</v>
      </c>
      <c r="CD446">
        <v>0</v>
      </c>
      <c r="CE446">
        <v>3</v>
      </c>
      <c r="CF446">
        <v>4</v>
      </c>
      <c r="CG446">
        <v>4</v>
      </c>
      <c r="CH446">
        <v>2</v>
      </c>
      <c r="CI446">
        <v>1</v>
      </c>
      <c r="CJ446">
        <v>5</v>
      </c>
      <c r="CK446">
        <v>4</v>
      </c>
      <c r="CL446">
        <v>4</v>
      </c>
      <c r="CM446">
        <v>1</v>
      </c>
      <c r="CN446">
        <v>5</v>
      </c>
      <c r="CO446">
        <v>4</v>
      </c>
      <c r="CP446">
        <v>11</v>
      </c>
      <c r="CQ446">
        <v>6</v>
      </c>
      <c r="CR446">
        <v>4</v>
      </c>
      <c r="CS446">
        <v>11</v>
      </c>
      <c r="CT446">
        <v>4</v>
      </c>
      <c r="CU446">
        <v>8</v>
      </c>
      <c r="CV446">
        <v>5</v>
      </c>
      <c r="CW446">
        <v>10</v>
      </c>
      <c r="CX446">
        <v>3</v>
      </c>
      <c r="CY446">
        <v>4</v>
      </c>
      <c r="CZ446">
        <v>7</v>
      </c>
      <c r="DA446">
        <v>4</v>
      </c>
      <c r="DB446">
        <v>0</v>
      </c>
      <c r="DC446">
        <v>7</v>
      </c>
      <c r="DD446">
        <v>5</v>
      </c>
      <c r="DE446">
        <v>6</v>
      </c>
      <c r="DF446">
        <v>8</v>
      </c>
      <c r="DG446">
        <v>4</v>
      </c>
      <c r="DH446">
        <v>5</v>
      </c>
      <c r="DI446">
        <v>9</v>
      </c>
      <c r="DJ446">
        <v>4</v>
      </c>
      <c r="DK446">
        <v>5</v>
      </c>
      <c r="DL446">
        <v>6</v>
      </c>
      <c r="DM446">
        <v>6</v>
      </c>
      <c r="DN446">
        <v>3</v>
      </c>
      <c r="DO446">
        <v>4</v>
      </c>
      <c r="DP446">
        <v>7</v>
      </c>
      <c r="DQ446">
        <v>2</v>
      </c>
      <c r="DR446">
        <v>6</v>
      </c>
      <c r="DS446">
        <v>4</v>
      </c>
      <c r="DT446">
        <v>2</v>
      </c>
      <c r="DU446">
        <v>2</v>
      </c>
      <c r="DV446">
        <v>2</v>
      </c>
      <c r="DW446">
        <v>2</v>
      </c>
      <c r="DX446">
        <v>6</v>
      </c>
      <c r="DY446">
        <v>13</v>
      </c>
      <c r="DZ446">
        <v>6</v>
      </c>
      <c r="EA446">
        <v>2</v>
      </c>
      <c r="EB446">
        <v>15</v>
      </c>
      <c r="EC446">
        <v>5</v>
      </c>
      <c r="ED446">
        <v>5</v>
      </c>
      <c r="EE446">
        <v>10</v>
      </c>
      <c r="EF446">
        <v>12</v>
      </c>
      <c r="EG446">
        <v>5</v>
      </c>
      <c r="EH446">
        <v>13</v>
      </c>
      <c r="EI446">
        <v>10</v>
      </c>
      <c r="EJ446">
        <v>11</v>
      </c>
      <c r="EK446">
        <v>15</v>
      </c>
      <c r="EL446">
        <v>14</v>
      </c>
      <c r="EM446">
        <v>12</v>
      </c>
      <c r="EN446">
        <v>3</v>
      </c>
      <c r="EO446">
        <v>8</v>
      </c>
      <c r="EP446">
        <v>17</v>
      </c>
      <c r="EQ446">
        <v>17</v>
      </c>
      <c r="ER446">
        <v>21</v>
      </c>
      <c r="ES446">
        <v>21</v>
      </c>
      <c r="ET446">
        <v>19</v>
      </c>
      <c r="EU446">
        <v>26</v>
      </c>
      <c r="EV446">
        <v>22</v>
      </c>
      <c r="EW446">
        <v>35</v>
      </c>
    </row>
    <row r="447" spans="1:153" ht="18.899999999999999" customHeight="1" x14ac:dyDescent="0.3">
      <c r="A447" s="16" t="s">
        <v>98</v>
      </c>
      <c r="B447" t="s">
        <v>29</v>
      </c>
      <c r="C447" t="s">
        <v>877</v>
      </c>
      <c r="D447" t="s">
        <v>878</v>
      </c>
      <c r="E447">
        <v>3</v>
      </c>
      <c r="F447">
        <v>1</v>
      </c>
      <c r="G447">
        <v>1</v>
      </c>
      <c r="H447">
        <v>1</v>
      </c>
      <c r="I447">
        <v>3</v>
      </c>
      <c r="J447">
        <v>0</v>
      </c>
      <c r="K447">
        <v>4</v>
      </c>
      <c r="L447">
        <v>4</v>
      </c>
      <c r="M447">
        <v>1</v>
      </c>
      <c r="N447">
        <v>1</v>
      </c>
      <c r="O447">
        <v>1</v>
      </c>
      <c r="P447">
        <v>2</v>
      </c>
      <c r="Q447">
        <v>3</v>
      </c>
      <c r="R447">
        <v>1</v>
      </c>
      <c r="S447">
        <v>0</v>
      </c>
      <c r="T447">
        <v>0</v>
      </c>
      <c r="U447">
        <v>2</v>
      </c>
      <c r="V447">
        <v>1</v>
      </c>
      <c r="W447">
        <v>2</v>
      </c>
      <c r="X447">
        <v>0</v>
      </c>
      <c r="Y447">
        <v>0</v>
      </c>
      <c r="Z447">
        <v>0</v>
      </c>
      <c r="AA447">
        <v>0</v>
      </c>
      <c r="AB447">
        <v>0</v>
      </c>
      <c r="AC447">
        <v>0</v>
      </c>
      <c r="AD447">
        <v>0</v>
      </c>
      <c r="AE447">
        <v>0</v>
      </c>
      <c r="AF447">
        <v>2</v>
      </c>
      <c r="AG447">
        <v>0</v>
      </c>
      <c r="AH447">
        <v>1</v>
      </c>
      <c r="AI447">
        <v>0</v>
      </c>
      <c r="AJ447">
        <v>1</v>
      </c>
      <c r="AK447">
        <v>0</v>
      </c>
      <c r="AL447">
        <v>0</v>
      </c>
      <c r="AM447">
        <v>1</v>
      </c>
      <c r="AN447">
        <v>0</v>
      </c>
      <c r="AO447">
        <v>0</v>
      </c>
      <c r="AP447">
        <v>0</v>
      </c>
      <c r="AQ447">
        <v>0</v>
      </c>
      <c r="AR447">
        <v>1</v>
      </c>
      <c r="AS447">
        <v>0</v>
      </c>
      <c r="AT447">
        <v>0</v>
      </c>
      <c r="AU447">
        <v>1</v>
      </c>
      <c r="AV447">
        <v>1</v>
      </c>
      <c r="AW447">
        <v>0</v>
      </c>
      <c r="AX447">
        <v>0</v>
      </c>
      <c r="AY447">
        <v>0</v>
      </c>
      <c r="AZ447">
        <v>1</v>
      </c>
      <c r="BA447">
        <v>0</v>
      </c>
      <c r="BB447">
        <v>0</v>
      </c>
      <c r="BC447">
        <v>0</v>
      </c>
      <c r="BD447">
        <v>0</v>
      </c>
      <c r="BE447">
        <v>0</v>
      </c>
      <c r="BF447">
        <v>1</v>
      </c>
      <c r="BG447">
        <v>2</v>
      </c>
      <c r="BH447">
        <v>1</v>
      </c>
      <c r="BI447">
        <v>0</v>
      </c>
      <c r="BJ447">
        <v>1</v>
      </c>
      <c r="BK447">
        <v>0</v>
      </c>
      <c r="BL447">
        <v>0</v>
      </c>
      <c r="BM447">
        <v>1</v>
      </c>
      <c r="BN447">
        <v>0</v>
      </c>
      <c r="BO447">
        <v>0</v>
      </c>
      <c r="BP447">
        <v>1</v>
      </c>
      <c r="BQ447">
        <v>0</v>
      </c>
      <c r="BR447">
        <v>2</v>
      </c>
      <c r="BS447">
        <v>0</v>
      </c>
      <c r="BT447">
        <v>0</v>
      </c>
      <c r="BU447">
        <v>0</v>
      </c>
      <c r="BV447">
        <v>2</v>
      </c>
      <c r="BW447">
        <v>3</v>
      </c>
      <c r="BX447">
        <v>0</v>
      </c>
      <c r="BY447">
        <v>2</v>
      </c>
      <c r="BZ447">
        <v>1</v>
      </c>
      <c r="CA447">
        <v>2</v>
      </c>
      <c r="CB447">
        <v>1</v>
      </c>
      <c r="CC447">
        <v>0</v>
      </c>
      <c r="CD447">
        <v>3</v>
      </c>
      <c r="CE447">
        <v>2</v>
      </c>
      <c r="CF447">
        <v>1</v>
      </c>
      <c r="CG447">
        <v>3</v>
      </c>
      <c r="CH447">
        <v>2</v>
      </c>
      <c r="CI447">
        <v>2</v>
      </c>
      <c r="CJ447">
        <v>0</v>
      </c>
      <c r="CK447">
        <v>1</v>
      </c>
      <c r="CL447">
        <v>3</v>
      </c>
      <c r="CM447">
        <v>5</v>
      </c>
      <c r="CN447">
        <v>6</v>
      </c>
      <c r="CO447">
        <v>5</v>
      </c>
      <c r="CP447">
        <v>5</v>
      </c>
      <c r="CQ447">
        <v>3</v>
      </c>
      <c r="CR447">
        <v>3</v>
      </c>
      <c r="CS447">
        <v>2</v>
      </c>
      <c r="CT447">
        <v>2</v>
      </c>
      <c r="CU447">
        <v>1</v>
      </c>
      <c r="CV447">
        <v>6</v>
      </c>
      <c r="CW447">
        <v>5</v>
      </c>
      <c r="CX447">
        <v>8</v>
      </c>
      <c r="CY447">
        <v>6</v>
      </c>
      <c r="CZ447">
        <v>6</v>
      </c>
      <c r="DA447">
        <v>7</v>
      </c>
      <c r="DB447">
        <v>9</v>
      </c>
      <c r="DC447">
        <v>4</v>
      </c>
      <c r="DD447">
        <v>20</v>
      </c>
      <c r="DE447">
        <v>12</v>
      </c>
      <c r="DF447">
        <v>11</v>
      </c>
      <c r="DG447">
        <v>14</v>
      </c>
      <c r="DH447">
        <v>9</v>
      </c>
      <c r="DI447">
        <v>9</v>
      </c>
      <c r="DJ447">
        <v>22</v>
      </c>
      <c r="DK447">
        <v>23</v>
      </c>
      <c r="DL447">
        <v>11</v>
      </c>
      <c r="DM447">
        <v>18</v>
      </c>
      <c r="DN447">
        <v>25</v>
      </c>
      <c r="DO447">
        <v>14</v>
      </c>
      <c r="DP447">
        <v>21</v>
      </c>
      <c r="DQ447">
        <v>16</v>
      </c>
      <c r="DR447">
        <v>13</v>
      </c>
      <c r="DS447">
        <v>25</v>
      </c>
      <c r="DT447">
        <v>25</v>
      </c>
      <c r="DU447">
        <v>22</v>
      </c>
      <c r="DV447">
        <v>12</v>
      </c>
      <c r="DW447">
        <v>21</v>
      </c>
      <c r="DX447">
        <v>11</v>
      </c>
      <c r="DY447">
        <v>40</v>
      </c>
      <c r="DZ447">
        <v>22</v>
      </c>
      <c r="EA447">
        <v>28</v>
      </c>
      <c r="EB447">
        <v>32</v>
      </c>
      <c r="EC447">
        <v>35</v>
      </c>
      <c r="ED447">
        <v>44</v>
      </c>
      <c r="EE447">
        <v>39</v>
      </c>
      <c r="EF447">
        <v>46</v>
      </c>
      <c r="EG447">
        <v>46</v>
      </c>
      <c r="EH447">
        <v>39</v>
      </c>
      <c r="EI447">
        <v>39</v>
      </c>
      <c r="EJ447">
        <v>37</v>
      </c>
      <c r="EK447">
        <v>28</v>
      </c>
      <c r="EL447">
        <v>29</v>
      </c>
      <c r="EM447">
        <v>39</v>
      </c>
      <c r="EN447">
        <v>24</v>
      </c>
      <c r="EO447">
        <v>23</v>
      </c>
      <c r="EP447">
        <v>24</v>
      </c>
      <c r="EQ447">
        <v>22</v>
      </c>
      <c r="ER447">
        <v>33</v>
      </c>
      <c r="ES447">
        <v>29</v>
      </c>
      <c r="ET447">
        <v>33</v>
      </c>
      <c r="EU447">
        <v>31</v>
      </c>
      <c r="EV447">
        <v>30</v>
      </c>
      <c r="EW447">
        <v>46</v>
      </c>
    </row>
    <row r="448" spans="1:153" ht="18.899999999999999" customHeight="1" x14ac:dyDescent="0.3">
      <c r="A448" s="16" t="s">
        <v>31</v>
      </c>
      <c r="B448" t="s">
        <v>29</v>
      </c>
      <c r="C448" t="s">
        <v>879</v>
      </c>
      <c r="D448" t="s">
        <v>880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1</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2</v>
      </c>
      <c r="BY448">
        <v>0</v>
      </c>
      <c r="BZ448">
        <v>0</v>
      </c>
      <c r="CA448">
        <v>0</v>
      </c>
      <c r="CB448">
        <v>0</v>
      </c>
      <c r="CC448">
        <v>0</v>
      </c>
      <c r="CD448">
        <v>0</v>
      </c>
      <c r="CE448">
        <v>0</v>
      </c>
      <c r="CF448">
        <v>1</v>
      </c>
      <c r="CG448">
        <v>0</v>
      </c>
      <c r="CH448">
        <v>2</v>
      </c>
      <c r="CI448">
        <v>0</v>
      </c>
      <c r="CJ448">
        <v>1</v>
      </c>
      <c r="CK448">
        <v>0</v>
      </c>
      <c r="CL448">
        <v>0</v>
      </c>
      <c r="CM448">
        <v>4</v>
      </c>
      <c r="CN448">
        <v>1</v>
      </c>
      <c r="CO448">
        <v>0</v>
      </c>
      <c r="CP448">
        <v>1</v>
      </c>
      <c r="CQ448">
        <v>1</v>
      </c>
      <c r="CR448">
        <v>6</v>
      </c>
      <c r="CS448">
        <v>0</v>
      </c>
      <c r="CT448">
        <v>0</v>
      </c>
      <c r="CU448">
        <v>1</v>
      </c>
      <c r="CV448">
        <v>1</v>
      </c>
      <c r="CW448">
        <v>1</v>
      </c>
      <c r="CX448">
        <v>0</v>
      </c>
      <c r="CY448">
        <v>6</v>
      </c>
      <c r="CZ448">
        <v>0</v>
      </c>
      <c r="DA448">
        <v>3</v>
      </c>
      <c r="DB448">
        <v>0</v>
      </c>
      <c r="DC448">
        <v>0</v>
      </c>
      <c r="DD448">
        <v>7</v>
      </c>
      <c r="DE448">
        <v>3</v>
      </c>
      <c r="DF448">
        <v>1</v>
      </c>
      <c r="DG448">
        <v>0</v>
      </c>
      <c r="DH448">
        <v>8</v>
      </c>
      <c r="DI448">
        <v>2</v>
      </c>
      <c r="DJ448">
        <v>8</v>
      </c>
      <c r="DK448">
        <v>3</v>
      </c>
      <c r="DL448">
        <v>3</v>
      </c>
      <c r="DM448">
        <v>1</v>
      </c>
      <c r="DN448">
        <v>2</v>
      </c>
      <c r="DO448">
        <v>1</v>
      </c>
      <c r="DP448">
        <v>1</v>
      </c>
      <c r="DQ448">
        <v>0</v>
      </c>
      <c r="DR448">
        <v>0</v>
      </c>
      <c r="DS448">
        <v>0</v>
      </c>
      <c r="DT448">
        <v>0</v>
      </c>
      <c r="DU448">
        <v>0</v>
      </c>
      <c r="DV448">
        <v>2</v>
      </c>
      <c r="DW448">
        <v>1</v>
      </c>
      <c r="DX448">
        <v>1</v>
      </c>
      <c r="DY448">
        <v>3</v>
      </c>
      <c r="DZ448">
        <v>4</v>
      </c>
      <c r="EA448">
        <v>1</v>
      </c>
      <c r="EB448">
        <v>1</v>
      </c>
      <c r="EC448">
        <v>1</v>
      </c>
      <c r="ED448">
        <v>2</v>
      </c>
      <c r="EE448">
        <v>2</v>
      </c>
      <c r="EF448">
        <v>0</v>
      </c>
      <c r="EG448">
        <v>1</v>
      </c>
      <c r="EH448">
        <v>0</v>
      </c>
      <c r="EI448">
        <v>1</v>
      </c>
      <c r="EJ448">
        <v>1</v>
      </c>
      <c r="EK448">
        <v>3</v>
      </c>
      <c r="EL448">
        <v>4</v>
      </c>
      <c r="EM448">
        <v>2</v>
      </c>
      <c r="EN448">
        <v>0</v>
      </c>
      <c r="EO448">
        <v>3</v>
      </c>
      <c r="EP448">
        <v>6</v>
      </c>
      <c r="EQ448">
        <v>5</v>
      </c>
      <c r="ER448">
        <v>2</v>
      </c>
      <c r="ES448">
        <v>8</v>
      </c>
      <c r="ET448">
        <v>2</v>
      </c>
      <c r="EU448">
        <v>2</v>
      </c>
      <c r="EV448">
        <v>2</v>
      </c>
      <c r="EW448">
        <v>1</v>
      </c>
    </row>
    <row r="449" spans="1:153" ht="18.899999999999999" customHeight="1" x14ac:dyDescent="0.3">
      <c r="A449" s="16" t="s">
        <v>98</v>
      </c>
      <c r="B449" t="s">
        <v>29</v>
      </c>
      <c r="C449" t="s">
        <v>881</v>
      </c>
      <c r="D449" t="s">
        <v>882</v>
      </c>
      <c r="E449">
        <v>0</v>
      </c>
      <c r="F449">
        <v>0</v>
      </c>
      <c r="G449">
        <v>0</v>
      </c>
      <c r="H449">
        <v>0</v>
      </c>
      <c r="I449">
        <v>0</v>
      </c>
      <c r="J449">
        <v>0</v>
      </c>
      <c r="K449">
        <v>0</v>
      </c>
      <c r="L449">
        <v>0</v>
      </c>
      <c r="M449">
        <v>0</v>
      </c>
      <c r="N449">
        <v>0</v>
      </c>
      <c r="O449">
        <v>0</v>
      </c>
      <c r="P449">
        <v>0</v>
      </c>
      <c r="Q449">
        <v>0</v>
      </c>
      <c r="R449">
        <v>0</v>
      </c>
      <c r="S449">
        <v>0</v>
      </c>
      <c r="T449">
        <v>0</v>
      </c>
      <c r="U449">
        <v>0</v>
      </c>
      <c r="V449">
        <v>0</v>
      </c>
      <c r="W449">
        <v>1</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1</v>
      </c>
      <c r="AX449">
        <v>0</v>
      </c>
      <c r="AY449">
        <v>1</v>
      </c>
      <c r="AZ449">
        <v>0</v>
      </c>
      <c r="BA449">
        <v>0</v>
      </c>
      <c r="BB449">
        <v>0</v>
      </c>
      <c r="BC449">
        <v>0</v>
      </c>
      <c r="BD449">
        <v>0</v>
      </c>
      <c r="BE449">
        <v>1</v>
      </c>
      <c r="BF449">
        <v>0</v>
      </c>
      <c r="BG449">
        <v>1</v>
      </c>
      <c r="BH449">
        <v>0</v>
      </c>
      <c r="BI449">
        <v>0</v>
      </c>
      <c r="BJ449">
        <v>0</v>
      </c>
      <c r="BK449">
        <v>0</v>
      </c>
      <c r="BL449">
        <v>1</v>
      </c>
      <c r="BM449">
        <v>0</v>
      </c>
      <c r="BN449">
        <v>0</v>
      </c>
      <c r="BO449">
        <v>0</v>
      </c>
      <c r="BP449">
        <v>1</v>
      </c>
      <c r="BQ449">
        <v>0</v>
      </c>
      <c r="BR449">
        <v>0</v>
      </c>
      <c r="BS449">
        <v>1</v>
      </c>
      <c r="BT449">
        <v>0</v>
      </c>
      <c r="BU449">
        <v>0</v>
      </c>
      <c r="BV449">
        <v>1</v>
      </c>
      <c r="BW449">
        <v>0</v>
      </c>
      <c r="BX449">
        <v>0</v>
      </c>
      <c r="BY449">
        <v>1</v>
      </c>
      <c r="BZ449">
        <v>1</v>
      </c>
      <c r="CA449">
        <v>1</v>
      </c>
      <c r="CB449">
        <v>0</v>
      </c>
      <c r="CC449">
        <v>0</v>
      </c>
      <c r="CD449">
        <v>1</v>
      </c>
      <c r="CE449">
        <v>0</v>
      </c>
      <c r="CF449">
        <v>0</v>
      </c>
      <c r="CG449">
        <v>0</v>
      </c>
      <c r="CH449">
        <v>1</v>
      </c>
      <c r="CI449">
        <v>0</v>
      </c>
      <c r="CJ449">
        <v>1</v>
      </c>
      <c r="CK449">
        <v>1</v>
      </c>
      <c r="CL449">
        <v>2</v>
      </c>
      <c r="CM449">
        <v>1</v>
      </c>
      <c r="CN449">
        <v>4</v>
      </c>
      <c r="CO449">
        <v>1</v>
      </c>
      <c r="CP449">
        <v>1</v>
      </c>
      <c r="CQ449">
        <v>1</v>
      </c>
      <c r="CR449">
        <v>2</v>
      </c>
      <c r="CS449">
        <v>0</v>
      </c>
      <c r="CT449">
        <v>2</v>
      </c>
      <c r="CU449">
        <v>5</v>
      </c>
      <c r="CV449">
        <v>3</v>
      </c>
      <c r="CW449">
        <v>8</v>
      </c>
      <c r="CX449">
        <v>4</v>
      </c>
      <c r="CY449">
        <v>2</v>
      </c>
      <c r="CZ449">
        <v>8</v>
      </c>
      <c r="DA449">
        <v>5</v>
      </c>
      <c r="DB449">
        <v>6</v>
      </c>
      <c r="DC449">
        <v>7</v>
      </c>
      <c r="DD449">
        <v>2</v>
      </c>
      <c r="DE449">
        <v>4</v>
      </c>
      <c r="DF449">
        <v>4</v>
      </c>
      <c r="DG449">
        <v>8</v>
      </c>
      <c r="DH449">
        <v>6</v>
      </c>
      <c r="DI449">
        <v>19</v>
      </c>
      <c r="DJ449">
        <v>13</v>
      </c>
      <c r="DK449">
        <v>21</v>
      </c>
      <c r="DL449">
        <v>16</v>
      </c>
      <c r="DM449">
        <v>11</v>
      </c>
      <c r="DN449">
        <v>2</v>
      </c>
      <c r="DO449">
        <v>16</v>
      </c>
      <c r="DP449">
        <v>10</v>
      </c>
      <c r="DQ449">
        <v>13</v>
      </c>
      <c r="DR449">
        <v>16</v>
      </c>
      <c r="DS449">
        <v>13</v>
      </c>
      <c r="DT449">
        <v>13</v>
      </c>
      <c r="DU449">
        <v>15</v>
      </c>
      <c r="DV449">
        <v>17</v>
      </c>
      <c r="DW449">
        <v>5</v>
      </c>
      <c r="DX449">
        <v>16</v>
      </c>
      <c r="DY449">
        <v>11</v>
      </c>
      <c r="DZ449">
        <v>10</v>
      </c>
      <c r="EA449">
        <v>37</v>
      </c>
      <c r="EB449">
        <v>5</v>
      </c>
      <c r="EC449">
        <v>16</v>
      </c>
      <c r="ED449">
        <v>21</v>
      </c>
      <c r="EE449">
        <v>16</v>
      </c>
      <c r="EF449">
        <v>26</v>
      </c>
      <c r="EG449">
        <v>26</v>
      </c>
      <c r="EH449">
        <v>31</v>
      </c>
      <c r="EI449">
        <v>15</v>
      </c>
      <c r="EJ449">
        <v>19</v>
      </c>
      <c r="EK449">
        <v>31</v>
      </c>
      <c r="EL449">
        <v>37</v>
      </c>
      <c r="EM449">
        <v>35</v>
      </c>
      <c r="EN449">
        <v>20</v>
      </c>
      <c r="EO449">
        <v>34</v>
      </c>
      <c r="EP449">
        <v>4</v>
      </c>
      <c r="EQ449">
        <v>25</v>
      </c>
      <c r="ER449">
        <v>26</v>
      </c>
      <c r="ES449">
        <v>28</v>
      </c>
      <c r="ET449">
        <v>45</v>
      </c>
      <c r="EU449">
        <v>6</v>
      </c>
      <c r="EV449">
        <v>67</v>
      </c>
      <c r="EW449">
        <v>28</v>
      </c>
    </row>
    <row r="450" spans="1:153" ht="18.899999999999999" customHeight="1" x14ac:dyDescent="0.3">
      <c r="A450" s="16" t="s">
        <v>31</v>
      </c>
      <c r="B450" t="s">
        <v>29</v>
      </c>
      <c r="C450" t="s">
        <v>883</v>
      </c>
      <c r="D450" t="s">
        <v>884</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1</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1</v>
      </c>
      <c r="CB450">
        <v>0</v>
      </c>
      <c r="CC450">
        <v>0</v>
      </c>
      <c r="CD450">
        <v>0</v>
      </c>
      <c r="CE450">
        <v>0</v>
      </c>
      <c r="CF450">
        <v>0</v>
      </c>
      <c r="CG450">
        <v>0</v>
      </c>
      <c r="CH450">
        <v>2</v>
      </c>
      <c r="CI450">
        <v>0</v>
      </c>
      <c r="CJ450">
        <v>3</v>
      </c>
      <c r="CK450">
        <v>3</v>
      </c>
      <c r="CL450">
        <v>1</v>
      </c>
      <c r="CM450">
        <v>2</v>
      </c>
      <c r="CN450">
        <v>0</v>
      </c>
      <c r="CO450">
        <v>0</v>
      </c>
      <c r="CP450">
        <v>3</v>
      </c>
      <c r="CQ450">
        <v>5</v>
      </c>
      <c r="CR450">
        <v>5</v>
      </c>
      <c r="CS450">
        <v>1</v>
      </c>
      <c r="CT450">
        <v>3</v>
      </c>
      <c r="CU450">
        <v>6</v>
      </c>
      <c r="CV450">
        <v>2</v>
      </c>
      <c r="CW450">
        <v>6</v>
      </c>
      <c r="CX450">
        <v>3</v>
      </c>
      <c r="CY450">
        <v>5</v>
      </c>
      <c r="CZ450">
        <v>1</v>
      </c>
      <c r="DA450">
        <v>2</v>
      </c>
      <c r="DB450">
        <v>4</v>
      </c>
      <c r="DC450">
        <v>15</v>
      </c>
      <c r="DD450">
        <v>2</v>
      </c>
      <c r="DE450">
        <v>2</v>
      </c>
      <c r="DF450">
        <v>1</v>
      </c>
      <c r="DG450">
        <v>3</v>
      </c>
      <c r="DH450">
        <v>1</v>
      </c>
      <c r="DI450">
        <v>0</v>
      </c>
      <c r="DJ450">
        <v>2</v>
      </c>
      <c r="DK450">
        <v>2</v>
      </c>
      <c r="DL450">
        <v>0</v>
      </c>
      <c r="DM450">
        <v>1</v>
      </c>
      <c r="DN450">
        <v>0</v>
      </c>
      <c r="DO450">
        <v>1</v>
      </c>
      <c r="DP450">
        <v>0</v>
      </c>
      <c r="DQ450">
        <v>1</v>
      </c>
      <c r="DR450">
        <v>3</v>
      </c>
      <c r="DS450">
        <v>0</v>
      </c>
      <c r="DT450">
        <v>1</v>
      </c>
      <c r="DU450">
        <v>1</v>
      </c>
      <c r="DV450">
        <v>0</v>
      </c>
      <c r="DW450">
        <v>1</v>
      </c>
      <c r="DX450">
        <v>1</v>
      </c>
      <c r="DY450">
        <v>1</v>
      </c>
      <c r="DZ450">
        <v>0</v>
      </c>
      <c r="EA450">
        <v>2</v>
      </c>
      <c r="EB450">
        <v>0</v>
      </c>
      <c r="EC450">
        <v>0</v>
      </c>
      <c r="ED450">
        <v>0</v>
      </c>
      <c r="EE450">
        <v>0</v>
      </c>
      <c r="EF450">
        <v>1</v>
      </c>
      <c r="EG450">
        <v>0</v>
      </c>
      <c r="EH450">
        <v>3</v>
      </c>
      <c r="EI450">
        <v>1</v>
      </c>
      <c r="EJ450">
        <v>3</v>
      </c>
      <c r="EK450">
        <v>2</v>
      </c>
      <c r="EL450">
        <v>3</v>
      </c>
      <c r="EM450">
        <v>0</v>
      </c>
      <c r="EN450">
        <v>1</v>
      </c>
      <c r="EO450">
        <v>5</v>
      </c>
      <c r="EP450">
        <v>3</v>
      </c>
      <c r="EQ450">
        <v>1</v>
      </c>
      <c r="ER450">
        <v>1</v>
      </c>
      <c r="ES450">
        <v>0</v>
      </c>
      <c r="ET450">
        <v>2</v>
      </c>
      <c r="EU450">
        <v>0</v>
      </c>
      <c r="EV450">
        <v>2</v>
      </c>
      <c r="EW450">
        <v>3</v>
      </c>
    </row>
    <row r="451" spans="1:153" ht="18.899999999999999" customHeight="1" x14ac:dyDescent="0.3">
      <c r="A451" s="16" t="s">
        <v>31</v>
      </c>
      <c r="B451" t="s">
        <v>29</v>
      </c>
      <c r="C451" t="s">
        <v>885</v>
      </c>
      <c r="D451" t="s">
        <v>886</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6</v>
      </c>
      <c r="CR451">
        <v>6</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1</v>
      </c>
      <c r="ED451">
        <v>1</v>
      </c>
      <c r="EE451">
        <v>1</v>
      </c>
      <c r="EF451">
        <v>1</v>
      </c>
      <c r="EG451">
        <v>1</v>
      </c>
      <c r="EH451">
        <v>1</v>
      </c>
      <c r="EI451">
        <v>0</v>
      </c>
      <c r="EJ451">
        <v>0</v>
      </c>
      <c r="EK451">
        <v>0</v>
      </c>
      <c r="EL451">
        <v>0</v>
      </c>
      <c r="EM451">
        <v>0</v>
      </c>
      <c r="EN451">
        <v>0</v>
      </c>
      <c r="EO451">
        <v>0</v>
      </c>
      <c r="EP451">
        <v>0</v>
      </c>
      <c r="EQ451">
        <v>0</v>
      </c>
      <c r="ER451">
        <v>0</v>
      </c>
      <c r="ES451">
        <v>0</v>
      </c>
      <c r="ET451">
        <v>0</v>
      </c>
      <c r="EU451">
        <v>0</v>
      </c>
      <c r="EV451">
        <v>0</v>
      </c>
      <c r="EW451">
        <v>0</v>
      </c>
    </row>
    <row r="452" spans="1:153" ht="18.899999999999999" customHeight="1" x14ac:dyDescent="0.3">
      <c r="A452" s="16" t="s">
        <v>98</v>
      </c>
      <c r="B452" t="s">
        <v>29</v>
      </c>
      <c r="C452" t="s">
        <v>887</v>
      </c>
      <c r="D452" t="s">
        <v>888</v>
      </c>
      <c r="E452">
        <v>0</v>
      </c>
      <c r="F452">
        <v>0</v>
      </c>
      <c r="G452">
        <v>0</v>
      </c>
      <c r="H452">
        <v>0</v>
      </c>
      <c r="I452">
        <v>0</v>
      </c>
      <c r="J452">
        <v>0</v>
      </c>
      <c r="K452">
        <v>0</v>
      </c>
      <c r="L452">
        <v>0</v>
      </c>
      <c r="M452">
        <v>0</v>
      </c>
      <c r="N452">
        <v>1</v>
      </c>
      <c r="O452">
        <v>0</v>
      </c>
      <c r="P452">
        <v>2</v>
      </c>
      <c r="Q452">
        <v>2</v>
      </c>
      <c r="R452">
        <v>2</v>
      </c>
      <c r="S452">
        <v>1</v>
      </c>
      <c r="T452">
        <v>0</v>
      </c>
      <c r="U452">
        <v>0</v>
      </c>
      <c r="V452">
        <v>0</v>
      </c>
      <c r="W452">
        <v>0</v>
      </c>
      <c r="X452">
        <v>0</v>
      </c>
      <c r="Y452">
        <v>0</v>
      </c>
      <c r="Z452">
        <v>0</v>
      </c>
      <c r="AA452">
        <v>0</v>
      </c>
      <c r="AB452">
        <v>0</v>
      </c>
      <c r="AC452">
        <v>0</v>
      </c>
      <c r="AD452">
        <v>0</v>
      </c>
      <c r="AE452">
        <v>0</v>
      </c>
      <c r="AF452">
        <v>0</v>
      </c>
      <c r="AG452">
        <v>1</v>
      </c>
      <c r="AH452">
        <v>0</v>
      </c>
      <c r="AI452">
        <v>1</v>
      </c>
      <c r="AJ452">
        <v>0</v>
      </c>
      <c r="AK452">
        <v>0</v>
      </c>
      <c r="AL452">
        <v>0</v>
      </c>
      <c r="AM452">
        <v>0</v>
      </c>
      <c r="AN452">
        <v>1</v>
      </c>
      <c r="AO452">
        <v>0</v>
      </c>
      <c r="AP452">
        <v>0</v>
      </c>
      <c r="AQ452">
        <v>0</v>
      </c>
      <c r="AR452">
        <v>0</v>
      </c>
      <c r="AS452">
        <v>0</v>
      </c>
      <c r="AT452">
        <v>0</v>
      </c>
      <c r="AU452">
        <v>0</v>
      </c>
      <c r="AV452">
        <v>0</v>
      </c>
      <c r="AW452">
        <v>1</v>
      </c>
      <c r="AX452">
        <v>0</v>
      </c>
      <c r="AY452">
        <v>0</v>
      </c>
      <c r="AZ452">
        <v>0</v>
      </c>
      <c r="BA452">
        <v>0</v>
      </c>
      <c r="BB452">
        <v>2</v>
      </c>
      <c r="BC452">
        <v>0</v>
      </c>
      <c r="BD452">
        <v>0</v>
      </c>
      <c r="BE452">
        <v>3</v>
      </c>
      <c r="BF452">
        <v>3</v>
      </c>
      <c r="BG452">
        <v>0</v>
      </c>
      <c r="BH452">
        <v>0</v>
      </c>
      <c r="BI452">
        <v>0</v>
      </c>
      <c r="BJ452">
        <v>0</v>
      </c>
      <c r="BK452">
        <v>0</v>
      </c>
      <c r="BL452">
        <v>0</v>
      </c>
      <c r="BM452">
        <v>1</v>
      </c>
      <c r="BN452">
        <v>0</v>
      </c>
      <c r="BO452">
        <v>0</v>
      </c>
      <c r="BP452">
        <v>0</v>
      </c>
      <c r="BQ452">
        <v>3</v>
      </c>
      <c r="BR452">
        <v>0</v>
      </c>
      <c r="BS452">
        <v>0</v>
      </c>
      <c r="BT452">
        <v>0</v>
      </c>
      <c r="BU452">
        <v>1</v>
      </c>
      <c r="BV452">
        <v>1</v>
      </c>
      <c r="BW452">
        <v>0</v>
      </c>
      <c r="BX452">
        <v>1</v>
      </c>
      <c r="BY452">
        <v>0</v>
      </c>
      <c r="BZ452">
        <v>0</v>
      </c>
      <c r="CA452">
        <v>0</v>
      </c>
      <c r="CB452">
        <v>1</v>
      </c>
      <c r="CC452"/>
      <c r="CD452">
        <v>0</v>
      </c>
      <c r="CE452">
        <v>2</v>
      </c>
      <c r="CF452">
        <v>1</v>
      </c>
      <c r="CG452">
        <v>1</v>
      </c>
      <c r="CH452">
        <v>0</v>
      </c>
      <c r="CI452">
        <v>1</v>
      </c>
      <c r="CJ452">
        <v>1</v>
      </c>
      <c r="CK452">
        <v>5</v>
      </c>
      <c r="CL452">
        <v>4</v>
      </c>
      <c r="CM452">
        <v>2</v>
      </c>
      <c r="CN452">
        <v>1</v>
      </c>
      <c r="CO452">
        <v>2</v>
      </c>
      <c r="CP452">
        <v>3</v>
      </c>
      <c r="CQ452">
        <v>0</v>
      </c>
      <c r="CR452">
        <v>2</v>
      </c>
      <c r="CS452">
        <v>2</v>
      </c>
      <c r="CT452">
        <v>5</v>
      </c>
      <c r="CU452">
        <v>3</v>
      </c>
      <c r="CV452">
        <v>2</v>
      </c>
      <c r="CW452">
        <v>2</v>
      </c>
      <c r="CX452">
        <v>1</v>
      </c>
      <c r="CY452">
        <v>5</v>
      </c>
      <c r="CZ452">
        <v>2</v>
      </c>
      <c r="DA452">
        <v>2</v>
      </c>
      <c r="DB452">
        <v>4</v>
      </c>
      <c r="DC452">
        <v>3</v>
      </c>
      <c r="DD452">
        <v>2</v>
      </c>
      <c r="DE452">
        <v>4</v>
      </c>
      <c r="DF452">
        <v>3</v>
      </c>
      <c r="DG452">
        <v>1</v>
      </c>
      <c r="DH452">
        <v>14</v>
      </c>
      <c r="DI452">
        <v>4</v>
      </c>
      <c r="DJ452">
        <v>3</v>
      </c>
      <c r="DK452">
        <v>5</v>
      </c>
      <c r="DL452">
        <v>4</v>
      </c>
      <c r="DM452">
        <v>2</v>
      </c>
      <c r="DN452">
        <v>3</v>
      </c>
      <c r="DO452">
        <v>0</v>
      </c>
      <c r="DP452">
        <v>4</v>
      </c>
      <c r="DQ452">
        <v>5</v>
      </c>
      <c r="DR452">
        <v>6</v>
      </c>
      <c r="DS452">
        <v>2</v>
      </c>
      <c r="DT452">
        <v>6</v>
      </c>
      <c r="DU452">
        <v>0</v>
      </c>
      <c r="DV452">
        <v>3</v>
      </c>
      <c r="DW452">
        <v>1</v>
      </c>
      <c r="DX452">
        <v>7</v>
      </c>
      <c r="DY452">
        <v>8</v>
      </c>
      <c r="DZ452">
        <v>10</v>
      </c>
      <c r="EA452">
        <v>0</v>
      </c>
      <c r="EB452">
        <v>15</v>
      </c>
      <c r="EC452">
        <v>7</v>
      </c>
      <c r="ED452">
        <v>5</v>
      </c>
      <c r="EE452">
        <v>4</v>
      </c>
      <c r="EF452">
        <v>13</v>
      </c>
      <c r="EG452">
        <v>12</v>
      </c>
      <c r="EH452">
        <v>23</v>
      </c>
      <c r="EI452">
        <v>7</v>
      </c>
      <c r="EJ452">
        <v>7</v>
      </c>
      <c r="EK452">
        <v>11</v>
      </c>
      <c r="EL452">
        <v>20</v>
      </c>
      <c r="EM452">
        <v>26</v>
      </c>
      <c r="EN452">
        <v>25</v>
      </c>
      <c r="EO452">
        <v>19</v>
      </c>
      <c r="EP452">
        <v>26</v>
      </c>
      <c r="EQ452">
        <v>9</v>
      </c>
      <c r="ER452">
        <v>5</v>
      </c>
      <c r="ES452">
        <v>8</v>
      </c>
      <c r="ET452">
        <v>10</v>
      </c>
      <c r="EU452">
        <v>20</v>
      </c>
      <c r="EV452">
        <v>29</v>
      </c>
      <c r="EW452">
        <v>13</v>
      </c>
    </row>
    <row r="453" spans="1:153" ht="18.899999999999999" customHeight="1" x14ac:dyDescent="0.3">
      <c r="A453" s="16" t="s">
        <v>98</v>
      </c>
      <c r="B453" t="s">
        <v>29</v>
      </c>
      <c r="C453" t="s">
        <v>889</v>
      </c>
      <c r="D453" t="s">
        <v>890</v>
      </c>
      <c r="E453">
        <v>0</v>
      </c>
      <c r="F453">
        <v>0</v>
      </c>
      <c r="G453">
        <v>0</v>
      </c>
      <c r="H453">
        <v>1</v>
      </c>
      <c r="I453">
        <v>0</v>
      </c>
      <c r="J453">
        <v>0</v>
      </c>
      <c r="K453">
        <v>0</v>
      </c>
      <c r="L453">
        <v>0</v>
      </c>
      <c r="M453">
        <v>0</v>
      </c>
      <c r="N453">
        <v>0</v>
      </c>
      <c r="O453">
        <v>0</v>
      </c>
      <c r="P453">
        <v>0</v>
      </c>
      <c r="Q453">
        <v>0</v>
      </c>
      <c r="R453">
        <v>0</v>
      </c>
      <c r="S453">
        <v>0</v>
      </c>
      <c r="T453">
        <v>0</v>
      </c>
      <c r="U453">
        <v>0</v>
      </c>
      <c r="V453">
        <v>0</v>
      </c>
      <c r="W453">
        <v>1</v>
      </c>
      <c r="X453">
        <v>0</v>
      </c>
      <c r="Y453">
        <v>0</v>
      </c>
      <c r="Z453">
        <v>1</v>
      </c>
      <c r="AA453">
        <v>1</v>
      </c>
      <c r="AB453">
        <v>0</v>
      </c>
      <c r="AC453">
        <v>0</v>
      </c>
      <c r="AD453">
        <v>0</v>
      </c>
      <c r="AE453">
        <v>0</v>
      </c>
      <c r="AF453">
        <v>0</v>
      </c>
      <c r="AG453">
        <v>0</v>
      </c>
      <c r="AH453">
        <v>0</v>
      </c>
      <c r="AI453">
        <v>0</v>
      </c>
      <c r="AJ453">
        <v>0</v>
      </c>
      <c r="AK453">
        <v>0</v>
      </c>
      <c r="AL453">
        <v>1</v>
      </c>
      <c r="AM453">
        <v>0</v>
      </c>
      <c r="AN453">
        <v>0</v>
      </c>
      <c r="AO453">
        <v>0</v>
      </c>
      <c r="AP453">
        <v>1</v>
      </c>
      <c r="AQ453">
        <v>0</v>
      </c>
      <c r="AR453">
        <v>0</v>
      </c>
      <c r="AS453">
        <v>0</v>
      </c>
      <c r="AT453">
        <v>0</v>
      </c>
      <c r="AU453">
        <v>0</v>
      </c>
      <c r="AV453">
        <v>0</v>
      </c>
      <c r="AW453">
        <v>0</v>
      </c>
      <c r="AX453">
        <v>1</v>
      </c>
      <c r="AY453">
        <v>0</v>
      </c>
      <c r="AZ453">
        <v>0</v>
      </c>
      <c r="BA453">
        <v>0</v>
      </c>
      <c r="BB453">
        <v>0</v>
      </c>
      <c r="BC453">
        <v>0</v>
      </c>
      <c r="BD453">
        <v>0</v>
      </c>
      <c r="BE453">
        <v>0</v>
      </c>
      <c r="BF453">
        <v>1</v>
      </c>
      <c r="BG453">
        <v>0</v>
      </c>
      <c r="BH453">
        <v>0</v>
      </c>
      <c r="BI453">
        <v>0</v>
      </c>
      <c r="BJ453">
        <v>0</v>
      </c>
      <c r="BK453">
        <v>1</v>
      </c>
      <c r="BL453">
        <v>0</v>
      </c>
      <c r="BM453">
        <v>0</v>
      </c>
      <c r="BN453">
        <v>1</v>
      </c>
      <c r="BO453">
        <v>0</v>
      </c>
      <c r="BP453">
        <v>0</v>
      </c>
      <c r="BQ453">
        <v>0</v>
      </c>
      <c r="BR453">
        <v>1</v>
      </c>
      <c r="BS453">
        <v>1</v>
      </c>
      <c r="BT453">
        <v>7</v>
      </c>
      <c r="BU453">
        <v>1</v>
      </c>
      <c r="BV453">
        <v>1</v>
      </c>
      <c r="BW453">
        <v>4</v>
      </c>
      <c r="BX453">
        <v>2</v>
      </c>
      <c r="BY453">
        <v>3</v>
      </c>
      <c r="BZ453">
        <v>0</v>
      </c>
      <c r="CA453">
        <v>4</v>
      </c>
      <c r="CB453">
        <v>0</v>
      </c>
      <c r="CC453">
        <v>1</v>
      </c>
      <c r="CD453">
        <v>0</v>
      </c>
      <c r="CE453">
        <v>0</v>
      </c>
      <c r="CF453">
        <v>1</v>
      </c>
      <c r="CG453">
        <v>3</v>
      </c>
      <c r="CH453">
        <v>2</v>
      </c>
      <c r="CI453">
        <v>5</v>
      </c>
      <c r="CJ453">
        <v>2</v>
      </c>
      <c r="CK453">
        <v>4</v>
      </c>
      <c r="CL453">
        <v>1</v>
      </c>
      <c r="CM453">
        <v>12</v>
      </c>
      <c r="CN453">
        <v>4</v>
      </c>
      <c r="CO453">
        <v>9</v>
      </c>
      <c r="CP453">
        <v>9</v>
      </c>
      <c r="CQ453">
        <v>7</v>
      </c>
      <c r="CR453">
        <v>9</v>
      </c>
      <c r="CS453">
        <v>10</v>
      </c>
      <c r="CT453">
        <v>6</v>
      </c>
      <c r="CU453">
        <v>4</v>
      </c>
      <c r="CV453">
        <v>5</v>
      </c>
      <c r="CW453">
        <v>6</v>
      </c>
      <c r="CX453">
        <v>2</v>
      </c>
      <c r="CY453">
        <v>2</v>
      </c>
      <c r="CZ453">
        <v>9</v>
      </c>
      <c r="DA453">
        <v>4</v>
      </c>
      <c r="DB453">
        <v>6</v>
      </c>
      <c r="DC453">
        <v>7</v>
      </c>
      <c r="DD453">
        <v>3</v>
      </c>
      <c r="DE453">
        <v>1</v>
      </c>
      <c r="DF453">
        <v>9</v>
      </c>
      <c r="DG453">
        <v>4</v>
      </c>
      <c r="DH453">
        <v>5</v>
      </c>
      <c r="DI453">
        <v>5</v>
      </c>
      <c r="DJ453">
        <v>3</v>
      </c>
      <c r="DK453">
        <v>3</v>
      </c>
      <c r="DL453">
        <v>4</v>
      </c>
      <c r="DM453">
        <v>3</v>
      </c>
      <c r="DN453">
        <v>4</v>
      </c>
      <c r="DO453">
        <v>1</v>
      </c>
      <c r="DP453">
        <v>4</v>
      </c>
      <c r="DQ453">
        <v>3</v>
      </c>
      <c r="DR453">
        <v>6</v>
      </c>
      <c r="DS453">
        <v>1</v>
      </c>
      <c r="DT453">
        <v>6</v>
      </c>
      <c r="DU453">
        <v>6</v>
      </c>
      <c r="DV453">
        <v>7</v>
      </c>
      <c r="DW453">
        <v>6</v>
      </c>
      <c r="DX453">
        <v>6</v>
      </c>
      <c r="DY453">
        <v>6</v>
      </c>
      <c r="DZ453">
        <v>7</v>
      </c>
      <c r="EA453">
        <v>0</v>
      </c>
      <c r="EB453">
        <v>6</v>
      </c>
      <c r="EC453">
        <v>6</v>
      </c>
      <c r="ED453">
        <v>8</v>
      </c>
      <c r="EE453">
        <v>17</v>
      </c>
      <c r="EF453">
        <v>12</v>
      </c>
      <c r="EG453">
        <v>13</v>
      </c>
      <c r="EH453">
        <v>7</v>
      </c>
      <c r="EI453">
        <v>19</v>
      </c>
      <c r="EJ453">
        <v>14</v>
      </c>
      <c r="EK453">
        <v>13</v>
      </c>
      <c r="EL453">
        <v>13</v>
      </c>
      <c r="EM453">
        <v>13</v>
      </c>
      <c r="EN453">
        <v>11</v>
      </c>
      <c r="EO453">
        <v>8</v>
      </c>
      <c r="EP453">
        <v>14</v>
      </c>
      <c r="EQ453">
        <v>7</v>
      </c>
      <c r="ER453">
        <v>12</v>
      </c>
      <c r="ES453">
        <v>13</v>
      </c>
      <c r="ET453">
        <v>4</v>
      </c>
      <c r="EU453">
        <v>12</v>
      </c>
      <c r="EV453">
        <v>14</v>
      </c>
      <c r="EW453">
        <v>13</v>
      </c>
    </row>
    <row r="454" spans="1:153" ht="18.899999999999999" customHeight="1" x14ac:dyDescent="0.3">
      <c r="A454" s="16" t="s">
        <v>98</v>
      </c>
      <c r="B454" t="s">
        <v>29</v>
      </c>
      <c r="C454" t="s">
        <v>891</v>
      </c>
      <c r="D454" t="s">
        <v>892</v>
      </c>
      <c r="E454">
        <v>0</v>
      </c>
      <c r="F454">
        <v>0</v>
      </c>
      <c r="G454">
        <v>0</v>
      </c>
      <c r="H454">
        <v>0</v>
      </c>
      <c r="I454">
        <v>0</v>
      </c>
      <c r="J454">
        <v>0</v>
      </c>
      <c r="K454">
        <v>0</v>
      </c>
      <c r="L454">
        <v>2</v>
      </c>
      <c r="M454">
        <v>0</v>
      </c>
      <c r="N454">
        <v>0</v>
      </c>
      <c r="O454">
        <v>0</v>
      </c>
      <c r="P454">
        <v>0</v>
      </c>
      <c r="Q454">
        <v>0</v>
      </c>
      <c r="R454">
        <v>0</v>
      </c>
      <c r="S454">
        <v>0</v>
      </c>
      <c r="T454">
        <v>0</v>
      </c>
      <c r="U454">
        <v>0</v>
      </c>
      <c r="V454">
        <v>0</v>
      </c>
      <c r="W454">
        <v>0</v>
      </c>
      <c r="X454">
        <v>0</v>
      </c>
      <c r="Y454">
        <v>0</v>
      </c>
      <c r="Z454">
        <v>0</v>
      </c>
      <c r="AA454">
        <v>0</v>
      </c>
      <c r="AB454">
        <v>1</v>
      </c>
      <c r="AC454">
        <v>1</v>
      </c>
      <c r="AD454">
        <v>2</v>
      </c>
      <c r="AE454">
        <v>2</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1</v>
      </c>
      <c r="AZ454">
        <v>1</v>
      </c>
      <c r="BA454">
        <v>0</v>
      </c>
      <c r="BB454">
        <v>0</v>
      </c>
      <c r="BC454">
        <v>0</v>
      </c>
      <c r="BD454">
        <v>1</v>
      </c>
      <c r="BE454">
        <v>2</v>
      </c>
      <c r="BF454">
        <v>2</v>
      </c>
      <c r="BG454">
        <v>0</v>
      </c>
      <c r="BH454">
        <v>0</v>
      </c>
      <c r="BI454">
        <v>0</v>
      </c>
      <c r="BJ454">
        <v>1</v>
      </c>
      <c r="BK454">
        <v>0</v>
      </c>
      <c r="BL454">
        <v>2</v>
      </c>
      <c r="BM454">
        <v>1</v>
      </c>
      <c r="BN454">
        <v>0</v>
      </c>
      <c r="BO454">
        <v>1</v>
      </c>
      <c r="BP454">
        <v>0</v>
      </c>
      <c r="BQ454">
        <v>2</v>
      </c>
      <c r="BR454">
        <v>0</v>
      </c>
      <c r="BS454">
        <v>1</v>
      </c>
      <c r="BT454">
        <v>0</v>
      </c>
      <c r="BU454">
        <v>0</v>
      </c>
      <c r="BV454">
        <v>0</v>
      </c>
      <c r="BW454">
        <v>0</v>
      </c>
      <c r="BX454">
        <v>0</v>
      </c>
      <c r="BY454">
        <v>1</v>
      </c>
      <c r="BZ454">
        <v>0</v>
      </c>
      <c r="CA454">
        <v>0</v>
      </c>
      <c r="CB454">
        <v>3</v>
      </c>
      <c r="CC454">
        <v>1</v>
      </c>
      <c r="CD454">
        <v>2</v>
      </c>
      <c r="CE454">
        <v>0</v>
      </c>
      <c r="CF454">
        <v>1</v>
      </c>
      <c r="CG454">
        <v>1</v>
      </c>
      <c r="CH454">
        <v>1</v>
      </c>
      <c r="CI454">
        <v>1</v>
      </c>
      <c r="CJ454">
        <v>0</v>
      </c>
      <c r="CK454">
        <v>1</v>
      </c>
      <c r="CL454">
        <v>1</v>
      </c>
      <c r="CM454">
        <v>3</v>
      </c>
      <c r="CN454">
        <v>3</v>
      </c>
      <c r="CO454">
        <v>3</v>
      </c>
      <c r="CP454">
        <v>2</v>
      </c>
      <c r="CQ454">
        <v>3</v>
      </c>
      <c r="CR454">
        <v>1</v>
      </c>
      <c r="CS454">
        <v>2</v>
      </c>
      <c r="CT454">
        <v>1</v>
      </c>
      <c r="CU454">
        <v>1</v>
      </c>
      <c r="CV454">
        <v>2</v>
      </c>
      <c r="CW454">
        <v>4</v>
      </c>
      <c r="CX454">
        <v>0</v>
      </c>
      <c r="CY454">
        <v>2</v>
      </c>
      <c r="CZ454">
        <v>3</v>
      </c>
      <c r="DA454">
        <v>1</v>
      </c>
      <c r="DB454">
        <v>4</v>
      </c>
      <c r="DC454">
        <v>3</v>
      </c>
      <c r="DD454">
        <v>2</v>
      </c>
      <c r="DE454">
        <v>0</v>
      </c>
      <c r="DF454">
        <v>1</v>
      </c>
      <c r="DG454">
        <v>7</v>
      </c>
      <c r="DH454">
        <v>5</v>
      </c>
      <c r="DI454">
        <v>8</v>
      </c>
      <c r="DJ454">
        <v>3</v>
      </c>
      <c r="DK454">
        <v>0</v>
      </c>
      <c r="DL454">
        <v>1</v>
      </c>
      <c r="DM454">
        <v>4</v>
      </c>
      <c r="DN454">
        <v>5</v>
      </c>
      <c r="DO454">
        <v>6</v>
      </c>
      <c r="DP454">
        <v>3</v>
      </c>
      <c r="DQ454">
        <v>1</v>
      </c>
      <c r="DR454">
        <v>1</v>
      </c>
      <c r="DS454">
        <v>2</v>
      </c>
      <c r="DT454">
        <v>0</v>
      </c>
      <c r="DU454">
        <v>3</v>
      </c>
      <c r="DV454">
        <v>4</v>
      </c>
      <c r="DW454">
        <v>4</v>
      </c>
      <c r="DX454">
        <v>1</v>
      </c>
      <c r="DY454">
        <v>8</v>
      </c>
      <c r="DZ454">
        <v>2</v>
      </c>
      <c r="EA454">
        <v>1</v>
      </c>
      <c r="EB454">
        <v>4</v>
      </c>
      <c r="EC454">
        <v>9</v>
      </c>
      <c r="ED454">
        <v>5</v>
      </c>
      <c r="EE454">
        <v>0</v>
      </c>
      <c r="EF454">
        <v>6</v>
      </c>
      <c r="EG454">
        <v>7</v>
      </c>
      <c r="EH454">
        <v>1</v>
      </c>
      <c r="EI454">
        <v>2</v>
      </c>
      <c r="EJ454">
        <v>9</v>
      </c>
      <c r="EK454">
        <v>7</v>
      </c>
      <c r="EL454">
        <v>13</v>
      </c>
      <c r="EM454">
        <v>12</v>
      </c>
      <c r="EN454">
        <v>2</v>
      </c>
      <c r="EO454">
        <v>2</v>
      </c>
      <c r="EP454">
        <v>21</v>
      </c>
      <c r="EQ454">
        <v>12</v>
      </c>
      <c r="ER454">
        <v>6</v>
      </c>
      <c r="ES454">
        <v>10</v>
      </c>
      <c r="ET454">
        <v>0</v>
      </c>
      <c r="EU454">
        <v>2</v>
      </c>
      <c r="EV454">
        <v>1</v>
      </c>
      <c r="EW454">
        <v>0</v>
      </c>
    </row>
    <row r="455" spans="1:153" ht="18.899999999999999" customHeight="1" x14ac:dyDescent="0.3">
      <c r="A455" s="16" t="s">
        <v>31</v>
      </c>
      <c r="B455" t="s">
        <v>29</v>
      </c>
      <c r="C455" t="s">
        <v>893</v>
      </c>
      <c r="D455" t="s">
        <v>894</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1</v>
      </c>
      <c r="EU455">
        <v>1</v>
      </c>
      <c r="EV455">
        <v>1</v>
      </c>
      <c r="EW455">
        <v>1</v>
      </c>
    </row>
    <row r="456" spans="1:153" ht="18.899999999999999" customHeight="1" x14ac:dyDescent="0.3">
      <c r="A456" s="16" t="s">
        <v>31</v>
      </c>
      <c r="B456" t="s">
        <v>29</v>
      </c>
      <c r="C456" t="s">
        <v>895</v>
      </c>
      <c r="D456" t="s">
        <v>896</v>
      </c>
      <c r="E456">
        <v>0</v>
      </c>
      <c r="F456">
        <v>0</v>
      </c>
      <c r="G456">
        <v>0</v>
      </c>
      <c r="H456">
        <v>1</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1</v>
      </c>
      <c r="DE456">
        <v>0</v>
      </c>
      <c r="DF456">
        <v>0</v>
      </c>
      <c r="DG456">
        <v>0</v>
      </c>
      <c r="DH456">
        <v>0</v>
      </c>
      <c r="DI456">
        <v>0</v>
      </c>
      <c r="DJ456">
        <v>1</v>
      </c>
      <c r="DK456">
        <v>0</v>
      </c>
      <c r="DL456">
        <v>0</v>
      </c>
      <c r="DM456">
        <v>0</v>
      </c>
      <c r="DN456">
        <v>0</v>
      </c>
      <c r="DO456">
        <v>0</v>
      </c>
      <c r="DP456">
        <v>0</v>
      </c>
      <c r="DQ456">
        <v>0</v>
      </c>
      <c r="DR456">
        <v>0</v>
      </c>
      <c r="DS456">
        <v>0</v>
      </c>
      <c r="DT456">
        <v>0</v>
      </c>
      <c r="DU456">
        <v>0</v>
      </c>
      <c r="DV456">
        <v>0</v>
      </c>
      <c r="DW456">
        <v>0</v>
      </c>
      <c r="DX456">
        <v>1</v>
      </c>
      <c r="DY456">
        <v>1</v>
      </c>
      <c r="DZ456">
        <v>1</v>
      </c>
      <c r="EA456">
        <v>0</v>
      </c>
      <c r="EB456">
        <v>0</v>
      </c>
      <c r="EC456">
        <v>0</v>
      </c>
      <c r="ED456">
        <v>0</v>
      </c>
      <c r="EE456">
        <v>2</v>
      </c>
      <c r="EF456">
        <v>0</v>
      </c>
      <c r="EG456">
        <v>0</v>
      </c>
      <c r="EH456">
        <v>1</v>
      </c>
      <c r="EI456">
        <v>1</v>
      </c>
      <c r="EJ456">
        <v>2</v>
      </c>
      <c r="EK456">
        <v>0</v>
      </c>
      <c r="EL456">
        <v>0</v>
      </c>
      <c r="EM456">
        <v>0</v>
      </c>
      <c r="EN456">
        <v>0</v>
      </c>
      <c r="EO456">
        <v>4</v>
      </c>
      <c r="EP456">
        <v>2</v>
      </c>
      <c r="EQ456">
        <v>0</v>
      </c>
      <c r="ER456">
        <v>1</v>
      </c>
      <c r="ES456">
        <v>0</v>
      </c>
      <c r="ET456">
        <v>1</v>
      </c>
      <c r="EU456">
        <v>0</v>
      </c>
      <c r="EV456">
        <v>1</v>
      </c>
      <c r="EW456">
        <v>1</v>
      </c>
    </row>
    <row r="457" spans="1:153" ht="18.899999999999999" customHeight="1" x14ac:dyDescent="0.3">
      <c r="A457" s="16" t="s">
        <v>98</v>
      </c>
      <c r="B457" t="s">
        <v>29</v>
      </c>
      <c r="C457" t="s">
        <v>897</v>
      </c>
      <c r="D457" t="s">
        <v>898</v>
      </c>
      <c r="E457">
        <v>0</v>
      </c>
      <c r="F457">
        <v>0</v>
      </c>
      <c r="G457">
        <v>0</v>
      </c>
      <c r="H457">
        <v>0</v>
      </c>
      <c r="I457">
        <v>0</v>
      </c>
      <c r="J457">
        <v>0</v>
      </c>
      <c r="K457">
        <v>0</v>
      </c>
      <c r="L457">
        <v>0</v>
      </c>
      <c r="M457">
        <v>0</v>
      </c>
      <c r="N457">
        <v>0</v>
      </c>
      <c r="O457">
        <v>0</v>
      </c>
      <c r="P457">
        <v>0</v>
      </c>
      <c r="Q457">
        <v>0</v>
      </c>
      <c r="R457">
        <v>1</v>
      </c>
      <c r="S457">
        <v>0</v>
      </c>
      <c r="T457">
        <v>0</v>
      </c>
      <c r="U457">
        <v>0</v>
      </c>
      <c r="V457">
        <v>0</v>
      </c>
      <c r="W457">
        <v>0</v>
      </c>
      <c r="X457">
        <v>0</v>
      </c>
      <c r="Y457">
        <v>0</v>
      </c>
      <c r="Z457">
        <v>1</v>
      </c>
      <c r="AA457">
        <v>2</v>
      </c>
      <c r="AB457">
        <v>0</v>
      </c>
      <c r="AC457">
        <v>0</v>
      </c>
      <c r="AD457">
        <v>0</v>
      </c>
      <c r="AE457">
        <v>2</v>
      </c>
      <c r="AF457">
        <v>0</v>
      </c>
      <c r="AG457">
        <v>0</v>
      </c>
      <c r="AH457">
        <v>0</v>
      </c>
      <c r="AI457">
        <v>0</v>
      </c>
      <c r="AJ457">
        <v>0</v>
      </c>
      <c r="AK457">
        <v>3</v>
      </c>
      <c r="AL457">
        <v>1</v>
      </c>
      <c r="AM457">
        <v>6</v>
      </c>
      <c r="AN457">
        <v>1</v>
      </c>
      <c r="AO457">
        <v>2</v>
      </c>
      <c r="AP457">
        <v>1</v>
      </c>
      <c r="AQ457">
        <v>2</v>
      </c>
      <c r="AR457">
        <v>0</v>
      </c>
      <c r="AS457">
        <v>1</v>
      </c>
      <c r="AT457">
        <v>3</v>
      </c>
      <c r="AU457">
        <v>2</v>
      </c>
      <c r="AV457">
        <v>1</v>
      </c>
      <c r="AW457">
        <v>1</v>
      </c>
      <c r="AX457">
        <v>1</v>
      </c>
      <c r="AY457">
        <v>2</v>
      </c>
      <c r="AZ457">
        <v>1</v>
      </c>
      <c r="BA457">
        <v>1</v>
      </c>
      <c r="BB457">
        <v>2</v>
      </c>
      <c r="BC457">
        <v>2</v>
      </c>
      <c r="BD457">
        <v>4</v>
      </c>
      <c r="BE457">
        <v>0</v>
      </c>
      <c r="BF457">
        <v>1</v>
      </c>
      <c r="BG457">
        <v>2</v>
      </c>
      <c r="BH457">
        <v>4</v>
      </c>
      <c r="BI457">
        <v>0</v>
      </c>
      <c r="BJ457">
        <v>0</v>
      </c>
      <c r="BK457">
        <v>1</v>
      </c>
      <c r="BL457">
        <v>2</v>
      </c>
      <c r="BM457">
        <v>0</v>
      </c>
      <c r="BN457">
        <v>0</v>
      </c>
      <c r="BO457">
        <v>0</v>
      </c>
      <c r="BP457">
        <v>0</v>
      </c>
      <c r="BQ457">
        <v>1</v>
      </c>
      <c r="BR457">
        <v>2</v>
      </c>
      <c r="BS457">
        <v>0</v>
      </c>
      <c r="BT457">
        <v>0</v>
      </c>
      <c r="BU457">
        <v>2</v>
      </c>
      <c r="BV457">
        <v>1</v>
      </c>
      <c r="BW457">
        <v>0</v>
      </c>
      <c r="BX457">
        <v>0</v>
      </c>
      <c r="BY457">
        <v>1</v>
      </c>
      <c r="BZ457">
        <v>2</v>
      </c>
      <c r="CA457">
        <v>0</v>
      </c>
      <c r="CB457">
        <v>1</v>
      </c>
      <c r="CC457">
        <v>0</v>
      </c>
      <c r="CD457">
        <v>0</v>
      </c>
      <c r="CE457">
        <v>2</v>
      </c>
      <c r="CF457">
        <v>1</v>
      </c>
      <c r="CG457">
        <v>1</v>
      </c>
      <c r="CH457">
        <v>0</v>
      </c>
      <c r="CI457">
        <v>1</v>
      </c>
      <c r="CJ457">
        <v>0</v>
      </c>
      <c r="CK457">
        <v>1</v>
      </c>
      <c r="CL457">
        <v>0</v>
      </c>
      <c r="CM457">
        <v>2</v>
      </c>
      <c r="CN457">
        <v>0</v>
      </c>
      <c r="CO457">
        <v>2</v>
      </c>
      <c r="CP457">
        <v>4</v>
      </c>
      <c r="CQ457">
        <v>2</v>
      </c>
      <c r="CR457">
        <v>9</v>
      </c>
      <c r="CS457">
        <v>1</v>
      </c>
      <c r="CT457">
        <v>0</v>
      </c>
      <c r="CU457">
        <v>2</v>
      </c>
      <c r="CV457">
        <v>5</v>
      </c>
      <c r="CW457">
        <v>5</v>
      </c>
      <c r="CX457">
        <v>0</v>
      </c>
      <c r="CY457">
        <v>3</v>
      </c>
      <c r="CZ457">
        <v>2</v>
      </c>
      <c r="DA457">
        <v>3</v>
      </c>
      <c r="DB457">
        <v>4</v>
      </c>
      <c r="DC457">
        <v>5</v>
      </c>
      <c r="DD457">
        <v>5</v>
      </c>
      <c r="DE457">
        <v>4</v>
      </c>
      <c r="DF457">
        <v>2</v>
      </c>
      <c r="DG457">
        <v>3</v>
      </c>
      <c r="DH457">
        <v>2</v>
      </c>
      <c r="DI457">
        <v>2</v>
      </c>
      <c r="DJ457">
        <v>2</v>
      </c>
      <c r="DK457">
        <v>2</v>
      </c>
      <c r="DL457">
        <v>3</v>
      </c>
      <c r="DM457">
        <v>5</v>
      </c>
      <c r="DN457">
        <v>2</v>
      </c>
      <c r="DO457">
        <v>5</v>
      </c>
      <c r="DP457">
        <v>2</v>
      </c>
      <c r="DQ457">
        <v>4</v>
      </c>
      <c r="DR457">
        <v>3</v>
      </c>
      <c r="DS457">
        <v>4</v>
      </c>
      <c r="DT457">
        <v>1</v>
      </c>
      <c r="DU457">
        <v>3</v>
      </c>
      <c r="DV457">
        <v>3</v>
      </c>
      <c r="DW457">
        <v>4</v>
      </c>
      <c r="DX457">
        <v>2</v>
      </c>
      <c r="DY457">
        <v>1</v>
      </c>
      <c r="DZ457">
        <v>1</v>
      </c>
      <c r="EA457">
        <v>1</v>
      </c>
      <c r="EB457">
        <v>2</v>
      </c>
      <c r="EC457">
        <v>3</v>
      </c>
      <c r="ED457">
        <v>3</v>
      </c>
      <c r="EE457">
        <v>6</v>
      </c>
      <c r="EF457">
        <v>0</v>
      </c>
      <c r="EG457">
        <v>5</v>
      </c>
      <c r="EH457">
        <v>4</v>
      </c>
      <c r="EI457">
        <v>1</v>
      </c>
      <c r="EJ457">
        <v>3</v>
      </c>
      <c r="EK457">
        <v>4</v>
      </c>
      <c r="EL457">
        <v>10</v>
      </c>
      <c r="EM457">
        <v>9</v>
      </c>
      <c r="EN457">
        <v>10</v>
      </c>
      <c r="EO457">
        <v>7</v>
      </c>
      <c r="EP457">
        <v>1</v>
      </c>
      <c r="EQ457">
        <v>9</v>
      </c>
      <c r="ER457">
        <v>8</v>
      </c>
      <c r="ES457">
        <v>8</v>
      </c>
      <c r="ET457">
        <v>13</v>
      </c>
      <c r="EU457">
        <v>9</v>
      </c>
      <c r="EV457">
        <v>17</v>
      </c>
      <c r="EW457">
        <v>26</v>
      </c>
    </row>
    <row r="458" spans="1:153" ht="18.899999999999999" customHeight="1" x14ac:dyDescent="0.3">
      <c r="A458" s="16" t="s">
        <v>31</v>
      </c>
      <c r="B458" t="s">
        <v>29</v>
      </c>
      <c r="C458" t="s">
        <v>899</v>
      </c>
      <c r="D458" t="s">
        <v>900</v>
      </c>
      <c r="E458">
        <v>0</v>
      </c>
      <c r="F458">
        <v>0</v>
      </c>
      <c r="G458">
        <v>1</v>
      </c>
      <c r="H458">
        <v>0</v>
      </c>
      <c r="I458">
        <v>0</v>
      </c>
      <c r="J458">
        <v>0</v>
      </c>
      <c r="K458">
        <v>0</v>
      </c>
      <c r="L458">
        <v>0</v>
      </c>
      <c r="M458">
        <v>0</v>
      </c>
      <c r="N458">
        <v>0</v>
      </c>
      <c r="O458">
        <v>0</v>
      </c>
      <c r="P458">
        <v>0</v>
      </c>
      <c r="Q458">
        <v>1</v>
      </c>
      <c r="R458">
        <v>0</v>
      </c>
      <c r="S458">
        <v>0</v>
      </c>
      <c r="T458">
        <v>1</v>
      </c>
      <c r="U458">
        <v>0</v>
      </c>
      <c r="V458">
        <v>0</v>
      </c>
      <c r="W458">
        <v>0</v>
      </c>
      <c r="X458">
        <v>1</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1</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1</v>
      </c>
      <c r="CU458">
        <v>0</v>
      </c>
      <c r="CV458">
        <v>0</v>
      </c>
      <c r="CW458">
        <v>1</v>
      </c>
      <c r="CX458">
        <v>1</v>
      </c>
      <c r="CY458">
        <v>0</v>
      </c>
      <c r="CZ458">
        <v>0</v>
      </c>
      <c r="DA458">
        <v>0</v>
      </c>
      <c r="DB458">
        <v>1</v>
      </c>
      <c r="DC458">
        <v>1</v>
      </c>
      <c r="DD458">
        <v>1</v>
      </c>
      <c r="DE458">
        <v>0</v>
      </c>
      <c r="DF458">
        <v>2</v>
      </c>
      <c r="DG458">
        <v>0</v>
      </c>
      <c r="DH458">
        <v>2</v>
      </c>
      <c r="DI458">
        <v>2</v>
      </c>
      <c r="DJ458">
        <v>0</v>
      </c>
      <c r="DK458">
        <v>7</v>
      </c>
      <c r="DL458">
        <v>0</v>
      </c>
      <c r="DM458">
        <v>1</v>
      </c>
      <c r="DN458">
        <v>5</v>
      </c>
      <c r="DO458">
        <v>0</v>
      </c>
      <c r="DP458">
        <v>0</v>
      </c>
      <c r="DQ458">
        <v>2</v>
      </c>
      <c r="DR458">
        <v>3</v>
      </c>
      <c r="DS458">
        <v>4</v>
      </c>
      <c r="DT458">
        <v>8</v>
      </c>
      <c r="DU458">
        <v>2</v>
      </c>
      <c r="DV458">
        <v>12</v>
      </c>
      <c r="DW458">
        <v>3</v>
      </c>
      <c r="DX458">
        <v>5</v>
      </c>
      <c r="DY458">
        <v>2</v>
      </c>
      <c r="DZ458">
        <v>8</v>
      </c>
      <c r="EA458">
        <v>2</v>
      </c>
      <c r="EB458">
        <v>2</v>
      </c>
      <c r="EC458">
        <v>7</v>
      </c>
      <c r="ED458">
        <v>1</v>
      </c>
      <c r="EE458">
        <v>5</v>
      </c>
      <c r="EF458">
        <v>6</v>
      </c>
      <c r="EG458">
        <v>3</v>
      </c>
      <c r="EH458">
        <v>5</v>
      </c>
      <c r="EI458">
        <v>4</v>
      </c>
      <c r="EJ458">
        <v>3</v>
      </c>
      <c r="EK458">
        <v>11</v>
      </c>
      <c r="EL458">
        <v>5</v>
      </c>
      <c r="EM458">
        <v>7</v>
      </c>
      <c r="EN458">
        <v>8</v>
      </c>
      <c r="EO458">
        <v>6</v>
      </c>
      <c r="EP458">
        <v>7</v>
      </c>
      <c r="EQ458">
        <v>0</v>
      </c>
      <c r="ER458">
        <v>2</v>
      </c>
      <c r="ES458">
        <v>3</v>
      </c>
      <c r="ET458">
        <v>9</v>
      </c>
      <c r="EU458">
        <v>5</v>
      </c>
      <c r="EV458">
        <v>2</v>
      </c>
      <c r="EW458">
        <v>4</v>
      </c>
    </row>
    <row r="459" spans="1:153" ht="18.899999999999999" customHeight="1" x14ac:dyDescent="0.3">
      <c r="A459" s="16" t="s">
        <v>31</v>
      </c>
      <c r="B459" t="s">
        <v>30</v>
      </c>
      <c r="C459" t="s">
        <v>901</v>
      </c>
      <c r="D459" t="s">
        <v>902</v>
      </c>
      <c r="E459">
        <v>0</v>
      </c>
      <c r="F459">
        <v>0</v>
      </c>
      <c r="G459">
        <v>0</v>
      </c>
      <c r="H459">
        <v>0</v>
      </c>
      <c r="I459">
        <v>0</v>
      </c>
      <c r="J459">
        <v>0</v>
      </c>
      <c r="K459">
        <v>0</v>
      </c>
      <c r="L459">
        <v>0</v>
      </c>
      <c r="M459">
        <v>0</v>
      </c>
      <c r="N459">
        <v>0</v>
      </c>
      <c r="O459">
        <v>0</v>
      </c>
      <c r="P459">
        <v>0</v>
      </c>
      <c r="Q459">
        <v>0</v>
      </c>
      <c r="R459">
        <v>0</v>
      </c>
      <c r="S459">
        <v>0</v>
      </c>
      <c r="T459">
        <v>0</v>
      </c>
      <c r="U459">
        <v>0</v>
      </c>
      <c r="V459">
        <v>1</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1</v>
      </c>
      <c r="CM459">
        <v>0</v>
      </c>
      <c r="CN459">
        <v>0</v>
      </c>
      <c r="CO459">
        <v>0</v>
      </c>
      <c r="CP459">
        <v>0</v>
      </c>
      <c r="CQ459">
        <v>0</v>
      </c>
      <c r="CR459">
        <v>0</v>
      </c>
      <c r="CS459">
        <v>0</v>
      </c>
      <c r="CT459">
        <v>0</v>
      </c>
      <c r="CU459">
        <v>0</v>
      </c>
      <c r="CV459">
        <v>0</v>
      </c>
      <c r="CW459">
        <v>0</v>
      </c>
      <c r="CX459">
        <v>0</v>
      </c>
      <c r="CY459">
        <v>1</v>
      </c>
      <c r="CZ459">
        <v>1</v>
      </c>
      <c r="DA459">
        <v>0</v>
      </c>
      <c r="DB459">
        <v>0</v>
      </c>
      <c r="DC459">
        <v>0</v>
      </c>
      <c r="DD459">
        <v>3</v>
      </c>
      <c r="DE459">
        <v>0</v>
      </c>
      <c r="DF459">
        <v>1</v>
      </c>
      <c r="DG459">
        <v>1</v>
      </c>
      <c r="DH459">
        <v>0</v>
      </c>
      <c r="DI459">
        <v>0</v>
      </c>
      <c r="DJ459">
        <v>0</v>
      </c>
      <c r="DK459">
        <v>2</v>
      </c>
      <c r="DL459">
        <v>2</v>
      </c>
      <c r="DM459">
        <v>2</v>
      </c>
      <c r="DN459">
        <v>3</v>
      </c>
      <c r="DO459">
        <v>3</v>
      </c>
      <c r="DP459">
        <v>0</v>
      </c>
      <c r="DQ459">
        <v>0</v>
      </c>
      <c r="DR459">
        <v>1</v>
      </c>
      <c r="DS459">
        <v>1</v>
      </c>
      <c r="DT459">
        <v>2</v>
      </c>
      <c r="DU459">
        <v>0</v>
      </c>
      <c r="DV459">
        <v>0</v>
      </c>
      <c r="DW459">
        <v>2</v>
      </c>
      <c r="DX459">
        <v>1</v>
      </c>
      <c r="DY459">
        <v>0</v>
      </c>
      <c r="DZ459">
        <v>0</v>
      </c>
      <c r="EA459">
        <v>0</v>
      </c>
      <c r="EB459">
        <v>1</v>
      </c>
      <c r="EC459">
        <v>0</v>
      </c>
      <c r="ED459">
        <v>2</v>
      </c>
      <c r="EE459">
        <v>1</v>
      </c>
      <c r="EF459">
        <v>1</v>
      </c>
      <c r="EG459">
        <v>1</v>
      </c>
      <c r="EH459">
        <v>3</v>
      </c>
      <c r="EI459">
        <v>6</v>
      </c>
      <c r="EJ459">
        <v>1</v>
      </c>
      <c r="EK459">
        <v>3</v>
      </c>
      <c r="EL459">
        <v>0</v>
      </c>
      <c r="EM459">
        <v>1</v>
      </c>
      <c r="EN459">
        <v>1</v>
      </c>
      <c r="EO459">
        <v>1</v>
      </c>
      <c r="EP459">
        <v>1</v>
      </c>
      <c r="EQ459">
        <v>3</v>
      </c>
      <c r="ER459">
        <v>1</v>
      </c>
      <c r="ES459">
        <v>0</v>
      </c>
      <c r="ET459">
        <v>0</v>
      </c>
      <c r="EU459">
        <v>0</v>
      </c>
      <c r="EV459">
        <v>1</v>
      </c>
      <c r="EW459">
        <v>0</v>
      </c>
    </row>
    <row r="460" spans="1:153" ht="18.899999999999999" customHeight="1" x14ac:dyDescent="0.3">
      <c r="A460" s="16" t="s">
        <v>31</v>
      </c>
      <c r="B460" t="s">
        <v>30</v>
      </c>
      <c r="C460" t="s">
        <v>903</v>
      </c>
      <c r="D460" t="s">
        <v>904</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row>
    <row r="461" spans="1:153" ht="18.899999999999999" customHeight="1" x14ac:dyDescent="0.3">
      <c r="A461" s="16" t="s">
        <v>31</v>
      </c>
      <c r="B461" t="s">
        <v>30</v>
      </c>
      <c r="C461" t="s">
        <v>905</v>
      </c>
      <c r="D461" t="s">
        <v>906</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c r="EU461"/>
      <c r="EV461"/>
      <c r="EW461">
        <v>0</v>
      </c>
    </row>
    <row r="462" spans="1:153" ht="18.899999999999999" customHeight="1" x14ac:dyDescent="0.3">
      <c r="A462" s="16" t="s">
        <v>31</v>
      </c>
      <c r="B462" t="s">
        <v>30</v>
      </c>
      <c r="C462" t="s">
        <v>907</v>
      </c>
      <c r="D462" t="s">
        <v>908</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c r="ET462"/>
      <c r="EU462"/>
      <c r="EV462">
        <v>0</v>
      </c>
      <c r="EW462">
        <v>0</v>
      </c>
    </row>
    <row r="463" spans="1:153" ht="18.899999999999999" customHeight="1" x14ac:dyDescent="0.3">
      <c r="A463" s="16" t="s">
        <v>31</v>
      </c>
      <c r="B463" t="s">
        <v>30</v>
      </c>
      <c r="C463" t="s">
        <v>909</v>
      </c>
      <c r="D463" t="s">
        <v>910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c r="EU463"/>
      <c r="EV463">
        <v>0</v>
      </c>
      <c r="EW463">
        <v>0</v>
      </c>
    </row>
    <row r="464" spans="1:153" ht="18.899999999999999" customHeight="1" x14ac:dyDescent="0.3">
      <c r="A464" s="16" t="s">
        <v>31</v>
      </c>
      <c r="B464" t="s">
        <v>30</v>
      </c>
      <c r="C464" t="s">
        <v>911</v>
      </c>
      <c r="D464" t="s">
        <v>912</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c r="EU464"/>
      <c r="EV464">
        <v>0</v>
      </c>
      <c r="EW464">
        <v>0</v>
      </c>
    </row>
    <row r="465" spans="1:153" ht="18.899999999999999" customHeight="1" x14ac:dyDescent="0.3">
      <c r="A465" s="16" t="s">
        <v>31</v>
      </c>
      <c r="B465" t="s">
        <v>30</v>
      </c>
      <c r="C465" t="s">
        <v>913</v>
      </c>
      <c r="D465" t="s">
        <v>914</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1</v>
      </c>
      <c r="CH465">
        <v>0</v>
      </c>
      <c r="CI465"/>
      <c r="CJ465">
        <v>0</v>
      </c>
      <c r="CK465">
        <v>0</v>
      </c>
      <c r="CL465">
        <v>0</v>
      </c>
      <c r="CM465">
        <v>0</v>
      </c>
      <c r="CN465">
        <v>0</v>
      </c>
      <c r="CO465">
        <v>1</v>
      </c>
      <c r="CP465">
        <v>0</v>
      </c>
      <c r="CQ465">
        <v>0</v>
      </c>
      <c r="CR465">
        <v>0</v>
      </c>
      <c r="CS465">
        <v>0</v>
      </c>
      <c r="CT465">
        <v>0</v>
      </c>
      <c r="CU465">
        <v>0</v>
      </c>
      <c r="CV465">
        <v>2</v>
      </c>
      <c r="CW465">
        <v>0</v>
      </c>
      <c r="CX465">
        <v>0</v>
      </c>
      <c r="CY465">
        <v>0</v>
      </c>
      <c r="CZ465">
        <v>1</v>
      </c>
      <c r="DA465">
        <v>1</v>
      </c>
      <c r="DB465">
        <v>0</v>
      </c>
      <c r="DC465">
        <v>0</v>
      </c>
      <c r="DD465">
        <v>0</v>
      </c>
      <c r="DE465">
        <v>1</v>
      </c>
      <c r="DF465">
        <v>0</v>
      </c>
      <c r="DG465">
        <v>0</v>
      </c>
      <c r="DH465">
        <v>0</v>
      </c>
      <c r="DI465">
        <v>0</v>
      </c>
      <c r="DJ465">
        <v>3</v>
      </c>
      <c r="DK465">
        <v>3</v>
      </c>
      <c r="DL465">
        <v>0</v>
      </c>
      <c r="DM465">
        <v>3</v>
      </c>
      <c r="DN465">
        <v>0</v>
      </c>
      <c r="DO465">
        <v>2</v>
      </c>
      <c r="DP465">
        <v>2</v>
      </c>
      <c r="DQ465">
        <v>1</v>
      </c>
      <c r="DR465">
        <v>3</v>
      </c>
      <c r="DS465">
        <v>0</v>
      </c>
      <c r="DT465">
        <v>0</v>
      </c>
      <c r="DU465">
        <v>0</v>
      </c>
      <c r="DV465">
        <v>1</v>
      </c>
      <c r="DW465">
        <v>1</v>
      </c>
      <c r="DX465">
        <v>0</v>
      </c>
      <c r="DY465">
        <v>1</v>
      </c>
      <c r="DZ465">
        <v>1</v>
      </c>
      <c r="EA465">
        <v>0</v>
      </c>
      <c r="EB465">
        <v>0</v>
      </c>
      <c r="EC465">
        <v>1</v>
      </c>
      <c r="ED465">
        <v>0</v>
      </c>
      <c r="EE465">
        <v>0</v>
      </c>
      <c r="EF465">
        <v>1</v>
      </c>
      <c r="EG465">
        <v>1</v>
      </c>
      <c r="EH465">
        <v>0</v>
      </c>
      <c r="EI465">
        <v>1</v>
      </c>
      <c r="EJ465">
        <v>0</v>
      </c>
      <c r="EK465">
        <v>0</v>
      </c>
      <c r="EL465">
        <v>0</v>
      </c>
      <c r="EM465">
        <v>0</v>
      </c>
      <c r="EN465">
        <v>0</v>
      </c>
      <c r="EO465">
        <v>0</v>
      </c>
      <c r="EP465">
        <v>0</v>
      </c>
      <c r="EQ465">
        <v>1</v>
      </c>
      <c r="ER465">
        <v>0</v>
      </c>
      <c r="ES465">
        <v>0</v>
      </c>
      <c r="ET465">
        <v>0</v>
      </c>
      <c r="EU465">
        <v>3</v>
      </c>
      <c r="EV465">
        <v>0</v>
      </c>
      <c r="EW465">
        <v>0</v>
      </c>
    </row>
    <row r="466" spans="1:153" ht="18.899999999999999" customHeight="1" x14ac:dyDescent="0.3">
      <c r="A466" s="16" t="s">
        <v>31</v>
      </c>
      <c r="B466" t="s">
        <v>30</v>
      </c>
      <c r="C466" t="s">
        <v>915</v>
      </c>
      <c r="D466" t="s">
        <v>916</v>
      </c>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v>0</v>
      </c>
      <c r="DR466">
        <v>0</v>
      </c>
      <c r="DS466">
        <v>1</v>
      </c>
      <c r="DT466">
        <v>1</v>
      </c>
      <c r="DU466">
        <v>0</v>
      </c>
      <c r="DV466">
        <v>0</v>
      </c>
      <c r="DW466">
        <v>0</v>
      </c>
      <c r="DX466">
        <v>0</v>
      </c>
      <c r="DY466">
        <v>0</v>
      </c>
      <c r="DZ466">
        <v>0</v>
      </c>
      <c r="EA466">
        <v>0</v>
      </c>
      <c r="EB466">
        <v>0</v>
      </c>
      <c r="EC466">
        <v>0</v>
      </c>
      <c r="ED466">
        <v>0</v>
      </c>
      <c r="EE466">
        <v>2</v>
      </c>
      <c r="EF466">
        <v>1</v>
      </c>
      <c r="EG466">
        <v>0</v>
      </c>
      <c r="EH466">
        <v>0</v>
      </c>
      <c r="EI466">
        <v>0</v>
      </c>
      <c r="EJ466">
        <v>0</v>
      </c>
      <c r="EK466">
        <v>0</v>
      </c>
      <c r="EL466">
        <v>0</v>
      </c>
      <c r="EM466">
        <v>1</v>
      </c>
      <c r="EN466">
        <v>0</v>
      </c>
      <c r="EO466">
        <v>0</v>
      </c>
      <c r="EP466">
        <v>0</v>
      </c>
      <c r="EQ466">
        <v>0</v>
      </c>
      <c r="ER466">
        <v>0</v>
      </c>
      <c r="ES466">
        <v>0</v>
      </c>
      <c r="ET466">
        <v>2</v>
      </c>
      <c r="EU466">
        <v>2</v>
      </c>
      <c r="EV466">
        <v>0</v>
      </c>
      <c r="EW466">
        <v>0</v>
      </c>
    </row>
    <row r="467" spans="1:153" ht="18.899999999999999" customHeight="1" x14ac:dyDescent="0.3">
      <c r="A467" s="16" t="s">
        <v>31</v>
      </c>
      <c r="B467" t="s">
        <v>30</v>
      </c>
      <c r="C467" t="s">
        <v>917</v>
      </c>
      <c r="D467" t="s">
        <v>918</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v>0</v>
      </c>
      <c r="ES467">
        <v>0</v>
      </c>
      <c r="ET467">
        <v>0</v>
      </c>
      <c r="EU467">
        <v>0</v>
      </c>
      <c r="EV467">
        <v>0</v>
      </c>
      <c r="EW467">
        <v>0</v>
      </c>
    </row>
    <row r="468" spans="1:153" ht="18.899999999999999" customHeight="1" x14ac:dyDescent="0.3">
      <c r="A468" s="16" t="s">
        <v>31</v>
      </c>
      <c r="B468" t="s">
        <v>30</v>
      </c>
      <c r="C468" t="s">
        <v>919</v>
      </c>
      <c r="D468" t="s">
        <v>920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row>
    <row r="469" spans="1:153" ht="18.899999999999999" customHeight="1" x14ac:dyDescent="0.3">
      <c r="A469" s="16" t="s">
        <v>31</v>
      </c>
      <c r="B469" t="s">
        <v>30</v>
      </c>
      <c r="C469" t="s">
        <v>921</v>
      </c>
      <c r="D469" t="s">
        <v>922</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row>
    <row r="470" spans="1:153" ht="18.899999999999999" customHeight="1" x14ac:dyDescent="0.3">
      <c r="A470" s="16" t="s">
        <v>31</v>
      </c>
      <c r="B470" t="s">
        <v>30</v>
      </c>
      <c r="C470" t="s">
        <v>923</v>
      </c>
      <c r="D470" t="s">
        <v>924</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row>
    <row r="471" spans="1:153" ht="18.899999999999999" customHeight="1" x14ac:dyDescent="0.3">
      <c r="A471" s="16" t="s">
        <v>31</v>
      </c>
      <c r="B471" t="s">
        <v>30</v>
      </c>
      <c r="C471" t="s">
        <v>925</v>
      </c>
      <c r="D471" t="s">
        <v>926</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row>
    <row r="472" spans="1:153" ht="18.899999999999999" customHeight="1" x14ac:dyDescent="0.3">
      <c r="A472" s="16" t="s">
        <v>31</v>
      </c>
      <c r="B472" t="s">
        <v>30</v>
      </c>
      <c r="C472" t="s">
        <v>927</v>
      </c>
      <c r="D472" t="s">
        <v>928</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row>
    <row r="473" spans="1:153" ht="18.899999999999999" customHeight="1" x14ac:dyDescent="0.3">
      <c r="A473" s="16" t="s">
        <v>31</v>
      </c>
      <c r="B473" t="s">
        <v>30</v>
      </c>
      <c r="C473" t="s">
        <v>929</v>
      </c>
      <c r="D473" t="s">
        <v>930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row>
    <row r="474" spans="1:153" ht="18.899999999999999" customHeight="1" x14ac:dyDescent="0.3">
      <c r="A474" s="16" t="s">
        <v>31</v>
      </c>
      <c r="B474" t="s">
        <v>30</v>
      </c>
      <c r="C474" t="s">
        <v>931</v>
      </c>
      <c r="D474" t="s">
        <v>932</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c r="EU474"/>
      <c r="EV474"/>
      <c r="EW474">
        <v>0</v>
      </c>
    </row>
    <row r="475" spans="1:153" ht="18.899999999999999" customHeight="1" x14ac:dyDescent="0.3">
      <c r="A475" s="16" t="s">
        <v>31</v>
      </c>
      <c r="B475" t="s">
        <v>30</v>
      </c>
      <c r="C475" t="s">
        <v>933</v>
      </c>
      <c r="D475" t="s">
        <v>934</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c r="EH475">
        <v>0</v>
      </c>
      <c r="EI475">
        <v>0</v>
      </c>
      <c r="EJ475">
        <v>0</v>
      </c>
      <c r="EK475">
        <v>0</v>
      </c>
      <c r="EL475">
        <v>0</v>
      </c>
      <c r="EM475">
        <v>0</v>
      </c>
      <c r="EN475">
        <v>0</v>
      </c>
      <c r="EO475">
        <v>0</v>
      </c>
      <c r="EP475">
        <v>0</v>
      </c>
      <c r="EQ475">
        <v>0</v>
      </c>
      <c r="ER475"/>
      <c r="ES475"/>
      <c r="ET475"/>
      <c r="EU475"/>
      <c r="EV475"/>
      <c r="EW475"/>
    </row>
    <row r="476" spans="1:153" ht="18.899999999999999" customHeight="1" x14ac:dyDescent="0.3">
      <c r="A476" s="16" t="s">
        <v>31</v>
      </c>
      <c r="B476" t="s">
        <v>30</v>
      </c>
      <c r="C476" t="s">
        <v>935</v>
      </c>
      <c r="D476" t="s">
        <v>936</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row>
    <row r="477" spans="1:153" ht="18.899999999999999" customHeight="1" x14ac:dyDescent="0.3">
      <c r="A477" s="16" t="s">
        <v>31</v>
      </c>
      <c r="B477" t="s">
        <v>30</v>
      </c>
      <c r="C477" t="s">
        <v>937</v>
      </c>
      <c r="D477" t="s">
        <v>938</v>
      </c>
      <c r="E477">
        <v>0</v>
      </c>
      <c r="F477">
        <v>0</v>
      </c>
      <c r="G477">
        <v>0</v>
      </c>
      <c r="H477">
        <v>0</v>
      </c>
      <c r="I477">
        <v>0</v>
      </c>
      <c r="J477">
        <v>0</v>
      </c>
      <c r="K477"/>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row>
    <row r="478" spans="1:153" ht="18.899999999999999" customHeight="1" x14ac:dyDescent="0.3">
      <c r="A478" s="16" t="s">
        <v>31</v>
      </c>
      <c r="B478" t="s">
        <v>30</v>
      </c>
      <c r="C478" t="s">
        <v>939</v>
      </c>
      <c r="D478" t="s">
        <v>940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row>
    <row r="479" spans="1:153" ht="18.899999999999999" customHeight="1" x14ac:dyDescent="0.3">
      <c r="A479" s="16" t="s">
        <v>31</v>
      </c>
      <c r="B479" t="s">
        <v>30</v>
      </c>
      <c r="C479" t="s">
        <v>941</v>
      </c>
      <c r="D479" t="s">
        <v>942</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0</v>
      </c>
      <c r="ES479">
        <v>0</v>
      </c>
      <c r="ET479">
        <v>0</v>
      </c>
      <c r="EU479">
        <v>0</v>
      </c>
      <c r="EV479">
        <v>0</v>
      </c>
      <c r="EW479">
        <v>0</v>
      </c>
    </row>
    <row r="480" spans="1:153" ht="18.899999999999999" customHeight="1" x14ac:dyDescent="0.3">
      <c r="A480" s="16" t="s">
        <v>31</v>
      </c>
      <c r="B480" t="s">
        <v>30</v>
      </c>
      <c r="C480" t="s">
        <v>943</v>
      </c>
      <c r="D480" t="s">
        <v>944</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row>
    <row r="481" spans="1:153" ht="18.899999999999999" customHeight="1" x14ac:dyDescent="0.3">
      <c r="A481" s="16" t="s">
        <v>31</v>
      </c>
      <c r="B481" t="s">
        <v>30</v>
      </c>
      <c r="C481" t="s">
        <v>945</v>
      </c>
      <c r="D481" t="s">
        <v>946</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row>
    <row r="482" spans="1:153" ht="18.899999999999999" customHeight="1" x14ac:dyDescent="0.3">
      <c r="A482" s="16" t="s">
        <v>31</v>
      </c>
      <c r="B482" t="s">
        <v>30</v>
      </c>
      <c r="C482" t="s">
        <v>947</v>
      </c>
      <c r="D482" t="s">
        <v>948</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row>
    <row r="483" spans="1:153" ht="18.899999999999999" customHeight="1" x14ac:dyDescent="0.3">
      <c r="A483" s="16" t="s">
        <v>31</v>
      </c>
      <c r="B483" t="s">
        <v>30</v>
      </c>
      <c r="C483" t="s">
        <v>949</v>
      </c>
      <c r="D483" t="s">
        <v>950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row>
    <row r="484" spans="1:153" ht="18.899999999999999" customHeight="1" x14ac:dyDescent="0.3">
      <c r="A484" s="16" t="s">
        <v>31</v>
      </c>
      <c r="B484" t="s">
        <v>30</v>
      </c>
      <c r="C484" t="s">
        <v>951</v>
      </c>
      <c r="D484" t="s">
        <v>952</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0</v>
      </c>
      <c r="ET484">
        <v>0</v>
      </c>
      <c r="EU484">
        <v>0</v>
      </c>
      <c r="EV484">
        <v>0</v>
      </c>
      <c r="EW484">
        <v>0</v>
      </c>
    </row>
    <row r="485" spans="1:153" ht="18.899999999999999" customHeight="1" x14ac:dyDescent="0.3">
      <c r="A485" s="16" t="s">
        <v>31</v>
      </c>
      <c r="B485" t="s">
        <v>30</v>
      </c>
      <c r="C485" t="s">
        <v>953</v>
      </c>
      <c r="D485" t="s">
        <v>954</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row>
    <row r="486" spans="1:153" ht="18.899999999999999" customHeight="1" x14ac:dyDescent="0.3">
      <c r="A486" s="16" t="s">
        <v>31</v>
      </c>
      <c r="B486" t="s">
        <v>30</v>
      </c>
      <c r="C486" t="s">
        <v>955</v>
      </c>
      <c r="D486" t="s">
        <v>956</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row>
    <row r="487" spans="1:153" ht="18.899999999999999" customHeight="1" x14ac:dyDescent="0.3">
      <c r="A487" s="16" t="s">
        <v>31</v>
      </c>
      <c r="B487" t="s">
        <v>30</v>
      </c>
      <c r="C487" t="s">
        <v>957</v>
      </c>
      <c r="D487" t="s">
        <v>958</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row>
    <row r="488" spans="1:153" ht="18.899999999999999" customHeight="1" x14ac:dyDescent="0.3">
      <c r="A488" s="16" t="s">
        <v>98</v>
      </c>
      <c r="B488" t="s">
        <v>30</v>
      </c>
      <c r="C488" t="s">
        <v>959</v>
      </c>
      <c r="D488" t="s">
        <v>960</v>
      </c>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v>1</v>
      </c>
      <c r="BR488">
        <v>0</v>
      </c>
      <c r="BS488">
        <v>1</v>
      </c>
      <c r="BT488">
        <v>0</v>
      </c>
      <c r="BU488">
        <v>7</v>
      </c>
      <c r="BV488">
        <v>2</v>
      </c>
      <c r="BW488">
        <v>0</v>
      </c>
      <c r="BX488">
        <v>1</v>
      </c>
      <c r="BY488">
        <v>2</v>
      </c>
      <c r="BZ488">
        <v>4</v>
      </c>
      <c r="CA488">
        <v>4</v>
      </c>
      <c r="CB488">
        <v>5</v>
      </c>
      <c r="CC488">
        <v>1</v>
      </c>
      <c r="CD488">
        <v>10</v>
      </c>
      <c r="CE488">
        <v>4</v>
      </c>
      <c r="CF488">
        <v>1</v>
      </c>
      <c r="CG488">
        <v>9</v>
      </c>
      <c r="CH488">
        <v>7</v>
      </c>
      <c r="CI488">
        <v>9</v>
      </c>
      <c r="CJ488">
        <v>4</v>
      </c>
      <c r="CK488">
        <v>6</v>
      </c>
      <c r="CL488">
        <v>20</v>
      </c>
      <c r="CM488">
        <v>4</v>
      </c>
      <c r="CN488">
        <v>7</v>
      </c>
      <c r="CO488">
        <v>1</v>
      </c>
      <c r="CP488">
        <v>11</v>
      </c>
      <c r="CQ488">
        <v>8</v>
      </c>
      <c r="CR488">
        <v>4</v>
      </c>
      <c r="CS488">
        <v>5</v>
      </c>
      <c r="CT488">
        <v>10</v>
      </c>
      <c r="CU488">
        <v>7</v>
      </c>
      <c r="CV488">
        <v>9</v>
      </c>
      <c r="CW488">
        <v>9</v>
      </c>
      <c r="CX488">
        <v>3</v>
      </c>
      <c r="CY488">
        <v>6</v>
      </c>
      <c r="CZ488">
        <v>11</v>
      </c>
      <c r="DA488">
        <v>14</v>
      </c>
      <c r="DB488">
        <v>8</v>
      </c>
      <c r="DC488">
        <v>11</v>
      </c>
      <c r="DD488">
        <v>18</v>
      </c>
      <c r="DE488">
        <v>12</v>
      </c>
      <c r="DF488">
        <v>4</v>
      </c>
      <c r="DG488">
        <v>11</v>
      </c>
      <c r="DH488">
        <v>10</v>
      </c>
      <c r="DI488">
        <v>20</v>
      </c>
      <c r="DJ488">
        <v>14</v>
      </c>
      <c r="DK488">
        <v>9</v>
      </c>
      <c r="DL488">
        <v>3</v>
      </c>
      <c r="DM488">
        <v>10</v>
      </c>
      <c r="DN488">
        <v>5</v>
      </c>
      <c r="DO488">
        <v>14</v>
      </c>
      <c r="DP488">
        <v>10</v>
      </c>
      <c r="DQ488">
        <v>8</v>
      </c>
      <c r="DR488">
        <v>1</v>
      </c>
      <c r="DS488">
        <v>6</v>
      </c>
      <c r="DT488">
        <v>12</v>
      </c>
      <c r="DU488">
        <v>6</v>
      </c>
      <c r="DV488">
        <v>14</v>
      </c>
      <c r="DW488">
        <v>5</v>
      </c>
      <c r="DX488">
        <v>8</v>
      </c>
      <c r="DY488">
        <v>6</v>
      </c>
      <c r="DZ488">
        <v>3</v>
      </c>
      <c r="EA488">
        <v>3</v>
      </c>
      <c r="EB488">
        <v>6</v>
      </c>
      <c r="EC488">
        <v>8</v>
      </c>
      <c r="ED488">
        <v>6</v>
      </c>
      <c r="EE488">
        <v>10</v>
      </c>
      <c r="EF488">
        <v>9</v>
      </c>
      <c r="EG488">
        <v>8</v>
      </c>
      <c r="EH488">
        <v>9</v>
      </c>
      <c r="EI488">
        <v>3</v>
      </c>
      <c r="EJ488">
        <v>24</v>
      </c>
      <c r="EK488">
        <v>11</v>
      </c>
      <c r="EL488">
        <v>12</v>
      </c>
      <c r="EM488">
        <v>20</v>
      </c>
      <c r="EN488">
        <v>6</v>
      </c>
      <c r="EO488">
        <v>7</v>
      </c>
      <c r="EP488">
        <v>4</v>
      </c>
      <c r="EQ488">
        <v>6</v>
      </c>
      <c r="ER488">
        <v>5</v>
      </c>
      <c r="ES488">
        <v>6</v>
      </c>
      <c r="ET488">
        <v>3</v>
      </c>
      <c r="EU488">
        <v>6</v>
      </c>
      <c r="EV488">
        <v>17</v>
      </c>
      <c r="EW488">
        <v>8</v>
      </c>
    </row>
    <row r="489" spans="1:153" ht="18.899999999999999" customHeight="1" x14ac:dyDescent="0.3">
      <c r="A489" s="16" t="s">
        <v>98</v>
      </c>
      <c r="B489" t="s">
        <v>30</v>
      </c>
      <c r="C489" t="s">
        <v>961</v>
      </c>
      <c r="D489" t="s">
        <v>962</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1</v>
      </c>
      <c r="AK489">
        <v>0</v>
      </c>
      <c r="AL489">
        <v>0</v>
      </c>
      <c r="AM489">
        <v>0</v>
      </c>
      <c r="AN489">
        <v>0</v>
      </c>
      <c r="AO489">
        <v>0</v>
      </c>
      <c r="AP489">
        <v>0</v>
      </c>
      <c r="AQ489">
        <v>0</v>
      </c>
      <c r="AR489">
        <v>0</v>
      </c>
      <c r="AS489">
        <v>0</v>
      </c>
      <c r="AT489">
        <v>0</v>
      </c>
      <c r="AU489">
        <v>0</v>
      </c>
      <c r="AV489">
        <v>0</v>
      </c>
      <c r="AW489">
        <v>0</v>
      </c>
      <c r="AX489">
        <v>0</v>
      </c>
      <c r="AY489">
        <v>0</v>
      </c>
      <c r="AZ489">
        <v>1</v>
      </c>
      <c r="BA489">
        <v>0</v>
      </c>
      <c r="BB489">
        <v>0</v>
      </c>
      <c r="BC489">
        <v>0</v>
      </c>
      <c r="BD489">
        <v>0</v>
      </c>
      <c r="BE489">
        <v>0</v>
      </c>
      <c r="BF489">
        <v>0</v>
      </c>
      <c r="BG489">
        <v>0</v>
      </c>
      <c r="BH489">
        <v>0</v>
      </c>
      <c r="BI489">
        <v>0</v>
      </c>
      <c r="BJ489">
        <v>0</v>
      </c>
      <c r="BK489">
        <v>0</v>
      </c>
      <c r="BL489">
        <v>0</v>
      </c>
      <c r="BM489">
        <v>0</v>
      </c>
      <c r="BN489">
        <v>0</v>
      </c>
      <c r="BO489">
        <v>0</v>
      </c>
      <c r="BP489">
        <v>0</v>
      </c>
      <c r="BQ489">
        <v>0</v>
      </c>
      <c r="BR489">
        <v>1</v>
      </c>
      <c r="BS489">
        <v>0</v>
      </c>
      <c r="BT489">
        <v>0</v>
      </c>
      <c r="BU489">
        <v>0</v>
      </c>
      <c r="BV489">
        <v>0</v>
      </c>
      <c r="BW489">
        <v>0</v>
      </c>
      <c r="BX489">
        <v>1</v>
      </c>
      <c r="BY489">
        <v>1</v>
      </c>
      <c r="BZ489">
        <v>0</v>
      </c>
      <c r="CA489">
        <v>0</v>
      </c>
      <c r="CB489">
        <v>0</v>
      </c>
      <c r="CC489">
        <v>0</v>
      </c>
      <c r="CD489">
        <v>0</v>
      </c>
      <c r="CE489">
        <v>0</v>
      </c>
      <c r="CF489">
        <v>0</v>
      </c>
      <c r="CG489">
        <v>0</v>
      </c>
      <c r="CH489">
        <v>0</v>
      </c>
      <c r="CI489">
        <v>0</v>
      </c>
      <c r="CJ489">
        <v>0</v>
      </c>
      <c r="CK489">
        <v>0</v>
      </c>
      <c r="CL489">
        <v>0</v>
      </c>
      <c r="CM489">
        <v>1</v>
      </c>
      <c r="CN489">
        <v>0</v>
      </c>
      <c r="CO489">
        <v>3</v>
      </c>
      <c r="CP489">
        <v>0</v>
      </c>
      <c r="CQ489">
        <v>5</v>
      </c>
      <c r="CR489">
        <v>1</v>
      </c>
      <c r="CS489">
        <v>6</v>
      </c>
      <c r="CT489">
        <v>2</v>
      </c>
      <c r="CU489">
        <v>4</v>
      </c>
      <c r="CV489">
        <v>3</v>
      </c>
      <c r="CW489">
        <v>4</v>
      </c>
      <c r="CX489">
        <v>4</v>
      </c>
      <c r="CY489">
        <v>5</v>
      </c>
      <c r="CZ489">
        <v>2</v>
      </c>
      <c r="DA489">
        <v>3</v>
      </c>
      <c r="DB489">
        <v>4</v>
      </c>
      <c r="DC489">
        <v>9</v>
      </c>
      <c r="DD489">
        <v>12</v>
      </c>
      <c r="DE489">
        <v>7</v>
      </c>
      <c r="DF489">
        <v>7</v>
      </c>
      <c r="DG489">
        <v>3</v>
      </c>
      <c r="DH489">
        <v>5</v>
      </c>
      <c r="DI489">
        <v>3</v>
      </c>
      <c r="DJ489">
        <v>2</v>
      </c>
      <c r="DK489">
        <v>2</v>
      </c>
      <c r="DL489">
        <v>10</v>
      </c>
      <c r="DM489">
        <v>2</v>
      </c>
      <c r="DN489">
        <v>1</v>
      </c>
      <c r="DO489">
        <v>3</v>
      </c>
      <c r="DP489">
        <v>0</v>
      </c>
      <c r="DQ489">
        <v>7</v>
      </c>
      <c r="DR489">
        <v>1</v>
      </c>
      <c r="DS489">
        <v>3</v>
      </c>
      <c r="DT489">
        <v>2</v>
      </c>
      <c r="DU489">
        <v>3</v>
      </c>
      <c r="DV489">
        <v>0</v>
      </c>
      <c r="DW489">
        <v>3</v>
      </c>
      <c r="DX489">
        <v>3</v>
      </c>
      <c r="DY489">
        <v>4</v>
      </c>
      <c r="DZ489">
        <v>3</v>
      </c>
      <c r="EA489">
        <v>5</v>
      </c>
      <c r="EB489">
        <v>10</v>
      </c>
      <c r="EC489">
        <v>12</v>
      </c>
      <c r="ED489">
        <v>1</v>
      </c>
      <c r="EE489">
        <v>11</v>
      </c>
      <c r="EF489">
        <v>12</v>
      </c>
      <c r="EG489">
        <v>1</v>
      </c>
      <c r="EH489">
        <v>3</v>
      </c>
      <c r="EI489">
        <v>10</v>
      </c>
      <c r="EJ489">
        <v>6</v>
      </c>
      <c r="EK489">
        <v>3</v>
      </c>
      <c r="EL489">
        <v>7</v>
      </c>
      <c r="EM489">
        <v>7</v>
      </c>
      <c r="EN489">
        <v>7</v>
      </c>
      <c r="EO489">
        <v>3</v>
      </c>
      <c r="EP489">
        <v>7</v>
      </c>
      <c r="EQ489">
        <v>3</v>
      </c>
      <c r="ER489">
        <v>10</v>
      </c>
      <c r="ES489">
        <v>2</v>
      </c>
      <c r="ET489">
        <v>0</v>
      </c>
      <c r="EU489">
        <v>5</v>
      </c>
      <c r="EV489">
        <v>3</v>
      </c>
      <c r="EW489">
        <v>5</v>
      </c>
    </row>
    <row r="490" spans="1:153" ht="18.899999999999999" customHeight="1" x14ac:dyDescent="0.3">
      <c r="A490" s="16" t="s">
        <v>98</v>
      </c>
      <c r="B490" t="s">
        <v>30</v>
      </c>
      <c r="C490" t="s">
        <v>963</v>
      </c>
      <c r="D490" t="s">
        <v>964</v>
      </c>
      <c r="E490">
        <v>0</v>
      </c>
      <c r="F490">
        <v>0</v>
      </c>
      <c r="G490">
        <v>1</v>
      </c>
      <c r="H490">
        <v>1</v>
      </c>
      <c r="I490">
        <v>0</v>
      </c>
      <c r="J490">
        <v>3</v>
      </c>
      <c r="K490">
        <v>2</v>
      </c>
      <c r="L490">
        <v>0</v>
      </c>
      <c r="M490">
        <v>0</v>
      </c>
      <c r="N490">
        <v>0</v>
      </c>
      <c r="O490">
        <v>0</v>
      </c>
      <c r="P490">
        <v>0</v>
      </c>
      <c r="Q490">
        <v>1</v>
      </c>
      <c r="R490">
        <v>1</v>
      </c>
      <c r="S490">
        <v>1</v>
      </c>
      <c r="T490">
        <v>0</v>
      </c>
      <c r="U490">
        <v>1</v>
      </c>
      <c r="V490">
        <v>0</v>
      </c>
      <c r="W490">
        <v>0</v>
      </c>
      <c r="X490">
        <v>0</v>
      </c>
      <c r="Y490">
        <v>2</v>
      </c>
      <c r="Z490">
        <v>0</v>
      </c>
      <c r="AA490">
        <v>0</v>
      </c>
      <c r="AB490">
        <v>0</v>
      </c>
      <c r="AC490">
        <v>1</v>
      </c>
      <c r="AD490">
        <v>0</v>
      </c>
      <c r="AE490">
        <v>0</v>
      </c>
      <c r="AF490">
        <v>0</v>
      </c>
      <c r="AG490">
        <v>1</v>
      </c>
      <c r="AH490">
        <v>1</v>
      </c>
      <c r="AI490">
        <v>0</v>
      </c>
      <c r="AJ490">
        <v>0</v>
      </c>
      <c r="AK490">
        <v>1</v>
      </c>
      <c r="AL490">
        <v>0</v>
      </c>
      <c r="AM490">
        <v>0</v>
      </c>
      <c r="AN490">
        <v>0</v>
      </c>
      <c r="AO490">
        <v>1</v>
      </c>
      <c r="AP490">
        <v>0</v>
      </c>
      <c r="AQ490">
        <v>0</v>
      </c>
      <c r="AR490">
        <v>1</v>
      </c>
      <c r="AS490">
        <v>3</v>
      </c>
      <c r="AT490">
        <v>0</v>
      </c>
      <c r="AU490">
        <v>0</v>
      </c>
      <c r="AV490">
        <v>0</v>
      </c>
      <c r="AW490">
        <v>0</v>
      </c>
      <c r="AX490">
        <v>1</v>
      </c>
      <c r="AY490">
        <v>5</v>
      </c>
      <c r="AZ490">
        <v>2</v>
      </c>
      <c r="BA490">
        <v>3</v>
      </c>
      <c r="BB490">
        <v>1</v>
      </c>
      <c r="BC490">
        <v>3</v>
      </c>
      <c r="BD490">
        <v>2</v>
      </c>
      <c r="BE490">
        <v>0</v>
      </c>
      <c r="BF490">
        <v>1</v>
      </c>
      <c r="BG490">
        <v>1</v>
      </c>
      <c r="BH490">
        <v>1</v>
      </c>
      <c r="BI490">
        <v>1</v>
      </c>
      <c r="BJ490">
        <v>1</v>
      </c>
      <c r="BK490">
        <v>1</v>
      </c>
      <c r="BL490">
        <v>2</v>
      </c>
      <c r="BM490">
        <v>0</v>
      </c>
      <c r="BN490">
        <v>2</v>
      </c>
      <c r="BO490">
        <v>1</v>
      </c>
      <c r="BP490">
        <v>0</v>
      </c>
      <c r="BQ490">
        <v>2</v>
      </c>
      <c r="BR490">
        <v>8</v>
      </c>
      <c r="BS490">
        <v>7</v>
      </c>
      <c r="BT490">
        <v>3</v>
      </c>
      <c r="BU490">
        <v>4</v>
      </c>
      <c r="BV490">
        <v>8</v>
      </c>
      <c r="BW490">
        <v>0</v>
      </c>
      <c r="BX490">
        <v>5</v>
      </c>
      <c r="BY490">
        <v>5</v>
      </c>
      <c r="BZ490">
        <v>0</v>
      </c>
      <c r="CA490">
        <v>11</v>
      </c>
      <c r="CB490">
        <v>2</v>
      </c>
      <c r="CC490">
        <v>1</v>
      </c>
      <c r="CD490">
        <v>6</v>
      </c>
      <c r="CE490">
        <v>5</v>
      </c>
      <c r="CF490">
        <v>6</v>
      </c>
      <c r="CG490">
        <v>4</v>
      </c>
      <c r="CH490">
        <v>12</v>
      </c>
      <c r="CI490">
        <v>6</v>
      </c>
      <c r="CJ490">
        <v>6</v>
      </c>
      <c r="CK490">
        <v>11</v>
      </c>
      <c r="CL490">
        <v>12</v>
      </c>
      <c r="CM490">
        <v>10</v>
      </c>
      <c r="CN490">
        <v>7</v>
      </c>
      <c r="CO490">
        <v>11</v>
      </c>
      <c r="CP490">
        <v>9</v>
      </c>
      <c r="CQ490">
        <v>7</v>
      </c>
      <c r="CR490">
        <v>17</v>
      </c>
      <c r="CS490">
        <v>9</v>
      </c>
      <c r="CT490">
        <v>14</v>
      </c>
      <c r="CU490">
        <v>21</v>
      </c>
      <c r="CV490">
        <v>11</v>
      </c>
      <c r="CW490">
        <v>17</v>
      </c>
      <c r="CX490">
        <v>16</v>
      </c>
      <c r="CY490">
        <v>17</v>
      </c>
      <c r="CZ490">
        <v>10</v>
      </c>
      <c r="DA490">
        <v>9</v>
      </c>
      <c r="DB490">
        <v>9</v>
      </c>
      <c r="DC490">
        <v>21</v>
      </c>
      <c r="DD490">
        <v>15</v>
      </c>
      <c r="DE490">
        <v>12</v>
      </c>
      <c r="DF490">
        <v>4</v>
      </c>
      <c r="DG490">
        <v>12</v>
      </c>
      <c r="DH490">
        <v>14</v>
      </c>
      <c r="DI490">
        <v>9</v>
      </c>
      <c r="DJ490">
        <v>25</v>
      </c>
      <c r="DK490">
        <v>6</v>
      </c>
      <c r="DL490">
        <v>12</v>
      </c>
      <c r="DM490">
        <v>13</v>
      </c>
      <c r="DN490">
        <v>15</v>
      </c>
      <c r="DO490">
        <v>14</v>
      </c>
      <c r="DP490">
        <v>15</v>
      </c>
      <c r="DQ490">
        <v>16</v>
      </c>
      <c r="DR490">
        <v>14</v>
      </c>
      <c r="DS490">
        <v>11</v>
      </c>
      <c r="DT490">
        <v>6</v>
      </c>
      <c r="DU490">
        <v>9</v>
      </c>
      <c r="DV490">
        <v>12</v>
      </c>
      <c r="DW490">
        <v>11</v>
      </c>
      <c r="DX490">
        <v>17</v>
      </c>
      <c r="DY490">
        <v>10</v>
      </c>
      <c r="DZ490">
        <v>12</v>
      </c>
      <c r="EA490">
        <v>8</v>
      </c>
      <c r="EB490">
        <v>6</v>
      </c>
      <c r="EC490">
        <v>7</v>
      </c>
      <c r="ED490">
        <v>11</v>
      </c>
      <c r="EE490">
        <v>15</v>
      </c>
      <c r="EF490">
        <v>16</v>
      </c>
      <c r="EG490">
        <v>11</v>
      </c>
      <c r="EH490">
        <v>8</v>
      </c>
      <c r="EI490">
        <v>6</v>
      </c>
      <c r="EJ490">
        <v>13</v>
      </c>
      <c r="EK490">
        <v>11</v>
      </c>
      <c r="EL490">
        <v>7</v>
      </c>
      <c r="EM490">
        <v>8</v>
      </c>
      <c r="EN490">
        <v>16</v>
      </c>
      <c r="EO490">
        <v>15</v>
      </c>
      <c r="EP490">
        <v>5</v>
      </c>
      <c r="EQ490">
        <v>12</v>
      </c>
      <c r="ER490">
        <v>21</v>
      </c>
      <c r="ES490">
        <v>15</v>
      </c>
      <c r="ET490">
        <v>9</v>
      </c>
      <c r="EU490">
        <v>12</v>
      </c>
      <c r="EV490">
        <v>10</v>
      </c>
      <c r="EW490">
        <v>17</v>
      </c>
    </row>
    <row r="491" spans="1:153" ht="18.899999999999999" customHeight="1" x14ac:dyDescent="0.3">
      <c r="A491" s="16" t="s">
        <v>98</v>
      </c>
      <c r="B491" t="s">
        <v>30</v>
      </c>
      <c r="C491" t="s">
        <v>965</v>
      </c>
      <c r="D491" t="s">
        <v>966</v>
      </c>
      <c r="E491">
        <v>0</v>
      </c>
      <c r="F491">
        <v>0</v>
      </c>
      <c r="G491">
        <v>0</v>
      </c>
      <c r="H491">
        <v>0</v>
      </c>
      <c r="I491">
        <v>0</v>
      </c>
      <c r="J491">
        <v>0</v>
      </c>
      <c r="K491">
        <v>0</v>
      </c>
      <c r="L491">
        <v>0</v>
      </c>
      <c r="M491">
        <v>0</v>
      </c>
      <c r="N491">
        <v>0</v>
      </c>
      <c r="O491">
        <v>1</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1</v>
      </c>
      <c r="AQ491">
        <v>0</v>
      </c>
      <c r="AR491">
        <v>0</v>
      </c>
      <c r="AS491">
        <v>0</v>
      </c>
      <c r="AT491">
        <v>0</v>
      </c>
      <c r="AU491">
        <v>0</v>
      </c>
      <c r="AV491">
        <v>0</v>
      </c>
      <c r="AW491">
        <v>0</v>
      </c>
      <c r="AX491">
        <v>0</v>
      </c>
      <c r="AY491">
        <v>0</v>
      </c>
      <c r="AZ491">
        <v>0</v>
      </c>
      <c r="BA491">
        <v>0</v>
      </c>
      <c r="BB491">
        <v>0</v>
      </c>
      <c r="BC491">
        <v>1</v>
      </c>
      <c r="BD491">
        <v>0</v>
      </c>
      <c r="BE491">
        <v>0</v>
      </c>
      <c r="BF491">
        <v>1</v>
      </c>
      <c r="BG491">
        <v>0</v>
      </c>
      <c r="BH491">
        <v>0</v>
      </c>
      <c r="BI491">
        <v>0</v>
      </c>
      <c r="BJ491">
        <v>0</v>
      </c>
      <c r="BK491">
        <v>0</v>
      </c>
      <c r="BL491">
        <v>1</v>
      </c>
      <c r="BM491">
        <v>0</v>
      </c>
      <c r="BN491">
        <v>1</v>
      </c>
      <c r="BO491">
        <v>1</v>
      </c>
      <c r="BP491">
        <v>0</v>
      </c>
      <c r="BQ491">
        <v>1</v>
      </c>
      <c r="BR491">
        <v>0</v>
      </c>
      <c r="BS491">
        <v>3</v>
      </c>
      <c r="BT491">
        <v>1</v>
      </c>
      <c r="BU491">
        <v>0</v>
      </c>
      <c r="BV491">
        <v>1</v>
      </c>
      <c r="BW491">
        <v>3</v>
      </c>
      <c r="BX491">
        <v>2</v>
      </c>
      <c r="BY491">
        <v>2</v>
      </c>
      <c r="BZ491">
        <v>3</v>
      </c>
      <c r="CA491">
        <v>9</v>
      </c>
      <c r="CB491">
        <v>3</v>
      </c>
      <c r="CC491">
        <v>6</v>
      </c>
      <c r="CD491">
        <v>4</v>
      </c>
      <c r="CE491">
        <v>3</v>
      </c>
      <c r="CF491">
        <v>3</v>
      </c>
      <c r="CG491">
        <v>0</v>
      </c>
      <c r="CH491">
        <v>1</v>
      </c>
      <c r="CI491">
        <v>2</v>
      </c>
      <c r="CJ491">
        <v>8</v>
      </c>
      <c r="CK491">
        <v>2</v>
      </c>
      <c r="CL491">
        <v>2</v>
      </c>
      <c r="CM491">
        <v>5</v>
      </c>
      <c r="CN491">
        <v>3</v>
      </c>
      <c r="CO491">
        <v>9</v>
      </c>
      <c r="CP491">
        <v>6</v>
      </c>
      <c r="CQ491">
        <v>5</v>
      </c>
      <c r="CR491">
        <v>3</v>
      </c>
      <c r="CS491">
        <v>5</v>
      </c>
      <c r="CT491">
        <v>3</v>
      </c>
      <c r="CU491">
        <v>1</v>
      </c>
      <c r="CV491">
        <v>4</v>
      </c>
      <c r="CW491">
        <v>3</v>
      </c>
      <c r="CX491">
        <v>3</v>
      </c>
      <c r="CY491">
        <v>2</v>
      </c>
      <c r="CZ491">
        <v>5</v>
      </c>
      <c r="DA491">
        <v>7</v>
      </c>
      <c r="DB491">
        <v>1</v>
      </c>
      <c r="DC491">
        <v>2</v>
      </c>
      <c r="DD491">
        <v>4</v>
      </c>
      <c r="DE491">
        <v>4</v>
      </c>
      <c r="DF491">
        <v>2</v>
      </c>
      <c r="DG491">
        <v>0</v>
      </c>
      <c r="DH491">
        <v>4</v>
      </c>
      <c r="DI491">
        <v>6</v>
      </c>
      <c r="DJ491">
        <v>2</v>
      </c>
      <c r="DK491">
        <v>2</v>
      </c>
      <c r="DL491">
        <v>2</v>
      </c>
      <c r="DM491">
        <v>3</v>
      </c>
      <c r="DN491">
        <v>4</v>
      </c>
      <c r="DO491">
        <v>1</v>
      </c>
      <c r="DP491">
        <v>2</v>
      </c>
      <c r="DQ491">
        <v>2</v>
      </c>
      <c r="DR491">
        <v>4</v>
      </c>
      <c r="DS491">
        <v>1</v>
      </c>
      <c r="DT491">
        <v>1</v>
      </c>
      <c r="DU491">
        <v>1</v>
      </c>
      <c r="DV491">
        <v>3</v>
      </c>
      <c r="DW491">
        <v>2</v>
      </c>
      <c r="DX491">
        <v>1</v>
      </c>
      <c r="DY491">
        <v>2</v>
      </c>
      <c r="DZ491">
        <v>1</v>
      </c>
      <c r="EA491">
        <v>2</v>
      </c>
      <c r="EB491">
        <v>1</v>
      </c>
      <c r="EC491">
        <v>3</v>
      </c>
      <c r="ED491">
        <v>2</v>
      </c>
      <c r="EE491">
        <v>5</v>
      </c>
      <c r="EF491">
        <v>0</v>
      </c>
      <c r="EG491">
        <v>0</v>
      </c>
      <c r="EH491">
        <v>1</v>
      </c>
      <c r="EI491">
        <v>2</v>
      </c>
      <c r="EJ491">
        <v>1</v>
      </c>
      <c r="EK491">
        <v>5</v>
      </c>
      <c r="EL491">
        <v>2</v>
      </c>
      <c r="EM491">
        <v>0</v>
      </c>
      <c r="EN491">
        <v>3</v>
      </c>
      <c r="EO491">
        <v>1</v>
      </c>
      <c r="EP491">
        <v>4</v>
      </c>
      <c r="EQ491">
        <v>7</v>
      </c>
      <c r="ER491">
        <v>1</v>
      </c>
      <c r="ES491">
        <v>2</v>
      </c>
      <c r="ET491">
        <v>2</v>
      </c>
      <c r="EU491">
        <v>0</v>
      </c>
      <c r="EV491">
        <v>0</v>
      </c>
      <c r="EW491">
        <v>4</v>
      </c>
    </row>
    <row r="492" spans="1:153" ht="18.899999999999999" customHeight="1" x14ac:dyDescent="0.3">
      <c r="A492" s="16" t="s">
        <v>98</v>
      </c>
      <c r="B492" t="s">
        <v>30</v>
      </c>
      <c r="C492" t="s">
        <v>967</v>
      </c>
      <c r="D492" t="s">
        <v>968</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1</v>
      </c>
      <c r="BQ492">
        <v>1</v>
      </c>
      <c r="BR492">
        <v>1</v>
      </c>
      <c r="BS492">
        <v>1</v>
      </c>
      <c r="BT492">
        <v>1</v>
      </c>
      <c r="BU492">
        <v>1</v>
      </c>
      <c r="BV492">
        <v>0</v>
      </c>
      <c r="BW492">
        <v>2</v>
      </c>
      <c r="BX492">
        <v>2</v>
      </c>
      <c r="BY492">
        <v>0</v>
      </c>
      <c r="BZ492">
        <v>1</v>
      </c>
      <c r="CA492">
        <v>0</v>
      </c>
      <c r="CB492">
        <v>0</v>
      </c>
      <c r="CC492">
        <v>1</v>
      </c>
      <c r="CD492">
        <v>1</v>
      </c>
      <c r="CE492">
        <v>0</v>
      </c>
      <c r="CF492">
        <v>1</v>
      </c>
      <c r="CG492">
        <v>0</v>
      </c>
      <c r="CH492">
        <v>0</v>
      </c>
      <c r="CI492">
        <v>0</v>
      </c>
      <c r="CJ492">
        <v>0</v>
      </c>
      <c r="CK492">
        <v>0</v>
      </c>
      <c r="CL492">
        <v>2</v>
      </c>
      <c r="CM492">
        <v>3</v>
      </c>
      <c r="CN492">
        <v>2</v>
      </c>
      <c r="CO492">
        <v>1</v>
      </c>
      <c r="CP492">
        <v>1</v>
      </c>
      <c r="CQ492">
        <v>1</v>
      </c>
      <c r="CR492">
        <v>1</v>
      </c>
      <c r="CS492">
        <v>0</v>
      </c>
      <c r="CT492">
        <v>1</v>
      </c>
      <c r="CU492">
        <v>0</v>
      </c>
      <c r="CV492">
        <v>1</v>
      </c>
      <c r="CW492">
        <v>1</v>
      </c>
      <c r="CX492">
        <v>2</v>
      </c>
      <c r="CY492">
        <v>1</v>
      </c>
      <c r="CZ492">
        <v>0</v>
      </c>
      <c r="DA492">
        <v>0</v>
      </c>
      <c r="DB492">
        <v>1</v>
      </c>
      <c r="DC492">
        <v>1</v>
      </c>
      <c r="DD492">
        <v>0</v>
      </c>
      <c r="DE492">
        <v>2</v>
      </c>
      <c r="DF492">
        <v>2</v>
      </c>
      <c r="DG492">
        <v>1</v>
      </c>
      <c r="DH492">
        <v>0</v>
      </c>
      <c r="DI492">
        <v>0</v>
      </c>
      <c r="DJ492">
        <v>1</v>
      </c>
      <c r="DK492">
        <v>0</v>
      </c>
      <c r="DL492">
        <v>0</v>
      </c>
      <c r="DM492">
        <v>0</v>
      </c>
      <c r="DN492">
        <v>1</v>
      </c>
      <c r="DO492">
        <v>3</v>
      </c>
      <c r="DP492">
        <v>1</v>
      </c>
      <c r="DQ492">
        <v>0</v>
      </c>
      <c r="DR492">
        <v>1</v>
      </c>
      <c r="DS492">
        <v>0</v>
      </c>
      <c r="DT492">
        <v>0</v>
      </c>
      <c r="DU492">
        <v>1</v>
      </c>
      <c r="DV492">
        <v>1</v>
      </c>
      <c r="DW492">
        <v>0</v>
      </c>
      <c r="DX492">
        <v>0</v>
      </c>
      <c r="DY492">
        <v>0</v>
      </c>
      <c r="DZ492">
        <v>0</v>
      </c>
      <c r="EA492">
        <v>0</v>
      </c>
      <c r="EB492">
        <v>0</v>
      </c>
      <c r="EC492">
        <v>2</v>
      </c>
      <c r="ED492">
        <v>0</v>
      </c>
      <c r="EE492">
        <v>1</v>
      </c>
      <c r="EF492">
        <v>3</v>
      </c>
      <c r="EG492">
        <v>1</v>
      </c>
      <c r="EH492">
        <v>2</v>
      </c>
      <c r="EI492">
        <v>0</v>
      </c>
      <c r="EJ492">
        <v>0</v>
      </c>
      <c r="EK492">
        <v>1</v>
      </c>
      <c r="EL492">
        <v>0</v>
      </c>
      <c r="EM492">
        <v>2</v>
      </c>
      <c r="EN492">
        <v>0</v>
      </c>
      <c r="EO492">
        <v>0</v>
      </c>
      <c r="EP492">
        <v>1</v>
      </c>
      <c r="EQ492">
        <v>1</v>
      </c>
      <c r="ER492">
        <v>2</v>
      </c>
      <c r="ES492">
        <v>4</v>
      </c>
      <c r="ET492">
        <v>1</v>
      </c>
      <c r="EU492">
        <v>0</v>
      </c>
      <c r="EV492">
        <v>2</v>
      </c>
      <c r="EW492">
        <v>3</v>
      </c>
    </row>
    <row r="493" spans="1:153" ht="18.899999999999999" customHeight="1" x14ac:dyDescent="0.3">
      <c r="A493" s="16" t="s">
        <v>98</v>
      </c>
      <c r="B493" t="s">
        <v>30</v>
      </c>
      <c r="C493" t="s">
        <v>969</v>
      </c>
      <c r="D493" t="s">
        <v>970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1</v>
      </c>
      <c r="BG493">
        <v>0</v>
      </c>
      <c r="BH493">
        <v>0</v>
      </c>
      <c r="BI493">
        <v>0</v>
      </c>
      <c r="BJ493">
        <v>0</v>
      </c>
      <c r="BK493">
        <v>0</v>
      </c>
      <c r="BL493">
        <v>0</v>
      </c>
      <c r="BM493">
        <v>0</v>
      </c>
      <c r="BN493">
        <v>0</v>
      </c>
      <c r="BO493">
        <v>0</v>
      </c>
      <c r="BP493">
        <v>0</v>
      </c>
      <c r="BQ493">
        <v>1</v>
      </c>
      <c r="BR493">
        <v>0</v>
      </c>
      <c r="BS493">
        <v>0</v>
      </c>
      <c r="BT493">
        <v>0</v>
      </c>
      <c r="BU493">
        <v>0</v>
      </c>
      <c r="BV493">
        <v>0</v>
      </c>
      <c r="BW493">
        <v>0</v>
      </c>
      <c r="BX493">
        <v>0</v>
      </c>
      <c r="BY493">
        <v>1</v>
      </c>
      <c r="BZ493">
        <v>4</v>
      </c>
      <c r="CA493">
        <v>2</v>
      </c>
      <c r="CB493">
        <v>1</v>
      </c>
      <c r="CC493">
        <v>1</v>
      </c>
      <c r="CD493">
        <v>1</v>
      </c>
      <c r="CE493">
        <v>0</v>
      </c>
      <c r="CF493">
        <v>1</v>
      </c>
      <c r="CG493">
        <v>0</v>
      </c>
      <c r="CH493">
        <v>1</v>
      </c>
      <c r="CI493">
        <v>0</v>
      </c>
      <c r="CJ493">
        <v>0</v>
      </c>
      <c r="CK493">
        <v>3</v>
      </c>
      <c r="CL493">
        <v>0</v>
      </c>
      <c r="CM493">
        <v>1</v>
      </c>
      <c r="CN493">
        <v>4</v>
      </c>
      <c r="CO493">
        <v>2</v>
      </c>
      <c r="CP493">
        <v>0</v>
      </c>
      <c r="CQ493">
        <v>0</v>
      </c>
      <c r="CR493">
        <v>2</v>
      </c>
      <c r="CS493">
        <v>0</v>
      </c>
      <c r="CT493">
        <v>0</v>
      </c>
      <c r="CU493">
        <v>4</v>
      </c>
      <c r="CV493">
        <v>1</v>
      </c>
      <c r="CW493">
        <v>0</v>
      </c>
      <c r="CX493">
        <v>6</v>
      </c>
      <c r="CY493">
        <v>6</v>
      </c>
      <c r="CZ493">
        <v>2</v>
      </c>
      <c r="DA493">
        <v>2</v>
      </c>
      <c r="DB493">
        <v>4</v>
      </c>
      <c r="DC493">
        <v>3</v>
      </c>
      <c r="DD493">
        <v>0</v>
      </c>
      <c r="DE493">
        <v>4</v>
      </c>
      <c r="DF493">
        <v>4</v>
      </c>
      <c r="DG493">
        <v>3</v>
      </c>
      <c r="DH493">
        <v>1</v>
      </c>
      <c r="DI493">
        <v>4</v>
      </c>
      <c r="DJ493">
        <v>3</v>
      </c>
      <c r="DK493">
        <v>2</v>
      </c>
      <c r="DL493">
        <v>1</v>
      </c>
      <c r="DM493">
        <v>3</v>
      </c>
      <c r="DN493">
        <v>4</v>
      </c>
      <c r="DO493">
        <v>7</v>
      </c>
      <c r="DP493">
        <v>3</v>
      </c>
      <c r="DQ493">
        <v>3</v>
      </c>
      <c r="DR493">
        <v>10</v>
      </c>
      <c r="DS493">
        <v>7</v>
      </c>
      <c r="DT493">
        <v>4</v>
      </c>
      <c r="DU493">
        <v>0</v>
      </c>
      <c r="DV493">
        <v>3</v>
      </c>
      <c r="DW493">
        <v>7</v>
      </c>
      <c r="DX493">
        <v>1</v>
      </c>
      <c r="DY493">
        <v>2</v>
      </c>
      <c r="DZ493">
        <v>6</v>
      </c>
      <c r="EA493">
        <v>4</v>
      </c>
      <c r="EB493">
        <v>2</v>
      </c>
      <c r="EC493">
        <v>6</v>
      </c>
      <c r="ED493">
        <v>4</v>
      </c>
      <c r="EE493">
        <v>4</v>
      </c>
      <c r="EF493">
        <v>4</v>
      </c>
      <c r="EG493">
        <v>3</v>
      </c>
      <c r="EH493">
        <v>4</v>
      </c>
      <c r="EI493">
        <v>7</v>
      </c>
      <c r="EJ493">
        <v>4</v>
      </c>
      <c r="EK493">
        <v>6</v>
      </c>
      <c r="EL493">
        <v>6</v>
      </c>
      <c r="EM493">
        <v>4</v>
      </c>
      <c r="EN493">
        <v>0</v>
      </c>
      <c r="EO493">
        <v>0</v>
      </c>
      <c r="EP493">
        <v>2</v>
      </c>
      <c r="EQ493">
        <v>2</v>
      </c>
      <c r="ER493">
        <v>5</v>
      </c>
      <c r="ES493">
        <v>1</v>
      </c>
      <c r="ET493">
        <v>1</v>
      </c>
      <c r="EU493">
        <v>2</v>
      </c>
      <c r="EV493">
        <v>3</v>
      </c>
      <c r="EW493">
        <v>2</v>
      </c>
    </row>
    <row r="494" spans="1:153" ht="18.899999999999999" customHeight="1" x14ac:dyDescent="0.3">
      <c r="A494" s="16" t="s">
        <v>98</v>
      </c>
      <c r="B494" t="s">
        <v>30</v>
      </c>
      <c r="C494" t="s">
        <v>971</v>
      </c>
      <c r="D494" t="s">
        <v>972</v>
      </c>
      <c r="E494">
        <v>0</v>
      </c>
      <c r="F494">
        <v>0</v>
      </c>
      <c r="G494">
        <v>0</v>
      </c>
      <c r="H494">
        <v>0</v>
      </c>
      <c r="I494">
        <v>0</v>
      </c>
      <c r="J494">
        <v>0</v>
      </c>
      <c r="K494">
        <v>0</v>
      </c>
      <c r="L494">
        <v>0</v>
      </c>
      <c r="M494">
        <v>0</v>
      </c>
      <c r="N494">
        <v>0</v>
      </c>
      <c r="O494">
        <v>0</v>
      </c>
      <c r="P494">
        <v>0</v>
      </c>
      <c r="Q494">
        <v>0</v>
      </c>
      <c r="R494">
        <v>0</v>
      </c>
      <c r="S494">
        <v>0</v>
      </c>
      <c r="T494">
        <v>1</v>
      </c>
      <c r="U494">
        <v>0</v>
      </c>
      <c r="V494">
        <v>3</v>
      </c>
      <c r="W494">
        <v>2</v>
      </c>
      <c r="X494">
        <v>2</v>
      </c>
      <c r="Y494">
        <v>1</v>
      </c>
      <c r="Z494">
        <v>0</v>
      </c>
      <c r="AA494">
        <v>0</v>
      </c>
      <c r="AB494">
        <v>0</v>
      </c>
      <c r="AC494">
        <v>0</v>
      </c>
      <c r="AD494">
        <v>0</v>
      </c>
      <c r="AE494">
        <v>0</v>
      </c>
      <c r="AF494">
        <v>0</v>
      </c>
      <c r="AG494">
        <v>0</v>
      </c>
      <c r="AH494">
        <v>0</v>
      </c>
      <c r="AI494">
        <v>0</v>
      </c>
      <c r="AJ494">
        <v>0</v>
      </c>
      <c r="AK494">
        <v>1</v>
      </c>
      <c r="AL494">
        <v>0</v>
      </c>
      <c r="AM494">
        <v>0</v>
      </c>
      <c r="AN494">
        <v>0</v>
      </c>
      <c r="AO494">
        <v>0</v>
      </c>
      <c r="AP494">
        <v>0</v>
      </c>
      <c r="AQ494">
        <v>1</v>
      </c>
      <c r="AR494">
        <v>1</v>
      </c>
      <c r="AS494">
        <v>0</v>
      </c>
      <c r="AT494">
        <v>0</v>
      </c>
      <c r="AU494">
        <v>0</v>
      </c>
      <c r="AV494">
        <v>1</v>
      </c>
      <c r="AW494">
        <v>0</v>
      </c>
      <c r="AX494">
        <v>0</v>
      </c>
      <c r="AY494">
        <v>0</v>
      </c>
      <c r="AZ494">
        <v>0</v>
      </c>
      <c r="BA494">
        <v>0</v>
      </c>
      <c r="BB494">
        <v>0</v>
      </c>
      <c r="BC494">
        <v>1</v>
      </c>
      <c r="BD494">
        <v>0</v>
      </c>
      <c r="BE494">
        <v>0</v>
      </c>
      <c r="BF494">
        <v>0</v>
      </c>
      <c r="BG494">
        <v>1</v>
      </c>
      <c r="BH494">
        <v>0</v>
      </c>
      <c r="BI494">
        <v>0</v>
      </c>
      <c r="BJ494">
        <v>0</v>
      </c>
      <c r="BK494">
        <v>0</v>
      </c>
      <c r="BL494">
        <v>0</v>
      </c>
      <c r="BM494">
        <v>0</v>
      </c>
      <c r="BN494">
        <v>0</v>
      </c>
      <c r="BO494">
        <v>0</v>
      </c>
      <c r="BP494">
        <v>0</v>
      </c>
      <c r="BQ494">
        <v>0</v>
      </c>
      <c r="BR494">
        <v>1</v>
      </c>
      <c r="BS494">
        <v>0</v>
      </c>
      <c r="BT494">
        <v>1</v>
      </c>
      <c r="BU494">
        <v>0</v>
      </c>
      <c r="BV494">
        <v>0</v>
      </c>
      <c r="BW494">
        <v>1</v>
      </c>
      <c r="BX494">
        <v>0</v>
      </c>
      <c r="BY494">
        <v>3</v>
      </c>
      <c r="BZ494">
        <v>1</v>
      </c>
      <c r="CA494">
        <v>2</v>
      </c>
      <c r="CB494">
        <v>1</v>
      </c>
      <c r="CC494">
        <v>0</v>
      </c>
      <c r="CD494">
        <v>0</v>
      </c>
      <c r="CE494">
        <v>1</v>
      </c>
      <c r="CF494">
        <v>2</v>
      </c>
      <c r="CG494">
        <v>3</v>
      </c>
      <c r="CH494">
        <v>3</v>
      </c>
      <c r="CI494">
        <v>2</v>
      </c>
      <c r="CJ494">
        <v>1</v>
      </c>
      <c r="CK494">
        <v>4</v>
      </c>
      <c r="CL494">
        <v>3</v>
      </c>
      <c r="CM494">
        <v>7</v>
      </c>
      <c r="CN494">
        <v>3</v>
      </c>
      <c r="CO494">
        <v>3</v>
      </c>
      <c r="CP494">
        <v>6</v>
      </c>
      <c r="CQ494">
        <v>3</v>
      </c>
      <c r="CR494">
        <v>4</v>
      </c>
      <c r="CS494">
        <v>3</v>
      </c>
      <c r="CT494">
        <v>5</v>
      </c>
      <c r="CU494">
        <v>5</v>
      </c>
      <c r="CV494">
        <v>3</v>
      </c>
      <c r="CW494">
        <v>3</v>
      </c>
      <c r="CX494">
        <v>5</v>
      </c>
      <c r="CY494">
        <v>8</v>
      </c>
      <c r="CZ494">
        <v>7</v>
      </c>
      <c r="DA494">
        <v>5</v>
      </c>
      <c r="DB494">
        <v>7</v>
      </c>
      <c r="DC494">
        <v>13</v>
      </c>
      <c r="DD494">
        <v>11</v>
      </c>
      <c r="DE494">
        <v>12</v>
      </c>
      <c r="DF494">
        <v>11</v>
      </c>
      <c r="DG494">
        <v>15</v>
      </c>
      <c r="DH494">
        <v>11</v>
      </c>
      <c r="DI494">
        <v>9</v>
      </c>
      <c r="DJ494">
        <v>3</v>
      </c>
      <c r="DK494">
        <v>2</v>
      </c>
      <c r="DL494">
        <v>6</v>
      </c>
      <c r="DM494">
        <v>12</v>
      </c>
      <c r="DN494">
        <v>19</v>
      </c>
      <c r="DO494">
        <v>9</v>
      </c>
      <c r="DP494">
        <v>12</v>
      </c>
      <c r="DQ494">
        <v>10</v>
      </c>
      <c r="DR494">
        <v>2</v>
      </c>
      <c r="DS494">
        <v>4</v>
      </c>
      <c r="DT494">
        <v>10</v>
      </c>
      <c r="DU494">
        <v>17</v>
      </c>
      <c r="DV494">
        <v>12</v>
      </c>
      <c r="DW494">
        <v>5</v>
      </c>
      <c r="DX494">
        <v>7</v>
      </c>
      <c r="DY494">
        <v>11</v>
      </c>
      <c r="DZ494">
        <v>5</v>
      </c>
      <c r="EA494">
        <v>6</v>
      </c>
      <c r="EB494">
        <v>13</v>
      </c>
      <c r="EC494">
        <v>8</v>
      </c>
      <c r="ED494">
        <v>10</v>
      </c>
      <c r="EE494">
        <v>8</v>
      </c>
      <c r="EF494">
        <v>1</v>
      </c>
      <c r="EG494">
        <v>9</v>
      </c>
      <c r="EH494">
        <v>5</v>
      </c>
      <c r="EI494">
        <v>5</v>
      </c>
      <c r="EJ494">
        <v>6</v>
      </c>
      <c r="EK494">
        <v>6</v>
      </c>
      <c r="EL494">
        <v>4</v>
      </c>
      <c r="EM494">
        <v>4</v>
      </c>
      <c r="EN494">
        <v>6</v>
      </c>
      <c r="EO494">
        <v>6</v>
      </c>
      <c r="EP494">
        <v>12</v>
      </c>
      <c r="EQ494">
        <v>11</v>
      </c>
      <c r="ER494">
        <v>8</v>
      </c>
      <c r="ES494">
        <v>6</v>
      </c>
      <c r="ET494">
        <v>4</v>
      </c>
      <c r="EU494">
        <v>4</v>
      </c>
      <c r="EV494">
        <v>8</v>
      </c>
      <c r="EW494">
        <v>9</v>
      </c>
    </row>
    <row r="495" spans="1:153" ht="18.899999999999999" customHeight="1" x14ac:dyDescent="0.3">
      <c r="A495" s="16" t="s">
        <v>31</v>
      </c>
      <c r="B495" t="s">
        <v>30</v>
      </c>
      <c r="C495" t="s">
        <v>973</v>
      </c>
      <c r="D495" t="s">
        <v>974</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1</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1</v>
      </c>
      <c r="BI495">
        <v>0</v>
      </c>
      <c r="BJ495">
        <v>0</v>
      </c>
      <c r="BK495">
        <v>0</v>
      </c>
      <c r="BL495">
        <v>0</v>
      </c>
      <c r="BM495">
        <v>0</v>
      </c>
      <c r="BN495">
        <v>0</v>
      </c>
      <c r="BO495">
        <v>0</v>
      </c>
      <c r="BP495">
        <v>0</v>
      </c>
      <c r="BQ495">
        <v>0</v>
      </c>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row>
    <row r="496" spans="1:153" ht="18.899999999999999" customHeight="1" x14ac:dyDescent="0.3">
      <c r="A496" s="16" t="s">
        <v>31</v>
      </c>
      <c r="B496" t="s">
        <v>30</v>
      </c>
      <c r="C496" t="s">
        <v>975</v>
      </c>
      <c r="D496" t="s">
        <v>976</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1</v>
      </c>
      <c r="BU496">
        <v>2</v>
      </c>
      <c r="BV496">
        <v>0</v>
      </c>
      <c r="BW496">
        <v>0</v>
      </c>
      <c r="BX496">
        <v>0</v>
      </c>
      <c r="BY496">
        <v>0</v>
      </c>
      <c r="BZ496">
        <v>0</v>
      </c>
      <c r="CA496">
        <v>0</v>
      </c>
      <c r="CB496">
        <v>1</v>
      </c>
      <c r="CC496">
        <v>1</v>
      </c>
      <c r="CD496">
        <v>0</v>
      </c>
      <c r="CE496">
        <v>0</v>
      </c>
      <c r="CF496">
        <v>0</v>
      </c>
      <c r="CG496">
        <v>0</v>
      </c>
      <c r="CH496">
        <v>1</v>
      </c>
      <c r="CI496">
        <v>0</v>
      </c>
      <c r="CJ496">
        <v>0</v>
      </c>
      <c r="CK496">
        <v>2</v>
      </c>
      <c r="CL496">
        <v>0</v>
      </c>
      <c r="CM496">
        <v>4</v>
      </c>
      <c r="CN496">
        <v>2</v>
      </c>
      <c r="CO496">
        <v>3</v>
      </c>
      <c r="CP496">
        <v>3</v>
      </c>
      <c r="CQ496">
        <v>1</v>
      </c>
      <c r="CR496">
        <v>1</v>
      </c>
      <c r="CS496">
        <v>6</v>
      </c>
      <c r="CT496">
        <v>5</v>
      </c>
      <c r="CU496">
        <v>4</v>
      </c>
      <c r="CV496">
        <v>3</v>
      </c>
      <c r="CW496">
        <v>4</v>
      </c>
      <c r="CX496">
        <v>3</v>
      </c>
      <c r="CY496">
        <v>0</v>
      </c>
      <c r="CZ496">
        <v>0</v>
      </c>
      <c r="DA496">
        <v>0</v>
      </c>
      <c r="DB496">
        <v>0</v>
      </c>
      <c r="DC496">
        <v>3</v>
      </c>
      <c r="DD496">
        <v>0</v>
      </c>
      <c r="DE496">
        <v>0</v>
      </c>
      <c r="DF496">
        <v>1</v>
      </c>
      <c r="DG496">
        <v>0</v>
      </c>
      <c r="DH496">
        <v>1</v>
      </c>
      <c r="DI496">
        <v>2</v>
      </c>
      <c r="DJ496">
        <v>3</v>
      </c>
      <c r="DK496">
        <v>2</v>
      </c>
      <c r="DL496">
        <v>1</v>
      </c>
      <c r="DM496">
        <v>2</v>
      </c>
      <c r="DN496">
        <v>2</v>
      </c>
      <c r="DO496">
        <v>0</v>
      </c>
      <c r="DP496">
        <v>2</v>
      </c>
      <c r="DQ496">
        <v>4</v>
      </c>
      <c r="DR496">
        <v>3</v>
      </c>
      <c r="DS496">
        <v>2</v>
      </c>
      <c r="DT496">
        <v>1</v>
      </c>
      <c r="DU496">
        <v>1</v>
      </c>
      <c r="DV496">
        <v>0</v>
      </c>
      <c r="DW496">
        <v>4</v>
      </c>
      <c r="DX496">
        <v>3</v>
      </c>
      <c r="DY496">
        <v>1</v>
      </c>
      <c r="DZ496">
        <v>0</v>
      </c>
      <c r="EA496">
        <v>1</v>
      </c>
      <c r="EB496">
        <v>0</v>
      </c>
      <c r="EC496">
        <v>1</v>
      </c>
      <c r="ED496">
        <v>2</v>
      </c>
      <c r="EE496">
        <v>2</v>
      </c>
      <c r="EF496">
        <v>1</v>
      </c>
      <c r="EG496">
        <v>3</v>
      </c>
      <c r="EH496">
        <v>4</v>
      </c>
      <c r="EI496">
        <v>0</v>
      </c>
      <c r="EJ496">
        <v>2</v>
      </c>
      <c r="EK496">
        <v>1</v>
      </c>
      <c r="EL496">
        <v>5</v>
      </c>
      <c r="EM496">
        <v>6</v>
      </c>
      <c r="EN496">
        <v>4</v>
      </c>
      <c r="EO496">
        <v>1</v>
      </c>
      <c r="EP496">
        <v>0</v>
      </c>
      <c r="EQ496">
        <v>0</v>
      </c>
      <c r="ER496">
        <v>3</v>
      </c>
      <c r="ES496">
        <v>5</v>
      </c>
      <c r="ET496">
        <v>0</v>
      </c>
      <c r="EU496">
        <v>1</v>
      </c>
      <c r="EV496">
        <v>2</v>
      </c>
      <c r="EW496">
        <v>0</v>
      </c>
    </row>
    <row r="497" spans="1:153" ht="18.899999999999999" customHeight="1" x14ac:dyDescent="0.3">
      <c r="A497" s="16" t="s">
        <v>31</v>
      </c>
      <c r="B497" t="s">
        <v>30</v>
      </c>
      <c r="C497" t="s">
        <v>977</v>
      </c>
      <c r="D497" t="s">
        <v>978</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1</v>
      </c>
      <c r="AT497">
        <v>0</v>
      </c>
      <c r="AU497">
        <v>0</v>
      </c>
      <c r="AV497">
        <v>0</v>
      </c>
      <c r="AW497">
        <v>0</v>
      </c>
      <c r="AX497">
        <v>0</v>
      </c>
      <c r="AY497">
        <v>0</v>
      </c>
      <c r="AZ497">
        <v>0</v>
      </c>
      <c r="BA497">
        <v>1</v>
      </c>
      <c r="BB497">
        <v>0</v>
      </c>
      <c r="BC497">
        <v>0</v>
      </c>
      <c r="BD497">
        <v>0</v>
      </c>
      <c r="BE497">
        <v>0</v>
      </c>
      <c r="BF497">
        <v>1</v>
      </c>
      <c r="BG497">
        <v>0</v>
      </c>
      <c r="BH497">
        <v>0</v>
      </c>
      <c r="BI497">
        <v>0</v>
      </c>
      <c r="BJ497">
        <v>0</v>
      </c>
      <c r="BK497">
        <v>0</v>
      </c>
      <c r="BL497">
        <v>0</v>
      </c>
      <c r="BM497">
        <v>0</v>
      </c>
      <c r="BN497">
        <v>1</v>
      </c>
      <c r="BO497">
        <v>2</v>
      </c>
      <c r="BP497">
        <v>0</v>
      </c>
      <c r="BQ497">
        <v>0</v>
      </c>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row>
    <row r="498" spans="1:153" ht="18.899999999999999" customHeight="1" x14ac:dyDescent="0.3">
      <c r="A498" s="16" t="s">
        <v>98</v>
      </c>
      <c r="B498" t="s">
        <v>30</v>
      </c>
      <c r="C498" t="s">
        <v>979</v>
      </c>
      <c r="D498" t="s">
        <v>980</v>
      </c>
      <c r="E498">
        <v>0</v>
      </c>
      <c r="F498">
        <v>0</v>
      </c>
      <c r="G498">
        <v>1</v>
      </c>
      <c r="H498">
        <v>1</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1</v>
      </c>
      <c r="BO498">
        <v>1</v>
      </c>
      <c r="BP498">
        <v>0</v>
      </c>
      <c r="BQ498">
        <v>1</v>
      </c>
      <c r="BR498">
        <v>0</v>
      </c>
      <c r="BS498">
        <v>1</v>
      </c>
      <c r="BT498">
        <v>1</v>
      </c>
      <c r="BU498">
        <v>1</v>
      </c>
      <c r="BV498">
        <v>0</v>
      </c>
      <c r="BW498">
        <v>2</v>
      </c>
      <c r="BX498">
        <v>0</v>
      </c>
      <c r="BY498">
        <v>3</v>
      </c>
      <c r="BZ498">
        <v>0</v>
      </c>
      <c r="CA498">
        <v>0</v>
      </c>
      <c r="CB498">
        <v>0</v>
      </c>
      <c r="CC498">
        <v>0</v>
      </c>
      <c r="CD498">
        <v>0</v>
      </c>
      <c r="CE498">
        <v>1</v>
      </c>
      <c r="CF498">
        <v>0</v>
      </c>
      <c r="CG498">
        <v>0</v>
      </c>
      <c r="CH498">
        <v>1</v>
      </c>
      <c r="CI498">
        <v>1</v>
      </c>
      <c r="CJ498">
        <v>1</v>
      </c>
      <c r="CK498">
        <v>0</v>
      </c>
      <c r="CL498">
        <v>0</v>
      </c>
      <c r="CM498">
        <v>0</v>
      </c>
      <c r="CN498">
        <v>1</v>
      </c>
      <c r="CO498">
        <v>0</v>
      </c>
      <c r="CP498">
        <v>1</v>
      </c>
      <c r="CQ498">
        <v>3</v>
      </c>
      <c r="CR498">
        <v>1</v>
      </c>
      <c r="CS498">
        <v>1</v>
      </c>
      <c r="CT498">
        <v>1</v>
      </c>
      <c r="CU498">
        <v>0</v>
      </c>
      <c r="CV498">
        <v>1</v>
      </c>
      <c r="CW498">
        <v>0</v>
      </c>
      <c r="CX498">
        <v>2</v>
      </c>
      <c r="CY498">
        <v>0</v>
      </c>
      <c r="CZ498">
        <v>1</v>
      </c>
      <c r="DA498">
        <v>0</v>
      </c>
      <c r="DB498">
        <v>2</v>
      </c>
      <c r="DC498">
        <v>1</v>
      </c>
      <c r="DD498">
        <v>4</v>
      </c>
      <c r="DE498">
        <v>1</v>
      </c>
      <c r="DF498">
        <v>0</v>
      </c>
      <c r="DG498">
        <v>2</v>
      </c>
      <c r="DH498">
        <v>2</v>
      </c>
      <c r="DI498">
        <v>2</v>
      </c>
      <c r="DJ498">
        <v>2</v>
      </c>
      <c r="DK498">
        <v>1</v>
      </c>
      <c r="DL498">
        <v>0</v>
      </c>
      <c r="DM498">
        <v>3</v>
      </c>
      <c r="DN498">
        <v>0</v>
      </c>
      <c r="DO498">
        <v>0</v>
      </c>
      <c r="DP498">
        <v>0</v>
      </c>
      <c r="DQ498">
        <v>2</v>
      </c>
      <c r="DR498">
        <v>0</v>
      </c>
      <c r="DS498">
        <v>1</v>
      </c>
      <c r="DT498">
        <v>1</v>
      </c>
      <c r="DU498">
        <v>0</v>
      </c>
      <c r="DV498">
        <v>2</v>
      </c>
      <c r="DW498">
        <v>0</v>
      </c>
      <c r="DX498">
        <v>1</v>
      </c>
      <c r="DY498">
        <v>1</v>
      </c>
      <c r="DZ498">
        <v>1</v>
      </c>
      <c r="EA498">
        <v>3</v>
      </c>
      <c r="EB498">
        <v>0</v>
      </c>
      <c r="EC498">
        <v>3</v>
      </c>
      <c r="ED498">
        <v>1</v>
      </c>
      <c r="EE498">
        <v>5</v>
      </c>
      <c r="EF498">
        <v>8</v>
      </c>
      <c r="EG498">
        <v>5</v>
      </c>
      <c r="EH498">
        <v>2</v>
      </c>
      <c r="EI498">
        <v>10</v>
      </c>
      <c r="EJ498">
        <v>1</v>
      </c>
      <c r="EK498">
        <v>2</v>
      </c>
      <c r="EL498">
        <v>1</v>
      </c>
      <c r="EM498">
        <v>1</v>
      </c>
      <c r="EN498">
        <v>2</v>
      </c>
      <c r="EO498">
        <v>0</v>
      </c>
      <c r="EP498">
        <v>3</v>
      </c>
      <c r="EQ498">
        <v>3</v>
      </c>
      <c r="ER498">
        <v>2</v>
      </c>
      <c r="ES498">
        <v>1</v>
      </c>
      <c r="ET498">
        <v>0</v>
      </c>
      <c r="EU498">
        <v>3</v>
      </c>
      <c r="EV498">
        <v>4</v>
      </c>
      <c r="EW498">
        <v>6</v>
      </c>
    </row>
    <row r="499" spans="1:153" ht="18.899999999999999" customHeight="1" x14ac:dyDescent="0.3">
      <c r="A499" s="16" t="s">
        <v>98</v>
      </c>
      <c r="B499" t="s">
        <v>30</v>
      </c>
      <c r="C499" t="s">
        <v>981</v>
      </c>
      <c r="D499" t="s">
        <v>982</v>
      </c>
      <c r="E499">
        <v>0</v>
      </c>
      <c r="F499">
        <v>0</v>
      </c>
      <c r="G499">
        <v>0</v>
      </c>
      <c r="H499">
        <v>0</v>
      </c>
      <c r="I499">
        <v>0</v>
      </c>
      <c r="J499">
        <v>0</v>
      </c>
      <c r="K499">
        <v>0</v>
      </c>
      <c r="L499">
        <v>0</v>
      </c>
      <c r="M499">
        <v>0</v>
      </c>
      <c r="N499">
        <v>0</v>
      </c>
      <c r="O499">
        <v>0</v>
      </c>
      <c r="P499">
        <v>0</v>
      </c>
      <c r="Q499">
        <v>0</v>
      </c>
      <c r="R499">
        <v>0</v>
      </c>
      <c r="S499">
        <v>0</v>
      </c>
      <c r="T499">
        <v>1</v>
      </c>
      <c r="U499">
        <v>0</v>
      </c>
      <c r="V499">
        <v>0</v>
      </c>
      <c r="W499">
        <v>0</v>
      </c>
      <c r="X499">
        <v>0</v>
      </c>
      <c r="Y499">
        <v>0</v>
      </c>
      <c r="Z499">
        <v>0</v>
      </c>
      <c r="AA499">
        <v>0</v>
      </c>
      <c r="AB499">
        <v>0</v>
      </c>
      <c r="AC499">
        <v>0</v>
      </c>
      <c r="AD499">
        <v>0</v>
      </c>
      <c r="AE499">
        <v>0</v>
      </c>
      <c r="AF499">
        <v>0</v>
      </c>
      <c r="AG499">
        <v>0</v>
      </c>
      <c r="AH499">
        <v>0</v>
      </c>
      <c r="AI499">
        <v>0</v>
      </c>
      <c r="AJ499">
        <v>1</v>
      </c>
      <c r="AK499">
        <v>1</v>
      </c>
      <c r="AL499">
        <v>0</v>
      </c>
      <c r="AM499">
        <v>0</v>
      </c>
      <c r="AN499">
        <v>0</v>
      </c>
      <c r="AO499">
        <v>0</v>
      </c>
      <c r="AP499">
        <v>0</v>
      </c>
      <c r="AQ499">
        <v>0</v>
      </c>
      <c r="AR499">
        <v>0</v>
      </c>
      <c r="AS499">
        <v>0</v>
      </c>
      <c r="AT499">
        <v>0</v>
      </c>
      <c r="AU499">
        <v>0</v>
      </c>
      <c r="AV499">
        <v>0</v>
      </c>
      <c r="AW499">
        <v>0</v>
      </c>
      <c r="AX499">
        <v>1</v>
      </c>
      <c r="AY499">
        <v>0</v>
      </c>
      <c r="AZ499">
        <v>0</v>
      </c>
      <c r="BA499">
        <v>0</v>
      </c>
      <c r="BB499">
        <v>0</v>
      </c>
      <c r="BC499">
        <v>1</v>
      </c>
      <c r="BD499">
        <v>0</v>
      </c>
      <c r="BE499">
        <v>0</v>
      </c>
      <c r="BF499">
        <v>1</v>
      </c>
      <c r="BG499">
        <v>0</v>
      </c>
      <c r="BH499">
        <v>0</v>
      </c>
      <c r="BI499">
        <v>0</v>
      </c>
      <c r="BJ499">
        <v>0</v>
      </c>
      <c r="BK499">
        <v>0</v>
      </c>
      <c r="BL499">
        <v>0</v>
      </c>
      <c r="BM499">
        <v>0</v>
      </c>
      <c r="BN499">
        <v>0</v>
      </c>
      <c r="BO499">
        <v>1</v>
      </c>
      <c r="BP499">
        <v>1</v>
      </c>
      <c r="BQ499">
        <v>0</v>
      </c>
      <c r="BR499">
        <v>1</v>
      </c>
      <c r="BS499">
        <v>2</v>
      </c>
      <c r="BT499">
        <v>0</v>
      </c>
      <c r="BU499">
        <v>1</v>
      </c>
      <c r="BV499">
        <v>0</v>
      </c>
      <c r="BW499">
        <v>1</v>
      </c>
      <c r="BX499">
        <v>0</v>
      </c>
      <c r="BY499">
        <v>1</v>
      </c>
      <c r="BZ499">
        <v>2</v>
      </c>
      <c r="CA499">
        <v>0</v>
      </c>
      <c r="CB499">
        <v>1</v>
      </c>
      <c r="CC499">
        <v>0</v>
      </c>
      <c r="CD499">
        <v>0</v>
      </c>
      <c r="CE499">
        <v>1</v>
      </c>
      <c r="CF499">
        <v>4</v>
      </c>
      <c r="CG499">
        <v>3</v>
      </c>
      <c r="CH499">
        <v>0</v>
      </c>
      <c r="CI499">
        <v>2</v>
      </c>
      <c r="CJ499">
        <v>0</v>
      </c>
      <c r="CK499">
        <v>2</v>
      </c>
      <c r="CL499">
        <v>2</v>
      </c>
      <c r="CM499">
        <v>3</v>
      </c>
      <c r="CN499">
        <v>6</v>
      </c>
      <c r="CO499">
        <v>6</v>
      </c>
      <c r="CP499">
        <v>2</v>
      </c>
      <c r="CQ499">
        <v>2</v>
      </c>
      <c r="CR499">
        <v>3</v>
      </c>
      <c r="CS499">
        <v>3</v>
      </c>
      <c r="CT499">
        <v>6</v>
      </c>
      <c r="CU499">
        <v>4</v>
      </c>
      <c r="CV499">
        <v>3</v>
      </c>
      <c r="CW499">
        <v>2</v>
      </c>
      <c r="CX499">
        <v>5</v>
      </c>
      <c r="CY499">
        <v>2</v>
      </c>
      <c r="CZ499">
        <v>4</v>
      </c>
      <c r="DA499">
        <v>3</v>
      </c>
      <c r="DB499">
        <v>4</v>
      </c>
      <c r="DC499">
        <v>3</v>
      </c>
      <c r="DD499">
        <v>5</v>
      </c>
      <c r="DE499">
        <v>6</v>
      </c>
      <c r="DF499">
        <v>5</v>
      </c>
      <c r="DG499">
        <v>6</v>
      </c>
      <c r="DH499">
        <v>1</v>
      </c>
      <c r="DI499">
        <v>3</v>
      </c>
      <c r="DJ499">
        <v>5</v>
      </c>
      <c r="DK499">
        <v>7</v>
      </c>
      <c r="DL499">
        <v>9</v>
      </c>
      <c r="DM499">
        <v>4</v>
      </c>
      <c r="DN499">
        <v>3</v>
      </c>
      <c r="DO499">
        <v>7</v>
      </c>
      <c r="DP499">
        <v>4</v>
      </c>
      <c r="DQ499">
        <v>3</v>
      </c>
      <c r="DR499">
        <v>5</v>
      </c>
      <c r="DS499">
        <v>1</v>
      </c>
      <c r="DT499">
        <v>4</v>
      </c>
      <c r="DU499">
        <v>2</v>
      </c>
      <c r="DV499">
        <v>3</v>
      </c>
      <c r="DW499">
        <v>0</v>
      </c>
      <c r="DX499">
        <v>5</v>
      </c>
      <c r="DY499">
        <v>3</v>
      </c>
      <c r="DZ499">
        <v>6</v>
      </c>
      <c r="EA499">
        <v>2</v>
      </c>
      <c r="EB499">
        <v>3</v>
      </c>
      <c r="EC499">
        <v>4</v>
      </c>
      <c r="ED499">
        <v>5</v>
      </c>
      <c r="EE499">
        <v>8</v>
      </c>
      <c r="EF499">
        <v>5</v>
      </c>
      <c r="EG499">
        <v>7</v>
      </c>
      <c r="EH499">
        <v>2</v>
      </c>
      <c r="EI499">
        <v>7</v>
      </c>
      <c r="EJ499">
        <v>4</v>
      </c>
      <c r="EK499">
        <v>5</v>
      </c>
      <c r="EL499">
        <v>6</v>
      </c>
      <c r="EM499">
        <v>3</v>
      </c>
      <c r="EN499">
        <v>5</v>
      </c>
      <c r="EO499">
        <v>7</v>
      </c>
      <c r="EP499">
        <v>5</v>
      </c>
      <c r="EQ499">
        <v>4</v>
      </c>
      <c r="ER499">
        <v>8</v>
      </c>
      <c r="ES499">
        <v>5</v>
      </c>
      <c r="ET499">
        <v>2</v>
      </c>
      <c r="EU499">
        <v>1</v>
      </c>
      <c r="EV499">
        <v>8</v>
      </c>
      <c r="EW499">
        <v>8</v>
      </c>
    </row>
    <row r="500" spans="1:153" ht="18.899999999999999" customHeight="1" x14ac:dyDescent="0.3">
      <c r="A500" s="16" t="s">
        <v>98</v>
      </c>
      <c r="B500" t="s">
        <v>30</v>
      </c>
      <c r="C500" t="s">
        <v>983</v>
      </c>
      <c r="D500" t="s">
        <v>984</v>
      </c>
      <c r="E500">
        <v>0</v>
      </c>
      <c r="F500">
        <v>1</v>
      </c>
      <c r="G500">
        <v>0</v>
      </c>
      <c r="H500">
        <v>0</v>
      </c>
      <c r="I500">
        <v>0</v>
      </c>
      <c r="J500">
        <v>0</v>
      </c>
      <c r="K500">
        <v>0</v>
      </c>
      <c r="L500">
        <v>0</v>
      </c>
      <c r="M500">
        <v>0</v>
      </c>
      <c r="N500">
        <v>0</v>
      </c>
      <c r="O500">
        <v>0</v>
      </c>
      <c r="P500">
        <v>0</v>
      </c>
      <c r="Q500">
        <v>0</v>
      </c>
      <c r="R500">
        <v>0</v>
      </c>
      <c r="S500">
        <v>0</v>
      </c>
      <c r="T500">
        <v>0</v>
      </c>
      <c r="U500">
        <v>0</v>
      </c>
      <c r="V500">
        <v>1</v>
      </c>
      <c r="W500">
        <v>1</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1</v>
      </c>
      <c r="AT500">
        <v>0</v>
      </c>
      <c r="AU500">
        <v>1</v>
      </c>
      <c r="AV500">
        <v>0</v>
      </c>
      <c r="AW500">
        <v>0</v>
      </c>
      <c r="AX500">
        <v>0</v>
      </c>
      <c r="AY500">
        <v>0</v>
      </c>
      <c r="AZ500">
        <v>0</v>
      </c>
      <c r="BA500">
        <v>0</v>
      </c>
      <c r="BB500">
        <v>0</v>
      </c>
      <c r="BC500">
        <v>0</v>
      </c>
      <c r="BD500">
        <v>0</v>
      </c>
      <c r="BE500">
        <v>0</v>
      </c>
      <c r="BF500">
        <v>0</v>
      </c>
      <c r="BG500">
        <v>2</v>
      </c>
      <c r="BH500">
        <v>3</v>
      </c>
      <c r="BI500">
        <v>1</v>
      </c>
      <c r="BJ500">
        <v>0</v>
      </c>
      <c r="BK500">
        <v>0</v>
      </c>
      <c r="BL500">
        <v>0</v>
      </c>
      <c r="BM500">
        <v>1</v>
      </c>
      <c r="BN500">
        <v>1</v>
      </c>
      <c r="BO500">
        <v>1</v>
      </c>
      <c r="BP500">
        <v>2</v>
      </c>
      <c r="BQ500">
        <v>1</v>
      </c>
      <c r="BR500">
        <v>1</v>
      </c>
      <c r="BS500">
        <v>0</v>
      </c>
      <c r="BT500">
        <v>2</v>
      </c>
      <c r="BU500">
        <v>4</v>
      </c>
      <c r="BV500">
        <v>1</v>
      </c>
      <c r="BW500">
        <v>1</v>
      </c>
      <c r="BX500">
        <v>0</v>
      </c>
      <c r="BY500">
        <v>2</v>
      </c>
      <c r="BZ500">
        <v>2</v>
      </c>
      <c r="CA500">
        <v>3</v>
      </c>
      <c r="CB500">
        <v>3</v>
      </c>
      <c r="CC500">
        <v>2</v>
      </c>
      <c r="CD500">
        <v>2</v>
      </c>
      <c r="CE500">
        <v>6</v>
      </c>
      <c r="CF500">
        <v>10</v>
      </c>
      <c r="CG500">
        <v>7</v>
      </c>
      <c r="CH500">
        <v>4</v>
      </c>
      <c r="CI500">
        <v>6</v>
      </c>
      <c r="CJ500">
        <v>6</v>
      </c>
      <c r="CK500">
        <v>3</v>
      </c>
      <c r="CL500">
        <v>5</v>
      </c>
      <c r="CM500">
        <v>10</v>
      </c>
      <c r="CN500">
        <v>8</v>
      </c>
      <c r="CO500">
        <v>8</v>
      </c>
      <c r="CP500">
        <v>5</v>
      </c>
      <c r="CQ500">
        <v>11</v>
      </c>
      <c r="CR500">
        <v>16</v>
      </c>
      <c r="CS500">
        <v>6</v>
      </c>
      <c r="CT500">
        <v>6</v>
      </c>
      <c r="CU500">
        <v>11</v>
      </c>
      <c r="CV500">
        <v>8</v>
      </c>
      <c r="CW500">
        <v>16</v>
      </c>
      <c r="CX500">
        <v>12</v>
      </c>
      <c r="CY500">
        <v>8</v>
      </c>
      <c r="CZ500">
        <v>12</v>
      </c>
      <c r="DA500">
        <v>13</v>
      </c>
      <c r="DB500">
        <v>7</v>
      </c>
      <c r="DC500">
        <v>9</v>
      </c>
      <c r="DD500">
        <v>12</v>
      </c>
      <c r="DE500">
        <v>12</v>
      </c>
      <c r="DF500">
        <v>16</v>
      </c>
      <c r="DG500">
        <v>24</v>
      </c>
      <c r="DH500">
        <v>18</v>
      </c>
      <c r="DI500">
        <v>17</v>
      </c>
      <c r="DJ500">
        <v>22</v>
      </c>
      <c r="DK500">
        <v>22</v>
      </c>
      <c r="DL500">
        <v>11</v>
      </c>
      <c r="DM500">
        <v>16</v>
      </c>
      <c r="DN500">
        <v>17</v>
      </c>
      <c r="DO500">
        <v>16</v>
      </c>
      <c r="DP500">
        <v>12</v>
      </c>
      <c r="DQ500">
        <v>16</v>
      </c>
      <c r="DR500">
        <v>16</v>
      </c>
      <c r="DS500">
        <v>7</v>
      </c>
      <c r="DT500">
        <v>8</v>
      </c>
      <c r="DU500">
        <v>12</v>
      </c>
      <c r="DV500">
        <v>10</v>
      </c>
      <c r="DW500">
        <v>11</v>
      </c>
      <c r="DX500">
        <v>21</v>
      </c>
      <c r="DY500">
        <v>13</v>
      </c>
      <c r="DZ500">
        <v>2</v>
      </c>
      <c r="EA500">
        <v>10</v>
      </c>
      <c r="EB500">
        <v>15</v>
      </c>
      <c r="EC500">
        <v>10</v>
      </c>
      <c r="ED500">
        <v>16</v>
      </c>
      <c r="EE500">
        <v>16</v>
      </c>
      <c r="EF500">
        <v>8</v>
      </c>
      <c r="EG500">
        <v>12</v>
      </c>
      <c r="EH500">
        <v>11</v>
      </c>
      <c r="EI500">
        <v>22</v>
      </c>
      <c r="EJ500">
        <v>19</v>
      </c>
      <c r="EK500">
        <v>10</v>
      </c>
      <c r="EL500">
        <v>10</v>
      </c>
      <c r="EM500">
        <v>11</v>
      </c>
      <c r="EN500">
        <v>7</v>
      </c>
      <c r="EO500">
        <v>9</v>
      </c>
      <c r="EP500">
        <v>14</v>
      </c>
      <c r="EQ500">
        <v>9</v>
      </c>
      <c r="ER500">
        <v>8</v>
      </c>
      <c r="ES500">
        <v>4</v>
      </c>
      <c r="ET500">
        <v>7</v>
      </c>
      <c r="EU500">
        <v>10</v>
      </c>
      <c r="EV500">
        <v>10</v>
      </c>
      <c r="EW500">
        <v>3</v>
      </c>
    </row>
    <row r="501" spans="1:153" ht="18.899999999999999" customHeight="1" x14ac:dyDescent="0.3">
      <c r="A501" s="16" t="s">
        <v>31</v>
      </c>
      <c r="B501" t="s">
        <v>30</v>
      </c>
      <c r="C501" t="s">
        <v>985</v>
      </c>
      <c r="D501" t="s">
        <v>986</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1</v>
      </c>
      <c r="AS501">
        <v>1</v>
      </c>
      <c r="AT501">
        <v>0</v>
      </c>
      <c r="AU501">
        <v>0</v>
      </c>
      <c r="AV501">
        <v>0</v>
      </c>
      <c r="AW501">
        <v>0</v>
      </c>
      <c r="AX501">
        <v>0</v>
      </c>
      <c r="AY501">
        <v>0</v>
      </c>
      <c r="AZ501">
        <v>0</v>
      </c>
      <c r="BA501">
        <v>0</v>
      </c>
      <c r="BB501">
        <v>1</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1</v>
      </c>
      <c r="CX501">
        <v>1</v>
      </c>
      <c r="CY501">
        <v>1</v>
      </c>
      <c r="CZ501">
        <v>0</v>
      </c>
      <c r="DA501">
        <v>0</v>
      </c>
      <c r="DB501">
        <v>0</v>
      </c>
      <c r="DC501">
        <v>0</v>
      </c>
      <c r="DD501">
        <v>1</v>
      </c>
      <c r="DE501">
        <v>1</v>
      </c>
      <c r="DF501">
        <v>0</v>
      </c>
      <c r="DG501">
        <v>0</v>
      </c>
      <c r="DH501">
        <v>0</v>
      </c>
      <c r="DI501">
        <v>0</v>
      </c>
      <c r="DJ501">
        <v>1</v>
      </c>
      <c r="DK501">
        <v>0</v>
      </c>
      <c r="DL501">
        <v>0</v>
      </c>
      <c r="DM501">
        <v>0</v>
      </c>
      <c r="DN501">
        <v>1</v>
      </c>
      <c r="DO501">
        <v>0</v>
      </c>
      <c r="DP501">
        <v>0</v>
      </c>
      <c r="DQ501">
        <v>1</v>
      </c>
      <c r="DR501">
        <v>0</v>
      </c>
      <c r="DS501">
        <v>0</v>
      </c>
      <c r="DT501">
        <v>2</v>
      </c>
      <c r="DU501">
        <v>2</v>
      </c>
      <c r="DV501">
        <v>0</v>
      </c>
      <c r="DW501">
        <v>1</v>
      </c>
      <c r="DX501">
        <v>1</v>
      </c>
      <c r="DY501">
        <v>0</v>
      </c>
      <c r="DZ501">
        <v>1</v>
      </c>
      <c r="EA501">
        <v>0</v>
      </c>
      <c r="EB501">
        <v>0</v>
      </c>
      <c r="EC501">
        <v>0</v>
      </c>
      <c r="ED501">
        <v>0</v>
      </c>
      <c r="EE501">
        <v>0</v>
      </c>
      <c r="EF501">
        <v>0</v>
      </c>
      <c r="EG501">
        <v>1</v>
      </c>
      <c r="EH501">
        <v>1</v>
      </c>
      <c r="EI501">
        <v>0</v>
      </c>
      <c r="EJ501">
        <v>6</v>
      </c>
      <c r="EK501">
        <v>1</v>
      </c>
      <c r="EL501">
        <v>1</v>
      </c>
      <c r="EM501">
        <v>1</v>
      </c>
      <c r="EN501">
        <v>0</v>
      </c>
      <c r="EO501">
        <v>0</v>
      </c>
      <c r="EP501">
        <v>0</v>
      </c>
      <c r="EQ501">
        <v>1</v>
      </c>
      <c r="ER501">
        <v>0</v>
      </c>
      <c r="ES501">
        <v>0</v>
      </c>
      <c r="ET501">
        <v>0</v>
      </c>
      <c r="EU501">
        <v>0</v>
      </c>
      <c r="EV501">
        <v>0</v>
      </c>
      <c r="EW501">
        <v>0</v>
      </c>
    </row>
    <row r="502" spans="1:153" ht="18.899999999999999" customHeight="1" x14ac:dyDescent="0.3">
      <c r="A502" s="16" t="s">
        <v>98</v>
      </c>
      <c r="B502" t="s">
        <v>30</v>
      </c>
      <c r="C502" t="s">
        <v>987</v>
      </c>
      <c r="D502" t="s">
        <v>988</v>
      </c>
      <c r="E502">
        <v>0</v>
      </c>
      <c r="F502">
        <v>0</v>
      </c>
      <c r="G502">
        <v>0</v>
      </c>
      <c r="H502">
        <v>0</v>
      </c>
      <c r="I502">
        <v>1</v>
      </c>
      <c r="J502">
        <v>0</v>
      </c>
      <c r="K502">
        <v>0</v>
      </c>
      <c r="L502">
        <v>0</v>
      </c>
      <c r="M502">
        <v>0</v>
      </c>
      <c r="N502">
        <v>0</v>
      </c>
      <c r="O502">
        <v>0</v>
      </c>
      <c r="P502">
        <v>0</v>
      </c>
      <c r="Q502">
        <v>0</v>
      </c>
      <c r="R502">
        <v>0</v>
      </c>
      <c r="S502">
        <v>0</v>
      </c>
      <c r="T502">
        <v>0</v>
      </c>
      <c r="U502">
        <v>0</v>
      </c>
      <c r="V502">
        <v>0</v>
      </c>
      <c r="W502">
        <v>0</v>
      </c>
      <c r="X502">
        <v>0</v>
      </c>
      <c r="Y502">
        <v>0</v>
      </c>
      <c r="Z502">
        <v>1</v>
      </c>
      <c r="AA502">
        <v>1</v>
      </c>
      <c r="AB502">
        <v>0</v>
      </c>
      <c r="AC502">
        <v>0</v>
      </c>
      <c r="AD502">
        <v>0</v>
      </c>
      <c r="AE502">
        <v>0</v>
      </c>
      <c r="AF502">
        <v>0</v>
      </c>
      <c r="AG502">
        <v>0</v>
      </c>
      <c r="AH502">
        <v>0</v>
      </c>
      <c r="AI502">
        <v>0</v>
      </c>
      <c r="AJ502">
        <v>0</v>
      </c>
      <c r="AK502">
        <v>0</v>
      </c>
      <c r="AL502">
        <v>0</v>
      </c>
      <c r="AM502">
        <v>0</v>
      </c>
      <c r="AN502">
        <v>0</v>
      </c>
      <c r="AO502">
        <v>1</v>
      </c>
      <c r="AP502">
        <v>0</v>
      </c>
      <c r="AQ502">
        <v>0</v>
      </c>
      <c r="AR502">
        <v>0</v>
      </c>
      <c r="AS502">
        <v>1</v>
      </c>
      <c r="AT502">
        <v>1</v>
      </c>
      <c r="AU502">
        <v>0</v>
      </c>
      <c r="AV502">
        <v>1</v>
      </c>
      <c r="AW502">
        <v>0</v>
      </c>
      <c r="AX502">
        <v>0</v>
      </c>
      <c r="AY502">
        <v>0</v>
      </c>
      <c r="AZ502">
        <v>0</v>
      </c>
      <c r="BA502">
        <v>0</v>
      </c>
      <c r="BB502">
        <v>2</v>
      </c>
      <c r="BC502">
        <v>1</v>
      </c>
      <c r="BD502">
        <v>2</v>
      </c>
      <c r="BE502">
        <v>2</v>
      </c>
      <c r="BF502">
        <v>0</v>
      </c>
      <c r="BG502">
        <v>0</v>
      </c>
      <c r="BH502">
        <v>1</v>
      </c>
      <c r="BI502">
        <v>1</v>
      </c>
      <c r="BJ502">
        <v>0</v>
      </c>
      <c r="BK502">
        <v>0</v>
      </c>
      <c r="BL502">
        <v>1</v>
      </c>
      <c r="BM502">
        <v>1</v>
      </c>
      <c r="BN502">
        <v>1</v>
      </c>
      <c r="BO502">
        <v>1</v>
      </c>
      <c r="BP502">
        <v>0</v>
      </c>
      <c r="BQ502">
        <v>2</v>
      </c>
      <c r="BR502">
        <v>1</v>
      </c>
      <c r="BS502">
        <v>0</v>
      </c>
      <c r="BT502">
        <v>4</v>
      </c>
      <c r="BU502">
        <v>1</v>
      </c>
      <c r="BV502">
        <v>2</v>
      </c>
      <c r="BW502">
        <v>1</v>
      </c>
      <c r="BX502">
        <v>5</v>
      </c>
      <c r="BY502">
        <v>2</v>
      </c>
      <c r="BZ502">
        <v>0</v>
      </c>
      <c r="CA502">
        <v>0</v>
      </c>
      <c r="CB502">
        <v>2</v>
      </c>
      <c r="CC502">
        <v>3</v>
      </c>
      <c r="CD502">
        <v>5</v>
      </c>
      <c r="CE502">
        <v>3</v>
      </c>
      <c r="CF502">
        <v>10</v>
      </c>
      <c r="CG502">
        <v>1</v>
      </c>
      <c r="CH502">
        <v>2</v>
      </c>
      <c r="CI502">
        <v>4</v>
      </c>
      <c r="CJ502">
        <v>2</v>
      </c>
      <c r="CK502">
        <v>2</v>
      </c>
      <c r="CL502">
        <v>5</v>
      </c>
      <c r="CM502">
        <v>9</v>
      </c>
      <c r="CN502">
        <v>5</v>
      </c>
      <c r="CO502">
        <v>6</v>
      </c>
      <c r="CP502">
        <v>7</v>
      </c>
      <c r="CQ502">
        <v>4</v>
      </c>
      <c r="CR502">
        <v>7</v>
      </c>
      <c r="CS502">
        <v>4</v>
      </c>
      <c r="CT502">
        <v>10</v>
      </c>
      <c r="CU502">
        <v>9</v>
      </c>
      <c r="CV502">
        <v>7</v>
      </c>
      <c r="CW502">
        <v>14</v>
      </c>
      <c r="CX502">
        <v>4</v>
      </c>
      <c r="CY502">
        <v>15</v>
      </c>
      <c r="CZ502">
        <v>10</v>
      </c>
      <c r="DA502">
        <v>4</v>
      </c>
      <c r="DB502">
        <v>5</v>
      </c>
      <c r="DC502">
        <v>8</v>
      </c>
      <c r="DD502">
        <v>12</v>
      </c>
      <c r="DE502">
        <v>9</v>
      </c>
      <c r="DF502">
        <v>3</v>
      </c>
      <c r="DG502">
        <v>11</v>
      </c>
      <c r="DH502">
        <v>6</v>
      </c>
      <c r="DI502">
        <v>7</v>
      </c>
      <c r="DJ502">
        <v>3</v>
      </c>
      <c r="DK502">
        <v>4</v>
      </c>
      <c r="DL502">
        <v>3</v>
      </c>
      <c r="DM502">
        <v>0</v>
      </c>
      <c r="DN502">
        <v>6</v>
      </c>
      <c r="DO502">
        <v>10</v>
      </c>
      <c r="DP502">
        <v>5</v>
      </c>
      <c r="DQ502">
        <v>3</v>
      </c>
      <c r="DR502">
        <v>6</v>
      </c>
      <c r="DS502">
        <v>2</v>
      </c>
      <c r="DT502">
        <v>2</v>
      </c>
      <c r="DU502">
        <v>6</v>
      </c>
      <c r="DV502">
        <v>1</v>
      </c>
      <c r="DW502">
        <v>2</v>
      </c>
      <c r="DX502">
        <v>1</v>
      </c>
      <c r="DY502">
        <v>1</v>
      </c>
      <c r="DZ502">
        <v>1</v>
      </c>
      <c r="EA502">
        <v>1</v>
      </c>
      <c r="EB502">
        <v>5</v>
      </c>
      <c r="EC502">
        <v>3</v>
      </c>
      <c r="ED502">
        <v>1</v>
      </c>
      <c r="EE502">
        <v>2</v>
      </c>
      <c r="EF502">
        <v>2</v>
      </c>
      <c r="EG502">
        <v>3</v>
      </c>
      <c r="EH502">
        <v>4</v>
      </c>
      <c r="EI502">
        <v>1</v>
      </c>
      <c r="EJ502">
        <v>1</v>
      </c>
      <c r="EK502">
        <v>1</v>
      </c>
      <c r="EL502">
        <v>1</v>
      </c>
      <c r="EM502">
        <v>1</v>
      </c>
      <c r="EN502">
        <v>4</v>
      </c>
      <c r="EO502">
        <v>3</v>
      </c>
      <c r="EP502">
        <v>2</v>
      </c>
      <c r="EQ502">
        <v>3</v>
      </c>
      <c r="ER502">
        <v>2</v>
      </c>
      <c r="ES502">
        <v>7</v>
      </c>
      <c r="ET502">
        <v>3</v>
      </c>
      <c r="EU502">
        <v>5</v>
      </c>
      <c r="EV502">
        <v>4</v>
      </c>
      <c r="EW502">
        <v>3</v>
      </c>
    </row>
    <row r="503" spans="1:153" ht="18.899999999999999" customHeight="1" x14ac:dyDescent="0.3">
      <c r="A503" s="16" t="s">
        <v>98</v>
      </c>
      <c r="B503" t="s">
        <v>30</v>
      </c>
      <c r="C503" t="s">
        <v>989</v>
      </c>
      <c r="D503" t="s">
        <v>990</v>
      </c>
      <c r="E503">
        <v>0</v>
      </c>
      <c r="F503">
        <v>2</v>
      </c>
      <c r="G503">
        <v>2</v>
      </c>
      <c r="H503">
        <v>0</v>
      </c>
      <c r="I503">
        <v>0</v>
      </c>
      <c r="J503">
        <v>0</v>
      </c>
      <c r="K503">
        <v>0</v>
      </c>
      <c r="L503">
        <v>2</v>
      </c>
      <c r="M503">
        <v>0</v>
      </c>
      <c r="N503">
        <v>2</v>
      </c>
      <c r="O503">
        <v>1</v>
      </c>
      <c r="P503">
        <v>3</v>
      </c>
      <c r="Q503">
        <v>0</v>
      </c>
      <c r="R503">
        <v>1</v>
      </c>
      <c r="S503">
        <v>1</v>
      </c>
      <c r="T503">
        <v>0</v>
      </c>
      <c r="U503">
        <v>1</v>
      </c>
      <c r="V503">
        <v>0</v>
      </c>
      <c r="W503">
        <v>1</v>
      </c>
      <c r="X503">
        <v>1</v>
      </c>
      <c r="Y503">
        <v>0</v>
      </c>
      <c r="Z503">
        <v>0</v>
      </c>
      <c r="AA503">
        <v>0</v>
      </c>
      <c r="AB503">
        <v>1</v>
      </c>
      <c r="AC503">
        <v>0</v>
      </c>
      <c r="AD503">
        <v>0</v>
      </c>
      <c r="AE503">
        <v>0</v>
      </c>
      <c r="AF503">
        <v>1</v>
      </c>
      <c r="AG503">
        <v>0</v>
      </c>
      <c r="AH503">
        <v>0</v>
      </c>
      <c r="AI503">
        <v>0</v>
      </c>
      <c r="AJ503">
        <v>0</v>
      </c>
      <c r="AK503">
        <v>0</v>
      </c>
      <c r="AL503">
        <v>0</v>
      </c>
      <c r="AM503">
        <v>1</v>
      </c>
      <c r="AN503">
        <v>0</v>
      </c>
      <c r="AO503">
        <v>0</v>
      </c>
      <c r="AP503">
        <v>0</v>
      </c>
      <c r="AQ503">
        <v>1</v>
      </c>
      <c r="AR503">
        <v>0</v>
      </c>
      <c r="AS503">
        <v>0</v>
      </c>
      <c r="AT503">
        <v>1</v>
      </c>
      <c r="AU503">
        <v>0</v>
      </c>
      <c r="AV503">
        <v>0</v>
      </c>
      <c r="AW503">
        <v>0</v>
      </c>
      <c r="AX503">
        <v>0</v>
      </c>
      <c r="AY503">
        <v>0</v>
      </c>
      <c r="AZ503">
        <v>0</v>
      </c>
      <c r="BA503">
        <v>0</v>
      </c>
      <c r="BB503">
        <v>1</v>
      </c>
      <c r="BC503">
        <v>0</v>
      </c>
      <c r="BD503">
        <v>1</v>
      </c>
      <c r="BE503">
        <v>0</v>
      </c>
      <c r="BF503">
        <v>0</v>
      </c>
      <c r="BG503">
        <v>0</v>
      </c>
      <c r="BH503">
        <v>0</v>
      </c>
      <c r="BI503">
        <v>0</v>
      </c>
      <c r="BJ503">
        <v>0</v>
      </c>
      <c r="BK503">
        <v>0</v>
      </c>
      <c r="BL503">
        <v>0</v>
      </c>
      <c r="BM503">
        <v>0</v>
      </c>
      <c r="BN503">
        <v>0</v>
      </c>
      <c r="BO503">
        <v>0</v>
      </c>
      <c r="BP503">
        <v>0</v>
      </c>
      <c r="BQ503">
        <v>0</v>
      </c>
      <c r="BR503">
        <v>1</v>
      </c>
      <c r="BS503">
        <v>3</v>
      </c>
      <c r="BT503">
        <v>1</v>
      </c>
      <c r="BU503">
        <v>1</v>
      </c>
      <c r="BV503">
        <v>2</v>
      </c>
      <c r="BW503">
        <v>0</v>
      </c>
      <c r="BX503">
        <v>6</v>
      </c>
      <c r="BY503">
        <v>1</v>
      </c>
      <c r="BZ503">
        <v>3</v>
      </c>
      <c r="CA503">
        <v>1</v>
      </c>
      <c r="CB503">
        <v>3</v>
      </c>
      <c r="CC503">
        <v>1</v>
      </c>
      <c r="CD503">
        <v>2</v>
      </c>
      <c r="CE503">
        <v>3</v>
      </c>
      <c r="CF503">
        <v>4</v>
      </c>
      <c r="CG503">
        <v>4</v>
      </c>
      <c r="CH503">
        <v>4</v>
      </c>
      <c r="CI503">
        <v>0</v>
      </c>
      <c r="CJ503">
        <v>5</v>
      </c>
      <c r="CK503">
        <v>0</v>
      </c>
      <c r="CL503">
        <v>5</v>
      </c>
      <c r="CM503">
        <v>4</v>
      </c>
      <c r="CN503">
        <v>4</v>
      </c>
      <c r="CO503">
        <v>4</v>
      </c>
      <c r="CP503">
        <v>2</v>
      </c>
      <c r="CQ503">
        <v>2</v>
      </c>
      <c r="CR503">
        <v>8</v>
      </c>
      <c r="CS503">
        <v>7</v>
      </c>
      <c r="CT503">
        <v>4</v>
      </c>
      <c r="CU503">
        <v>1</v>
      </c>
      <c r="CV503">
        <v>8</v>
      </c>
      <c r="CW503">
        <v>6</v>
      </c>
      <c r="CX503">
        <v>3</v>
      </c>
      <c r="CY503">
        <v>9</v>
      </c>
      <c r="CZ503">
        <v>2</v>
      </c>
      <c r="DA503">
        <v>6</v>
      </c>
      <c r="DB503">
        <v>3</v>
      </c>
      <c r="DC503">
        <v>5</v>
      </c>
      <c r="DD503">
        <v>5</v>
      </c>
      <c r="DE503">
        <v>9</v>
      </c>
      <c r="DF503">
        <v>11</v>
      </c>
      <c r="DG503">
        <v>4</v>
      </c>
      <c r="DH503">
        <v>10</v>
      </c>
      <c r="DI503">
        <v>10</v>
      </c>
      <c r="DJ503">
        <v>4</v>
      </c>
      <c r="DK503">
        <v>6</v>
      </c>
      <c r="DL503">
        <v>7</v>
      </c>
      <c r="DM503">
        <v>3</v>
      </c>
      <c r="DN503">
        <v>4</v>
      </c>
      <c r="DO503">
        <v>1</v>
      </c>
      <c r="DP503">
        <v>3</v>
      </c>
      <c r="DQ503">
        <v>2</v>
      </c>
      <c r="DR503">
        <v>6</v>
      </c>
      <c r="DS503">
        <v>6</v>
      </c>
      <c r="DT503">
        <v>6</v>
      </c>
      <c r="DU503">
        <v>3</v>
      </c>
      <c r="DV503">
        <v>4</v>
      </c>
      <c r="DW503">
        <v>5</v>
      </c>
      <c r="DX503">
        <v>4</v>
      </c>
      <c r="DY503">
        <v>4</v>
      </c>
      <c r="DZ503">
        <v>2</v>
      </c>
      <c r="EA503">
        <v>6</v>
      </c>
      <c r="EB503">
        <v>0</v>
      </c>
      <c r="EC503">
        <v>8</v>
      </c>
      <c r="ED503">
        <v>1</v>
      </c>
      <c r="EE503">
        <v>4</v>
      </c>
      <c r="EF503">
        <v>3</v>
      </c>
      <c r="EG503">
        <v>3</v>
      </c>
      <c r="EH503">
        <v>5</v>
      </c>
      <c r="EI503">
        <v>5</v>
      </c>
      <c r="EJ503">
        <v>4</v>
      </c>
      <c r="EK503">
        <v>6</v>
      </c>
      <c r="EL503">
        <v>3</v>
      </c>
      <c r="EM503">
        <v>10</v>
      </c>
      <c r="EN503">
        <v>1</v>
      </c>
      <c r="EO503">
        <v>6</v>
      </c>
      <c r="EP503">
        <v>6</v>
      </c>
      <c r="EQ503">
        <v>10</v>
      </c>
      <c r="ER503">
        <v>10</v>
      </c>
      <c r="ES503">
        <v>14</v>
      </c>
      <c r="ET503">
        <v>12</v>
      </c>
      <c r="EU503">
        <v>7</v>
      </c>
      <c r="EV503">
        <v>12</v>
      </c>
      <c r="EW503">
        <v>11</v>
      </c>
    </row>
    <row r="504" spans="1:153" ht="18.899999999999999" customHeight="1" x14ac:dyDescent="0.3">
      <c r="A504" s="16" t="s">
        <v>98</v>
      </c>
      <c r="B504" t="s">
        <v>30</v>
      </c>
      <c r="C504" t="s">
        <v>991</v>
      </c>
      <c r="D504" t="s">
        <v>992</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2</v>
      </c>
      <c r="AR504">
        <v>2</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1</v>
      </c>
      <c r="BM504">
        <v>1</v>
      </c>
      <c r="BN504">
        <v>0</v>
      </c>
      <c r="BO504">
        <v>0</v>
      </c>
      <c r="BP504">
        <v>0</v>
      </c>
      <c r="BQ504">
        <v>1</v>
      </c>
      <c r="BR504">
        <v>1</v>
      </c>
      <c r="BS504">
        <v>0</v>
      </c>
      <c r="BT504">
        <v>0</v>
      </c>
      <c r="BU504">
        <v>2</v>
      </c>
      <c r="BV504">
        <v>1</v>
      </c>
      <c r="BW504">
        <v>0</v>
      </c>
      <c r="BX504">
        <v>0</v>
      </c>
      <c r="BY504">
        <v>1</v>
      </c>
      <c r="BZ504"/>
      <c r="CA504"/>
      <c r="CB504"/>
      <c r="CC504"/>
      <c r="CD504">
        <v>0</v>
      </c>
      <c r="CE504">
        <v>0</v>
      </c>
      <c r="CF504">
        <v>0</v>
      </c>
      <c r="CG504">
        <v>1</v>
      </c>
      <c r="CH504">
        <v>1</v>
      </c>
      <c r="CI504">
        <v>3</v>
      </c>
      <c r="CJ504">
        <v>0</v>
      </c>
      <c r="CK504">
        <v>0</v>
      </c>
      <c r="CL504">
        <v>0</v>
      </c>
      <c r="CM504">
        <v>1</v>
      </c>
      <c r="CN504">
        <v>1</v>
      </c>
      <c r="CO504">
        <v>0</v>
      </c>
      <c r="CP504">
        <v>0</v>
      </c>
      <c r="CQ504">
        <v>0</v>
      </c>
      <c r="CR504">
        <v>2</v>
      </c>
      <c r="CS504">
        <v>0</v>
      </c>
      <c r="CT504">
        <v>0</v>
      </c>
      <c r="CU504">
        <v>2</v>
      </c>
      <c r="CV504">
        <v>2</v>
      </c>
      <c r="CW504">
        <v>0</v>
      </c>
      <c r="CX504">
        <v>1</v>
      </c>
      <c r="CY504">
        <v>2</v>
      </c>
      <c r="CZ504">
        <v>2</v>
      </c>
      <c r="DA504">
        <v>1</v>
      </c>
      <c r="DB504">
        <v>3</v>
      </c>
      <c r="DC504">
        <v>3</v>
      </c>
      <c r="DD504">
        <v>0</v>
      </c>
      <c r="DE504">
        <v>0</v>
      </c>
      <c r="DF504">
        <v>2</v>
      </c>
      <c r="DG504">
        <v>4</v>
      </c>
      <c r="DH504">
        <v>0</v>
      </c>
      <c r="DI504">
        <v>4</v>
      </c>
      <c r="DJ504">
        <v>2</v>
      </c>
      <c r="DK504">
        <v>2</v>
      </c>
      <c r="DL504">
        <v>1</v>
      </c>
      <c r="DM504">
        <v>1</v>
      </c>
      <c r="DN504">
        <v>2</v>
      </c>
      <c r="DO504">
        <v>0</v>
      </c>
      <c r="DP504">
        <v>0</v>
      </c>
      <c r="DQ504">
        <v>2</v>
      </c>
      <c r="DR504">
        <v>5</v>
      </c>
      <c r="DS504">
        <v>2</v>
      </c>
      <c r="DT504">
        <v>0</v>
      </c>
      <c r="DU504">
        <v>0</v>
      </c>
      <c r="DV504">
        <v>0</v>
      </c>
      <c r="DW504">
        <v>0</v>
      </c>
      <c r="DX504">
        <v>0</v>
      </c>
      <c r="DY504">
        <v>0</v>
      </c>
      <c r="DZ504">
        <v>0</v>
      </c>
      <c r="EA504">
        <v>0</v>
      </c>
      <c r="EB504">
        <v>1</v>
      </c>
      <c r="EC504">
        <v>4</v>
      </c>
      <c r="ED504">
        <v>3</v>
      </c>
      <c r="EE504">
        <v>0</v>
      </c>
      <c r="EF504">
        <v>2</v>
      </c>
      <c r="EG504">
        <v>2</v>
      </c>
      <c r="EH504">
        <v>0</v>
      </c>
      <c r="EI504">
        <v>1</v>
      </c>
      <c r="EJ504">
        <v>1</v>
      </c>
      <c r="EK504">
        <v>9</v>
      </c>
      <c r="EL504">
        <v>5</v>
      </c>
      <c r="EM504">
        <v>3</v>
      </c>
      <c r="EN504">
        <v>4</v>
      </c>
      <c r="EO504">
        <v>4</v>
      </c>
      <c r="EP504">
        <v>9</v>
      </c>
      <c r="EQ504">
        <v>7</v>
      </c>
      <c r="ER504">
        <v>4</v>
      </c>
      <c r="ES504">
        <v>6</v>
      </c>
      <c r="ET504">
        <v>12</v>
      </c>
      <c r="EU504">
        <v>4</v>
      </c>
      <c r="EV504">
        <v>5</v>
      </c>
      <c r="EW504">
        <v>7</v>
      </c>
    </row>
    <row r="505" spans="1:153" ht="18.899999999999999" customHeight="1" x14ac:dyDescent="0.3">
      <c r="A505" s="16" t="s">
        <v>98</v>
      </c>
      <c r="B505" t="s">
        <v>30</v>
      </c>
      <c r="C505" t="s">
        <v>993</v>
      </c>
      <c r="D505" t="s">
        <v>994</v>
      </c>
      <c r="E505">
        <v>1</v>
      </c>
      <c r="F505">
        <v>0</v>
      </c>
      <c r="G505">
        <v>0</v>
      </c>
      <c r="H505">
        <v>1</v>
      </c>
      <c r="I505">
        <v>0</v>
      </c>
      <c r="J505">
        <v>0</v>
      </c>
      <c r="K505">
        <v>2</v>
      </c>
      <c r="L505">
        <v>0</v>
      </c>
      <c r="M505">
        <v>0</v>
      </c>
      <c r="N505">
        <v>1</v>
      </c>
      <c r="O505">
        <v>0</v>
      </c>
      <c r="P505">
        <v>1</v>
      </c>
      <c r="Q505">
        <v>0</v>
      </c>
      <c r="R505">
        <v>0</v>
      </c>
      <c r="S505">
        <v>0</v>
      </c>
      <c r="T505">
        <v>0</v>
      </c>
      <c r="U505">
        <v>1</v>
      </c>
      <c r="V505">
        <v>0</v>
      </c>
      <c r="W505">
        <v>0</v>
      </c>
      <c r="X505">
        <v>2</v>
      </c>
      <c r="Y505">
        <v>2</v>
      </c>
      <c r="Z505">
        <v>0</v>
      </c>
      <c r="AA505">
        <v>0</v>
      </c>
      <c r="AB505">
        <v>1</v>
      </c>
      <c r="AC505">
        <v>1</v>
      </c>
      <c r="AD505">
        <v>0</v>
      </c>
      <c r="AE505">
        <v>0</v>
      </c>
      <c r="AF505">
        <v>1</v>
      </c>
      <c r="AG505">
        <v>0</v>
      </c>
      <c r="AH505">
        <v>0</v>
      </c>
      <c r="AI505">
        <v>0</v>
      </c>
      <c r="AJ505">
        <v>0</v>
      </c>
      <c r="AK505">
        <v>1</v>
      </c>
      <c r="AL505">
        <v>1</v>
      </c>
      <c r="AM505">
        <v>0</v>
      </c>
      <c r="AN505">
        <v>1</v>
      </c>
      <c r="AO505">
        <v>0</v>
      </c>
      <c r="AP505">
        <v>1</v>
      </c>
      <c r="AQ505">
        <v>1</v>
      </c>
      <c r="AR505">
        <v>0</v>
      </c>
      <c r="AS505">
        <v>0</v>
      </c>
      <c r="AT505">
        <v>1</v>
      </c>
      <c r="AU505">
        <v>0</v>
      </c>
      <c r="AV505">
        <v>0</v>
      </c>
      <c r="AW505">
        <v>0</v>
      </c>
      <c r="AX505">
        <v>0</v>
      </c>
      <c r="AY505">
        <v>0</v>
      </c>
      <c r="AZ505">
        <v>0</v>
      </c>
      <c r="BA505">
        <v>0</v>
      </c>
      <c r="BB505">
        <v>2</v>
      </c>
      <c r="BC505">
        <v>1</v>
      </c>
      <c r="BD505">
        <v>2</v>
      </c>
      <c r="BE505">
        <v>5</v>
      </c>
      <c r="BF505">
        <v>1</v>
      </c>
      <c r="BG505">
        <v>4</v>
      </c>
      <c r="BH505">
        <v>0</v>
      </c>
      <c r="BI505">
        <v>1</v>
      </c>
      <c r="BJ505">
        <v>2</v>
      </c>
      <c r="BK505">
        <v>2</v>
      </c>
      <c r="BL505">
        <v>2</v>
      </c>
      <c r="BM505">
        <v>1</v>
      </c>
      <c r="BN505">
        <v>3</v>
      </c>
      <c r="BO505">
        <v>3</v>
      </c>
      <c r="BP505">
        <v>4</v>
      </c>
      <c r="BQ505">
        <v>3</v>
      </c>
      <c r="BR505">
        <v>1</v>
      </c>
      <c r="BS505">
        <v>1</v>
      </c>
      <c r="BT505">
        <v>4</v>
      </c>
      <c r="BU505">
        <v>7</v>
      </c>
      <c r="BV505">
        <v>3</v>
      </c>
      <c r="BW505">
        <v>2</v>
      </c>
      <c r="BX505">
        <v>6</v>
      </c>
      <c r="BY505">
        <v>5</v>
      </c>
      <c r="BZ505">
        <v>1</v>
      </c>
      <c r="CA505">
        <v>1</v>
      </c>
      <c r="CB505">
        <v>2</v>
      </c>
      <c r="CC505">
        <v>3</v>
      </c>
      <c r="CD505">
        <v>4</v>
      </c>
      <c r="CE505">
        <v>2</v>
      </c>
      <c r="CF505">
        <v>4</v>
      </c>
      <c r="CG505">
        <v>3</v>
      </c>
      <c r="CH505">
        <v>3</v>
      </c>
      <c r="CI505">
        <v>0</v>
      </c>
      <c r="CJ505">
        <v>1</v>
      </c>
      <c r="CK505">
        <v>1</v>
      </c>
      <c r="CL505">
        <v>3</v>
      </c>
      <c r="CM505">
        <v>8</v>
      </c>
      <c r="CN505">
        <v>3</v>
      </c>
      <c r="CO505">
        <v>4</v>
      </c>
      <c r="CP505">
        <v>7</v>
      </c>
      <c r="CQ505">
        <v>8</v>
      </c>
      <c r="CR505">
        <v>12</v>
      </c>
      <c r="CS505">
        <v>10</v>
      </c>
      <c r="CT505">
        <v>7</v>
      </c>
      <c r="CU505">
        <v>5</v>
      </c>
      <c r="CV505">
        <v>20</v>
      </c>
      <c r="CW505">
        <v>9</v>
      </c>
      <c r="CX505">
        <v>19</v>
      </c>
      <c r="CY505">
        <v>12</v>
      </c>
      <c r="CZ505">
        <v>23</v>
      </c>
      <c r="DA505">
        <v>31</v>
      </c>
      <c r="DB505">
        <v>3</v>
      </c>
      <c r="DC505">
        <v>23</v>
      </c>
      <c r="DD505">
        <v>48</v>
      </c>
      <c r="DE505">
        <v>15</v>
      </c>
      <c r="DF505">
        <v>11</v>
      </c>
      <c r="DG505">
        <v>21</v>
      </c>
      <c r="DH505">
        <v>12</v>
      </c>
      <c r="DI505">
        <v>12</v>
      </c>
      <c r="DJ505">
        <v>12</v>
      </c>
      <c r="DK505">
        <v>9</v>
      </c>
      <c r="DL505">
        <v>13</v>
      </c>
      <c r="DM505">
        <v>10</v>
      </c>
      <c r="DN505">
        <v>17</v>
      </c>
      <c r="DO505">
        <v>11</v>
      </c>
      <c r="DP505">
        <v>20</v>
      </c>
      <c r="DQ505">
        <v>26</v>
      </c>
      <c r="DR505">
        <v>15</v>
      </c>
      <c r="DS505">
        <v>23</v>
      </c>
      <c r="DT505">
        <v>30</v>
      </c>
      <c r="DU505">
        <v>13</v>
      </c>
      <c r="DV505">
        <v>11</v>
      </c>
      <c r="DW505">
        <v>13</v>
      </c>
      <c r="DX505">
        <v>11</v>
      </c>
      <c r="DY505">
        <v>14</v>
      </c>
      <c r="DZ505">
        <v>12</v>
      </c>
      <c r="EA505">
        <v>19</v>
      </c>
      <c r="EB505">
        <v>20</v>
      </c>
      <c r="EC505">
        <v>20</v>
      </c>
      <c r="ED505">
        <v>10</v>
      </c>
      <c r="EE505">
        <v>23</v>
      </c>
      <c r="EF505">
        <v>15</v>
      </c>
      <c r="EG505">
        <v>14</v>
      </c>
      <c r="EH505">
        <v>19</v>
      </c>
      <c r="EI505">
        <v>20</v>
      </c>
      <c r="EJ505">
        <v>14</v>
      </c>
      <c r="EK505">
        <v>15</v>
      </c>
      <c r="EL505">
        <v>16</v>
      </c>
      <c r="EM505">
        <v>22</v>
      </c>
      <c r="EN505">
        <v>13</v>
      </c>
      <c r="EO505">
        <v>15</v>
      </c>
      <c r="EP505">
        <v>22</v>
      </c>
      <c r="EQ505">
        <v>21</v>
      </c>
      <c r="ER505">
        <v>32</v>
      </c>
      <c r="ES505">
        <v>19</v>
      </c>
      <c r="ET505">
        <v>23</v>
      </c>
      <c r="EU505">
        <v>22</v>
      </c>
      <c r="EV505">
        <v>13</v>
      </c>
      <c r="EW505">
        <v>22</v>
      </c>
    </row>
    <row r="506" spans="1:153" ht="18.899999999999999" customHeight="1" x14ac:dyDescent="0.3">
      <c r="A506" s="16" t="s">
        <v>31</v>
      </c>
      <c r="B506" t="s">
        <v>30</v>
      </c>
      <c r="C506" t="s">
        <v>995</v>
      </c>
      <c r="D506" t="s">
        <v>996</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1</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2</v>
      </c>
      <c r="CR506">
        <v>0</v>
      </c>
      <c r="CS506">
        <v>0</v>
      </c>
      <c r="CT506">
        <v>0</v>
      </c>
      <c r="CU506">
        <v>1</v>
      </c>
      <c r="CV506">
        <v>0</v>
      </c>
      <c r="CW506">
        <v>1</v>
      </c>
      <c r="CX506">
        <v>0</v>
      </c>
      <c r="CY506">
        <v>2</v>
      </c>
      <c r="CZ506">
        <v>0</v>
      </c>
      <c r="DA506">
        <v>2</v>
      </c>
      <c r="DB506">
        <v>0</v>
      </c>
      <c r="DC506">
        <v>1</v>
      </c>
      <c r="DD506">
        <v>1</v>
      </c>
      <c r="DE506">
        <v>3</v>
      </c>
      <c r="DF506">
        <v>2</v>
      </c>
      <c r="DG506">
        <v>0</v>
      </c>
      <c r="DH506">
        <v>0</v>
      </c>
      <c r="DI506">
        <v>1</v>
      </c>
      <c r="DJ506">
        <v>0</v>
      </c>
      <c r="DK506">
        <v>1</v>
      </c>
      <c r="DL506">
        <v>2</v>
      </c>
      <c r="DM506">
        <v>0</v>
      </c>
      <c r="DN506">
        <v>2</v>
      </c>
      <c r="DO506">
        <v>1</v>
      </c>
      <c r="DP506">
        <v>1</v>
      </c>
      <c r="DQ506">
        <v>2</v>
      </c>
      <c r="DR506">
        <v>2</v>
      </c>
      <c r="DS506">
        <v>1</v>
      </c>
      <c r="DT506">
        <v>0</v>
      </c>
      <c r="DU506">
        <v>1</v>
      </c>
      <c r="DV506">
        <v>1</v>
      </c>
      <c r="DW506">
        <v>1</v>
      </c>
      <c r="DX506">
        <v>2</v>
      </c>
      <c r="DY506">
        <v>6</v>
      </c>
      <c r="DZ506">
        <v>0</v>
      </c>
      <c r="EA506">
        <v>3</v>
      </c>
      <c r="EB506">
        <v>1</v>
      </c>
      <c r="EC506">
        <v>4</v>
      </c>
      <c r="ED506">
        <v>2</v>
      </c>
      <c r="EE506">
        <v>6</v>
      </c>
      <c r="EF506">
        <v>10</v>
      </c>
      <c r="EG506">
        <v>7</v>
      </c>
      <c r="EH506">
        <v>3</v>
      </c>
      <c r="EI506">
        <v>1</v>
      </c>
      <c r="EJ506">
        <v>2</v>
      </c>
      <c r="EK506">
        <v>3</v>
      </c>
      <c r="EL506">
        <v>5</v>
      </c>
      <c r="EM506">
        <v>7</v>
      </c>
      <c r="EN506">
        <v>1</v>
      </c>
      <c r="EO506">
        <v>2</v>
      </c>
      <c r="EP506">
        <v>2</v>
      </c>
      <c r="EQ506">
        <v>3</v>
      </c>
      <c r="ER506">
        <v>0</v>
      </c>
      <c r="ES506">
        <v>1</v>
      </c>
      <c r="ET506">
        <v>3</v>
      </c>
      <c r="EU506">
        <v>1</v>
      </c>
      <c r="EV506">
        <v>3</v>
      </c>
      <c r="EW506">
        <v>1</v>
      </c>
    </row>
    <row r="507" spans="1:153" ht="18.899999999999999" customHeight="1" x14ac:dyDescent="0.3">
      <c r="A507" s="16" t="s">
        <v>98</v>
      </c>
      <c r="B507" t="s">
        <v>30</v>
      </c>
      <c r="C507" t="s">
        <v>997</v>
      </c>
      <c r="D507" t="s">
        <v>998</v>
      </c>
      <c r="E507">
        <v>0</v>
      </c>
      <c r="F507">
        <v>1</v>
      </c>
      <c r="G507">
        <v>0</v>
      </c>
      <c r="H507">
        <v>1</v>
      </c>
      <c r="I507">
        <v>0</v>
      </c>
      <c r="J507">
        <v>0</v>
      </c>
      <c r="K507">
        <v>0</v>
      </c>
      <c r="L507">
        <v>0</v>
      </c>
      <c r="M507">
        <v>0</v>
      </c>
      <c r="N507">
        <v>1</v>
      </c>
      <c r="O507">
        <v>0</v>
      </c>
      <c r="P507">
        <v>0</v>
      </c>
      <c r="Q507">
        <v>0</v>
      </c>
      <c r="R507">
        <v>0</v>
      </c>
      <c r="S507">
        <v>0</v>
      </c>
      <c r="T507">
        <v>0</v>
      </c>
      <c r="U507">
        <v>0</v>
      </c>
      <c r="V507">
        <v>0</v>
      </c>
      <c r="W507">
        <v>0</v>
      </c>
      <c r="X507">
        <v>0</v>
      </c>
      <c r="Y507">
        <v>1</v>
      </c>
      <c r="Z507">
        <v>0</v>
      </c>
      <c r="AA507">
        <v>0</v>
      </c>
      <c r="AB507">
        <v>0</v>
      </c>
      <c r="AC507">
        <v>0</v>
      </c>
      <c r="AD507">
        <v>0</v>
      </c>
      <c r="AE507">
        <v>0</v>
      </c>
      <c r="AF507">
        <v>0</v>
      </c>
      <c r="AG507">
        <v>1</v>
      </c>
      <c r="AH507">
        <v>0</v>
      </c>
      <c r="AI507">
        <v>0</v>
      </c>
      <c r="AJ507">
        <v>0</v>
      </c>
      <c r="AK507">
        <v>0</v>
      </c>
      <c r="AL507">
        <v>0</v>
      </c>
      <c r="AM507">
        <v>0</v>
      </c>
      <c r="AN507">
        <v>0</v>
      </c>
      <c r="AO507">
        <v>0</v>
      </c>
      <c r="AP507">
        <v>0</v>
      </c>
      <c r="AQ507">
        <v>0</v>
      </c>
      <c r="AR507">
        <v>0</v>
      </c>
      <c r="AS507">
        <v>0</v>
      </c>
      <c r="AT507">
        <v>0</v>
      </c>
      <c r="AU507">
        <v>0</v>
      </c>
      <c r="AV507">
        <v>0</v>
      </c>
      <c r="AW507">
        <v>0</v>
      </c>
      <c r="AX507">
        <v>2</v>
      </c>
      <c r="AY507">
        <v>0</v>
      </c>
      <c r="AZ507">
        <v>1</v>
      </c>
      <c r="BA507">
        <v>0</v>
      </c>
      <c r="BB507">
        <v>0</v>
      </c>
      <c r="BC507">
        <v>0</v>
      </c>
      <c r="BD507">
        <v>1</v>
      </c>
      <c r="BE507">
        <v>1</v>
      </c>
      <c r="BF507">
        <v>0</v>
      </c>
      <c r="BG507">
        <v>1</v>
      </c>
      <c r="BH507">
        <v>2</v>
      </c>
      <c r="BI507">
        <v>1</v>
      </c>
      <c r="BJ507">
        <v>1</v>
      </c>
      <c r="BK507">
        <v>1</v>
      </c>
      <c r="BL507">
        <v>2</v>
      </c>
      <c r="BM507">
        <v>1</v>
      </c>
      <c r="BN507">
        <v>3</v>
      </c>
      <c r="BO507">
        <v>3</v>
      </c>
      <c r="BP507">
        <v>2</v>
      </c>
      <c r="BQ507">
        <v>1</v>
      </c>
      <c r="BR507">
        <v>2</v>
      </c>
      <c r="BS507">
        <v>0</v>
      </c>
      <c r="BT507">
        <v>2</v>
      </c>
      <c r="BU507">
        <v>4</v>
      </c>
      <c r="BV507">
        <v>3</v>
      </c>
      <c r="BW507">
        <v>5</v>
      </c>
      <c r="BX507">
        <v>6</v>
      </c>
      <c r="BY507">
        <v>3</v>
      </c>
      <c r="BZ507">
        <v>2</v>
      </c>
      <c r="CA507">
        <v>12</v>
      </c>
      <c r="CB507">
        <v>8</v>
      </c>
      <c r="CC507">
        <v>2</v>
      </c>
      <c r="CD507">
        <v>2</v>
      </c>
      <c r="CE507">
        <v>4</v>
      </c>
      <c r="CF507">
        <v>5</v>
      </c>
      <c r="CG507">
        <v>7</v>
      </c>
      <c r="CH507">
        <v>8</v>
      </c>
      <c r="CI507">
        <v>1</v>
      </c>
      <c r="CJ507">
        <v>2</v>
      </c>
      <c r="CK507">
        <v>9</v>
      </c>
      <c r="CL507">
        <v>4</v>
      </c>
      <c r="CM507">
        <v>18</v>
      </c>
      <c r="CN507">
        <v>7</v>
      </c>
      <c r="CO507">
        <v>7</v>
      </c>
      <c r="CP507">
        <v>9</v>
      </c>
      <c r="CQ507">
        <v>17</v>
      </c>
      <c r="CR507">
        <v>16</v>
      </c>
      <c r="CS507">
        <v>11</v>
      </c>
      <c r="CT507">
        <v>17</v>
      </c>
      <c r="CU507">
        <v>7</v>
      </c>
      <c r="CV507">
        <v>16</v>
      </c>
      <c r="CW507">
        <v>15</v>
      </c>
      <c r="CX507">
        <v>13</v>
      </c>
      <c r="CY507">
        <v>13</v>
      </c>
      <c r="CZ507">
        <v>18</v>
      </c>
      <c r="DA507">
        <v>7</v>
      </c>
      <c r="DB507">
        <v>15</v>
      </c>
      <c r="DC507">
        <v>19</v>
      </c>
      <c r="DD507">
        <v>18</v>
      </c>
      <c r="DE507">
        <v>18</v>
      </c>
      <c r="DF507">
        <v>18</v>
      </c>
      <c r="DG507">
        <v>1</v>
      </c>
      <c r="DH507">
        <v>9</v>
      </c>
      <c r="DI507">
        <v>17</v>
      </c>
      <c r="DJ507">
        <v>19</v>
      </c>
      <c r="DK507">
        <v>12</v>
      </c>
      <c r="DL507">
        <v>12</v>
      </c>
      <c r="DM507">
        <v>16</v>
      </c>
      <c r="DN507">
        <v>11</v>
      </c>
      <c r="DO507">
        <v>20</v>
      </c>
      <c r="DP507">
        <v>11</v>
      </c>
      <c r="DQ507">
        <v>13</v>
      </c>
      <c r="DR507">
        <v>6</v>
      </c>
      <c r="DS507">
        <v>7</v>
      </c>
      <c r="DT507">
        <v>7</v>
      </c>
      <c r="DU507">
        <v>16</v>
      </c>
      <c r="DV507">
        <v>6</v>
      </c>
      <c r="DW507">
        <v>4</v>
      </c>
      <c r="DX507">
        <v>9</v>
      </c>
      <c r="DY507">
        <v>8</v>
      </c>
      <c r="DZ507">
        <v>13</v>
      </c>
      <c r="EA507">
        <v>10</v>
      </c>
      <c r="EB507">
        <v>8</v>
      </c>
      <c r="EC507">
        <v>10</v>
      </c>
      <c r="ED507">
        <v>8</v>
      </c>
      <c r="EE507">
        <v>8</v>
      </c>
      <c r="EF507">
        <v>2</v>
      </c>
      <c r="EG507">
        <v>11</v>
      </c>
      <c r="EH507">
        <v>17</v>
      </c>
      <c r="EI507">
        <v>10</v>
      </c>
      <c r="EJ507">
        <v>15</v>
      </c>
      <c r="EK507">
        <v>13</v>
      </c>
      <c r="EL507">
        <v>14</v>
      </c>
      <c r="EM507">
        <v>21</v>
      </c>
      <c r="EN507">
        <v>10</v>
      </c>
      <c r="EO507">
        <v>8</v>
      </c>
      <c r="EP507">
        <v>7</v>
      </c>
      <c r="EQ507">
        <v>5</v>
      </c>
      <c r="ER507">
        <v>8</v>
      </c>
      <c r="ES507">
        <v>5</v>
      </c>
      <c r="ET507">
        <v>6</v>
      </c>
      <c r="EU507">
        <v>11</v>
      </c>
      <c r="EV507">
        <v>9</v>
      </c>
      <c r="EW507">
        <v>4</v>
      </c>
    </row>
    <row r="508" spans="1:153" ht="18.899999999999999" customHeight="1" x14ac:dyDescent="0.3">
      <c r="A508" s="16" t="s">
        <v>31</v>
      </c>
      <c r="B508" t="s">
        <v>30</v>
      </c>
      <c r="C508" t="s">
        <v>999</v>
      </c>
      <c r="D508" t="s">
        <v>1000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1</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1</v>
      </c>
      <c r="BS508">
        <v>1</v>
      </c>
      <c r="BT508">
        <v>0</v>
      </c>
      <c r="BU508">
        <v>0</v>
      </c>
      <c r="BV508">
        <v>0</v>
      </c>
      <c r="BW508">
        <v>0</v>
      </c>
      <c r="BX508">
        <v>0</v>
      </c>
      <c r="BY508">
        <v>0</v>
      </c>
      <c r="BZ508">
        <v>0</v>
      </c>
      <c r="CA508">
        <v>1</v>
      </c>
      <c r="CB508">
        <v>1</v>
      </c>
      <c r="CC508">
        <v>0</v>
      </c>
      <c r="CD508">
        <v>0</v>
      </c>
      <c r="CE508">
        <v>1</v>
      </c>
      <c r="CF508">
        <v>1</v>
      </c>
      <c r="CG508">
        <v>0</v>
      </c>
      <c r="CH508">
        <v>0</v>
      </c>
      <c r="CI508">
        <v>0</v>
      </c>
      <c r="CJ508">
        <v>0</v>
      </c>
      <c r="CK508">
        <v>1</v>
      </c>
      <c r="CL508">
        <v>0</v>
      </c>
      <c r="CM508">
        <v>0</v>
      </c>
      <c r="CN508">
        <v>0</v>
      </c>
      <c r="CO508">
        <v>0</v>
      </c>
      <c r="CP508">
        <v>0</v>
      </c>
      <c r="CQ508">
        <v>1</v>
      </c>
      <c r="CR508">
        <v>1</v>
      </c>
      <c r="CS508">
        <v>0</v>
      </c>
      <c r="CT508">
        <v>0</v>
      </c>
      <c r="CU508">
        <v>0</v>
      </c>
      <c r="CV508">
        <v>0</v>
      </c>
      <c r="CW508">
        <v>0</v>
      </c>
      <c r="CX508">
        <v>0</v>
      </c>
      <c r="CY508">
        <v>0</v>
      </c>
      <c r="CZ508">
        <v>0</v>
      </c>
      <c r="DA508">
        <v>1</v>
      </c>
      <c r="DB508">
        <v>3</v>
      </c>
      <c r="DC508">
        <v>0</v>
      </c>
      <c r="DD508">
        <v>1</v>
      </c>
      <c r="DE508">
        <v>1</v>
      </c>
      <c r="DF508">
        <v>1</v>
      </c>
      <c r="DG508">
        <v>1</v>
      </c>
      <c r="DH508">
        <v>1</v>
      </c>
      <c r="DI508">
        <v>1</v>
      </c>
      <c r="DJ508">
        <v>1</v>
      </c>
      <c r="DK508">
        <v>0</v>
      </c>
      <c r="DL508">
        <v>0</v>
      </c>
      <c r="DM508">
        <v>0</v>
      </c>
      <c r="DN508">
        <v>0</v>
      </c>
      <c r="DO508">
        <v>0</v>
      </c>
      <c r="DP508">
        <v>0</v>
      </c>
      <c r="DQ508">
        <v>0</v>
      </c>
      <c r="DR508">
        <v>0</v>
      </c>
      <c r="DS508">
        <v>1</v>
      </c>
      <c r="DT508">
        <v>1</v>
      </c>
      <c r="DU508">
        <v>1</v>
      </c>
      <c r="DV508">
        <v>0</v>
      </c>
      <c r="DW508">
        <v>1</v>
      </c>
      <c r="DX508">
        <v>0</v>
      </c>
      <c r="DY508">
        <v>0</v>
      </c>
      <c r="DZ508">
        <v>0</v>
      </c>
      <c r="EA508">
        <v>0</v>
      </c>
      <c r="EB508">
        <v>0</v>
      </c>
      <c r="EC508">
        <v>0</v>
      </c>
      <c r="ED508">
        <v>0</v>
      </c>
      <c r="EE508">
        <v>0</v>
      </c>
      <c r="EF508">
        <v>0</v>
      </c>
      <c r="EG508">
        <v>0</v>
      </c>
      <c r="EH508">
        <v>0</v>
      </c>
      <c r="EI508">
        <v>1</v>
      </c>
      <c r="EJ508">
        <v>1</v>
      </c>
      <c r="EK508">
        <v>0</v>
      </c>
      <c r="EL508">
        <v>0</v>
      </c>
      <c r="EM508">
        <v>0</v>
      </c>
      <c r="EN508">
        <v>0</v>
      </c>
      <c r="EO508">
        <v>3</v>
      </c>
      <c r="EP508">
        <v>0</v>
      </c>
      <c r="EQ508">
        <v>0</v>
      </c>
      <c r="ER508">
        <v>0</v>
      </c>
      <c r="ES508">
        <v>0</v>
      </c>
      <c r="ET508">
        <v>1</v>
      </c>
      <c r="EU508">
        <v>2</v>
      </c>
      <c r="EV508">
        <v>0</v>
      </c>
      <c r="EW508">
        <v>0</v>
      </c>
    </row>
    <row r="509" spans="1:153" ht="18.899999999999999" customHeight="1" x14ac:dyDescent="0.3">
      <c r="A509" s="16" t="s">
        <v>31</v>
      </c>
      <c r="B509" t="s">
        <v>30</v>
      </c>
      <c r="C509" t="s">
        <v>1001</v>
      </c>
      <c r="D509" t="s">
        <v>1002</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1</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1</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row>
    <row r="510" spans="1:153" ht="18.899999999999999" customHeight="1" x14ac:dyDescent="0.3">
      <c r="A510" s="16" t="s">
        <v>1003</v>
      </c>
    </row>
    <row r="511" spans="1:153" ht="18.899999999999999" customHeight="1" x14ac:dyDescent="0.3">
      <c r="A511" s="16" t="s">
        <v>1003</v>
      </c>
    </row>
    <row r="512" spans="1:153" ht="18.899999999999999" customHeight="1" x14ac:dyDescent="0.3">
      <c r="A512" s="16" t="s">
        <v>1003</v>
      </c>
    </row>
    <row r="513" spans="1:1" ht="18.899999999999999" customHeight="1" x14ac:dyDescent="0.3">
      <c r="A513" s="16" t="s">
        <v>1003</v>
      </c>
    </row>
    <row r="514" spans="1:1" ht="18.899999999999999" customHeight="1" x14ac:dyDescent="0.3">
      <c r="A514" s="16" t="s">
        <v>1003</v>
      </c>
    </row>
    <row r="515" spans="1:1" ht="18.899999999999999" customHeight="1" x14ac:dyDescent="0.3">
      <c r="A515" s="16" t="s">
        <v>1003</v>
      </c>
    </row>
    <row r="516" spans="1:1" ht="18.899999999999999" customHeight="1" x14ac:dyDescent="0.3">
      <c r="A516" s="16" t="s">
        <v>1003</v>
      </c>
    </row>
    <row r="517" spans="1:1" ht="18.899999999999999" customHeight="1" x14ac:dyDescent="0.3">
      <c r="A517" s="16" t="s">
        <v>1003</v>
      </c>
    </row>
    <row r="518" spans="1:1" ht="18.899999999999999" customHeight="1" x14ac:dyDescent="0.3">
      <c r="A518" s="16" t="s">
        <v>1003</v>
      </c>
    </row>
    <row r="519" spans="1:1" ht="18.899999999999999" customHeight="1" x14ac:dyDescent="0.3">
      <c r="A519" s="16" t="s">
        <v>1003</v>
      </c>
    </row>
    <row r="520" spans="1:1" ht="18.899999999999999" customHeight="1" x14ac:dyDescent="0.3">
      <c r="A520" s="16" t="s">
        <v>1003</v>
      </c>
    </row>
    <row r="521" spans="1:1" ht="18.899999999999999" customHeight="1" x14ac:dyDescent="0.3">
      <c r="A521" s="16" t="s">
        <v>1003</v>
      </c>
    </row>
    <row r="522" spans="1:1" ht="18.899999999999999" customHeight="1" x14ac:dyDescent="0.3">
      <c r="A522" s="16" t="s">
        <v>1003</v>
      </c>
    </row>
    <row r="523" spans="1:1" ht="18.899999999999999" customHeight="1" x14ac:dyDescent="0.3">
      <c r="A523" s="16" t="s">
        <v>1003</v>
      </c>
    </row>
    <row r="524" spans="1:1" ht="18.899999999999999" customHeight="1" x14ac:dyDescent="0.3">
      <c r="A524" s="16" t="s">
        <v>1003</v>
      </c>
    </row>
    <row r="525" spans="1:1" ht="18.899999999999999" customHeight="1" x14ac:dyDescent="0.3">
      <c r="A525" s="16" t="s">
        <v>1003</v>
      </c>
    </row>
    <row r="526" spans="1:1" ht="18.899999999999999" customHeight="1" x14ac:dyDescent="0.3">
      <c r="A526" s="16" t="s">
        <v>1003</v>
      </c>
    </row>
    <row r="527" spans="1:1" ht="18.899999999999999" customHeight="1" x14ac:dyDescent="0.3">
      <c r="A527" s="16" t="s">
        <v>1003</v>
      </c>
    </row>
    <row r="528" spans="1:1" ht="18.899999999999999" customHeight="1" x14ac:dyDescent="0.3">
      <c r="A528" s="16" t="s">
        <v>1003</v>
      </c>
    </row>
    <row r="529" spans="1:1" ht="18.899999999999999" customHeight="1" x14ac:dyDescent="0.3">
      <c r="A529" s="16" t="s">
        <v>1003</v>
      </c>
    </row>
    <row r="530" spans="1:1" ht="18.899999999999999" customHeight="1" x14ac:dyDescent="0.3">
      <c r="A530" s="16" t="s">
        <v>1003</v>
      </c>
    </row>
    <row r="531" spans="1:1" ht="18.899999999999999" customHeight="1" x14ac:dyDescent="0.3">
      <c r="A531" s="16" t="s">
        <v>1003</v>
      </c>
    </row>
    <row r="532" spans="1:1" ht="18.899999999999999" customHeight="1" x14ac:dyDescent="0.3">
      <c r="A532" s="16" t="s">
        <v>1003</v>
      </c>
    </row>
    <row r="533" spans="1:1" ht="18.899999999999999" customHeight="1" x14ac:dyDescent="0.3">
      <c r="A533" s="16" t="s">
        <v>1003</v>
      </c>
    </row>
    <row r="534" spans="1:1" ht="18.899999999999999" customHeight="1" x14ac:dyDescent="0.3">
      <c r="A534" s="16" t="s">
        <v>1003</v>
      </c>
    </row>
    <row r="535" spans="1:1" ht="18.899999999999999" customHeight="1" x14ac:dyDescent="0.3">
      <c r="A535" s="16" t="s">
        <v>1003</v>
      </c>
    </row>
    <row r="536" spans="1:1" ht="18.899999999999999" customHeight="1" x14ac:dyDescent="0.3">
      <c r="A536" s="16" t="s">
        <v>1003</v>
      </c>
    </row>
    <row r="537" spans="1:1" ht="18.899999999999999" customHeight="1" x14ac:dyDescent="0.3">
      <c r="A537" s="16" t="s">
        <v>1003</v>
      </c>
    </row>
    <row r="538" spans="1:1" ht="18.899999999999999" customHeight="1" x14ac:dyDescent="0.3">
      <c r="A538" s="16" t="s">
        <v>1003</v>
      </c>
    </row>
    <row r="539" spans="1:1" ht="18.899999999999999" customHeight="1" x14ac:dyDescent="0.3">
      <c r="A539" s="16" t="s">
        <v>1003</v>
      </c>
    </row>
    <row r="540" spans="1:1" ht="18.899999999999999" customHeight="1" x14ac:dyDescent="0.3">
      <c r="A540" s="16" t="s">
        <v>1003</v>
      </c>
    </row>
    <row r="541" spans="1:1" ht="18.899999999999999" customHeight="1" x14ac:dyDescent="0.3">
      <c r="A541" s="16" t="s">
        <v>1003</v>
      </c>
    </row>
    <row r="542" spans="1:1" ht="18.899999999999999" customHeight="1" x14ac:dyDescent="0.3">
      <c r="A542" s="16" t="s">
        <v>1003</v>
      </c>
    </row>
    <row r="543" spans="1:1" ht="18.899999999999999" customHeight="1" x14ac:dyDescent="0.3">
      <c r="A543" s="16" t="s">
        <v>1003</v>
      </c>
    </row>
    <row r="544" spans="1:1" ht="18.899999999999999" customHeight="1" x14ac:dyDescent="0.3">
      <c r="A544" s="16" t="s">
        <v>1003</v>
      </c>
    </row>
    <row r="545" spans="1:1" ht="18.899999999999999" customHeight="1" x14ac:dyDescent="0.3">
      <c r="A545" s="16" t="s">
        <v>1003</v>
      </c>
    </row>
    <row r="546" spans="1:1" ht="18.899999999999999" customHeight="1" x14ac:dyDescent="0.3">
      <c r="A546" s="16" t="s">
        <v>1003</v>
      </c>
    </row>
    <row r="547" spans="1:1" ht="18.899999999999999" customHeight="1" x14ac:dyDescent="0.3">
      <c r="A547" s="16" t="s">
        <v>1003</v>
      </c>
    </row>
    <row r="548" spans="1:1" ht="18.899999999999999" customHeight="1" x14ac:dyDescent="0.3">
      <c r="A548" s="16" t="s">
        <v>1003</v>
      </c>
    </row>
    <row r="549" spans="1:1" ht="18.899999999999999" customHeight="1" x14ac:dyDescent="0.3">
      <c r="A549" s="16" t="s">
        <v>1003</v>
      </c>
    </row>
    <row r="550" spans="1:1" ht="18.899999999999999" customHeight="1" x14ac:dyDescent="0.3">
      <c r="A550" s="16" t="s">
        <v>1003</v>
      </c>
    </row>
    <row r="551" spans="1:1" ht="18.899999999999999" customHeight="1" x14ac:dyDescent="0.3">
      <c r="A551" s="16" t="s">
        <v>1003</v>
      </c>
    </row>
    <row r="552" spans="1:1" ht="18.899999999999999" customHeight="1" x14ac:dyDescent="0.3">
      <c r="A552" s="16" t="s">
        <v>1003</v>
      </c>
    </row>
    <row r="553" spans="1:1" ht="18.899999999999999" customHeight="1" x14ac:dyDescent="0.3">
      <c r="A553" s="16" t="s">
        <v>1003</v>
      </c>
    </row>
    <row r="554" spans="1:1" ht="18.899999999999999" customHeight="1" x14ac:dyDescent="0.3">
      <c r="A554" s="16" t="s">
        <v>1003</v>
      </c>
    </row>
    <row r="555" spans="1:1" ht="18.899999999999999" customHeight="1" x14ac:dyDescent="0.3">
      <c r="A555" s="16" t="s">
        <v>1003</v>
      </c>
    </row>
    <row r="556" spans="1:1" ht="18.899999999999999" customHeight="1" x14ac:dyDescent="0.3">
      <c r="A556" s="16" t="s">
        <v>1003</v>
      </c>
    </row>
    <row r="557" spans="1:1" ht="18.899999999999999" customHeight="1" x14ac:dyDescent="0.3">
      <c r="A557" s="16" t="s">
        <v>1003</v>
      </c>
    </row>
    <row r="558" spans="1:1" ht="18.899999999999999" customHeight="1" x14ac:dyDescent="0.3">
      <c r="A558" s="16" t="s">
        <v>1003</v>
      </c>
    </row>
    <row r="559" spans="1:1" ht="18.899999999999999" customHeight="1" x14ac:dyDescent="0.3">
      <c r="A559" s="16" t="s">
        <v>1003</v>
      </c>
    </row>
    <row r="560" spans="1:1" ht="18.899999999999999" customHeight="1" x14ac:dyDescent="0.3">
      <c r="A560" s="16" t="s">
        <v>1003</v>
      </c>
    </row>
    <row r="561" spans="1:1" ht="18.899999999999999" customHeight="1" x14ac:dyDescent="0.3">
      <c r="A561" s="16" t="s">
        <v>1003</v>
      </c>
    </row>
    <row r="562" spans="1:1" ht="18.899999999999999" customHeight="1" x14ac:dyDescent="0.3">
      <c r="A562" s="16" t="s">
        <v>1003</v>
      </c>
    </row>
    <row r="563" spans="1:1" ht="18.899999999999999" customHeight="1" x14ac:dyDescent="0.3">
      <c r="A563" s="16" t="s">
        <v>1003</v>
      </c>
    </row>
    <row r="564" spans="1:1" ht="18.899999999999999" customHeight="1" x14ac:dyDescent="0.3">
      <c r="A564" s="16" t="s">
        <v>1003</v>
      </c>
    </row>
    <row r="565" spans="1:1" ht="18.899999999999999" customHeight="1" x14ac:dyDescent="0.3">
      <c r="A565" s="16" t="s">
        <v>1003</v>
      </c>
    </row>
    <row r="566" spans="1:1" ht="18.899999999999999" customHeight="1" x14ac:dyDescent="0.3">
      <c r="A566" s="16" t="s">
        <v>1003</v>
      </c>
    </row>
    <row r="567" spans="1:1" ht="18.899999999999999" customHeight="1" x14ac:dyDescent="0.3">
      <c r="A567" s="16" t="s">
        <v>1003</v>
      </c>
    </row>
    <row r="568" spans="1:1" ht="18.899999999999999" customHeight="1" x14ac:dyDescent="0.3">
      <c r="A568" s="16" t="s">
        <v>1003</v>
      </c>
    </row>
    <row r="569" spans="1:1" ht="18.899999999999999" customHeight="1" x14ac:dyDescent="0.3">
      <c r="A569" s="16" t="s">
        <v>1003</v>
      </c>
    </row>
    <row r="570" spans="1:1" ht="18.899999999999999" customHeight="1" x14ac:dyDescent="0.3">
      <c r="A570" s="16" t="s">
        <v>1003</v>
      </c>
    </row>
    <row r="571" spans="1:1" ht="18.899999999999999" customHeight="1" x14ac:dyDescent="0.3">
      <c r="A571" s="16" t="s">
        <v>1003</v>
      </c>
    </row>
    <row r="572" spans="1:1" ht="18.899999999999999" customHeight="1" x14ac:dyDescent="0.3">
      <c r="A572" s="16" t="s">
        <v>1003</v>
      </c>
    </row>
    <row r="573" spans="1:1" ht="18.899999999999999" customHeight="1" x14ac:dyDescent="0.3">
      <c r="A573" s="16" t="s">
        <v>1003</v>
      </c>
    </row>
    <row r="574" spans="1:1" ht="18.899999999999999" customHeight="1" x14ac:dyDescent="0.3">
      <c r="A574" s="16" t="s">
        <v>1003</v>
      </c>
    </row>
    <row r="575" spans="1:1" ht="18.899999999999999" customHeight="1" x14ac:dyDescent="0.3">
      <c r="A575" s="16" t="s">
        <v>1003</v>
      </c>
    </row>
    <row r="576" spans="1:1" ht="18.899999999999999" customHeight="1" x14ac:dyDescent="0.3">
      <c r="A576" s="16" t="s">
        <v>1003</v>
      </c>
    </row>
    <row r="577" spans="1:1" ht="18.899999999999999" customHeight="1" x14ac:dyDescent="0.3">
      <c r="A577" s="16" t="s">
        <v>1003</v>
      </c>
    </row>
    <row r="578" spans="1:1" ht="18.899999999999999" customHeight="1" x14ac:dyDescent="0.3">
      <c r="A578" s="16" t="s">
        <v>1003</v>
      </c>
    </row>
    <row r="579" spans="1:1" ht="18.899999999999999" customHeight="1" x14ac:dyDescent="0.3">
      <c r="A579" s="16" t="s">
        <v>1003</v>
      </c>
    </row>
    <row r="580" spans="1:1" ht="18.899999999999999" customHeight="1" x14ac:dyDescent="0.3">
      <c r="A580" s="16" t="s">
        <v>1003</v>
      </c>
    </row>
    <row r="581" spans="1:1" ht="18.899999999999999" customHeight="1" x14ac:dyDescent="0.3">
      <c r="A581" s="16" t="s">
        <v>1003</v>
      </c>
    </row>
    <row r="582" spans="1:1" ht="18.899999999999999" customHeight="1" x14ac:dyDescent="0.3">
      <c r="A582" s="16" t="s">
        <v>1003</v>
      </c>
    </row>
    <row r="583" spans="1:1" ht="18.899999999999999" customHeight="1" x14ac:dyDescent="0.3">
      <c r="A583" s="16" t="s">
        <v>1003</v>
      </c>
    </row>
    <row r="584" spans="1:1" ht="18.899999999999999" customHeight="1" x14ac:dyDescent="0.3">
      <c r="A584" s="16" t="s">
        <v>1003</v>
      </c>
    </row>
    <row r="585" spans="1:1" ht="18.899999999999999" customHeight="1" x14ac:dyDescent="0.3">
      <c r="A585" s="16" t="s">
        <v>1003</v>
      </c>
    </row>
    <row r="586" spans="1:1" ht="18.899999999999999" customHeight="1" x14ac:dyDescent="0.3">
      <c r="A586" s="16" t="s">
        <v>1003</v>
      </c>
    </row>
    <row r="587" spans="1:1" ht="18.899999999999999" customHeight="1" x14ac:dyDescent="0.3">
      <c r="A587" s="16" t="s">
        <v>1003</v>
      </c>
    </row>
    <row r="588" spans="1:1" ht="18.899999999999999" customHeight="1" x14ac:dyDescent="0.3">
      <c r="A588" s="16" t="s">
        <v>1003</v>
      </c>
    </row>
    <row r="589" spans="1:1" ht="18.899999999999999" customHeight="1" x14ac:dyDescent="0.3">
      <c r="A589" s="16" t="s">
        <v>1003</v>
      </c>
    </row>
    <row r="590" spans="1:1" ht="18.899999999999999" customHeight="1" x14ac:dyDescent="0.3">
      <c r="A590" s="16" t="s">
        <v>1003</v>
      </c>
    </row>
    <row r="591" spans="1:1" ht="18.899999999999999" customHeight="1" x14ac:dyDescent="0.3">
      <c r="A591" s="16" t="s">
        <v>1003</v>
      </c>
    </row>
    <row r="592" spans="1:1" ht="18.899999999999999" customHeight="1" x14ac:dyDescent="0.3">
      <c r="A592" s="16" t="s">
        <v>1003</v>
      </c>
    </row>
    <row r="593" spans="1:1" ht="18.899999999999999" customHeight="1" x14ac:dyDescent="0.3">
      <c r="A593" s="16" t="s">
        <v>1003</v>
      </c>
    </row>
    <row r="594" spans="1:1" ht="18.899999999999999" customHeight="1" x14ac:dyDescent="0.3">
      <c r="A594" s="16" t="s">
        <v>1003</v>
      </c>
    </row>
    <row r="595" spans="1:1" ht="18.899999999999999" customHeight="1" x14ac:dyDescent="0.3">
      <c r="A595" s="16" t="s">
        <v>1003</v>
      </c>
    </row>
    <row r="596" spans="1:1" ht="18.899999999999999" customHeight="1" x14ac:dyDescent="0.3">
      <c r="A596" s="16" t="s">
        <v>1003</v>
      </c>
    </row>
    <row r="597" spans="1:1" ht="18.899999999999999" customHeight="1" x14ac:dyDescent="0.3">
      <c r="A597" s="16" t="s">
        <v>1003</v>
      </c>
    </row>
    <row r="598" spans="1:1" ht="18.899999999999999" customHeight="1" x14ac:dyDescent="0.3">
      <c r="A598" s="16" t="s">
        <v>1003</v>
      </c>
    </row>
    <row r="599" spans="1:1" ht="18.899999999999999" customHeight="1" x14ac:dyDescent="0.3">
      <c r="A599" s="16" t="s">
        <v>1003</v>
      </c>
    </row>
    <row r="600" spans="1:1" ht="18.899999999999999" customHeight="1" x14ac:dyDescent="0.3">
      <c r="A600" s="16" t="s">
        <v>1003</v>
      </c>
    </row>
    <row r="601" spans="1:1" ht="18.899999999999999" customHeight="1" x14ac:dyDescent="0.3">
      <c r="A601" s="16" t="s">
        <v>1003</v>
      </c>
    </row>
    <row r="602" spans="1:1" ht="18.899999999999999" customHeight="1" x14ac:dyDescent="0.3">
      <c r="A602" s="16" t="s">
        <v>1003</v>
      </c>
    </row>
    <row r="603" spans="1:1" ht="18.899999999999999" customHeight="1" x14ac:dyDescent="0.3">
      <c r="A603" s="16" t="s">
        <v>1003</v>
      </c>
    </row>
    <row r="604" spans="1:1" ht="18.899999999999999" customHeight="1" x14ac:dyDescent="0.3">
      <c r="A604" s="16" t="s">
        <v>1003</v>
      </c>
    </row>
    <row r="605" spans="1:1" ht="18.899999999999999" customHeight="1" x14ac:dyDescent="0.3">
      <c r="A605" s="16" t="s">
        <v>1003</v>
      </c>
    </row>
    <row r="606" spans="1:1" ht="18.899999999999999" customHeight="1" x14ac:dyDescent="0.3">
      <c r="A606" s="16" t="s">
        <v>1003</v>
      </c>
    </row>
    <row r="607" spans="1:1" ht="18.899999999999999" customHeight="1" x14ac:dyDescent="0.3">
      <c r="A607" s="16" t="s">
        <v>1003</v>
      </c>
    </row>
    <row r="608" spans="1:1" ht="18.899999999999999" customHeight="1" x14ac:dyDescent="0.3">
      <c r="A608" s="16" t="s">
        <v>1003</v>
      </c>
    </row>
    <row r="609" spans="1:1" ht="18.899999999999999" customHeight="1" x14ac:dyDescent="0.3">
      <c r="A609" s="16" t="s">
        <v>1003</v>
      </c>
    </row>
    <row r="610" spans="1:1" ht="18.899999999999999" customHeight="1" x14ac:dyDescent="0.3">
      <c r="A610" s="16" t="s">
        <v>1003</v>
      </c>
    </row>
    <row r="611" spans="1:1" ht="18.899999999999999" customHeight="1" x14ac:dyDescent="0.3">
      <c r="A611" s="16" t="s">
        <v>1003</v>
      </c>
    </row>
    <row r="612" spans="1:1" ht="18.899999999999999" customHeight="1" x14ac:dyDescent="0.3">
      <c r="A612" s="16" t="s">
        <v>1003</v>
      </c>
    </row>
    <row r="613" spans="1:1" ht="18.899999999999999" customHeight="1" x14ac:dyDescent="0.3">
      <c r="A613" s="16" t="s">
        <v>1003</v>
      </c>
    </row>
    <row r="614" spans="1:1" ht="18.899999999999999" customHeight="1" x14ac:dyDescent="0.3">
      <c r="A614" s="16" t="s">
        <v>1003</v>
      </c>
    </row>
    <row r="615" spans="1:1" ht="18.899999999999999" customHeight="1" x14ac:dyDescent="0.3">
      <c r="A615" s="16" t="s">
        <v>1003</v>
      </c>
    </row>
    <row r="616" spans="1:1" ht="18.899999999999999" customHeight="1" x14ac:dyDescent="0.3">
      <c r="A616" s="16" t="s">
        <v>1003</v>
      </c>
    </row>
    <row r="617" spans="1:1" ht="18.899999999999999" customHeight="1" x14ac:dyDescent="0.3">
      <c r="A617" s="16" t="s">
        <v>1003</v>
      </c>
    </row>
    <row r="618" spans="1:1" ht="18.899999999999999" customHeight="1" x14ac:dyDescent="0.3">
      <c r="A618" s="16" t="s">
        <v>1003</v>
      </c>
    </row>
    <row r="619" spans="1:1" ht="18.899999999999999" customHeight="1" x14ac:dyDescent="0.3">
      <c r="A619" s="16" t="s">
        <v>1003</v>
      </c>
    </row>
    <row r="620" spans="1:1" ht="18.899999999999999" customHeight="1" x14ac:dyDescent="0.3">
      <c r="A620" s="16" t="s">
        <v>1003</v>
      </c>
    </row>
    <row r="621" spans="1:1" ht="18.899999999999999" customHeight="1" x14ac:dyDescent="0.3">
      <c r="A621" s="16" t="s">
        <v>1003</v>
      </c>
    </row>
    <row r="622" spans="1:1" ht="18.899999999999999" customHeight="1" x14ac:dyDescent="0.3">
      <c r="A622" s="16" t="s">
        <v>1003</v>
      </c>
    </row>
    <row r="623" spans="1:1" ht="18.899999999999999" customHeight="1" x14ac:dyDescent="0.3">
      <c r="A623" s="16" t="s">
        <v>1003</v>
      </c>
    </row>
    <row r="624" spans="1:1" ht="18.899999999999999" customHeight="1" x14ac:dyDescent="0.3">
      <c r="A624" s="16" t="s">
        <v>1003</v>
      </c>
    </row>
    <row r="625" spans="1:1" ht="18.899999999999999" customHeight="1" x14ac:dyDescent="0.3">
      <c r="A625" s="16" t="s">
        <v>1003</v>
      </c>
    </row>
    <row r="626" spans="1:1" ht="18.899999999999999" customHeight="1" x14ac:dyDescent="0.3">
      <c r="A626" s="16" t="s">
        <v>1003</v>
      </c>
    </row>
    <row r="627" spans="1:1" ht="18.899999999999999" customHeight="1" x14ac:dyDescent="0.3">
      <c r="A627" s="16" t="s">
        <v>1003</v>
      </c>
    </row>
    <row r="628" spans="1:1" ht="18.899999999999999" customHeight="1" x14ac:dyDescent="0.3">
      <c r="A628" s="16" t="s">
        <v>1003</v>
      </c>
    </row>
    <row r="629" spans="1:1" ht="18.899999999999999" customHeight="1" x14ac:dyDescent="0.3">
      <c r="A629" s="16" t="s">
        <v>1003</v>
      </c>
    </row>
    <row r="630" spans="1:1" ht="18.899999999999999" customHeight="1" x14ac:dyDescent="0.3">
      <c r="A630" s="16" t="s">
        <v>1003</v>
      </c>
    </row>
    <row r="631" spans="1:1" ht="18.899999999999999" customHeight="1" x14ac:dyDescent="0.3">
      <c r="A631" s="16" t="s">
        <v>1003</v>
      </c>
    </row>
    <row r="632" spans="1:1" ht="18.899999999999999" customHeight="1" x14ac:dyDescent="0.3">
      <c r="A632" s="16" t="s">
        <v>1003</v>
      </c>
    </row>
    <row r="633" spans="1:1" ht="18.899999999999999" customHeight="1" x14ac:dyDescent="0.3">
      <c r="A633" s="16" t="s">
        <v>1003</v>
      </c>
    </row>
    <row r="634" spans="1:1" ht="18.899999999999999" customHeight="1" x14ac:dyDescent="0.3">
      <c r="A634" s="16" t="s">
        <v>1003</v>
      </c>
    </row>
    <row r="635" spans="1:1" ht="18.899999999999999" customHeight="1" x14ac:dyDescent="0.3">
      <c r="A635" s="16" t="s">
        <v>1003</v>
      </c>
    </row>
    <row r="636" spans="1:1" ht="18.899999999999999" customHeight="1" x14ac:dyDescent="0.3">
      <c r="A636" s="16" t="s">
        <v>1003</v>
      </c>
    </row>
    <row r="637" spans="1:1" ht="18.899999999999999" customHeight="1" x14ac:dyDescent="0.3">
      <c r="A637" s="16" t="s">
        <v>1003</v>
      </c>
    </row>
    <row r="638" spans="1:1" ht="18.899999999999999" customHeight="1" x14ac:dyDescent="0.3">
      <c r="A638" s="16" t="s">
        <v>1003</v>
      </c>
    </row>
    <row r="639" spans="1:1" ht="18.899999999999999" customHeight="1" x14ac:dyDescent="0.3">
      <c r="A639" s="16" t="s">
        <v>1003</v>
      </c>
    </row>
    <row r="640" spans="1:1" ht="18.899999999999999" customHeight="1" x14ac:dyDescent="0.3">
      <c r="A640" s="16" t="s">
        <v>1003</v>
      </c>
    </row>
    <row r="641" spans="1:1" ht="18.899999999999999" customHeight="1" x14ac:dyDescent="0.3">
      <c r="A641" s="16" t="s">
        <v>1003</v>
      </c>
    </row>
    <row r="642" spans="1:1" ht="18.899999999999999" customHeight="1" x14ac:dyDescent="0.3">
      <c r="A642" s="16" t="s">
        <v>1003</v>
      </c>
    </row>
    <row r="643" spans="1:1" ht="18.899999999999999" customHeight="1" x14ac:dyDescent="0.3">
      <c r="A643" s="16" t="s">
        <v>1003</v>
      </c>
    </row>
    <row r="644" spans="1:1" ht="18.899999999999999" customHeight="1" x14ac:dyDescent="0.3">
      <c r="A644" s="16" t="s">
        <v>1003</v>
      </c>
    </row>
    <row r="645" spans="1:1" ht="18.899999999999999" customHeight="1" x14ac:dyDescent="0.3">
      <c r="A645" s="16" t="s">
        <v>1003</v>
      </c>
    </row>
    <row r="646" spans="1:1" ht="18.899999999999999" customHeight="1" x14ac:dyDescent="0.3">
      <c r="A646" s="16" t="s">
        <v>1003</v>
      </c>
    </row>
    <row r="647" spans="1:1" ht="18.899999999999999" customHeight="1" x14ac:dyDescent="0.3">
      <c r="A647" s="16" t="s">
        <v>1003</v>
      </c>
    </row>
    <row r="648" spans="1:1" ht="18.899999999999999" customHeight="1" x14ac:dyDescent="0.3">
      <c r="A648" s="16" t="s">
        <v>1003</v>
      </c>
    </row>
    <row r="649" spans="1:1" ht="18.899999999999999" customHeight="1" x14ac:dyDescent="0.3">
      <c r="A649" s="16" t="s">
        <v>1003</v>
      </c>
    </row>
    <row r="650" spans="1:1" ht="18.899999999999999" customHeight="1" x14ac:dyDescent="0.3">
      <c r="A650" s="16" t="s">
        <v>1003</v>
      </c>
    </row>
    <row r="651" spans="1:1" ht="18.899999999999999" customHeight="1" x14ac:dyDescent="0.3">
      <c r="A651" s="16" t="s">
        <v>1003</v>
      </c>
    </row>
    <row r="652" spans="1:1" ht="18.899999999999999" customHeight="1" x14ac:dyDescent="0.3">
      <c r="A652" s="16" t="s">
        <v>1003</v>
      </c>
    </row>
    <row r="653" spans="1:1" ht="18.899999999999999" customHeight="1" x14ac:dyDescent="0.3">
      <c r="A653" s="16" t="s">
        <v>1003</v>
      </c>
    </row>
    <row r="654" spans="1:1" ht="18.899999999999999" customHeight="1" x14ac:dyDescent="0.3">
      <c r="A654" s="16" t="s">
        <v>1003</v>
      </c>
    </row>
    <row r="655" spans="1:1" ht="18.899999999999999" customHeight="1" x14ac:dyDescent="0.3">
      <c r="A655" s="16" t="s">
        <v>1003</v>
      </c>
    </row>
    <row r="656" spans="1:1" ht="18.899999999999999" customHeight="1" x14ac:dyDescent="0.3">
      <c r="A656" s="16" t="s">
        <v>1003</v>
      </c>
    </row>
    <row r="657" spans="1:1" ht="18.899999999999999" customHeight="1" x14ac:dyDescent="0.3">
      <c r="A657" s="16" t="s">
        <v>1003</v>
      </c>
    </row>
    <row r="658" spans="1:1" ht="18.899999999999999" customHeight="1" x14ac:dyDescent="0.3">
      <c r="A658" s="16" t="s">
        <v>1003</v>
      </c>
    </row>
    <row r="659" spans="1:1" ht="18.899999999999999" customHeight="1" x14ac:dyDescent="0.3">
      <c r="A659" s="16" t="s">
        <v>1003</v>
      </c>
    </row>
    <row r="660" spans="1:1" ht="18.899999999999999" customHeight="1" x14ac:dyDescent="0.3">
      <c r="A660" s="16" t="s">
        <v>1003</v>
      </c>
    </row>
    <row r="661" spans="1:1" ht="18.899999999999999" customHeight="1" x14ac:dyDescent="0.3">
      <c r="A661" s="16" t="s">
        <v>1003</v>
      </c>
    </row>
    <row r="662" spans="1:1" ht="18.899999999999999" customHeight="1" x14ac:dyDescent="0.3">
      <c r="A662" s="16" t="s">
        <v>1003</v>
      </c>
    </row>
    <row r="663" spans="1:1" ht="18.899999999999999" customHeight="1" x14ac:dyDescent="0.3">
      <c r="A663" s="16" t="s">
        <v>1003</v>
      </c>
    </row>
    <row r="664" spans="1:1" ht="18.899999999999999" customHeight="1" x14ac:dyDescent="0.3">
      <c r="A664" s="16" t="s">
        <v>1003</v>
      </c>
    </row>
    <row r="665" spans="1:1" ht="18.899999999999999" customHeight="1" x14ac:dyDescent="0.3">
      <c r="A665" s="16" t="s">
        <v>1003</v>
      </c>
    </row>
    <row r="666" spans="1:1" ht="18.899999999999999" customHeight="1" x14ac:dyDescent="0.3">
      <c r="A666" s="16" t="s">
        <v>1003</v>
      </c>
    </row>
    <row r="667" spans="1:1" ht="18.899999999999999" customHeight="1" x14ac:dyDescent="0.3">
      <c r="A667" s="16" t="s">
        <v>1003</v>
      </c>
    </row>
    <row r="668" spans="1:1" ht="18.899999999999999" customHeight="1" x14ac:dyDescent="0.3">
      <c r="A668" s="16" t="s">
        <v>1003</v>
      </c>
    </row>
    <row r="669" spans="1:1" ht="18.899999999999999" customHeight="1" x14ac:dyDescent="0.3">
      <c r="A669" s="16" t="s">
        <v>1003</v>
      </c>
    </row>
    <row r="670" spans="1:1" ht="18.899999999999999" customHeight="1" x14ac:dyDescent="0.3">
      <c r="A670" s="16" t="s">
        <v>1003</v>
      </c>
    </row>
    <row r="671" spans="1:1" ht="18.899999999999999" customHeight="1" x14ac:dyDescent="0.3">
      <c r="A671" s="16" t="s">
        <v>1003</v>
      </c>
    </row>
    <row r="672" spans="1:1" ht="18.899999999999999" customHeight="1" x14ac:dyDescent="0.3">
      <c r="A672" s="16" t="s">
        <v>1003</v>
      </c>
    </row>
    <row r="673" spans="1:1" ht="18.899999999999999" customHeight="1" x14ac:dyDescent="0.3">
      <c r="A673" s="16" t="s">
        <v>1003</v>
      </c>
    </row>
    <row r="674" spans="1:1" ht="18.899999999999999" customHeight="1" x14ac:dyDescent="0.3">
      <c r="A674" s="16" t="s">
        <v>1003</v>
      </c>
    </row>
    <row r="675" spans="1:1" ht="18.899999999999999" customHeight="1" x14ac:dyDescent="0.3">
      <c r="A675" s="16" t="s">
        <v>1003</v>
      </c>
    </row>
    <row r="676" spans="1:1" ht="18.899999999999999" customHeight="1" x14ac:dyDescent="0.3">
      <c r="A676" s="16" t="s">
        <v>1003</v>
      </c>
    </row>
    <row r="677" spans="1:1" ht="18.899999999999999" customHeight="1" x14ac:dyDescent="0.3">
      <c r="A677" s="16" t="s">
        <v>1003</v>
      </c>
    </row>
    <row r="678" spans="1:1" ht="18.899999999999999" customHeight="1" x14ac:dyDescent="0.3">
      <c r="A678" s="16" t="s">
        <v>1003</v>
      </c>
    </row>
    <row r="679" spans="1:1" ht="18.899999999999999" customHeight="1" x14ac:dyDescent="0.3">
      <c r="A679" s="16" t="s">
        <v>1003</v>
      </c>
    </row>
    <row r="680" spans="1:1" ht="18.899999999999999" customHeight="1" x14ac:dyDescent="0.3">
      <c r="A680" s="16" t="s">
        <v>1003</v>
      </c>
    </row>
    <row r="681" spans="1:1" ht="18.899999999999999" customHeight="1" x14ac:dyDescent="0.3">
      <c r="A681" s="16" t="s">
        <v>1003</v>
      </c>
    </row>
    <row r="682" spans="1:1" ht="18.899999999999999" customHeight="1" x14ac:dyDescent="0.3">
      <c r="A682" s="16" t="s">
        <v>1003</v>
      </c>
    </row>
    <row r="683" spans="1:1" ht="18.899999999999999" customHeight="1" x14ac:dyDescent="0.3">
      <c r="A683" s="16" t="s">
        <v>1003</v>
      </c>
    </row>
    <row r="684" spans="1:1" ht="18.899999999999999" customHeight="1" x14ac:dyDescent="0.3">
      <c r="A684" s="16" t="s">
        <v>1003</v>
      </c>
    </row>
    <row r="685" spans="1:1" ht="18.899999999999999" customHeight="1" x14ac:dyDescent="0.3">
      <c r="A685" s="16" t="s">
        <v>1003</v>
      </c>
    </row>
    <row r="686" spans="1:1" ht="18.899999999999999" customHeight="1" x14ac:dyDescent="0.3">
      <c r="A686" s="16" t="s">
        <v>1003</v>
      </c>
    </row>
    <row r="687" spans="1:1" ht="18.899999999999999" customHeight="1" x14ac:dyDescent="0.3">
      <c r="A687" s="16" t="s">
        <v>1003</v>
      </c>
    </row>
    <row r="688" spans="1:1" ht="18.899999999999999" customHeight="1" x14ac:dyDescent="0.3">
      <c r="A688" s="16" t="s">
        <v>1003</v>
      </c>
    </row>
    <row r="689" spans="1:1" ht="18.899999999999999" customHeight="1" x14ac:dyDescent="0.3">
      <c r="A689" s="16" t="s">
        <v>1003</v>
      </c>
    </row>
    <row r="690" spans="1:1" ht="18.899999999999999" customHeight="1" x14ac:dyDescent="0.3">
      <c r="A690" s="16" t="s">
        <v>1003</v>
      </c>
    </row>
    <row r="691" spans="1:1" ht="18.899999999999999" customHeight="1" x14ac:dyDescent="0.3">
      <c r="A691" s="16" t="s">
        <v>1003</v>
      </c>
    </row>
    <row r="692" spans="1:1" ht="18.899999999999999" customHeight="1" x14ac:dyDescent="0.3">
      <c r="A692" s="16" t="s">
        <v>1003</v>
      </c>
    </row>
    <row r="693" spans="1:1" ht="18.899999999999999" customHeight="1" x14ac:dyDescent="0.3">
      <c r="A693" s="16" t="s">
        <v>1003</v>
      </c>
    </row>
    <row r="694" spans="1:1" ht="18.899999999999999" customHeight="1" x14ac:dyDescent="0.3">
      <c r="A694" s="16" t="s">
        <v>1003</v>
      </c>
    </row>
    <row r="695" spans="1:1" ht="18.899999999999999" customHeight="1" x14ac:dyDescent="0.3">
      <c r="A695" s="16" t="s">
        <v>1003</v>
      </c>
    </row>
    <row r="696" spans="1:1" ht="18.899999999999999" customHeight="1" x14ac:dyDescent="0.3">
      <c r="A696" s="16" t="s">
        <v>1003</v>
      </c>
    </row>
    <row r="697" spans="1:1" ht="18.899999999999999" customHeight="1" x14ac:dyDescent="0.3">
      <c r="A697" s="16" t="s">
        <v>1003</v>
      </c>
    </row>
    <row r="698" spans="1:1" ht="18.899999999999999" customHeight="1" x14ac:dyDescent="0.3">
      <c r="A698" s="16" t="s">
        <v>1003</v>
      </c>
    </row>
    <row r="699" spans="1:1" ht="18.899999999999999" customHeight="1" x14ac:dyDescent="0.3">
      <c r="A699" s="16" t="s">
        <v>1003</v>
      </c>
    </row>
    <row r="700" spans="1:1" ht="18.899999999999999" customHeight="1" x14ac:dyDescent="0.3">
      <c r="A700" s="16" t="s">
        <v>1003</v>
      </c>
    </row>
    <row r="701" spans="1:1" ht="18.899999999999999" customHeight="1" x14ac:dyDescent="0.3">
      <c r="A701" s="16" t="s">
        <v>1003</v>
      </c>
    </row>
    <row r="702" spans="1:1" ht="18.899999999999999" customHeight="1" x14ac:dyDescent="0.3">
      <c r="A702" s="16" t="s">
        <v>1003</v>
      </c>
    </row>
    <row r="703" spans="1:1" ht="18.899999999999999" customHeight="1" x14ac:dyDescent="0.3">
      <c r="A703" s="16" t="s">
        <v>1003</v>
      </c>
    </row>
    <row r="704" spans="1:1" ht="18.899999999999999" customHeight="1" x14ac:dyDescent="0.3">
      <c r="A704" s="16" t="s">
        <v>1003</v>
      </c>
    </row>
    <row r="705" spans="1:1" ht="18.899999999999999" customHeight="1" x14ac:dyDescent="0.3">
      <c r="A705" s="16" t="s">
        <v>1003</v>
      </c>
    </row>
    <row r="706" spans="1:1" ht="18.899999999999999" customHeight="1" x14ac:dyDescent="0.3">
      <c r="A706" s="16" t="s">
        <v>1003</v>
      </c>
    </row>
    <row r="707" spans="1:1" ht="18.899999999999999" customHeight="1" x14ac:dyDescent="0.3">
      <c r="A707" s="16" t="s">
        <v>1003</v>
      </c>
    </row>
    <row r="708" spans="1:1" ht="18.899999999999999" customHeight="1" x14ac:dyDescent="0.3">
      <c r="A708" s="16" t="s">
        <v>1003</v>
      </c>
    </row>
    <row r="709" spans="1:1" ht="18.899999999999999" customHeight="1" x14ac:dyDescent="0.3">
      <c r="A709" s="16" t="s">
        <v>1003</v>
      </c>
    </row>
    <row r="710" spans="1:1" ht="18.899999999999999" customHeight="1" x14ac:dyDescent="0.3">
      <c r="A710" s="16" t="s">
        <v>1003</v>
      </c>
    </row>
    <row r="711" spans="1:1" ht="18.899999999999999" customHeight="1" x14ac:dyDescent="0.3">
      <c r="A711" s="16" t="s">
        <v>1003</v>
      </c>
    </row>
    <row r="712" spans="1:1" ht="18.899999999999999" customHeight="1" x14ac:dyDescent="0.3">
      <c r="A712" s="16" t="s">
        <v>1003</v>
      </c>
    </row>
    <row r="713" spans="1:1" ht="18.899999999999999" customHeight="1" x14ac:dyDescent="0.3">
      <c r="A713" s="16" t="s">
        <v>1003</v>
      </c>
    </row>
    <row r="714" spans="1:1" ht="18.899999999999999" customHeight="1" x14ac:dyDescent="0.3">
      <c r="A714" s="16" t="s">
        <v>1003</v>
      </c>
    </row>
    <row r="715" spans="1:1" ht="18.899999999999999" customHeight="1" x14ac:dyDescent="0.3">
      <c r="A715" s="16" t="s">
        <v>1003</v>
      </c>
    </row>
    <row r="716" spans="1:1" ht="18.899999999999999" customHeight="1" x14ac:dyDescent="0.3">
      <c r="A716" s="16" t="s">
        <v>1003</v>
      </c>
    </row>
    <row r="717" spans="1:1" ht="18.899999999999999" customHeight="1" x14ac:dyDescent="0.3">
      <c r="A717" s="16" t="s">
        <v>1003</v>
      </c>
    </row>
    <row r="718" spans="1:1" ht="18.899999999999999" customHeight="1" x14ac:dyDescent="0.3">
      <c r="A718" s="16" t="s">
        <v>1003</v>
      </c>
    </row>
    <row r="719" spans="1:1" ht="18.899999999999999" customHeight="1" x14ac:dyDescent="0.3">
      <c r="A719" s="16" t="s">
        <v>1003</v>
      </c>
    </row>
    <row r="720" spans="1:1" ht="18.899999999999999" customHeight="1" x14ac:dyDescent="0.3">
      <c r="A720" s="16" t="s">
        <v>1003</v>
      </c>
    </row>
    <row r="721" spans="1:1" ht="18.899999999999999" customHeight="1" x14ac:dyDescent="0.3">
      <c r="A721" s="16" t="s">
        <v>1003</v>
      </c>
    </row>
    <row r="722" spans="1:1" ht="18.899999999999999" customHeight="1" x14ac:dyDescent="0.3">
      <c r="A722" s="16" t="s">
        <v>1003</v>
      </c>
    </row>
    <row r="723" spans="1:1" ht="18.899999999999999" customHeight="1" x14ac:dyDescent="0.3">
      <c r="A723" s="16" t="s">
        <v>1003</v>
      </c>
    </row>
    <row r="724" spans="1:1" ht="18.899999999999999" customHeight="1" x14ac:dyDescent="0.3">
      <c r="A724" s="16" t="s">
        <v>1003</v>
      </c>
    </row>
    <row r="725" spans="1:1" ht="18.899999999999999" customHeight="1" x14ac:dyDescent="0.3">
      <c r="A725" s="16" t="s">
        <v>1003</v>
      </c>
    </row>
    <row r="726" spans="1:1" ht="18.899999999999999" customHeight="1" x14ac:dyDescent="0.3">
      <c r="A726" s="16" t="s">
        <v>1003</v>
      </c>
    </row>
    <row r="727" spans="1:1" ht="18.899999999999999" customHeight="1" x14ac:dyDescent="0.3">
      <c r="A727" s="16" t="s">
        <v>1003</v>
      </c>
    </row>
    <row r="728" spans="1:1" ht="18.899999999999999" customHeight="1" x14ac:dyDescent="0.3">
      <c r="A728" s="16" t="s">
        <v>1003</v>
      </c>
    </row>
    <row r="729" spans="1:1" ht="18.899999999999999" customHeight="1" x14ac:dyDescent="0.3">
      <c r="A729" s="16" t="s">
        <v>1003</v>
      </c>
    </row>
    <row r="730" spans="1:1" ht="18.899999999999999" customHeight="1" x14ac:dyDescent="0.3">
      <c r="A730" s="16" t="s">
        <v>1003</v>
      </c>
    </row>
    <row r="731" spans="1:1" ht="18.899999999999999" customHeight="1" x14ac:dyDescent="0.3">
      <c r="A731" s="16" t="s">
        <v>1003</v>
      </c>
    </row>
    <row r="732" spans="1:1" ht="18.899999999999999" customHeight="1" x14ac:dyDescent="0.3">
      <c r="A732" s="16" t="s">
        <v>1003</v>
      </c>
    </row>
    <row r="733" spans="1:1" ht="18.899999999999999" customHeight="1" x14ac:dyDescent="0.3">
      <c r="A733" s="16" t="s">
        <v>1003</v>
      </c>
    </row>
    <row r="734" spans="1:1" ht="18.899999999999999" customHeight="1" x14ac:dyDescent="0.3">
      <c r="A734" s="16" t="s">
        <v>1003</v>
      </c>
    </row>
    <row r="735" spans="1:1" ht="18.899999999999999" customHeight="1" x14ac:dyDescent="0.3">
      <c r="A735" s="16" t="s">
        <v>1003</v>
      </c>
    </row>
    <row r="736" spans="1:1" ht="18.899999999999999" customHeight="1" x14ac:dyDescent="0.3">
      <c r="A736" s="16" t="s">
        <v>1003</v>
      </c>
    </row>
    <row r="737" spans="1:1" ht="18.899999999999999" customHeight="1" x14ac:dyDescent="0.3">
      <c r="A737" s="16" t="s">
        <v>1003</v>
      </c>
    </row>
    <row r="738" spans="1:1" ht="18.899999999999999" customHeight="1" x14ac:dyDescent="0.3">
      <c r="A738" s="16" t="s">
        <v>1003</v>
      </c>
    </row>
    <row r="739" spans="1:1" ht="18.899999999999999" customHeight="1" x14ac:dyDescent="0.3">
      <c r="A739" s="16" t="s">
        <v>1003</v>
      </c>
    </row>
    <row r="740" spans="1:1" ht="18.899999999999999" customHeight="1" x14ac:dyDescent="0.3">
      <c r="A740" s="16" t="s">
        <v>1003</v>
      </c>
    </row>
    <row r="741" spans="1:1" ht="18.899999999999999" customHeight="1" x14ac:dyDescent="0.3">
      <c r="A741" s="16" t="s">
        <v>1003</v>
      </c>
    </row>
    <row r="742" spans="1:1" ht="18.899999999999999" customHeight="1" x14ac:dyDescent="0.3">
      <c r="A742" s="16" t="s">
        <v>1003</v>
      </c>
    </row>
    <row r="743" spans="1:1" ht="18.899999999999999" customHeight="1" x14ac:dyDescent="0.3">
      <c r="A743" s="16" t="s">
        <v>1003</v>
      </c>
    </row>
    <row r="744" spans="1:1" ht="18.899999999999999" customHeight="1" x14ac:dyDescent="0.3">
      <c r="A744" s="16" t="s">
        <v>1003</v>
      </c>
    </row>
    <row r="745" spans="1:1" ht="18.899999999999999" customHeight="1" x14ac:dyDescent="0.3">
      <c r="A745" s="16" t="s">
        <v>1003</v>
      </c>
    </row>
    <row r="746" spans="1:1" ht="18.899999999999999" customHeight="1" x14ac:dyDescent="0.3">
      <c r="A746" s="16" t="s">
        <v>1003</v>
      </c>
    </row>
    <row r="747" spans="1:1" ht="18.899999999999999" customHeight="1" x14ac:dyDescent="0.3">
      <c r="A747" s="16" t="s">
        <v>1003</v>
      </c>
    </row>
    <row r="748" spans="1:1" ht="18.899999999999999" customHeight="1" x14ac:dyDescent="0.3">
      <c r="A748" s="16" t="s">
        <v>1003</v>
      </c>
    </row>
    <row r="749" spans="1:1" ht="18.899999999999999" customHeight="1" x14ac:dyDescent="0.3">
      <c r="A749" s="16" t="s">
        <v>1003</v>
      </c>
    </row>
    <row r="750" spans="1:1" ht="18.899999999999999" customHeight="1" x14ac:dyDescent="0.3">
      <c r="A750" s="16" t="s">
        <v>1003</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8C339-A47A-4B94-9E4D-C53272BAAB7E}">
  <sheetPr codeName="Sheet4">
    <pageSetUpPr fitToPage="1"/>
  </sheetPr>
  <dimension ref="A1:EW750"/>
  <sheetViews>
    <sheetView zoomScale="70" zoomScaleNormal="70" workbookViewId="0">
      <pane xSplit="4" ySplit="24" topLeftCell="EM25" activePane="bottomRight" state="frozen"/>
      <selection activeCell="A25" sqref="A25"/>
      <selection pane="topRight" activeCell="A25" sqref="A25"/>
      <selection pane="bottomLeft" activeCell="A25" sqref="A25"/>
      <selection pane="bottomRight"/>
    </sheetView>
  </sheetViews>
  <sheetFormatPr defaultColWidth="9.109375" defaultRowHeight="18.899999999999999" customHeight="1" x14ac:dyDescent="0.3"/>
  <cols>
    <col min="1" max="1" width="15.88671875" style="16" customWidth="1"/>
    <col min="2" max="2" width="22.109375" style="41" customWidth="1"/>
    <col min="3" max="3" width="8.109375" style="41" customWidth="1"/>
    <col min="4" max="4" width="50.33203125" style="41" customWidth="1"/>
    <col min="5" max="1641" width="13.109375" style="41" customWidth="1"/>
    <col min="1642" max="16384" width="9.109375" style="41"/>
  </cols>
  <sheetData>
    <row r="1" spans="1:153"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row>
    <row r="2" spans="1:153" s="1"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row>
    <row r="3" spans="1:153" s="1" customFormat="1" ht="14.1" customHeight="1" x14ac:dyDescent="0.3">
      <c r="A3" s="4" t="s">
        <v>2</v>
      </c>
      <c r="B3" s="8" t="s">
        <v>1004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row>
    <row r="4" spans="1:153" s="1" customFormat="1" ht="18.899999999999999" customHeight="1" x14ac:dyDescent="0.3">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row>
    <row r="5" spans="1:153"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row>
    <row r="6" spans="1:153"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row>
    <row r="7" spans="1:153" s="1" customFormat="1" ht="14.1" customHeight="1" x14ac:dyDescent="0.3">
      <c r="A7" s="9" t="s">
        <v>10</v>
      </c>
      <c r="B7" s="12">
        <v>44196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row>
    <row r="8" spans="1:153"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row>
    <row r="9" spans="1:153"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row>
    <row r="10" spans="1:153"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row>
    <row r="11" spans="1:153" s="1" customFormat="1" ht="18.899999999999999" customHeight="1" x14ac:dyDescent="0.3">
      <c r="A11" s="15" t="s">
        <v>1005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row>
    <row r="12" spans="1:153"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row>
    <row r="13" spans="1:153" s="1" customFormat="1" ht="14.1" customHeight="1" x14ac:dyDescent="0.3">
      <c r="A13" s="17" t="s">
        <v>1006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row>
    <row r="14" spans="1:153"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row>
    <row r="15" spans="1:153" s="1" customFormat="1" ht="18.899999999999999" customHeight="1" x14ac:dyDescent="0.3">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ED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c r="DO15" s="20">
        <f t="shared" si="1"/>
        <v>44158</v>
      </c>
      <c r="DP15" s="20">
        <f t="shared" si="1"/>
        <v>44159</v>
      </c>
      <c r="DQ15" s="20">
        <f t="shared" si="1"/>
        <v>44160</v>
      </c>
      <c r="DR15" s="20">
        <f t="shared" si="1"/>
        <v>44161</v>
      </c>
      <c r="DS15" s="20">
        <f t="shared" si="1"/>
        <v>44162</v>
      </c>
      <c r="DT15" s="20">
        <f t="shared" si="1"/>
        <v>44163</v>
      </c>
      <c r="DU15" s="20">
        <f t="shared" si="1"/>
        <v>44164</v>
      </c>
      <c r="DV15" s="20">
        <f t="shared" si="1"/>
        <v>44165</v>
      </c>
      <c r="DW15" s="20">
        <f t="shared" si="1"/>
        <v>44166</v>
      </c>
      <c r="DX15" s="20">
        <f t="shared" si="1"/>
        <v>44167</v>
      </c>
      <c r="DY15" s="20">
        <f t="shared" si="1"/>
        <v>44168</v>
      </c>
      <c r="DZ15" s="20">
        <f t="shared" si="1"/>
        <v>44169</v>
      </c>
      <c r="EA15" s="20">
        <f t="shared" si="1"/>
        <v>44170</v>
      </c>
      <c r="EB15" s="20">
        <f t="shared" si="1"/>
        <v>44171</v>
      </c>
      <c r="EC15" s="20">
        <f t="shared" si="1"/>
        <v>44172</v>
      </c>
      <c r="ED15" s="20">
        <f t="shared" si="1"/>
        <v>44173</v>
      </c>
      <c r="EE15" s="20">
        <f t="shared" ref="EE15:EW15" si="2">ED15+1</f>
        <v>44174</v>
      </c>
      <c r="EF15" s="20">
        <f t="shared" si="2"/>
        <v>44175</v>
      </c>
      <c r="EG15" s="20">
        <f t="shared" si="2"/>
        <v>44176</v>
      </c>
      <c r="EH15" s="20">
        <f t="shared" si="2"/>
        <v>44177</v>
      </c>
      <c r="EI15" s="20">
        <f t="shared" si="2"/>
        <v>44178</v>
      </c>
      <c r="EJ15" s="20">
        <f t="shared" si="2"/>
        <v>44179</v>
      </c>
      <c r="EK15" s="20">
        <f t="shared" si="2"/>
        <v>44180</v>
      </c>
      <c r="EL15" s="20">
        <f t="shared" si="2"/>
        <v>44181</v>
      </c>
      <c r="EM15" s="20">
        <f t="shared" si="2"/>
        <v>44182</v>
      </c>
      <c r="EN15" s="20">
        <f t="shared" si="2"/>
        <v>44183</v>
      </c>
      <c r="EO15" s="20">
        <f t="shared" si="2"/>
        <v>44184</v>
      </c>
      <c r="EP15" s="20">
        <f t="shared" si="2"/>
        <v>44185</v>
      </c>
      <c r="EQ15" s="20">
        <f t="shared" si="2"/>
        <v>44186</v>
      </c>
      <c r="ER15" s="20">
        <f t="shared" si="2"/>
        <v>44187</v>
      </c>
      <c r="ES15" s="20">
        <f t="shared" si="2"/>
        <v>44188</v>
      </c>
      <c r="ET15" s="20">
        <f t="shared" si="2"/>
        <v>44189</v>
      </c>
      <c r="EU15" s="20">
        <f t="shared" si="2"/>
        <v>44190</v>
      </c>
      <c r="EV15" s="20">
        <f t="shared" si="2"/>
        <v>44191</v>
      </c>
      <c r="EW15" s="20">
        <f t="shared" si="2"/>
        <v>44192</v>
      </c>
    </row>
    <row r="16" spans="1:153" s="1" customFormat="1" ht="18.899999999999999" customHeight="1" x14ac:dyDescent="0.3">
      <c r="A16" s="21"/>
      <c r="B16" s="21"/>
      <c r="C16" s="22" t="s">
        <v>22</v>
      </c>
      <c r="D16" s="22" t="s">
        <v>23</v>
      </c>
      <c r="E16" s="23">
        <f t="shared" ref="E16:BP16" si="3">SUM(E18:E24)</f>
        <v>36</v>
      </c>
      <c r="F16" s="23">
        <f t="shared" si="3"/>
        <v>45</v>
      </c>
      <c r="G16" s="23">
        <f t="shared" si="3"/>
        <v>66</v>
      </c>
      <c r="H16" s="23">
        <f t="shared" si="3"/>
        <v>47</v>
      </c>
      <c r="I16" s="23">
        <f t="shared" si="3"/>
        <v>52</v>
      </c>
      <c r="J16" s="23">
        <f t="shared" si="3"/>
        <v>43</v>
      </c>
      <c r="K16" s="23">
        <f t="shared" si="3"/>
        <v>48</v>
      </c>
      <c r="L16" s="23">
        <f t="shared" si="3"/>
        <v>49</v>
      </c>
      <c r="M16" s="23">
        <f t="shared" si="3"/>
        <v>46</v>
      </c>
      <c r="N16" s="23">
        <f t="shared" si="3"/>
        <v>39</v>
      </c>
      <c r="O16" s="23">
        <f t="shared" si="3"/>
        <v>58</v>
      </c>
      <c r="P16" s="23">
        <f t="shared" si="3"/>
        <v>46</v>
      </c>
      <c r="Q16" s="23">
        <f t="shared" si="3"/>
        <v>41</v>
      </c>
      <c r="R16" s="23">
        <f t="shared" si="3"/>
        <v>43</v>
      </c>
      <c r="S16" s="23">
        <f t="shared" si="3"/>
        <v>33</v>
      </c>
      <c r="T16" s="23">
        <f t="shared" si="3"/>
        <v>33</v>
      </c>
      <c r="U16" s="23">
        <f t="shared" si="3"/>
        <v>37</v>
      </c>
      <c r="V16" s="23">
        <f t="shared" si="3"/>
        <v>48</v>
      </c>
      <c r="W16" s="23">
        <f t="shared" si="3"/>
        <v>47</v>
      </c>
      <c r="X16" s="23">
        <f t="shared" si="3"/>
        <v>34</v>
      </c>
      <c r="Y16" s="23">
        <f t="shared" si="3"/>
        <v>37</v>
      </c>
      <c r="Z16" s="23">
        <f t="shared" si="3"/>
        <v>22</v>
      </c>
      <c r="AA16" s="23">
        <f t="shared" si="3"/>
        <v>42</v>
      </c>
      <c r="AB16" s="23">
        <f t="shared" si="3"/>
        <v>31</v>
      </c>
      <c r="AC16" s="23">
        <f t="shared" si="3"/>
        <v>49</v>
      </c>
      <c r="AD16" s="23">
        <f t="shared" si="3"/>
        <v>38</v>
      </c>
      <c r="AE16" s="23">
        <f t="shared" si="3"/>
        <v>59</v>
      </c>
      <c r="AF16" s="23">
        <f t="shared" si="3"/>
        <v>35</v>
      </c>
      <c r="AG16" s="23">
        <f t="shared" si="3"/>
        <v>49</v>
      </c>
      <c r="AH16" s="23">
        <f t="shared" si="3"/>
        <v>33</v>
      </c>
      <c r="AI16" s="23">
        <f t="shared" si="3"/>
        <v>43</v>
      </c>
      <c r="AJ16" s="23">
        <f t="shared" si="3"/>
        <v>51</v>
      </c>
      <c r="AK16" s="23">
        <f t="shared" si="3"/>
        <v>70</v>
      </c>
      <c r="AL16" s="23">
        <f t="shared" si="3"/>
        <v>58</v>
      </c>
      <c r="AM16" s="23">
        <f t="shared" si="3"/>
        <v>56</v>
      </c>
      <c r="AN16" s="23">
        <f t="shared" si="3"/>
        <v>79</v>
      </c>
      <c r="AO16" s="23">
        <f t="shared" si="3"/>
        <v>67</v>
      </c>
      <c r="AP16" s="23">
        <f t="shared" si="3"/>
        <v>71</v>
      </c>
      <c r="AQ16" s="23">
        <f t="shared" si="3"/>
        <v>86</v>
      </c>
      <c r="AR16" s="23">
        <f t="shared" si="3"/>
        <v>124</v>
      </c>
      <c r="AS16" s="23">
        <f t="shared" si="3"/>
        <v>124</v>
      </c>
      <c r="AT16" s="23">
        <f t="shared" si="3"/>
        <v>119</v>
      </c>
      <c r="AU16" s="23">
        <f t="shared" si="3"/>
        <v>131</v>
      </c>
      <c r="AV16" s="23">
        <f t="shared" si="3"/>
        <v>136</v>
      </c>
      <c r="AW16" s="23">
        <f t="shared" si="3"/>
        <v>156</v>
      </c>
      <c r="AX16" s="23">
        <f t="shared" si="3"/>
        <v>165</v>
      </c>
      <c r="AY16" s="23">
        <f t="shared" si="3"/>
        <v>167</v>
      </c>
      <c r="AZ16" s="23">
        <f t="shared" si="3"/>
        <v>181</v>
      </c>
      <c r="BA16" s="23">
        <f t="shared" si="3"/>
        <v>179</v>
      </c>
      <c r="BB16" s="23">
        <f t="shared" si="3"/>
        <v>185</v>
      </c>
      <c r="BC16" s="23">
        <f t="shared" si="3"/>
        <v>221</v>
      </c>
      <c r="BD16" s="23">
        <f t="shared" si="3"/>
        <v>259</v>
      </c>
      <c r="BE16" s="23">
        <f t="shared" si="3"/>
        <v>247</v>
      </c>
      <c r="BF16" s="23">
        <f t="shared" si="3"/>
        <v>290</v>
      </c>
      <c r="BG16" s="23">
        <f t="shared" si="3"/>
        <v>259</v>
      </c>
      <c r="BH16" s="23">
        <f t="shared" si="3"/>
        <v>247</v>
      </c>
      <c r="BI16" s="23">
        <f t="shared" si="3"/>
        <v>215</v>
      </c>
      <c r="BJ16" s="23">
        <f t="shared" si="3"/>
        <v>223</v>
      </c>
      <c r="BK16" s="23">
        <f t="shared" si="3"/>
        <v>280</v>
      </c>
      <c r="BL16" s="23">
        <f t="shared" si="3"/>
        <v>287</v>
      </c>
      <c r="BM16" s="23">
        <f t="shared" si="3"/>
        <v>302</v>
      </c>
      <c r="BN16" s="23">
        <f t="shared" si="3"/>
        <v>333</v>
      </c>
      <c r="BO16" s="23">
        <f t="shared" si="3"/>
        <v>332</v>
      </c>
      <c r="BP16" s="23">
        <f t="shared" si="3"/>
        <v>353</v>
      </c>
      <c r="BQ16" s="23">
        <f t="shared" ref="BQ16:EB16" si="4">SUM(BQ18:BQ24)</f>
        <v>451</v>
      </c>
      <c r="BR16" s="23">
        <f t="shared" si="4"/>
        <v>432</v>
      </c>
      <c r="BS16" s="23">
        <f t="shared" si="4"/>
        <v>494</v>
      </c>
      <c r="BT16" s="23">
        <f t="shared" si="4"/>
        <v>447</v>
      </c>
      <c r="BU16" s="23">
        <f t="shared" si="4"/>
        <v>467</v>
      </c>
      <c r="BV16" s="23">
        <f t="shared" si="4"/>
        <v>494</v>
      </c>
      <c r="BW16" s="23">
        <f t="shared" si="4"/>
        <v>487</v>
      </c>
      <c r="BX16" s="23">
        <f t="shared" si="4"/>
        <v>589</v>
      </c>
      <c r="BY16" s="23">
        <f t="shared" si="4"/>
        <v>640</v>
      </c>
      <c r="BZ16" s="23">
        <f t="shared" si="4"/>
        <v>727</v>
      </c>
      <c r="CA16" s="23">
        <f t="shared" si="4"/>
        <v>682</v>
      </c>
      <c r="CB16" s="23">
        <f t="shared" si="4"/>
        <v>765</v>
      </c>
      <c r="CC16" s="23">
        <f t="shared" si="4"/>
        <v>600</v>
      </c>
      <c r="CD16" s="23">
        <f t="shared" si="4"/>
        <v>754</v>
      </c>
      <c r="CE16" s="23">
        <f t="shared" si="4"/>
        <v>841</v>
      </c>
      <c r="CF16" s="23">
        <f t="shared" si="4"/>
        <v>825</v>
      </c>
      <c r="CG16" s="23">
        <f t="shared" si="4"/>
        <v>881</v>
      </c>
      <c r="CH16" s="23">
        <f t="shared" si="4"/>
        <v>950</v>
      </c>
      <c r="CI16" s="23">
        <f t="shared" si="4"/>
        <v>956</v>
      </c>
      <c r="CJ16" s="23">
        <f t="shared" si="4"/>
        <v>952</v>
      </c>
      <c r="CK16" s="23">
        <f t="shared" si="4"/>
        <v>951</v>
      </c>
      <c r="CL16" s="23">
        <f t="shared" si="4"/>
        <v>1146</v>
      </c>
      <c r="CM16" s="23">
        <f t="shared" si="4"/>
        <v>1224</v>
      </c>
      <c r="CN16" s="23">
        <f t="shared" si="4"/>
        <v>1138</v>
      </c>
      <c r="CO16" s="23">
        <f t="shared" si="4"/>
        <v>1200</v>
      </c>
      <c r="CP16" s="23">
        <f t="shared" si="4"/>
        <v>1289</v>
      </c>
      <c r="CQ16" s="23">
        <f t="shared" si="4"/>
        <v>1057</v>
      </c>
      <c r="CR16" s="23">
        <f t="shared" si="4"/>
        <v>1181</v>
      </c>
      <c r="CS16" s="23">
        <f t="shared" si="4"/>
        <v>1248</v>
      </c>
      <c r="CT16" s="23">
        <f t="shared" si="4"/>
        <v>1280</v>
      </c>
      <c r="CU16" s="23">
        <f t="shared" si="4"/>
        <v>1189</v>
      </c>
      <c r="CV16" s="23">
        <f t="shared" si="4"/>
        <v>1342</v>
      </c>
      <c r="CW16" s="23">
        <f t="shared" si="4"/>
        <v>1277</v>
      </c>
      <c r="CX16" s="23">
        <f t="shared" si="4"/>
        <v>1116</v>
      </c>
      <c r="CY16" s="23">
        <f t="shared" si="4"/>
        <v>1259</v>
      </c>
      <c r="CZ16" s="23">
        <f t="shared" si="4"/>
        <v>1444</v>
      </c>
      <c r="DA16" s="23">
        <f t="shared" si="4"/>
        <v>1464</v>
      </c>
      <c r="DB16" s="23">
        <f t="shared" si="4"/>
        <v>1529</v>
      </c>
      <c r="DC16" s="23">
        <f t="shared" si="4"/>
        <v>1628</v>
      </c>
      <c r="DD16" s="23">
        <f t="shared" si="4"/>
        <v>1611</v>
      </c>
      <c r="DE16" s="23">
        <f t="shared" si="4"/>
        <v>1368</v>
      </c>
      <c r="DF16" s="23">
        <f t="shared" si="4"/>
        <v>1310</v>
      </c>
      <c r="DG16" s="23">
        <f t="shared" si="4"/>
        <v>1406</v>
      </c>
      <c r="DH16" s="23">
        <f t="shared" si="4"/>
        <v>1494</v>
      </c>
      <c r="DI16" s="23">
        <f t="shared" si="4"/>
        <v>1424</v>
      </c>
      <c r="DJ16" s="23">
        <f t="shared" si="4"/>
        <v>1493</v>
      </c>
      <c r="DK16" s="23">
        <f t="shared" si="4"/>
        <v>1388</v>
      </c>
      <c r="DL16" s="23">
        <f t="shared" si="4"/>
        <v>1223</v>
      </c>
      <c r="DM16" s="23">
        <f t="shared" si="4"/>
        <v>1197</v>
      </c>
      <c r="DN16" s="23">
        <f t="shared" si="4"/>
        <v>1283</v>
      </c>
      <c r="DO16" s="23">
        <f t="shared" si="4"/>
        <v>1321</v>
      </c>
      <c r="DP16" s="23">
        <f t="shared" si="4"/>
        <v>1215</v>
      </c>
      <c r="DQ16" s="23">
        <f t="shared" si="4"/>
        <v>1335</v>
      </c>
      <c r="DR16" s="23">
        <f t="shared" si="4"/>
        <v>1135</v>
      </c>
      <c r="DS16" s="23">
        <f t="shared" si="4"/>
        <v>988</v>
      </c>
      <c r="DT16" s="23">
        <f t="shared" si="4"/>
        <v>998</v>
      </c>
      <c r="DU16" s="23">
        <f t="shared" si="4"/>
        <v>1155</v>
      </c>
      <c r="DV16" s="23">
        <f t="shared" si="4"/>
        <v>1155</v>
      </c>
      <c r="DW16" s="23">
        <f t="shared" si="4"/>
        <v>1207</v>
      </c>
      <c r="DX16" s="23">
        <f t="shared" si="4"/>
        <v>1189</v>
      </c>
      <c r="DY16" s="23">
        <f t="shared" si="4"/>
        <v>1276</v>
      </c>
      <c r="DZ16" s="23">
        <f t="shared" si="4"/>
        <v>1165</v>
      </c>
      <c r="EA16" s="23">
        <f t="shared" si="4"/>
        <v>1118</v>
      </c>
      <c r="EB16" s="23">
        <f t="shared" si="4"/>
        <v>1282</v>
      </c>
      <c r="EC16" s="23">
        <f t="shared" ref="EC16:EW16" si="5">SUM(EC18:EC24)</f>
        <v>1421</v>
      </c>
      <c r="ED16" s="23">
        <f t="shared" si="5"/>
        <v>1456</v>
      </c>
      <c r="EE16" s="23">
        <f t="shared" si="5"/>
        <v>1481</v>
      </c>
      <c r="EF16" s="23">
        <f t="shared" si="5"/>
        <v>1459</v>
      </c>
      <c r="EG16" s="23">
        <f t="shared" si="5"/>
        <v>1380</v>
      </c>
      <c r="EH16" s="23">
        <f t="shared" si="5"/>
        <v>1522</v>
      </c>
      <c r="EI16" s="23">
        <f t="shared" si="5"/>
        <v>1516</v>
      </c>
      <c r="EJ16" s="23">
        <f t="shared" si="5"/>
        <v>1680</v>
      </c>
      <c r="EK16" s="23">
        <f t="shared" si="5"/>
        <v>1644</v>
      </c>
      <c r="EL16" s="23">
        <f t="shared" si="5"/>
        <v>1729</v>
      </c>
      <c r="EM16" s="23">
        <f t="shared" si="5"/>
        <v>1809</v>
      </c>
      <c r="EN16" s="23">
        <f t="shared" si="5"/>
        <v>1606</v>
      </c>
      <c r="EO16" s="23">
        <f t="shared" si="5"/>
        <v>1731</v>
      </c>
      <c r="EP16" s="23">
        <f t="shared" si="5"/>
        <v>1903</v>
      </c>
      <c r="EQ16" s="23">
        <f t="shared" si="5"/>
        <v>2047</v>
      </c>
      <c r="ER16" s="23">
        <f t="shared" si="5"/>
        <v>2114</v>
      </c>
      <c r="ES16" s="23">
        <f t="shared" si="5"/>
        <v>1886</v>
      </c>
      <c r="ET16" s="23">
        <f t="shared" si="5"/>
        <v>1718</v>
      </c>
      <c r="EU16" s="23">
        <f t="shared" si="5"/>
        <v>1871</v>
      </c>
      <c r="EV16" s="23">
        <f t="shared" si="5"/>
        <v>2202</v>
      </c>
      <c r="EW16" s="23">
        <f t="shared" si="5"/>
        <v>2476</v>
      </c>
    </row>
    <row r="17" spans="1:153"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row>
    <row r="18" spans="1:153" customFormat="1" ht="18.899999999999999" customHeight="1" x14ac:dyDescent="0.3">
      <c r="A18" s="27"/>
      <c r="B18" s="27"/>
      <c r="C18" s="28"/>
      <c r="D18" s="29" t="s">
        <v>24</v>
      </c>
      <c r="E18" s="30">
        <f t="shared" ref="E18:T24" si="6">SUMIF($B$25:$B$1000,$D18,E$25:E$1000)</f>
        <v>1</v>
      </c>
      <c r="F18" s="31">
        <f t="shared" si="6"/>
        <v>6</v>
      </c>
      <c r="G18" s="31">
        <f t="shared" si="6"/>
        <v>6</v>
      </c>
      <c r="H18" s="31">
        <f t="shared" si="6"/>
        <v>5</v>
      </c>
      <c r="I18" s="31">
        <f t="shared" si="6"/>
        <v>4</v>
      </c>
      <c r="J18" s="31">
        <f t="shared" si="6"/>
        <v>3</v>
      </c>
      <c r="K18" s="31">
        <f t="shared" si="6"/>
        <v>8</v>
      </c>
      <c r="L18" s="31">
        <f t="shared" si="6"/>
        <v>6</v>
      </c>
      <c r="M18" s="31">
        <f t="shared" si="6"/>
        <v>3</v>
      </c>
      <c r="N18" s="31">
        <f t="shared" si="6"/>
        <v>4</v>
      </c>
      <c r="O18" s="31">
        <f t="shared" si="6"/>
        <v>5</v>
      </c>
      <c r="P18" s="31">
        <f t="shared" si="6"/>
        <v>1</v>
      </c>
      <c r="Q18" s="31">
        <f t="shared" si="6"/>
        <v>4</v>
      </c>
      <c r="R18" s="31">
        <f t="shared" si="6"/>
        <v>5</v>
      </c>
      <c r="S18" s="31">
        <f t="shared" si="6"/>
        <v>2</v>
      </c>
      <c r="T18" s="31">
        <f t="shared" si="6"/>
        <v>3</v>
      </c>
      <c r="U18" s="31">
        <f t="shared" ref="U18:CF21" si="7">SUMIF($B$25:$B$1000,$D18,U$25:U$1000)</f>
        <v>5</v>
      </c>
      <c r="V18" s="31">
        <f t="shared" si="7"/>
        <v>2</v>
      </c>
      <c r="W18" s="31">
        <f t="shared" si="7"/>
        <v>3</v>
      </c>
      <c r="X18" s="31">
        <f t="shared" si="7"/>
        <v>2</v>
      </c>
      <c r="Y18" s="31">
        <f t="shared" si="7"/>
        <v>3</v>
      </c>
      <c r="Z18" s="31">
        <f t="shared" si="7"/>
        <v>1</v>
      </c>
      <c r="AA18" s="31">
        <f t="shared" si="7"/>
        <v>2</v>
      </c>
      <c r="AB18" s="31">
        <f t="shared" si="7"/>
        <v>0</v>
      </c>
      <c r="AC18" s="31">
        <f t="shared" si="7"/>
        <v>5</v>
      </c>
      <c r="AD18" s="31">
        <f t="shared" si="7"/>
        <v>4</v>
      </c>
      <c r="AE18" s="31">
        <f t="shared" si="7"/>
        <v>2</v>
      </c>
      <c r="AF18" s="31">
        <f t="shared" si="7"/>
        <v>2</v>
      </c>
      <c r="AG18" s="31">
        <f t="shared" si="7"/>
        <v>4</v>
      </c>
      <c r="AH18" s="31">
        <f t="shared" si="7"/>
        <v>1</v>
      </c>
      <c r="AI18" s="31">
        <f t="shared" si="7"/>
        <v>0</v>
      </c>
      <c r="AJ18" s="31">
        <f t="shared" si="7"/>
        <v>2</v>
      </c>
      <c r="AK18" s="31">
        <f t="shared" si="7"/>
        <v>8</v>
      </c>
      <c r="AL18" s="31">
        <f t="shared" si="7"/>
        <v>5</v>
      </c>
      <c r="AM18" s="31">
        <f t="shared" si="7"/>
        <v>2</v>
      </c>
      <c r="AN18" s="31">
        <f t="shared" si="7"/>
        <v>5</v>
      </c>
      <c r="AO18" s="31">
        <f t="shared" si="7"/>
        <v>1</v>
      </c>
      <c r="AP18" s="31">
        <f t="shared" si="7"/>
        <v>5</v>
      </c>
      <c r="AQ18" s="31">
        <f t="shared" si="7"/>
        <v>1</v>
      </c>
      <c r="AR18" s="31">
        <f t="shared" si="7"/>
        <v>3</v>
      </c>
      <c r="AS18" s="31">
        <f t="shared" si="7"/>
        <v>5</v>
      </c>
      <c r="AT18" s="31">
        <f t="shared" si="7"/>
        <v>6</v>
      </c>
      <c r="AU18" s="31">
        <f t="shared" si="7"/>
        <v>10</v>
      </c>
      <c r="AV18" s="31">
        <f t="shared" si="7"/>
        <v>4</v>
      </c>
      <c r="AW18" s="31">
        <f t="shared" si="7"/>
        <v>11</v>
      </c>
      <c r="AX18" s="31">
        <f t="shared" si="7"/>
        <v>12</v>
      </c>
      <c r="AY18" s="31">
        <f t="shared" si="7"/>
        <v>8</v>
      </c>
      <c r="AZ18" s="31">
        <f t="shared" si="7"/>
        <v>6</v>
      </c>
      <c r="BA18" s="31">
        <f t="shared" si="7"/>
        <v>2</v>
      </c>
      <c r="BB18" s="31">
        <f t="shared" si="7"/>
        <v>4</v>
      </c>
      <c r="BC18" s="31">
        <f t="shared" si="7"/>
        <v>6</v>
      </c>
      <c r="BD18" s="31">
        <f t="shared" si="7"/>
        <v>5</v>
      </c>
      <c r="BE18" s="31">
        <f t="shared" si="7"/>
        <v>10</v>
      </c>
      <c r="BF18" s="31">
        <f t="shared" si="7"/>
        <v>7</v>
      </c>
      <c r="BG18" s="31">
        <f t="shared" si="7"/>
        <v>13</v>
      </c>
      <c r="BH18" s="31">
        <f t="shared" si="7"/>
        <v>15</v>
      </c>
      <c r="BI18" s="31">
        <f t="shared" si="7"/>
        <v>11</v>
      </c>
      <c r="BJ18" s="31">
        <f t="shared" si="7"/>
        <v>15</v>
      </c>
      <c r="BK18" s="31">
        <f t="shared" si="7"/>
        <v>11</v>
      </c>
      <c r="BL18" s="31">
        <f t="shared" si="7"/>
        <v>7</v>
      </c>
      <c r="BM18" s="31">
        <f t="shared" si="7"/>
        <v>17</v>
      </c>
      <c r="BN18" s="31">
        <f t="shared" si="7"/>
        <v>11</v>
      </c>
      <c r="BO18" s="31">
        <f t="shared" si="7"/>
        <v>13</v>
      </c>
      <c r="BP18" s="31">
        <f t="shared" si="7"/>
        <v>17</v>
      </c>
      <c r="BQ18" s="31">
        <f t="shared" si="7"/>
        <v>15</v>
      </c>
      <c r="BR18" s="31">
        <f t="shared" si="7"/>
        <v>18</v>
      </c>
      <c r="BS18" s="31">
        <f t="shared" si="7"/>
        <v>8</v>
      </c>
      <c r="BT18" s="31">
        <f t="shared" si="7"/>
        <v>14</v>
      </c>
      <c r="BU18" s="31">
        <f t="shared" si="7"/>
        <v>18</v>
      </c>
      <c r="BV18" s="31">
        <f t="shared" si="7"/>
        <v>17</v>
      </c>
      <c r="BW18" s="31">
        <f t="shared" si="7"/>
        <v>15</v>
      </c>
      <c r="BX18" s="31">
        <f t="shared" si="7"/>
        <v>26</v>
      </c>
      <c r="BY18" s="31">
        <f t="shared" si="7"/>
        <v>23</v>
      </c>
      <c r="BZ18" s="31">
        <f t="shared" si="7"/>
        <v>26</v>
      </c>
      <c r="CA18" s="31">
        <f t="shared" si="7"/>
        <v>27</v>
      </c>
      <c r="CB18" s="31">
        <f t="shared" si="7"/>
        <v>39</v>
      </c>
      <c r="CC18" s="31">
        <f t="shared" si="7"/>
        <v>20</v>
      </c>
      <c r="CD18" s="31">
        <f t="shared" si="7"/>
        <v>34</v>
      </c>
      <c r="CE18" s="31">
        <f t="shared" si="7"/>
        <v>40</v>
      </c>
      <c r="CF18" s="31">
        <f t="shared" si="7"/>
        <v>40</v>
      </c>
      <c r="CG18" s="31">
        <f t="shared" ref="CG18:ER21" si="8">SUMIF($B$25:$B$1000,$D18,CG$25:CG$1000)</f>
        <v>29</v>
      </c>
      <c r="CH18" s="31">
        <f t="shared" si="8"/>
        <v>49</v>
      </c>
      <c r="CI18" s="31">
        <f t="shared" si="8"/>
        <v>49</v>
      </c>
      <c r="CJ18" s="31">
        <f t="shared" si="8"/>
        <v>52</v>
      </c>
      <c r="CK18" s="31">
        <f t="shared" si="8"/>
        <v>38</v>
      </c>
      <c r="CL18" s="31">
        <f t="shared" si="8"/>
        <v>61</v>
      </c>
      <c r="CM18" s="31">
        <f t="shared" si="8"/>
        <v>51</v>
      </c>
      <c r="CN18" s="31">
        <f t="shared" si="8"/>
        <v>50</v>
      </c>
      <c r="CO18" s="31">
        <f t="shared" si="8"/>
        <v>68</v>
      </c>
      <c r="CP18" s="31">
        <f t="shared" si="8"/>
        <v>68</v>
      </c>
      <c r="CQ18" s="31">
        <f t="shared" si="8"/>
        <v>66</v>
      </c>
      <c r="CR18" s="31">
        <f t="shared" si="8"/>
        <v>54</v>
      </c>
      <c r="CS18" s="31">
        <f t="shared" si="8"/>
        <v>66</v>
      </c>
      <c r="CT18" s="31">
        <f t="shared" si="8"/>
        <v>53</v>
      </c>
      <c r="CU18" s="31">
        <f t="shared" si="8"/>
        <v>73</v>
      </c>
      <c r="CV18" s="31">
        <f t="shared" si="8"/>
        <v>84</v>
      </c>
      <c r="CW18" s="31">
        <f t="shared" si="8"/>
        <v>64</v>
      </c>
      <c r="CX18" s="31">
        <f t="shared" si="8"/>
        <v>55</v>
      </c>
      <c r="CY18" s="31">
        <f t="shared" si="8"/>
        <v>52</v>
      </c>
      <c r="CZ18" s="31">
        <f t="shared" si="8"/>
        <v>65</v>
      </c>
      <c r="DA18" s="31">
        <f t="shared" si="8"/>
        <v>101</v>
      </c>
      <c r="DB18" s="31">
        <f t="shared" si="8"/>
        <v>101</v>
      </c>
      <c r="DC18" s="31">
        <f t="shared" si="8"/>
        <v>90</v>
      </c>
      <c r="DD18" s="31">
        <f t="shared" si="8"/>
        <v>127</v>
      </c>
      <c r="DE18" s="31">
        <f t="shared" si="8"/>
        <v>82</v>
      </c>
      <c r="DF18" s="31">
        <f t="shared" si="8"/>
        <v>79</v>
      </c>
      <c r="DG18" s="31">
        <f t="shared" si="8"/>
        <v>103</v>
      </c>
      <c r="DH18" s="31">
        <f t="shared" si="8"/>
        <v>79</v>
      </c>
      <c r="DI18" s="31">
        <f t="shared" si="8"/>
        <v>94</v>
      </c>
      <c r="DJ18" s="31">
        <f t="shared" si="8"/>
        <v>103</v>
      </c>
      <c r="DK18" s="31">
        <f t="shared" si="8"/>
        <v>88</v>
      </c>
      <c r="DL18" s="31">
        <f t="shared" si="8"/>
        <v>93</v>
      </c>
      <c r="DM18" s="31">
        <f t="shared" si="8"/>
        <v>72</v>
      </c>
      <c r="DN18" s="31">
        <f t="shared" si="8"/>
        <v>126</v>
      </c>
      <c r="DO18" s="31">
        <f t="shared" si="8"/>
        <v>93</v>
      </c>
      <c r="DP18" s="31">
        <f t="shared" si="8"/>
        <v>99</v>
      </c>
      <c r="DQ18" s="31">
        <f t="shared" si="8"/>
        <v>90</v>
      </c>
      <c r="DR18" s="31">
        <f t="shared" si="8"/>
        <v>78</v>
      </c>
      <c r="DS18" s="31">
        <f t="shared" si="8"/>
        <v>59</v>
      </c>
      <c r="DT18" s="31">
        <f t="shared" si="8"/>
        <v>81</v>
      </c>
      <c r="DU18" s="31">
        <f t="shared" si="8"/>
        <v>84</v>
      </c>
      <c r="DV18" s="31">
        <f t="shared" si="8"/>
        <v>118</v>
      </c>
      <c r="DW18" s="31">
        <f t="shared" si="8"/>
        <v>118</v>
      </c>
      <c r="DX18" s="31">
        <f t="shared" si="8"/>
        <v>106</v>
      </c>
      <c r="DY18" s="31">
        <f t="shared" si="8"/>
        <v>115</v>
      </c>
      <c r="DZ18" s="31">
        <f t="shared" si="8"/>
        <v>100</v>
      </c>
      <c r="EA18" s="31">
        <f t="shared" si="8"/>
        <v>98</v>
      </c>
      <c r="EB18" s="31">
        <f t="shared" si="8"/>
        <v>111</v>
      </c>
      <c r="EC18" s="31">
        <f t="shared" si="8"/>
        <v>162</v>
      </c>
      <c r="ED18" s="31">
        <f t="shared" si="8"/>
        <v>202</v>
      </c>
      <c r="EE18" s="31">
        <f t="shared" si="8"/>
        <v>157</v>
      </c>
      <c r="EF18" s="31">
        <f t="shared" si="8"/>
        <v>124</v>
      </c>
      <c r="EG18" s="31">
        <f t="shared" si="8"/>
        <v>127</v>
      </c>
      <c r="EH18" s="31">
        <f t="shared" si="8"/>
        <v>177</v>
      </c>
      <c r="EI18" s="31">
        <f t="shared" si="8"/>
        <v>155</v>
      </c>
      <c r="EJ18" s="31">
        <f t="shared" si="8"/>
        <v>265</v>
      </c>
      <c r="EK18" s="31">
        <f t="shared" si="8"/>
        <v>189</v>
      </c>
      <c r="EL18" s="31">
        <f t="shared" si="8"/>
        <v>223</v>
      </c>
      <c r="EM18" s="31">
        <f t="shared" si="8"/>
        <v>235</v>
      </c>
      <c r="EN18" s="31">
        <f t="shared" si="8"/>
        <v>189</v>
      </c>
      <c r="EO18" s="31">
        <f t="shared" si="8"/>
        <v>220</v>
      </c>
      <c r="EP18" s="31">
        <f t="shared" si="8"/>
        <v>256</v>
      </c>
      <c r="EQ18" s="31">
        <f t="shared" si="8"/>
        <v>250</v>
      </c>
      <c r="ER18" s="31">
        <f t="shared" si="8"/>
        <v>295</v>
      </c>
      <c r="ES18" s="31">
        <f t="shared" ref="ES18:EW20" si="9">SUMIF($B$25:$B$1000,$D18,ES$25:ES$1000)</f>
        <v>254</v>
      </c>
      <c r="ET18" s="31">
        <f t="shared" si="9"/>
        <v>229</v>
      </c>
      <c r="EU18" s="31">
        <f t="shared" si="9"/>
        <v>229</v>
      </c>
      <c r="EV18" s="31">
        <f t="shared" si="9"/>
        <v>238</v>
      </c>
      <c r="EW18" s="31">
        <f t="shared" si="9"/>
        <v>359</v>
      </c>
    </row>
    <row r="19" spans="1:153" customFormat="1" ht="18.899999999999999" customHeight="1" x14ac:dyDescent="0.3">
      <c r="A19" s="32"/>
      <c r="B19" s="32"/>
      <c r="C19" s="33"/>
      <c r="D19" s="25" t="s">
        <v>25</v>
      </c>
      <c r="E19" s="34">
        <f t="shared" si="6"/>
        <v>4</v>
      </c>
      <c r="F19" s="35">
        <f t="shared" si="6"/>
        <v>8</v>
      </c>
      <c r="G19" s="35">
        <f t="shared" si="6"/>
        <v>2</v>
      </c>
      <c r="H19" s="35">
        <f t="shared" si="6"/>
        <v>5</v>
      </c>
      <c r="I19" s="35">
        <f t="shared" si="6"/>
        <v>9</v>
      </c>
      <c r="J19" s="35">
        <f t="shared" si="6"/>
        <v>7</v>
      </c>
      <c r="K19" s="35">
        <f t="shared" si="6"/>
        <v>5</v>
      </c>
      <c r="L19" s="35">
        <f t="shared" si="6"/>
        <v>2</v>
      </c>
      <c r="M19" s="35">
        <f t="shared" si="6"/>
        <v>10</v>
      </c>
      <c r="N19" s="35">
        <f t="shared" si="6"/>
        <v>9</v>
      </c>
      <c r="O19" s="35">
        <f t="shared" si="6"/>
        <v>16</v>
      </c>
      <c r="P19" s="35">
        <f t="shared" si="6"/>
        <v>3</v>
      </c>
      <c r="Q19" s="35">
        <f t="shared" si="6"/>
        <v>8</v>
      </c>
      <c r="R19" s="35">
        <f t="shared" si="6"/>
        <v>7</v>
      </c>
      <c r="S19" s="35">
        <f t="shared" si="6"/>
        <v>3</v>
      </c>
      <c r="T19" s="35">
        <f t="shared" si="6"/>
        <v>6</v>
      </c>
      <c r="U19" s="35">
        <f t="shared" si="7"/>
        <v>2</v>
      </c>
      <c r="V19" s="35">
        <f t="shared" si="7"/>
        <v>6</v>
      </c>
      <c r="W19" s="35">
        <f t="shared" si="7"/>
        <v>4</v>
      </c>
      <c r="X19" s="35">
        <f t="shared" si="7"/>
        <v>6</v>
      </c>
      <c r="Y19" s="35">
        <f t="shared" si="7"/>
        <v>4</v>
      </c>
      <c r="Z19" s="35">
        <f t="shared" si="7"/>
        <v>3</v>
      </c>
      <c r="AA19" s="35">
        <f t="shared" si="7"/>
        <v>8</v>
      </c>
      <c r="AB19" s="35">
        <f t="shared" si="7"/>
        <v>5</v>
      </c>
      <c r="AC19" s="35">
        <f t="shared" si="7"/>
        <v>9</v>
      </c>
      <c r="AD19" s="35">
        <f t="shared" si="7"/>
        <v>4</v>
      </c>
      <c r="AE19" s="35">
        <f t="shared" si="7"/>
        <v>3</v>
      </c>
      <c r="AF19" s="35">
        <f t="shared" si="7"/>
        <v>10</v>
      </c>
      <c r="AG19" s="35">
        <f t="shared" si="7"/>
        <v>6</v>
      </c>
      <c r="AH19" s="35">
        <f t="shared" si="7"/>
        <v>6</v>
      </c>
      <c r="AI19" s="35">
        <f t="shared" si="7"/>
        <v>5</v>
      </c>
      <c r="AJ19" s="35">
        <f t="shared" si="7"/>
        <v>5</v>
      </c>
      <c r="AK19" s="35">
        <f t="shared" si="7"/>
        <v>9</v>
      </c>
      <c r="AL19" s="35">
        <f t="shared" si="7"/>
        <v>13</v>
      </c>
      <c r="AM19" s="35">
        <f t="shared" si="7"/>
        <v>9</v>
      </c>
      <c r="AN19" s="35">
        <f t="shared" si="7"/>
        <v>19</v>
      </c>
      <c r="AO19" s="35">
        <f t="shared" si="7"/>
        <v>10</v>
      </c>
      <c r="AP19" s="35">
        <f t="shared" si="7"/>
        <v>5</v>
      </c>
      <c r="AQ19" s="35">
        <f t="shared" si="7"/>
        <v>9</v>
      </c>
      <c r="AR19" s="35">
        <f t="shared" si="7"/>
        <v>16</v>
      </c>
      <c r="AS19" s="35">
        <f t="shared" si="7"/>
        <v>15</v>
      </c>
      <c r="AT19" s="35">
        <f t="shared" si="7"/>
        <v>11</v>
      </c>
      <c r="AU19" s="35">
        <f t="shared" si="7"/>
        <v>17</v>
      </c>
      <c r="AV19" s="35">
        <f t="shared" si="7"/>
        <v>23</v>
      </c>
      <c r="AW19" s="35">
        <f t="shared" si="7"/>
        <v>27</v>
      </c>
      <c r="AX19" s="35">
        <f t="shared" si="7"/>
        <v>22</v>
      </c>
      <c r="AY19" s="35">
        <f t="shared" si="7"/>
        <v>21</v>
      </c>
      <c r="AZ19" s="35">
        <f t="shared" si="7"/>
        <v>27</v>
      </c>
      <c r="BA19" s="35">
        <f t="shared" si="7"/>
        <v>38</v>
      </c>
      <c r="BB19" s="35">
        <f t="shared" si="7"/>
        <v>27</v>
      </c>
      <c r="BC19" s="35">
        <f t="shared" si="7"/>
        <v>35</v>
      </c>
      <c r="BD19" s="35">
        <f t="shared" si="7"/>
        <v>41</v>
      </c>
      <c r="BE19" s="35">
        <f t="shared" si="7"/>
        <v>32</v>
      </c>
      <c r="BF19" s="35">
        <f t="shared" si="7"/>
        <v>32</v>
      </c>
      <c r="BG19" s="35">
        <f t="shared" si="7"/>
        <v>45</v>
      </c>
      <c r="BH19" s="35">
        <f t="shared" si="7"/>
        <v>29</v>
      </c>
      <c r="BI19" s="35">
        <f t="shared" si="7"/>
        <v>26</v>
      </c>
      <c r="BJ19" s="35">
        <f t="shared" si="7"/>
        <v>23</v>
      </c>
      <c r="BK19" s="35">
        <f t="shared" si="7"/>
        <v>26</v>
      </c>
      <c r="BL19" s="35">
        <f t="shared" si="7"/>
        <v>32</v>
      </c>
      <c r="BM19" s="35">
        <f t="shared" si="7"/>
        <v>29</v>
      </c>
      <c r="BN19" s="35">
        <f t="shared" si="7"/>
        <v>48</v>
      </c>
      <c r="BO19" s="35">
        <f t="shared" si="7"/>
        <v>33</v>
      </c>
      <c r="BP19" s="35">
        <f t="shared" si="7"/>
        <v>37</v>
      </c>
      <c r="BQ19" s="35">
        <f t="shared" si="7"/>
        <v>24</v>
      </c>
      <c r="BR19" s="35">
        <f t="shared" si="7"/>
        <v>43</v>
      </c>
      <c r="BS19" s="35">
        <f t="shared" si="7"/>
        <v>41</v>
      </c>
      <c r="BT19" s="35">
        <f t="shared" si="7"/>
        <v>44</v>
      </c>
      <c r="BU19" s="35">
        <f t="shared" si="7"/>
        <v>38</v>
      </c>
      <c r="BV19" s="35">
        <f t="shared" si="7"/>
        <v>51</v>
      </c>
      <c r="BW19" s="35">
        <f t="shared" si="7"/>
        <v>50</v>
      </c>
      <c r="BX19" s="35">
        <f t="shared" si="7"/>
        <v>49</v>
      </c>
      <c r="BY19" s="35">
        <f t="shared" si="7"/>
        <v>66</v>
      </c>
      <c r="BZ19" s="35">
        <f t="shared" si="7"/>
        <v>69</v>
      </c>
      <c r="CA19" s="35">
        <f t="shared" si="7"/>
        <v>75</v>
      </c>
      <c r="CB19" s="35">
        <f t="shared" si="7"/>
        <v>77</v>
      </c>
      <c r="CC19" s="35">
        <f t="shared" si="7"/>
        <v>66</v>
      </c>
      <c r="CD19" s="35">
        <f t="shared" si="7"/>
        <v>85</v>
      </c>
      <c r="CE19" s="35">
        <f t="shared" si="7"/>
        <v>92</v>
      </c>
      <c r="CF19" s="35">
        <f t="shared" si="7"/>
        <v>87</v>
      </c>
      <c r="CG19" s="35">
        <f t="shared" si="8"/>
        <v>86</v>
      </c>
      <c r="CH19" s="35">
        <f t="shared" si="8"/>
        <v>113</v>
      </c>
      <c r="CI19" s="35">
        <f t="shared" si="8"/>
        <v>105</v>
      </c>
      <c r="CJ19" s="35">
        <f t="shared" si="8"/>
        <v>118</v>
      </c>
      <c r="CK19" s="35">
        <f t="shared" si="8"/>
        <v>108</v>
      </c>
      <c r="CL19" s="35">
        <f t="shared" si="8"/>
        <v>112</v>
      </c>
      <c r="CM19" s="35">
        <f t="shared" si="8"/>
        <v>148</v>
      </c>
      <c r="CN19" s="35">
        <f t="shared" si="8"/>
        <v>107</v>
      </c>
      <c r="CO19" s="35">
        <f t="shared" si="8"/>
        <v>108</v>
      </c>
      <c r="CP19" s="35">
        <f t="shared" si="8"/>
        <v>133</v>
      </c>
      <c r="CQ19" s="35">
        <f t="shared" si="8"/>
        <v>121</v>
      </c>
      <c r="CR19" s="35">
        <f t="shared" si="8"/>
        <v>128</v>
      </c>
      <c r="CS19" s="35">
        <f t="shared" si="8"/>
        <v>133</v>
      </c>
      <c r="CT19" s="35">
        <f t="shared" si="8"/>
        <v>129</v>
      </c>
      <c r="CU19" s="35">
        <f t="shared" si="8"/>
        <v>98</v>
      </c>
      <c r="CV19" s="35">
        <f t="shared" si="8"/>
        <v>122</v>
      </c>
      <c r="CW19" s="35">
        <f t="shared" si="8"/>
        <v>108</v>
      </c>
      <c r="CX19" s="35">
        <f t="shared" si="8"/>
        <v>91</v>
      </c>
      <c r="CY19" s="35">
        <f t="shared" si="8"/>
        <v>106</v>
      </c>
      <c r="CZ19" s="35">
        <f t="shared" si="8"/>
        <v>149</v>
      </c>
      <c r="DA19" s="35">
        <f t="shared" si="8"/>
        <v>131</v>
      </c>
      <c r="DB19" s="35">
        <f t="shared" si="8"/>
        <v>141</v>
      </c>
      <c r="DC19" s="35">
        <f t="shared" si="8"/>
        <v>131</v>
      </c>
      <c r="DD19" s="35">
        <f t="shared" si="8"/>
        <v>149</v>
      </c>
      <c r="DE19" s="35">
        <f t="shared" si="8"/>
        <v>130</v>
      </c>
      <c r="DF19" s="35">
        <f t="shared" si="8"/>
        <v>127</v>
      </c>
      <c r="DG19" s="35">
        <f t="shared" si="8"/>
        <v>168</v>
      </c>
      <c r="DH19" s="35">
        <f t="shared" si="8"/>
        <v>152</v>
      </c>
      <c r="DI19" s="35">
        <f t="shared" si="8"/>
        <v>146</v>
      </c>
      <c r="DJ19" s="35">
        <f t="shared" si="8"/>
        <v>175</v>
      </c>
      <c r="DK19" s="35">
        <f t="shared" si="8"/>
        <v>165</v>
      </c>
      <c r="DL19" s="35">
        <f t="shared" si="8"/>
        <v>111</v>
      </c>
      <c r="DM19" s="35">
        <f t="shared" si="8"/>
        <v>160</v>
      </c>
      <c r="DN19" s="35">
        <f t="shared" si="8"/>
        <v>139</v>
      </c>
      <c r="DO19" s="35">
        <f t="shared" si="8"/>
        <v>142</v>
      </c>
      <c r="DP19" s="35">
        <f t="shared" si="8"/>
        <v>125</v>
      </c>
      <c r="DQ19" s="35">
        <f t="shared" si="8"/>
        <v>193</v>
      </c>
      <c r="DR19" s="35">
        <f t="shared" si="8"/>
        <v>148</v>
      </c>
      <c r="DS19" s="35">
        <f t="shared" si="8"/>
        <v>121</v>
      </c>
      <c r="DT19" s="35">
        <f t="shared" si="8"/>
        <v>102</v>
      </c>
      <c r="DU19" s="35">
        <f t="shared" si="8"/>
        <v>149</v>
      </c>
      <c r="DV19" s="35">
        <f t="shared" si="8"/>
        <v>138</v>
      </c>
      <c r="DW19" s="35">
        <f t="shared" si="8"/>
        <v>157</v>
      </c>
      <c r="DX19" s="35">
        <f t="shared" si="8"/>
        <v>151</v>
      </c>
      <c r="DY19" s="35">
        <f t="shared" si="8"/>
        <v>149</v>
      </c>
      <c r="DZ19" s="35">
        <f t="shared" si="8"/>
        <v>155</v>
      </c>
      <c r="EA19" s="35">
        <f t="shared" si="8"/>
        <v>135</v>
      </c>
      <c r="EB19" s="35">
        <f t="shared" si="8"/>
        <v>177</v>
      </c>
      <c r="EC19" s="35">
        <f t="shared" si="8"/>
        <v>202</v>
      </c>
      <c r="ED19" s="35">
        <f t="shared" si="8"/>
        <v>199</v>
      </c>
      <c r="EE19" s="35">
        <f t="shared" si="8"/>
        <v>236</v>
      </c>
      <c r="EF19" s="35">
        <f t="shared" si="8"/>
        <v>227</v>
      </c>
      <c r="EG19" s="35">
        <f t="shared" si="8"/>
        <v>260</v>
      </c>
      <c r="EH19" s="35">
        <f t="shared" si="8"/>
        <v>234</v>
      </c>
      <c r="EI19" s="35">
        <f t="shared" si="8"/>
        <v>277</v>
      </c>
      <c r="EJ19" s="35">
        <f t="shared" si="8"/>
        <v>282</v>
      </c>
      <c r="EK19" s="35">
        <f t="shared" si="8"/>
        <v>319</v>
      </c>
      <c r="EL19" s="35">
        <f t="shared" si="8"/>
        <v>246</v>
      </c>
      <c r="EM19" s="35">
        <f t="shared" si="8"/>
        <v>353</v>
      </c>
      <c r="EN19" s="35">
        <f t="shared" si="8"/>
        <v>345</v>
      </c>
      <c r="EO19" s="35">
        <f t="shared" si="8"/>
        <v>396</v>
      </c>
      <c r="EP19" s="35">
        <f t="shared" si="8"/>
        <v>399</v>
      </c>
      <c r="EQ19" s="35">
        <f t="shared" si="8"/>
        <v>487</v>
      </c>
      <c r="ER19" s="35">
        <f t="shared" si="8"/>
        <v>493</v>
      </c>
      <c r="ES19" s="35">
        <f t="shared" si="9"/>
        <v>492</v>
      </c>
      <c r="ET19" s="35">
        <f t="shared" si="9"/>
        <v>481</v>
      </c>
      <c r="EU19" s="35">
        <f t="shared" si="9"/>
        <v>563</v>
      </c>
      <c r="EV19" s="35">
        <f t="shared" si="9"/>
        <v>586</v>
      </c>
      <c r="EW19" s="35">
        <f t="shared" si="9"/>
        <v>606</v>
      </c>
    </row>
    <row r="20" spans="1:153" customFormat="1" ht="18.899999999999999" customHeight="1" x14ac:dyDescent="0.3">
      <c r="A20" s="32"/>
      <c r="B20" s="32"/>
      <c r="C20" s="33"/>
      <c r="D20" s="25" t="s">
        <v>26</v>
      </c>
      <c r="E20" s="34">
        <f t="shared" si="6"/>
        <v>6</v>
      </c>
      <c r="F20" s="35">
        <f t="shared" si="6"/>
        <v>4</v>
      </c>
      <c r="G20" s="35">
        <f t="shared" si="6"/>
        <v>11</v>
      </c>
      <c r="H20" s="35">
        <f t="shared" si="6"/>
        <v>6</v>
      </c>
      <c r="I20" s="35">
        <f t="shared" si="6"/>
        <v>12</v>
      </c>
      <c r="J20" s="35">
        <f t="shared" si="6"/>
        <v>6</v>
      </c>
      <c r="K20" s="35">
        <f t="shared" si="6"/>
        <v>5</v>
      </c>
      <c r="L20" s="35">
        <f t="shared" si="6"/>
        <v>9</v>
      </c>
      <c r="M20" s="35">
        <f t="shared" si="6"/>
        <v>10</v>
      </c>
      <c r="N20" s="35">
        <f t="shared" si="6"/>
        <v>4</v>
      </c>
      <c r="O20" s="35">
        <f t="shared" si="6"/>
        <v>6</v>
      </c>
      <c r="P20" s="35">
        <f t="shared" si="6"/>
        <v>6</v>
      </c>
      <c r="Q20" s="35">
        <f t="shared" si="6"/>
        <v>8</v>
      </c>
      <c r="R20" s="35">
        <f t="shared" si="6"/>
        <v>12</v>
      </c>
      <c r="S20" s="35">
        <f t="shared" si="6"/>
        <v>14</v>
      </c>
      <c r="T20" s="35">
        <f t="shared" si="6"/>
        <v>9</v>
      </c>
      <c r="U20" s="35">
        <f t="shared" si="7"/>
        <v>12</v>
      </c>
      <c r="V20" s="35">
        <f t="shared" si="7"/>
        <v>14</v>
      </c>
      <c r="W20" s="35">
        <f t="shared" si="7"/>
        <v>7</v>
      </c>
      <c r="X20" s="35">
        <f t="shared" si="7"/>
        <v>11</v>
      </c>
      <c r="Y20" s="35">
        <f t="shared" si="7"/>
        <v>9</v>
      </c>
      <c r="Z20" s="35">
        <f t="shared" si="7"/>
        <v>8</v>
      </c>
      <c r="AA20" s="35">
        <f t="shared" si="7"/>
        <v>8</v>
      </c>
      <c r="AB20" s="35">
        <f t="shared" si="7"/>
        <v>6</v>
      </c>
      <c r="AC20" s="35">
        <f t="shared" si="7"/>
        <v>11</v>
      </c>
      <c r="AD20" s="35">
        <f t="shared" si="7"/>
        <v>8</v>
      </c>
      <c r="AE20" s="35">
        <f t="shared" si="7"/>
        <v>12</v>
      </c>
      <c r="AF20" s="35">
        <f t="shared" si="7"/>
        <v>2</v>
      </c>
      <c r="AG20" s="35">
        <f t="shared" si="7"/>
        <v>10</v>
      </c>
      <c r="AH20" s="35">
        <f t="shared" si="7"/>
        <v>6</v>
      </c>
      <c r="AI20" s="35">
        <f t="shared" si="7"/>
        <v>12</v>
      </c>
      <c r="AJ20" s="35">
        <f t="shared" si="7"/>
        <v>9</v>
      </c>
      <c r="AK20" s="35">
        <f t="shared" si="7"/>
        <v>13</v>
      </c>
      <c r="AL20" s="35">
        <f t="shared" si="7"/>
        <v>6</v>
      </c>
      <c r="AM20" s="35">
        <f t="shared" si="7"/>
        <v>14</v>
      </c>
      <c r="AN20" s="35">
        <f t="shared" si="7"/>
        <v>20</v>
      </c>
      <c r="AO20" s="35">
        <f t="shared" si="7"/>
        <v>13</v>
      </c>
      <c r="AP20" s="35">
        <f t="shared" si="7"/>
        <v>15</v>
      </c>
      <c r="AQ20" s="35">
        <f t="shared" si="7"/>
        <v>25</v>
      </c>
      <c r="AR20" s="35">
        <f t="shared" si="7"/>
        <v>31</v>
      </c>
      <c r="AS20" s="35">
        <f t="shared" si="7"/>
        <v>27</v>
      </c>
      <c r="AT20" s="35">
        <f t="shared" si="7"/>
        <v>30</v>
      </c>
      <c r="AU20" s="35">
        <f t="shared" si="7"/>
        <v>16</v>
      </c>
      <c r="AV20" s="35">
        <f t="shared" si="7"/>
        <v>26</v>
      </c>
      <c r="AW20" s="35">
        <f t="shared" si="7"/>
        <v>30</v>
      </c>
      <c r="AX20" s="35">
        <f t="shared" si="7"/>
        <v>31</v>
      </c>
      <c r="AY20" s="35">
        <f t="shared" si="7"/>
        <v>31</v>
      </c>
      <c r="AZ20" s="35">
        <f t="shared" si="7"/>
        <v>30</v>
      </c>
      <c r="BA20" s="35">
        <f t="shared" si="7"/>
        <v>29</v>
      </c>
      <c r="BB20" s="35">
        <f t="shared" si="7"/>
        <v>40</v>
      </c>
      <c r="BC20" s="35">
        <f t="shared" si="7"/>
        <v>37</v>
      </c>
      <c r="BD20" s="35">
        <f t="shared" si="7"/>
        <v>30</v>
      </c>
      <c r="BE20" s="35">
        <f t="shared" si="7"/>
        <v>55</v>
      </c>
      <c r="BF20" s="35">
        <f t="shared" si="7"/>
        <v>53</v>
      </c>
      <c r="BG20" s="35">
        <f t="shared" si="7"/>
        <v>56</v>
      </c>
      <c r="BH20" s="35">
        <f t="shared" si="7"/>
        <v>58</v>
      </c>
      <c r="BI20" s="35">
        <f t="shared" si="7"/>
        <v>45</v>
      </c>
      <c r="BJ20" s="35">
        <f t="shared" si="7"/>
        <v>43</v>
      </c>
      <c r="BK20" s="35">
        <f t="shared" si="7"/>
        <v>55</v>
      </c>
      <c r="BL20" s="35">
        <f t="shared" si="7"/>
        <v>52</v>
      </c>
      <c r="BM20" s="35">
        <f t="shared" si="7"/>
        <v>54</v>
      </c>
      <c r="BN20" s="35">
        <f t="shared" si="7"/>
        <v>57</v>
      </c>
      <c r="BO20" s="35">
        <f t="shared" si="7"/>
        <v>54</v>
      </c>
      <c r="BP20" s="35">
        <f t="shared" si="7"/>
        <v>44</v>
      </c>
      <c r="BQ20" s="35">
        <f t="shared" si="7"/>
        <v>61</v>
      </c>
      <c r="BR20" s="35">
        <f t="shared" si="7"/>
        <v>92</v>
      </c>
      <c r="BS20" s="35">
        <f t="shared" si="7"/>
        <v>68</v>
      </c>
      <c r="BT20" s="35">
        <f t="shared" si="7"/>
        <v>68</v>
      </c>
      <c r="BU20" s="35">
        <f t="shared" si="7"/>
        <v>68</v>
      </c>
      <c r="BV20" s="35">
        <f t="shared" si="7"/>
        <v>71</v>
      </c>
      <c r="BW20" s="35">
        <f t="shared" si="7"/>
        <v>71</v>
      </c>
      <c r="BX20" s="35">
        <f t="shared" si="7"/>
        <v>97</v>
      </c>
      <c r="BY20" s="35">
        <f t="shared" si="7"/>
        <v>105</v>
      </c>
      <c r="BZ20" s="35">
        <f t="shared" si="7"/>
        <v>156</v>
      </c>
      <c r="CA20" s="35">
        <f t="shared" si="7"/>
        <v>125</v>
      </c>
      <c r="CB20" s="35">
        <f t="shared" si="7"/>
        <v>141</v>
      </c>
      <c r="CC20" s="35">
        <f t="shared" si="7"/>
        <v>129</v>
      </c>
      <c r="CD20" s="35">
        <f t="shared" si="7"/>
        <v>105</v>
      </c>
      <c r="CE20" s="35">
        <f t="shared" si="7"/>
        <v>158</v>
      </c>
      <c r="CF20" s="35">
        <f t="shared" si="7"/>
        <v>168</v>
      </c>
      <c r="CG20" s="35">
        <f t="shared" si="8"/>
        <v>202</v>
      </c>
      <c r="CH20" s="35">
        <f t="shared" si="8"/>
        <v>190</v>
      </c>
      <c r="CI20" s="35">
        <f t="shared" si="8"/>
        <v>223</v>
      </c>
      <c r="CJ20" s="35">
        <f t="shared" si="8"/>
        <v>178</v>
      </c>
      <c r="CK20" s="35">
        <f t="shared" si="8"/>
        <v>173</v>
      </c>
      <c r="CL20" s="35">
        <f t="shared" si="8"/>
        <v>213</v>
      </c>
      <c r="CM20" s="35">
        <f t="shared" si="8"/>
        <v>271</v>
      </c>
      <c r="CN20" s="35">
        <f t="shared" si="8"/>
        <v>257</v>
      </c>
      <c r="CO20" s="35">
        <f t="shared" si="8"/>
        <v>224</v>
      </c>
      <c r="CP20" s="35">
        <f t="shared" si="8"/>
        <v>277</v>
      </c>
      <c r="CQ20" s="35">
        <f t="shared" si="8"/>
        <v>224</v>
      </c>
      <c r="CR20" s="35">
        <f t="shared" si="8"/>
        <v>238</v>
      </c>
      <c r="CS20" s="35">
        <f t="shared" si="8"/>
        <v>265</v>
      </c>
      <c r="CT20" s="35">
        <f t="shared" si="8"/>
        <v>277</v>
      </c>
      <c r="CU20" s="35">
        <f t="shared" si="8"/>
        <v>252</v>
      </c>
      <c r="CV20" s="35">
        <f t="shared" si="8"/>
        <v>293</v>
      </c>
      <c r="CW20" s="35">
        <f t="shared" si="8"/>
        <v>313</v>
      </c>
      <c r="CX20" s="35">
        <f t="shared" si="8"/>
        <v>272</v>
      </c>
      <c r="CY20" s="35">
        <f t="shared" si="8"/>
        <v>290</v>
      </c>
      <c r="CZ20" s="35">
        <f t="shared" si="8"/>
        <v>352</v>
      </c>
      <c r="DA20" s="35">
        <f t="shared" si="8"/>
        <v>366</v>
      </c>
      <c r="DB20" s="35">
        <f t="shared" si="8"/>
        <v>386</v>
      </c>
      <c r="DC20" s="35">
        <f t="shared" si="8"/>
        <v>424</v>
      </c>
      <c r="DD20" s="35">
        <f t="shared" si="8"/>
        <v>356</v>
      </c>
      <c r="DE20" s="35">
        <f t="shared" si="8"/>
        <v>364</v>
      </c>
      <c r="DF20" s="35">
        <f t="shared" si="8"/>
        <v>329</v>
      </c>
      <c r="DG20" s="35">
        <f t="shared" si="8"/>
        <v>317</v>
      </c>
      <c r="DH20" s="35">
        <f t="shared" si="8"/>
        <v>372</v>
      </c>
      <c r="DI20" s="35">
        <f t="shared" si="8"/>
        <v>345</v>
      </c>
      <c r="DJ20" s="35">
        <f t="shared" si="8"/>
        <v>358</v>
      </c>
      <c r="DK20" s="35">
        <f t="shared" si="8"/>
        <v>329</v>
      </c>
      <c r="DL20" s="35">
        <f t="shared" si="8"/>
        <v>307</v>
      </c>
      <c r="DM20" s="35">
        <f t="shared" si="8"/>
        <v>261</v>
      </c>
      <c r="DN20" s="35">
        <f t="shared" si="8"/>
        <v>289</v>
      </c>
      <c r="DO20" s="35">
        <f t="shared" si="8"/>
        <v>348</v>
      </c>
      <c r="DP20" s="35">
        <f t="shared" si="8"/>
        <v>317</v>
      </c>
      <c r="DQ20" s="35">
        <f t="shared" si="8"/>
        <v>321</v>
      </c>
      <c r="DR20" s="35">
        <f t="shared" si="8"/>
        <v>253</v>
      </c>
      <c r="DS20" s="35">
        <f t="shared" si="8"/>
        <v>209</v>
      </c>
      <c r="DT20" s="35">
        <f t="shared" si="8"/>
        <v>235</v>
      </c>
      <c r="DU20" s="35">
        <f t="shared" si="8"/>
        <v>261</v>
      </c>
      <c r="DV20" s="35">
        <f t="shared" si="8"/>
        <v>278</v>
      </c>
      <c r="DW20" s="35">
        <f t="shared" si="8"/>
        <v>303</v>
      </c>
      <c r="DX20" s="35">
        <f t="shared" si="8"/>
        <v>303</v>
      </c>
      <c r="DY20" s="35">
        <f t="shared" si="8"/>
        <v>330</v>
      </c>
      <c r="DZ20" s="35">
        <f t="shared" si="8"/>
        <v>335</v>
      </c>
      <c r="EA20" s="35">
        <f t="shared" si="8"/>
        <v>248</v>
      </c>
      <c r="EB20" s="35">
        <f t="shared" si="8"/>
        <v>317</v>
      </c>
      <c r="EC20" s="35">
        <f t="shared" si="8"/>
        <v>297</v>
      </c>
      <c r="ED20" s="35">
        <f t="shared" si="8"/>
        <v>340</v>
      </c>
      <c r="EE20" s="35">
        <f t="shared" si="8"/>
        <v>311</v>
      </c>
      <c r="EF20" s="35">
        <f t="shared" si="8"/>
        <v>363</v>
      </c>
      <c r="EG20" s="35">
        <f t="shared" si="8"/>
        <v>306</v>
      </c>
      <c r="EH20" s="35">
        <f t="shared" si="8"/>
        <v>345</v>
      </c>
      <c r="EI20" s="35">
        <f t="shared" si="8"/>
        <v>284</v>
      </c>
      <c r="EJ20" s="35">
        <f t="shared" si="8"/>
        <v>315</v>
      </c>
      <c r="EK20" s="35">
        <f t="shared" si="8"/>
        <v>352</v>
      </c>
      <c r="EL20" s="35">
        <f t="shared" si="8"/>
        <v>374</v>
      </c>
      <c r="EM20" s="35">
        <f t="shared" si="8"/>
        <v>364</v>
      </c>
      <c r="EN20" s="35">
        <f t="shared" si="8"/>
        <v>275</v>
      </c>
      <c r="EO20" s="35">
        <f t="shared" si="8"/>
        <v>253</v>
      </c>
      <c r="EP20" s="35">
        <f t="shared" si="8"/>
        <v>349</v>
      </c>
      <c r="EQ20" s="35">
        <f t="shared" si="8"/>
        <v>378</v>
      </c>
      <c r="ER20" s="35">
        <f t="shared" si="8"/>
        <v>348</v>
      </c>
      <c r="ES20" s="35">
        <f t="shared" si="9"/>
        <v>293</v>
      </c>
      <c r="ET20" s="35">
        <f t="shared" si="9"/>
        <v>274</v>
      </c>
      <c r="EU20" s="35">
        <f t="shared" si="9"/>
        <v>262</v>
      </c>
      <c r="EV20" s="35">
        <f t="shared" si="9"/>
        <v>411</v>
      </c>
      <c r="EW20" s="35">
        <f t="shared" si="9"/>
        <v>392</v>
      </c>
    </row>
    <row r="21" spans="1:153" customFormat="1" ht="18.899999999999999" customHeight="1" x14ac:dyDescent="0.3">
      <c r="A21" s="32"/>
      <c r="B21" s="32"/>
      <c r="C21" s="33"/>
      <c r="D21" s="25" t="s">
        <v>27</v>
      </c>
      <c r="E21" s="34">
        <f t="shared" si="6"/>
        <v>5</v>
      </c>
      <c r="F21" s="35">
        <f t="shared" si="6"/>
        <v>14</v>
      </c>
      <c r="G21" s="35">
        <f t="shared" si="6"/>
        <v>23</v>
      </c>
      <c r="H21" s="35">
        <f t="shared" si="6"/>
        <v>13</v>
      </c>
      <c r="I21" s="35">
        <f t="shared" si="6"/>
        <v>4</v>
      </c>
      <c r="J21" s="35">
        <f t="shared" si="6"/>
        <v>13</v>
      </c>
      <c r="K21" s="35">
        <f t="shared" si="6"/>
        <v>9</v>
      </c>
      <c r="L21" s="35">
        <f t="shared" si="6"/>
        <v>8</v>
      </c>
      <c r="M21" s="35">
        <f t="shared" si="6"/>
        <v>12</v>
      </c>
      <c r="N21" s="35">
        <f t="shared" si="6"/>
        <v>9</v>
      </c>
      <c r="O21" s="35">
        <f t="shared" si="6"/>
        <v>13</v>
      </c>
      <c r="P21" s="35">
        <f t="shared" si="6"/>
        <v>13</v>
      </c>
      <c r="Q21" s="35">
        <f t="shared" si="6"/>
        <v>6</v>
      </c>
      <c r="R21" s="35">
        <f t="shared" si="6"/>
        <v>7</v>
      </c>
      <c r="S21" s="35">
        <f t="shared" si="6"/>
        <v>7</v>
      </c>
      <c r="T21" s="35">
        <f t="shared" si="6"/>
        <v>7</v>
      </c>
      <c r="U21" s="35">
        <f t="shared" si="7"/>
        <v>4</v>
      </c>
      <c r="V21" s="35">
        <f t="shared" si="7"/>
        <v>6</v>
      </c>
      <c r="W21" s="35">
        <f t="shared" si="7"/>
        <v>5</v>
      </c>
      <c r="X21" s="35">
        <f t="shared" si="7"/>
        <v>8</v>
      </c>
      <c r="Y21" s="35">
        <f t="shared" si="7"/>
        <v>8</v>
      </c>
      <c r="Z21" s="35">
        <f t="shared" si="7"/>
        <v>4</v>
      </c>
      <c r="AA21" s="35">
        <f t="shared" si="7"/>
        <v>7</v>
      </c>
      <c r="AB21" s="35">
        <f t="shared" si="7"/>
        <v>8</v>
      </c>
      <c r="AC21" s="35">
        <f t="shared" si="7"/>
        <v>12</v>
      </c>
      <c r="AD21" s="35">
        <f t="shared" si="7"/>
        <v>11</v>
      </c>
      <c r="AE21" s="35">
        <f t="shared" si="7"/>
        <v>10</v>
      </c>
      <c r="AF21" s="35">
        <f t="shared" si="7"/>
        <v>7</v>
      </c>
      <c r="AG21" s="35">
        <f t="shared" si="7"/>
        <v>7</v>
      </c>
      <c r="AH21" s="35">
        <f t="shared" si="7"/>
        <v>9</v>
      </c>
      <c r="AI21" s="35">
        <f t="shared" si="7"/>
        <v>11</v>
      </c>
      <c r="AJ21" s="35">
        <f t="shared" si="7"/>
        <v>14</v>
      </c>
      <c r="AK21" s="35">
        <f t="shared" si="7"/>
        <v>7</v>
      </c>
      <c r="AL21" s="35">
        <f t="shared" si="7"/>
        <v>7</v>
      </c>
      <c r="AM21" s="35">
        <f t="shared" si="7"/>
        <v>12</v>
      </c>
      <c r="AN21" s="35">
        <f t="shared" si="7"/>
        <v>8</v>
      </c>
      <c r="AO21" s="35">
        <f t="shared" si="7"/>
        <v>9</v>
      </c>
      <c r="AP21" s="35">
        <f t="shared" si="7"/>
        <v>15</v>
      </c>
      <c r="AQ21" s="35">
        <f t="shared" si="7"/>
        <v>23</v>
      </c>
      <c r="AR21" s="35">
        <f t="shared" si="7"/>
        <v>33</v>
      </c>
      <c r="AS21" s="35">
        <f t="shared" si="7"/>
        <v>24</v>
      </c>
      <c r="AT21" s="35">
        <f t="shared" si="7"/>
        <v>27</v>
      </c>
      <c r="AU21" s="35">
        <f t="shared" si="7"/>
        <v>30</v>
      </c>
      <c r="AV21" s="35">
        <f t="shared" si="7"/>
        <v>26</v>
      </c>
      <c r="AW21" s="35">
        <f t="shared" si="7"/>
        <v>36</v>
      </c>
      <c r="AX21" s="35">
        <f t="shared" si="7"/>
        <v>44</v>
      </c>
      <c r="AY21" s="35">
        <f t="shared" si="7"/>
        <v>40</v>
      </c>
      <c r="AZ21" s="35">
        <f t="shared" si="7"/>
        <v>55</v>
      </c>
      <c r="BA21" s="35">
        <f t="shared" si="7"/>
        <v>62</v>
      </c>
      <c r="BB21" s="35">
        <f t="shared" si="7"/>
        <v>45</v>
      </c>
      <c r="BC21" s="35">
        <f t="shared" si="7"/>
        <v>65</v>
      </c>
      <c r="BD21" s="35">
        <f t="shared" si="7"/>
        <v>73</v>
      </c>
      <c r="BE21" s="35">
        <f t="shared" si="7"/>
        <v>57</v>
      </c>
      <c r="BF21" s="35">
        <f t="shared" si="7"/>
        <v>83</v>
      </c>
      <c r="BG21" s="35">
        <f t="shared" si="7"/>
        <v>59</v>
      </c>
      <c r="BH21" s="35">
        <f t="shared" si="7"/>
        <v>59</v>
      </c>
      <c r="BI21" s="35">
        <f t="shared" si="7"/>
        <v>59</v>
      </c>
      <c r="BJ21" s="35">
        <f t="shared" si="7"/>
        <v>68</v>
      </c>
      <c r="BK21" s="35">
        <f t="shared" si="7"/>
        <v>78</v>
      </c>
      <c r="BL21" s="35">
        <f t="shared" si="7"/>
        <v>97</v>
      </c>
      <c r="BM21" s="35">
        <f t="shared" si="7"/>
        <v>85</v>
      </c>
      <c r="BN21" s="35">
        <f t="shared" si="7"/>
        <v>73</v>
      </c>
      <c r="BO21" s="35">
        <f t="shared" si="7"/>
        <v>91</v>
      </c>
      <c r="BP21" s="35">
        <f t="shared" si="7"/>
        <v>107</v>
      </c>
      <c r="BQ21" s="35">
        <f t="shared" si="7"/>
        <v>123</v>
      </c>
      <c r="BR21" s="35">
        <f t="shared" si="7"/>
        <v>110</v>
      </c>
      <c r="BS21" s="35">
        <f t="shared" si="7"/>
        <v>155</v>
      </c>
      <c r="BT21" s="35">
        <f t="shared" si="7"/>
        <v>122</v>
      </c>
      <c r="BU21" s="35">
        <f t="shared" si="7"/>
        <v>108</v>
      </c>
      <c r="BV21" s="35">
        <f t="shared" si="7"/>
        <v>136</v>
      </c>
      <c r="BW21" s="35">
        <f t="shared" si="7"/>
        <v>135</v>
      </c>
      <c r="BX21" s="35">
        <f t="shared" si="7"/>
        <v>168</v>
      </c>
      <c r="BY21" s="35">
        <f t="shared" si="7"/>
        <v>162</v>
      </c>
      <c r="BZ21" s="35">
        <f t="shared" si="7"/>
        <v>171</v>
      </c>
      <c r="CA21" s="35">
        <f t="shared" si="7"/>
        <v>153</v>
      </c>
      <c r="CB21" s="35">
        <f t="shared" si="7"/>
        <v>173</v>
      </c>
      <c r="CC21" s="35">
        <f t="shared" si="7"/>
        <v>140</v>
      </c>
      <c r="CD21" s="35">
        <f t="shared" si="7"/>
        <v>200</v>
      </c>
      <c r="CE21" s="35">
        <f t="shared" si="7"/>
        <v>210</v>
      </c>
      <c r="CF21" s="35">
        <f t="shared" ref="CF21" si="10">SUMIF($B$25:$B$1000,$D21,CF$25:CF$1000)</f>
        <v>208</v>
      </c>
      <c r="CG21" s="35">
        <f t="shared" si="8"/>
        <v>255</v>
      </c>
      <c r="CH21" s="35">
        <f t="shared" si="8"/>
        <v>245</v>
      </c>
      <c r="CI21" s="35">
        <f t="shared" si="8"/>
        <v>230</v>
      </c>
      <c r="CJ21" s="35">
        <f t="shared" si="8"/>
        <v>242</v>
      </c>
      <c r="CK21" s="35">
        <f t="shared" si="8"/>
        <v>256</v>
      </c>
      <c r="CL21" s="35">
        <f t="shared" si="8"/>
        <v>303</v>
      </c>
      <c r="CM21" s="35">
        <f t="shared" si="8"/>
        <v>301</v>
      </c>
      <c r="CN21" s="35">
        <f t="shared" si="8"/>
        <v>279</v>
      </c>
      <c r="CO21" s="35">
        <f t="shared" si="8"/>
        <v>342</v>
      </c>
      <c r="CP21" s="35">
        <f t="shared" si="8"/>
        <v>313</v>
      </c>
      <c r="CQ21" s="35">
        <f t="shared" si="8"/>
        <v>241</v>
      </c>
      <c r="CR21" s="35">
        <f t="shared" si="8"/>
        <v>295</v>
      </c>
      <c r="CS21" s="35">
        <f t="shared" si="8"/>
        <v>330</v>
      </c>
      <c r="CT21" s="35">
        <f t="shared" si="8"/>
        <v>342</v>
      </c>
      <c r="CU21" s="35">
        <f t="shared" si="8"/>
        <v>338</v>
      </c>
      <c r="CV21" s="35">
        <f t="shared" si="8"/>
        <v>332</v>
      </c>
      <c r="CW21" s="35">
        <f t="shared" si="8"/>
        <v>317</v>
      </c>
      <c r="CX21" s="35">
        <f t="shared" si="8"/>
        <v>303</v>
      </c>
      <c r="CY21" s="35">
        <f t="shared" si="8"/>
        <v>319</v>
      </c>
      <c r="CZ21" s="35">
        <f t="shared" si="8"/>
        <v>344</v>
      </c>
      <c r="DA21" s="35">
        <f t="shared" si="8"/>
        <v>373</v>
      </c>
      <c r="DB21" s="35">
        <f t="shared" si="8"/>
        <v>432</v>
      </c>
      <c r="DC21" s="35">
        <f t="shared" si="8"/>
        <v>415</v>
      </c>
      <c r="DD21" s="35">
        <f t="shared" si="8"/>
        <v>341</v>
      </c>
      <c r="DE21" s="35">
        <f t="shared" si="8"/>
        <v>362</v>
      </c>
      <c r="DF21" s="35">
        <f t="shared" si="8"/>
        <v>330</v>
      </c>
      <c r="DG21" s="35">
        <f t="shared" si="8"/>
        <v>354</v>
      </c>
      <c r="DH21" s="35">
        <f t="shared" si="8"/>
        <v>375</v>
      </c>
      <c r="DI21" s="35">
        <f t="shared" si="8"/>
        <v>312</v>
      </c>
      <c r="DJ21" s="35">
        <f t="shared" si="8"/>
        <v>341</v>
      </c>
      <c r="DK21" s="35">
        <f t="shared" si="8"/>
        <v>316</v>
      </c>
      <c r="DL21" s="35">
        <f t="shared" si="8"/>
        <v>319</v>
      </c>
      <c r="DM21" s="35">
        <f t="shared" si="8"/>
        <v>266</v>
      </c>
      <c r="DN21" s="35">
        <f t="shared" si="8"/>
        <v>261</v>
      </c>
      <c r="DO21" s="35">
        <f t="shared" si="8"/>
        <v>296</v>
      </c>
      <c r="DP21" s="35">
        <f t="shared" si="8"/>
        <v>264</v>
      </c>
      <c r="DQ21" s="35">
        <f t="shared" si="8"/>
        <v>247</v>
      </c>
      <c r="DR21" s="35">
        <f t="shared" si="8"/>
        <v>252</v>
      </c>
      <c r="DS21" s="35">
        <f t="shared" si="8"/>
        <v>219</v>
      </c>
      <c r="DT21" s="35">
        <f t="shared" si="8"/>
        <v>198</v>
      </c>
      <c r="DU21" s="35">
        <f t="shared" si="8"/>
        <v>232</v>
      </c>
      <c r="DV21" s="35">
        <f t="shared" si="8"/>
        <v>228</v>
      </c>
      <c r="DW21" s="35">
        <f t="shared" si="8"/>
        <v>231</v>
      </c>
      <c r="DX21" s="35">
        <f t="shared" si="8"/>
        <v>212</v>
      </c>
      <c r="DY21" s="35">
        <f t="shared" si="8"/>
        <v>229</v>
      </c>
      <c r="DZ21" s="35">
        <f t="shared" si="8"/>
        <v>182</v>
      </c>
      <c r="EA21" s="35">
        <f t="shared" si="8"/>
        <v>226</v>
      </c>
      <c r="EB21" s="35">
        <f t="shared" si="8"/>
        <v>219</v>
      </c>
      <c r="EC21" s="35">
        <f t="shared" si="8"/>
        <v>243</v>
      </c>
      <c r="ED21" s="35">
        <f t="shared" si="8"/>
        <v>232</v>
      </c>
      <c r="EE21" s="35">
        <f t="shared" si="8"/>
        <v>235</v>
      </c>
      <c r="EF21" s="35">
        <f t="shared" si="8"/>
        <v>200</v>
      </c>
      <c r="EG21" s="35">
        <f t="shared" si="8"/>
        <v>223</v>
      </c>
      <c r="EH21" s="35">
        <f t="shared" si="8"/>
        <v>242</v>
      </c>
      <c r="EI21" s="35">
        <f t="shared" si="8"/>
        <v>241</v>
      </c>
      <c r="EJ21" s="35">
        <f t="shared" si="8"/>
        <v>285</v>
      </c>
      <c r="EK21" s="35">
        <f t="shared" si="8"/>
        <v>249</v>
      </c>
      <c r="EL21" s="35">
        <f t="shared" si="8"/>
        <v>245</v>
      </c>
      <c r="EM21" s="35">
        <f t="shared" si="8"/>
        <v>218</v>
      </c>
      <c r="EN21" s="35">
        <f t="shared" si="8"/>
        <v>216</v>
      </c>
      <c r="EO21" s="35">
        <f t="shared" si="8"/>
        <v>229</v>
      </c>
      <c r="EP21" s="35">
        <f t="shared" si="8"/>
        <v>244</v>
      </c>
      <c r="EQ21" s="35">
        <f t="shared" si="8"/>
        <v>263</v>
      </c>
      <c r="ER21" s="35">
        <f t="shared" ref="ER21:EW24" si="11">SUMIF($B$25:$B$1000,$D21,ER$25:ER$1000)</f>
        <v>274</v>
      </c>
      <c r="ES21" s="35">
        <f t="shared" si="11"/>
        <v>230</v>
      </c>
      <c r="ET21" s="35">
        <f t="shared" si="11"/>
        <v>179</v>
      </c>
      <c r="EU21" s="35">
        <f t="shared" si="11"/>
        <v>223</v>
      </c>
      <c r="EV21" s="35">
        <f t="shared" si="11"/>
        <v>265</v>
      </c>
      <c r="EW21" s="35">
        <f t="shared" si="11"/>
        <v>284</v>
      </c>
    </row>
    <row r="22" spans="1:153" customFormat="1" ht="18.899999999999999" customHeight="1" x14ac:dyDescent="0.3">
      <c r="A22" s="32"/>
      <c r="B22" s="32"/>
      <c r="C22" s="33"/>
      <c r="D22" s="25" t="s">
        <v>28</v>
      </c>
      <c r="E22" s="34">
        <f t="shared" si="6"/>
        <v>8</v>
      </c>
      <c r="F22" s="35">
        <f t="shared" si="6"/>
        <v>7</v>
      </c>
      <c r="G22" s="35">
        <f t="shared" si="6"/>
        <v>17</v>
      </c>
      <c r="H22" s="35">
        <f t="shared" si="6"/>
        <v>10</v>
      </c>
      <c r="I22" s="35">
        <f t="shared" si="6"/>
        <v>11</v>
      </c>
      <c r="J22" s="35">
        <f t="shared" si="6"/>
        <v>10</v>
      </c>
      <c r="K22" s="35">
        <f t="shared" si="6"/>
        <v>14</v>
      </c>
      <c r="L22" s="35">
        <f t="shared" si="6"/>
        <v>17</v>
      </c>
      <c r="M22" s="35">
        <f t="shared" si="6"/>
        <v>9</v>
      </c>
      <c r="N22" s="35">
        <f t="shared" si="6"/>
        <v>8</v>
      </c>
      <c r="O22" s="35">
        <f t="shared" si="6"/>
        <v>13</v>
      </c>
      <c r="P22" s="35">
        <f t="shared" si="6"/>
        <v>7</v>
      </c>
      <c r="Q22" s="35">
        <f t="shared" si="6"/>
        <v>7</v>
      </c>
      <c r="R22" s="35">
        <f t="shared" si="6"/>
        <v>4</v>
      </c>
      <c r="S22" s="35">
        <f t="shared" si="6"/>
        <v>3</v>
      </c>
      <c r="T22" s="35">
        <f t="shared" si="6"/>
        <v>2</v>
      </c>
      <c r="U22" s="35">
        <f t="shared" ref="U22:CF24" si="12">SUMIF($B$25:$B$1000,$D22,U$25:U$1000)</f>
        <v>8</v>
      </c>
      <c r="V22" s="35">
        <f t="shared" si="12"/>
        <v>9</v>
      </c>
      <c r="W22" s="35">
        <f t="shared" si="12"/>
        <v>19</v>
      </c>
      <c r="X22" s="35">
        <f t="shared" si="12"/>
        <v>1</v>
      </c>
      <c r="Y22" s="35">
        <f t="shared" si="12"/>
        <v>8</v>
      </c>
      <c r="Z22" s="35">
        <f t="shared" si="12"/>
        <v>1</v>
      </c>
      <c r="AA22" s="35">
        <f t="shared" si="12"/>
        <v>9</v>
      </c>
      <c r="AB22" s="35">
        <f t="shared" si="12"/>
        <v>5</v>
      </c>
      <c r="AC22" s="35">
        <f t="shared" si="12"/>
        <v>7</v>
      </c>
      <c r="AD22" s="35">
        <f t="shared" si="12"/>
        <v>7</v>
      </c>
      <c r="AE22" s="35">
        <f t="shared" si="12"/>
        <v>21</v>
      </c>
      <c r="AF22" s="35">
        <f t="shared" si="12"/>
        <v>9</v>
      </c>
      <c r="AG22" s="35">
        <f t="shared" si="12"/>
        <v>15</v>
      </c>
      <c r="AH22" s="35">
        <f t="shared" si="12"/>
        <v>9</v>
      </c>
      <c r="AI22" s="35">
        <f t="shared" si="12"/>
        <v>11</v>
      </c>
      <c r="AJ22" s="35">
        <f t="shared" si="12"/>
        <v>13</v>
      </c>
      <c r="AK22" s="35">
        <f t="shared" si="12"/>
        <v>18</v>
      </c>
      <c r="AL22" s="35">
        <f t="shared" si="12"/>
        <v>19</v>
      </c>
      <c r="AM22" s="35">
        <f t="shared" si="12"/>
        <v>9</v>
      </c>
      <c r="AN22" s="35">
        <f t="shared" si="12"/>
        <v>20</v>
      </c>
      <c r="AO22" s="35">
        <f t="shared" si="12"/>
        <v>25</v>
      </c>
      <c r="AP22" s="35">
        <f t="shared" si="12"/>
        <v>26</v>
      </c>
      <c r="AQ22" s="35">
        <f t="shared" si="12"/>
        <v>16</v>
      </c>
      <c r="AR22" s="35">
        <f t="shared" si="12"/>
        <v>22</v>
      </c>
      <c r="AS22" s="35">
        <f t="shared" si="12"/>
        <v>37</v>
      </c>
      <c r="AT22" s="35">
        <f t="shared" si="12"/>
        <v>34</v>
      </c>
      <c r="AU22" s="35">
        <f t="shared" si="12"/>
        <v>45</v>
      </c>
      <c r="AV22" s="35">
        <f t="shared" si="12"/>
        <v>43</v>
      </c>
      <c r="AW22" s="35">
        <f t="shared" si="12"/>
        <v>44</v>
      </c>
      <c r="AX22" s="35">
        <f t="shared" si="12"/>
        <v>48</v>
      </c>
      <c r="AY22" s="35">
        <f t="shared" si="12"/>
        <v>50</v>
      </c>
      <c r="AZ22" s="35">
        <f t="shared" si="12"/>
        <v>53</v>
      </c>
      <c r="BA22" s="35">
        <f t="shared" si="12"/>
        <v>37</v>
      </c>
      <c r="BB22" s="35">
        <f t="shared" si="12"/>
        <v>48</v>
      </c>
      <c r="BC22" s="35">
        <f t="shared" si="12"/>
        <v>62</v>
      </c>
      <c r="BD22" s="35">
        <f t="shared" si="12"/>
        <v>88</v>
      </c>
      <c r="BE22" s="35">
        <f t="shared" si="12"/>
        <v>73</v>
      </c>
      <c r="BF22" s="35">
        <f t="shared" si="12"/>
        <v>87</v>
      </c>
      <c r="BG22" s="35">
        <f t="shared" si="12"/>
        <v>69</v>
      </c>
      <c r="BH22" s="35">
        <f t="shared" si="12"/>
        <v>62</v>
      </c>
      <c r="BI22" s="35">
        <f t="shared" si="12"/>
        <v>61</v>
      </c>
      <c r="BJ22" s="35">
        <f t="shared" si="12"/>
        <v>65</v>
      </c>
      <c r="BK22" s="35">
        <f t="shared" si="12"/>
        <v>96</v>
      </c>
      <c r="BL22" s="35">
        <f t="shared" si="12"/>
        <v>78</v>
      </c>
      <c r="BM22" s="35">
        <f t="shared" si="12"/>
        <v>92</v>
      </c>
      <c r="BN22" s="35">
        <f t="shared" si="12"/>
        <v>119</v>
      </c>
      <c r="BO22" s="35">
        <f t="shared" si="12"/>
        <v>119</v>
      </c>
      <c r="BP22" s="35">
        <f t="shared" si="12"/>
        <v>121</v>
      </c>
      <c r="BQ22" s="35">
        <f t="shared" si="12"/>
        <v>201</v>
      </c>
      <c r="BR22" s="35">
        <f t="shared" si="12"/>
        <v>134</v>
      </c>
      <c r="BS22" s="35">
        <f t="shared" si="12"/>
        <v>181</v>
      </c>
      <c r="BT22" s="35">
        <f t="shared" si="12"/>
        <v>139</v>
      </c>
      <c r="BU22" s="35">
        <f t="shared" si="12"/>
        <v>171</v>
      </c>
      <c r="BV22" s="35">
        <f t="shared" si="12"/>
        <v>170</v>
      </c>
      <c r="BW22" s="35">
        <f t="shared" si="12"/>
        <v>171</v>
      </c>
      <c r="BX22" s="35">
        <f t="shared" si="12"/>
        <v>195</v>
      </c>
      <c r="BY22" s="35">
        <f t="shared" si="12"/>
        <v>216</v>
      </c>
      <c r="BZ22" s="35">
        <f t="shared" si="12"/>
        <v>235</v>
      </c>
      <c r="CA22" s="35">
        <f t="shared" si="12"/>
        <v>219</v>
      </c>
      <c r="CB22" s="35">
        <f t="shared" si="12"/>
        <v>253</v>
      </c>
      <c r="CC22" s="35">
        <f t="shared" si="12"/>
        <v>192</v>
      </c>
      <c r="CD22" s="35">
        <f t="shared" si="12"/>
        <v>264</v>
      </c>
      <c r="CE22" s="35">
        <f t="shared" si="12"/>
        <v>270</v>
      </c>
      <c r="CF22" s="35">
        <f t="shared" si="12"/>
        <v>222</v>
      </c>
      <c r="CG22" s="35">
        <f t="shared" ref="CG22:ER24" si="13">SUMIF($B$25:$B$1000,$D22,CG$25:CG$1000)</f>
        <v>235</v>
      </c>
      <c r="CH22" s="35">
        <f t="shared" si="13"/>
        <v>244</v>
      </c>
      <c r="CI22" s="35">
        <f t="shared" si="13"/>
        <v>238</v>
      </c>
      <c r="CJ22" s="35">
        <f t="shared" si="13"/>
        <v>263</v>
      </c>
      <c r="CK22" s="35">
        <f t="shared" si="13"/>
        <v>266</v>
      </c>
      <c r="CL22" s="35">
        <f t="shared" si="13"/>
        <v>328</v>
      </c>
      <c r="CM22" s="35">
        <f t="shared" si="13"/>
        <v>282</v>
      </c>
      <c r="CN22" s="35">
        <f t="shared" si="13"/>
        <v>302</v>
      </c>
      <c r="CO22" s="35">
        <f t="shared" si="13"/>
        <v>312</v>
      </c>
      <c r="CP22" s="35">
        <f t="shared" si="13"/>
        <v>333</v>
      </c>
      <c r="CQ22" s="35">
        <f t="shared" si="13"/>
        <v>249</v>
      </c>
      <c r="CR22" s="35">
        <f t="shared" si="13"/>
        <v>274</v>
      </c>
      <c r="CS22" s="35">
        <f t="shared" si="13"/>
        <v>292</v>
      </c>
      <c r="CT22" s="35">
        <f t="shared" si="13"/>
        <v>277</v>
      </c>
      <c r="CU22" s="35">
        <f t="shared" si="13"/>
        <v>266</v>
      </c>
      <c r="CV22" s="35">
        <f t="shared" si="13"/>
        <v>306</v>
      </c>
      <c r="CW22" s="35">
        <f t="shared" si="13"/>
        <v>241</v>
      </c>
      <c r="CX22" s="35">
        <f t="shared" si="13"/>
        <v>198</v>
      </c>
      <c r="CY22" s="35">
        <f t="shared" si="13"/>
        <v>242</v>
      </c>
      <c r="CZ22" s="35">
        <f t="shared" si="13"/>
        <v>290</v>
      </c>
      <c r="DA22" s="35">
        <f t="shared" si="13"/>
        <v>255</v>
      </c>
      <c r="DB22" s="35">
        <f t="shared" si="13"/>
        <v>286</v>
      </c>
      <c r="DC22" s="35">
        <f t="shared" si="13"/>
        <v>301</v>
      </c>
      <c r="DD22" s="35">
        <f t="shared" si="13"/>
        <v>292</v>
      </c>
      <c r="DE22" s="35">
        <f t="shared" si="13"/>
        <v>220</v>
      </c>
      <c r="DF22" s="35">
        <f t="shared" si="13"/>
        <v>218</v>
      </c>
      <c r="DG22" s="35">
        <f t="shared" si="13"/>
        <v>223</v>
      </c>
      <c r="DH22" s="35">
        <f t="shared" si="13"/>
        <v>277</v>
      </c>
      <c r="DI22" s="35">
        <f t="shared" si="13"/>
        <v>273</v>
      </c>
      <c r="DJ22" s="35">
        <f t="shared" si="13"/>
        <v>238</v>
      </c>
      <c r="DK22" s="35">
        <f t="shared" si="13"/>
        <v>216</v>
      </c>
      <c r="DL22" s="35">
        <f t="shared" si="13"/>
        <v>173</v>
      </c>
      <c r="DM22" s="35">
        <f t="shared" si="13"/>
        <v>182</v>
      </c>
      <c r="DN22" s="35">
        <f t="shared" si="13"/>
        <v>210</v>
      </c>
      <c r="DO22" s="35">
        <f t="shared" si="13"/>
        <v>171</v>
      </c>
      <c r="DP22" s="35">
        <f t="shared" si="13"/>
        <v>170</v>
      </c>
      <c r="DQ22" s="35">
        <f t="shared" si="13"/>
        <v>205</v>
      </c>
      <c r="DR22" s="35">
        <f t="shared" si="13"/>
        <v>176</v>
      </c>
      <c r="DS22" s="35">
        <f t="shared" si="13"/>
        <v>179</v>
      </c>
      <c r="DT22" s="35">
        <f t="shared" si="13"/>
        <v>143</v>
      </c>
      <c r="DU22" s="35">
        <f t="shared" si="13"/>
        <v>180</v>
      </c>
      <c r="DV22" s="35">
        <f t="shared" si="13"/>
        <v>168</v>
      </c>
      <c r="DW22" s="35">
        <f t="shared" si="13"/>
        <v>199</v>
      </c>
      <c r="DX22" s="35">
        <f t="shared" si="13"/>
        <v>147</v>
      </c>
      <c r="DY22" s="35">
        <f t="shared" si="13"/>
        <v>167</v>
      </c>
      <c r="DZ22" s="35">
        <f t="shared" si="13"/>
        <v>161</v>
      </c>
      <c r="EA22" s="35">
        <f t="shared" si="13"/>
        <v>148</v>
      </c>
      <c r="EB22" s="35">
        <f t="shared" si="13"/>
        <v>176</v>
      </c>
      <c r="EC22" s="35">
        <f t="shared" si="13"/>
        <v>206</v>
      </c>
      <c r="ED22" s="35">
        <f t="shared" si="13"/>
        <v>207</v>
      </c>
      <c r="EE22" s="35">
        <f t="shared" si="13"/>
        <v>201</v>
      </c>
      <c r="EF22" s="35">
        <f t="shared" si="13"/>
        <v>194</v>
      </c>
      <c r="EG22" s="35">
        <f t="shared" si="13"/>
        <v>133</v>
      </c>
      <c r="EH22" s="35">
        <f t="shared" si="13"/>
        <v>177</v>
      </c>
      <c r="EI22" s="35">
        <f t="shared" si="13"/>
        <v>192</v>
      </c>
      <c r="EJ22" s="35">
        <f t="shared" si="13"/>
        <v>169</v>
      </c>
      <c r="EK22" s="35">
        <f t="shared" si="13"/>
        <v>170</v>
      </c>
      <c r="EL22" s="35">
        <f t="shared" si="13"/>
        <v>212</v>
      </c>
      <c r="EM22" s="35">
        <f t="shared" si="13"/>
        <v>210</v>
      </c>
      <c r="EN22" s="35">
        <f t="shared" si="13"/>
        <v>209</v>
      </c>
      <c r="EO22" s="35">
        <f t="shared" si="13"/>
        <v>181</v>
      </c>
      <c r="EP22" s="35">
        <f t="shared" si="13"/>
        <v>214</v>
      </c>
      <c r="EQ22" s="35">
        <f t="shared" si="13"/>
        <v>208</v>
      </c>
      <c r="ER22" s="35">
        <f t="shared" si="13"/>
        <v>221</v>
      </c>
      <c r="ES22" s="35">
        <f t="shared" si="11"/>
        <v>209</v>
      </c>
      <c r="ET22" s="35">
        <f t="shared" si="11"/>
        <v>147</v>
      </c>
      <c r="EU22" s="35">
        <f t="shared" si="11"/>
        <v>175</v>
      </c>
      <c r="EV22" s="35">
        <f t="shared" si="11"/>
        <v>180</v>
      </c>
      <c r="EW22" s="35">
        <f t="shared" si="11"/>
        <v>223</v>
      </c>
    </row>
    <row r="23" spans="1:153" customFormat="1" ht="18.899999999999999" customHeight="1" x14ac:dyDescent="0.3">
      <c r="A23" s="32"/>
      <c r="B23" s="32"/>
      <c r="C23" s="33"/>
      <c r="D23" s="25" t="s">
        <v>29</v>
      </c>
      <c r="E23" s="34">
        <f t="shared" si="6"/>
        <v>12</v>
      </c>
      <c r="F23" s="35">
        <f t="shared" si="6"/>
        <v>3</v>
      </c>
      <c r="G23" s="35">
        <f t="shared" si="6"/>
        <v>3</v>
      </c>
      <c r="H23" s="35">
        <f t="shared" si="6"/>
        <v>5</v>
      </c>
      <c r="I23" s="35">
        <f t="shared" si="6"/>
        <v>11</v>
      </c>
      <c r="J23" s="35">
        <f t="shared" si="6"/>
        <v>2</v>
      </c>
      <c r="K23" s="35">
        <f t="shared" si="6"/>
        <v>5</v>
      </c>
      <c r="L23" s="35">
        <f t="shared" si="6"/>
        <v>6</v>
      </c>
      <c r="M23" s="35">
        <f t="shared" si="6"/>
        <v>2</v>
      </c>
      <c r="N23" s="35">
        <f t="shared" si="6"/>
        <v>3</v>
      </c>
      <c r="O23" s="35">
        <f t="shared" si="6"/>
        <v>3</v>
      </c>
      <c r="P23" s="35">
        <f t="shared" si="6"/>
        <v>12</v>
      </c>
      <c r="Q23" s="35">
        <f t="shared" si="6"/>
        <v>7</v>
      </c>
      <c r="R23" s="35">
        <f t="shared" si="6"/>
        <v>6</v>
      </c>
      <c r="S23" s="35">
        <f t="shared" si="6"/>
        <v>3</v>
      </c>
      <c r="T23" s="35">
        <f t="shared" si="6"/>
        <v>5</v>
      </c>
      <c r="U23" s="35">
        <f t="shared" si="12"/>
        <v>5</v>
      </c>
      <c r="V23" s="35">
        <f t="shared" si="12"/>
        <v>6</v>
      </c>
      <c r="W23" s="35">
        <f t="shared" si="12"/>
        <v>7</v>
      </c>
      <c r="X23" s="35">
        <f t="shared" si="12"/>
        <v>2</v>
      </c>
      <c r="Y23" s="35">
        <f t="shared" si="12"/>
        <v>2</v>
      </c>
      <c r="Z23" s="35">
        <f t="shared" si="12"/>
        <v>4</v>
      </c>
      <c r="AA23" s="35">
        <f t="shared" si="12"/>
        <v>7</v>
      </c>
      <c r="AB23" s="35">
        <f t="shared" si="12"/>
        <v>6</v>
      </c>
      <c r="AC23" s="35">
        <f t="shared" si="12"/>
        <v>5</v>
      </c>
      <c r="AD23" s="35">
        <f t="shared" si="12"/>
        <v>4</v>
      </c>
      <c r="AE23" s="35">
        <f t="shared" si="12"/>
        <v>9</v>
      </c>
      <c r="AF23" s="35">
        <f t="shared" si="12"/>
        <v>5</v>
      </c>
      <c r="AG23" s="35">
        <f t="shared" si="12"/>
        <v>5</v>
      </c>
      <c r="AH23" s="35">
        <f t="shared" si="12"/>
        <v>2</v>
      </c>
      <c r="AI23" s="35">
        <f t="shared" si="12"/>
        <v>4</v>
      </c>
      <c r="AJ23" s="35">
        <f t="shared" si="12"/>
        <v>6</v>
      </c>
      <c r="AK23" s="35">
        <f t="shared" si="12"/>
        <v>12</v>
      </c>
      <c r="AL23" s="35">
        <f t="shared" si="12"/>
        <v>8</v>
      </c>
      <c r="AM23" s="35">
        <f t="shared" si="12"/>
        <v>9</v>
      </c>
      <c r="AN23" s="35">
        <f t="shared" si="12"/>
        <v>6</v>
      </c>
      <c r="AO23" s="35">
        <f t="shared" si="12"/>
        <v>7</v>
      </c>
      <c r="AP23" s="35">
        <f t="shared" si="12"/>
        <v>3</v>
      </c>
      <c r="AQ23" s="35">
        <f t="shared" si="12"/>
        <v>8</v>
      </c>
      <c r="AR23" s="35">
        <f t="shared" si="12"/>
        <v>16</v>
      </c>
      <c r="AS23" s="35">
        <f t="shared" si="12"/>
        <v>10</v>
      </c>
      <c r="AT23" s="35">
        <f t="shared" si="12"/>
        <v>10</v>
      </c>
      <c r="AU23" s="35">
        <f t="shared" si="12"/>
        <v>12</v>
      </c>
      <c r="AV23" s="35">
        <f t="shared" si="12"/>
        <v>12</v>
      </c>
      <c r="AW23" s="35">
        <f t="shared" si="12"/>
        <v>8</v>
      </c>
      <c r="AX23" s="35">
        <f t="shared" si="12"/>
        <v>5</v>
      </c>
      <c r="AY23" s="35">
        <f t="shared" si="12"/>
        <v>13</v>
      </c>
      <c r="AZ23" s="35">
        <f t="shared" si="12"/>
        <v>8</v>
      </c>
      <c r="BA23" s="35">
        <f t="shared" si="12"/>
        <v>8</v>
      </c>
      <c r="BB23" s="35">
        <f t="shared" si="12"/>
        <v>16</v>
      </c>
      <c r="BC23" s="35">
        <f t="shared" si="12"/>
        <v>9</v>
      </c>
      <c r="BD23" s="35">
        <f t="shared" si="12"/>
        <v>14</v>
      </c>
      <c r="BE23" s="35">
        <f t="shared" si="12"/>
        <v>13</v>
      </c>
      <c r="BF23" s="35">
        <f t="shared" si="12"/>
        <v>24</v>
      </c>
      <c r="BG23" s="35">
        <f t="shared" si="12"/>
        <v>12</v>
      </c>
      <c r="BH23" s="35">
        <f t="shared" si="12"/>
        <v>18</v>
      </c>
      <c r="BI23" s="35">
        <f t="shared" si="12"/>
        <v>11</v>
      </c>
      <c r="BJ23" s="35">
        <f t="shared" si="12"/>
        <v>6</v>
      </c>
      <c r="BK23" s="35">
        <f t="shared" si="12"/>
        <v>12</v>
      </c>
      <c r="BL23" s="35">
        <f t="shared" si="12"/>
        <v>14</v>
      </c>
      <c r="BM23" s="35">
        <f t="shared" si="12"/>
        <v>21</v>
      </c>
      <c r="BN23" s="35">
        <f t="shared" si="12"/>
        <v>15</v>
      </c>
      <c r="BO23" s="35">
        <f t="shared" si="12"/>
        <v>12</v>
      </c>
      <c r="BP23" s="35">
        <f t="shared" si="12"/>
        <v>18</v>
      </c>
      <c r="BQ23" s="35">
        <f t="shared" si="12"/>
        <v>16</v>
      </c>
      <c r="BR23" s="35">
        <f t="shared" si="12"/>
        <v>18</v>
      </c>
      <c r="BS23" s="35">
        <f t="shared" si="12"/>
        <v>23</v>
      </c>
      <c r="BT23" s="35">
        <f t="shared" si="12"/>
        <v>40</v>
      </c>
      <c r="BU23" s="35">
        <f t="shared" si="12"/>
        <v>35</v>
      </c>
      <c r="BV23" s="35">
        <f t="shared" si="12"/>
        <v>32</v>
      </c>
      <c r="BW23" s="35">
        <f t="shared" si="12"/>
        <v>27</v>
      </c>
      <c r="BX23" s="35">
        <f t="shared" si="12"/>
        <v>26</v>
      </c>
      <c r="BY23" s="35">
        <f t="shared" si="12"/>
        <v>37</v>
      </c>
      <c r="BZ23" s="35">
        <f t="shared" si="12"/>
        <v>48</v>
      </c>
      <c r="CA23" s="35">
        <f t="shared" si="12"/>
        <v>37</v>
      </c>
      <c r="CB23" s="35">
        <f t="shared" si="12"/>
        <v>51</v>
      </c>
      <c r="CC23" s="35">
        <f t="shared" si="12"/>
        <v>31</v>
      </c>
      <c r="CD23" s="35">
        <f t="shared" si="12"/>
        <v>32</v>
      </c>
      <c r="CE23" s="35">
        <f t="shared" si="12"/>
        <v>40</v>
      </c>
      <c r="CF23" s="35">
        <f t="shared" si="12"/>
        <v>51</v>
      </c>
      <c r="CG23" s="35">
        <f t="shared" si="13"/>
        <v>36</v>
      </c>
      <c r="CH23" s="35">
        <f t="shared" si="13"/>
        <v>64</v>
      </c>
      <c r="CI23" s="35">
        <f t="shared" si="13"/>
        <v>77</v>
      </c>
      <c r="CJ23" s="35">
        <f t="shared" si="13"/>
        <v>66</v>
      </c>
      <c r="CK23" s="35">
        <f t="shared" si="13"/>
        <v>64</v>
      </c>
      <c r="CL23" s="35">
        <f t="shared" si="13"/>
        <v>65</v>
      </c>
      <c r="CM23" s="35">
        <f t="shared" si="13"/>
        <v>86</v>
      </c>
      <c r="CN23" s="35">
        <f t="shared" si="13"/>
        <v>82</v>
      </c>
      <c r="CO23" s="35">
        <f t="shared" si="13"/>
        <v>79</v>
      </c>
      <c r="CP23" s="35">
        <f t="shared" si="13"/>
        <v>100</v>
      </c>
      <c r="CQ23" s="35">
        <f t="shared" si="13"/>
        <v>83</v>
      </c>
      <c r="CR23" s="35">
        <f t="shared" si="13"/>
        <v>97</v>
      </c>
      <c r="CS23" s="35">
        <f t="shared" si="13"/>
        <v>88</v>
      </c>
      <c r="CT23" s="35">
        <f t="shared" si="13"/>
        <v>114</v>
      </c>
      <c r="CU23" s="35">
        <f t="shared" si="13"/>
        <v>80</v>
      </c>
      <c r="CV23" s="35">
        <f t="shared" si="13"/>
        <v>107</v>
      </c>
      <c r="CW23" s="35">
        <f t="shared" si="13"/>
        <v>136</v>
      </c>
      <c r="CX23" s="35">
        <f t="shared" si="13"/>
        <v>104</v>
      </c>
      <c r="CY23" s="35">
        <f t="shared" si="13"/>
        <v>145</v>
      </c>
      <c r="CZ23" s="35">
        <f t="shared" si="13"/>
        <v>135</v>
      </c>
      <c r="DA23" s="35">
        <f t="shared" si="13"/>
        <v>130</v>
      </c>
      <c r="DB23" s="35">
        <f t="shared" si="13"/>
        <v>109</v>
      </c>
      <c r="DC23" s="35">
        <f t="shared" si="13"/>
        <v>140</v>
      </c>
      <c r="DD23" s="35">
        <f t="shared" si="13"/>
        <v>179</v>
      </c>
      <c r="DE23" s="35">
        <f t="shared" si="13"/>
        <v>89</v>
      </c>
      <c r="DF23" s="35">
        <f t="shared" si="13"/>
        <v>126</v>
      </c>
      <c r="DG23" s="35">
        <f t="shared" si="13"/>
        <v>124</v>
      </c>
      <c r="DH23" s="35">
        <f t="shared" si="13"/>
        <v>136</v>
      </c>
      <c r="DI23" s="35">
        <f t="shared" si="13"/>
        <v>135</v>
      </c>
      <c r="DJ23" s="35">
        <f t="shared" si="13"/>
        <v>159</v>
      </c>
      <c r="DK23" s="35">
        <f t="shared" si="13"/>
        <v>191</v>
      </c>
      <c r="DL23" s="35">
        <f t="shared" si="13"/>
        <v>136</v>
      </c>
      <c r="DM23" s="35">
        <f t="shared" si="13"/>
        <v>165</v>
      </c>
      <c r="DN23" s="35">
        <f t="shared" si="13"/>
        <v>143</v>
      </c>
      <c r="DO23" s="35">
        <f t="shared" si="13"/>
        <v>156</v>
      </c>
      <c r="DP23" s="35">
        <f t="shared" si="13"/>
        <v>145</v>
      </c>
      <c r="DQ23" s="35">
        <f t="shared" si="13"/>
        <v>163</v>
      </c>
      <c r="DR23" s="35">
        <f t="shared" si="13"/>
        <v>130</v>
      </c>
      <c r="DS23" s="35">
        <f t="shared" si="13"/>
        <v>117</v>
      </c>
      <c r="DT23" s="35">
        <f t="shared" si="13"/>
        <v>144</v>
      </c>
      <c r="DU23" s="35">
        <f t="shared" si="13"/>
        <v>161</v>
      </c>
      <c r="DV23" s="35">
        <f t="shared" si="13"/>
        <v>144</v>
      </c>
      <c r="DW23" s="35">
        <f t="shared" si="13"/>
        <v>130</v>
      </c>
      <c r="DX23" s="35">
        <f t="shared" si="13"/>
        <v>177</v>
      </c>
      <c r="DY23" s="35">
        <f t="shared" si="13"/>
        <v>204</v>
      </c>
      <c r="DZ23" s="35">
        <f t="shared" si="13"/>
        <v>168</v>
      </c>
      <c r="EA23" s="35">
        <f t="shared" si="13"/>
        <v>185</v>
      </c>
      <c r="EB23" s="35">
        <f t="shared" si="13"/>
        <v>193</v>
      </c>
      <c r="EC23" s="35">
        <f t="shared" si="13"/>
        <v>199</v>
      </c>
      <c r="ED23" s="35">
        <f t="shared" si="13"/>
        <v>198</v>
      </c>
      <c r="EE23" s="35">
        <f t="shared" si="13"/>
        <v>216</v>
      </c>
      <c r="EF23" s="35">
        <f t="shared" si="13"/>
        <v>252</v>
      </c>
      <c r="EG23" s="35">
        <f t="shared" si="13"/>
        <v>231</v>
      </c>
      <c r="EH23" s="35">
        <f t="shared" si="13"/>
        <v>254</v>
      </c>
      <c r="EI23" s="35">
        <f t="shared" si="13"/>
        <v>254</v>
      </c>
      <c r="EJ23" s="35">
        <f t="shared" si="13"/>
        <v>243</v>
      </c>
      <c r="EK23" s="35">
        <f t="shared" si="13"/>
        <v>264</v>
      </c>
      <c r="EL23" s="35">
        <f t="shared" si="13"/>
        <v>328</v>
      </c>
      <c r="EM23" s="35">
        <f t="shared" si="13"/>
        <v>302</v>
      </c>
      <c r="EN23" s="35">
        <f t="shared" si="13"/>
        <v>292</v>
      </c>
      <c r="EO23" s="35">
        <f t="shared" si="13"/>
        <v>368</v>
      </c>
      <c r="EP23" s="35">
        <f t="shared" si="13"/>
        <v>339</v>
      </c>
      <c r="EQ23" s="35">
        <f t="shared" si="13"/>
        <v>349</v>
      </c>
      <c r="ER23" s="35">
        <f t="shared" si="13"/>
        <v>357</v>
      </c>
      <c r="ES23" s="35">
        <f t="shared" si="11"/>
        <v>307</v>
      </c>
      <c r="ET23" s="35">
        <f t="shared" si="11"/>
        <v>320</v>
      </c>
      <c r="EU23" s="35">
        <f t="shared" si="11"/>
        <v>322</v>
      </c>
      <c r="EV23" s="35">
        <f t="shared" si="11"/>
        <v>414</v>
      </c>
      <c r="EW23" s="35">
        <f t="shared" si="11"/>
        <v>502</v>
      </c>
    </row>
    <row r="24" spans="1:153" customFormat="1" ht="18.899999999999999" customHeight="1" x14ac:dyDescent="0.3">
      <c r="A24" s="36"/>
      <c r="B24" s="36"/>
      <c r="C24" s="37"/>
      <c r="D24" s="38" t="s">
        <v>30</v>
      </c>
      <c r="E24" s="39">
        <f t="shared" si="6"/>
        <v>0</v>
      </c>
      <c r="F24" s="40">
        <f t="shared" si="6"/>
        <v>3</v>
      </c>
      <c r="G24" s="40">
        <f t="shared" si="6"/>
        <v>4</v>
      </c>
      <c r="H24" s="40">
        <f t="shared" si="6"/>
        <v>3</v>
      </c>
      <c r="I24" s="40">
        <f t="shared" si="6"/>
        <v>1</v>
      </c>
      <c r="J24" s="40">
        <f t="shared" si="6"/>
        <v>2</v>
      </c>
      <c r="K24" s="40">
        <f t="shared" si="6"/>
        <v>2</v>
      </c>
      <c r="L24" s="40">
        <f t="shared" si="6"/>
        <v>1</v>
      </c>
      <c r="M24" s="40">
        <f t="shared" si="6"/>
        <v>0</v>
      </c>
      <c r="N24" s="40">
        <f t="shared" si="6"/>
        <v>2</v>
      </c>
      <c r="O24" s="40">
        <f t="shared" si="6"/>
        <v>2</v>
      </c>
      <c r="P24" s="40">
        <f t="shared" si="6"/>
        <v>4</v>
      </c>
      <c r="Q24" s="40">
        <f t="shared" si="6"/>
        <v>1</v>
      </c>
      <c r="R24" s="40">
        <f t="shared" si="6"/>
        <v>2</v>
      </c>
      <c r="S24" s="40">
        <f t="shared" si="6"/>
        <v>1</v>
      </c>
      <c r="T24" s="40">
        <f t="shared" si="6"/>
        <v>1</v>
      </c>
      <c r="U24" s="40">
        <f t="shared" si="12"/>
        <v>1</v>
      </c>
      <c r="V24" s="40">
        <f t="shared" si="12"/>
        <v>5</v>
      </c>
      <c r="W24" s="40">
        <f t="shared" si="12"/>
        <v>2</v>
      </c>
      <c r="X24" s="40">
        <f t="shared" si="12"/>
        <v>4</v>
      </c>
      <c r="Y24" s="40">
        <f t="shared" si="12"/>
        <v>3</v>
      </c>
      <c r="Z24" s="40">
        <f t="shared" si="12"/>
        <v>1</v>
      </c>
      <c r="AA24" s="40">
        <f t="shared" si="12"/>
        <v>1</v>
      </c>
      <c r="AB24" s="40">
        <f t="shared" si="12"/>
        <v>1</v>
      </c>
      <c r="AC24" s="40">
        <f t="shared" si="12"/>
        <v>0</v>
      </c>
      <c r="AD24" s="40">
        <f t="shared" si="12"/>
        <v>0</v>
      </c>
      <c r="AE24" s="40">
        <f t="shared" si="12"/>
        <v>2</v>
      </c>
      <c r="AF24" s="40">
        <f t="shared" si="12"/>
        <v>0</v>
      </c>
      <c r="AG24" s="40">
        <f t="shared" si="12"/>
        <v>2</v>
      </c>
      <c r="AH24" s="40">
        <f t="shared" si="12"/>
        <v>0</v>
      </c>
      <c r="AI24" s="40">
        <f t="shared" si="12"/>
        <v>0</v>
      </c>
      <c r="AJ24" s="40">
        <f t="shared" si="12"/>
        <v>2</v>
      </c>
      <c r="AK24" s="40">
        <f t="shared" si="12"/>
        <v>3</v>
      </c>
      <c r="AL24" s="40">
        <f t="shared" si="12"/>
        <v>0</v>
      </c>
      <c r="AM24" s="40">
        <f t="shared" si="12"/>
        <v>1</v>
      </c>
      <c r="AN24" s="40">
        <f t="shared" si="12"/>
        <v>1</v>
      </c>
      <c r="AO24" s="40">
        <f t="shared" si="12"/>
        <v>2</v>
      </c>
      <c r="AP24" s="40">
        <f t="shared" si="12"/>
        <v>2</v>
      </c>
      <c r="AQ24" s="40">
        <f t="shared" si="12"/>
        <v>4</v>
      </c>
      <c r="AR24" s="40">
        <f t="shared" si="12"/>
        <v>3</v>
      </c>
      <c r="AS24" s="40">
        <f t="shared" si="12"/>
        <v>6</v>
      </c>
      <c r="AT24" s="40">
        <f t="shared" si="12"/>
        <v>1</v>
      </c>
      <c r="AU24" s="40">
        <f t="shared" si="12"/>
        <v>1</v>
      </c>
      <c r="AV24" s="40">
        <f t="shared" si="12"/>
        <v>2</v>
      </c>
      <c r="AW24" s="40">
        <f t="shared" si="12"/>
        <v>0</v>
      </c>
      <c r="AX24" s="40">
        <f t="shared" si="12"/>
        <v>3</v>
      </c>
      <c r="AY24" s="40">
        <f t="shared" si="12"/>
        <v>4</v>
      </c>
      <c r="AZ24" s="40">
        <f t="shared" si="12"/>
        <v>2</v>
      </c>
      <c r="BA24" s="40">
        <f t="shared" si="12"/>
        <v>3</v>
      </c>
      <c r="BB24" s="40">
        <f t="shared" si="12"/>
        <v>5</v>
      </c>
      <c r="BC24" s="40">
        <f t="shared" si="12"/>
        <v>7</v>
      </c>
      <c r="BD24" s="40">
        <f t="shared" si="12"/>
        <v>8</v>
      </c>
      <c r="BE24" s="40">
        <f t="shared" si="12"/>
        <v>7</v>
      </c>
      <c r="BF24" s="40">
        <f t="shared" si="12"/>
        <v>4</v>
      </c>
      <c r="BG24" s="40">
        <f t="shared" si="12"/>
        <v>5</v>
      </c>
      <c r="BH24" s="40">
        <f t="shared" si="12"/>
        <v>6</v>
      </c>
      <c r="BI24" s="40">
        <f t="shared" si="12"/>
        <v>2</v>
      </c>
      <c r="BJ24" s="40">
        <f t="shared" si="12"/>
        <v>3</v>
      </c>
      <c r="BK24" s="40">
        <f t="shared" si="12"/>
        <v>2</v>
      </c>
      <c r="BL24" s="40">
        <f t="shared" si="12"/>
        <v>7</v>
      </c>
      <c r="BM24" s="40">
        <f t="shared" si="12"/>
        <v>4</v>
      </c>
      <c r="BN24" s="40">
        <f t="shared" si="12"/>
        <v>10</v>
      </c>
      <c r="BO24" s="40">
        <f t="shared" si="12"/>
        <v>10</v>
      </c>
      <c r="BP24" s="40">
        <f t="shared" si="12"/>
        <v>9</v>
      </c>
      <c r="BQ24" s="40">
        <f t="shared" si="12"/>
        <v>11</v>
      </c>
      <c r="BR24" s="40">
        <f t="shared" si="12"/>
        <v>17</v>
      </c>
      <c r="BS24" s="40">
        <f t="shared" si="12"/>
        <v>18</v>
      </c>
      <c r="BT24" s="40">
        <f t="shared" si="12"/>
        <v>20</v>
      </c>
      <c r="BU24" s="40">
        <f t="shared" si="12"/>
        <v>29</v>
      </c>
      <c r="BV24" s="40">
        <f t="shared" si="12"/>
        <v>17</v>
      </c>
      <c r="BW24" s="40">
        <f t="shared" si="12"/>
        <v>18</v>
      </c>
      <c r="BX24" s="40">
        <f t="shared" si="12"/>
        <v>28</v>
      </c>
      <c r="BY24" s="40">
        <f t="shared" si="12"/>
        <v>31</v>
      </c>
      <c r="BZ24" s="40">
        <f t="shared" si="12"/>
        <v>22</v>
      </c>
      <c r="CA24" s="40">
        <f t="shared" si="12"/>
        <v>46</v>
      </c>
      <c r="CB24" s="40">
        <f t="shared" si="12"/>
        <v>31</v>
      </c>
      <c r="CC24" s="40">
        <f t="shared" si="12"/>
        <v>22</v>
      </c>
      <c r="CD24" s="40">
        <f t="shared" si="12"/>
        <v>34</v>
      </c>
      <c r="CE24" s="40">
        <f t="shared" si="12"/>
        <v>31</v>
      </c>
      <c r="CF24" s="40">
        <f t="shared" si="12"/>
        <v>49</v>
      </c>
      <c r="CG24" s="40">
        <f t="shared" si="13"/>
        <v>38</v>
      </c>
      <c r="CH24" s="40">
        <f t="shared" si="13"/>
        <v>45</v>
      </c>
      <c r="CI24" s="40">
        <f t="shared" si="13"/>
        <v>34</v>
      </c>
      <c r="CJ24" s="40">
        <f t="shared" si="13"/>
        <v>33</v>
      </c>
      <c r="CK24" s="40">
        <f t="shared" si="13"/>
        <v>46</v>
      </c>
      <c r="CL24" s="40">
        <f t="shared" si="13"/>
        <v>64</v>
      </c>
      <c r="CM24" s="40">
        <f t="shared" si="13"/>
        <v>85</v>
      </c>
      <c r="CN24" s="40">
        <f t="shared" si="13"/>
        <v>61</v>
      </c>
      <c r="CO24" s="40">
        <f t="shared" si="13"/>
        <v>67</v>
      </c>
      <c r="CP24" s="40">
        <f t="shared" si="13"/>
        <v>65</v>
      </c>
      <c r="CQ24" s="40">
        <f t="shared" si="13"/>
        <v>73</v>
      </c>
      <c r="CR24" s="40">
        <f t="shared" si="13"/>
        <v>95</v>
      </c>
      <c r="CS24" s="40">
        <f t="shared" si="13"/>
        <v>74</v>
      </c>
      <c r="CT24" s="40">
        <f t="shared" si="13"/>
        <v>88</v>
      </c>
      <c r="CU24" s="40">
        <f t="shared" si="13"/>
        <v>82</v>
      </c>
      <c r="CV24" s="40">
        <f t="shared" si="13"/>
        <v>98</v>
      </c>
      <c r="CW24" s="40">
        <f t="shared" si="13"/>
        <v>98</v>
      </c>
      <c r="CX24" s="40">
        <f t="shared" si="13"/>
        <v>93</v>
      </c>
      <c r="CY24" s="40">
        <f t="shared" si="13"/>
        <v>105</v>
      </c>
      <c r="CZ24" s="40">
        <f t="shared" si="13"/>
        <v>109</v>
      </c>
      <c r="DA24" s="40">
        <f t="shared" si="13"/>
        <v>108</v>
      </c>
      <c r="DB24" s="40">
        <f t="shared" si="13"/>
        <v>74</v>
      </c>
      <c r="DC24" s="40">
        <f t="shared" si="13"/>
        <v>127</v>
      </c>
      <c r="DD24" s="40">
        <f t="shared" si="13"/>
        <v>167</v>
      </c>
      <c r="DE24" s="40">
        <f t="shared" si="13"/>
        <v>121</v>
      </c>
      <c r="DF24" s="40">
        <f t="shared" si="13"/>
        <v>101</v>
      </c>
      <c r="DG24" s="40">
        <f t="shared" si="13"/>
        <v>117</v>
      </c>
      <c r="DH24" s="40">
        <f t="shared" si="13"/>
        <v>103</v>
      </c>
      <c r="DI24" s="40">
        <f t="shared" si="13"/>
        <v>119</v>
      </c>
      <c r="DJ24" s="40">
        <f t="shared" si="13"/>
        <v>119</v>
      </c>
      <c r="DK24" s="40">
        <f t="shared" si="13"/>
        <v>83</v>
      </c>
      <c r="DL24" s="40">
        <f t="shared" si="13"/>
        <v>84</v>
      </c>
      <c r="DM24" s="40">
        <f t="shared" si="13"/>
        <v>91</v>
      </c>
      <c r="DN24" s="40">
        <f t="shared" si="13"/>
        <v>115</v>
      </c>
      <c r="DO24" s="40">
        <f t="shared" si="13"/>
        <v>115</v>
      </c>
      <c r="DP24" s="40">
        <f t="shared" si="13"/>
        <v>95</v>
      </c>
      <c r="DQ24" s="40">
        <f t="shared" si="13"/>
        <v>116</v>
      </c>
      <c r="DR24" s="40">
        <f t="shared" si="13"/>
        <v>98</v>
      </c>
      <c r="DS24" s="40">
        <f t="shared" si="13"/>
        <v>84</v>
      </c>
      <c r="DT24" s="40">
        <f t="shared" si="13"/>
        <v>95</v>
      </c>
      <c r="DU24" s="40">
        <f t="shared" si="13"/>
        <v>88</v>
      </c>
      <c r="DV24" s="40">
        <f t="shared" si="13"/>
        <v>81</v>
      </c>
      <c r="DW24" s="40">
        <f t="shared" si="13"/>
        <v>69</v>
      </c>
      <c r="DX24" s="40">
        <f t="shared" si="13"/>
        <v>93</v>
      </c>
      <c r="DY24" s="40">
        <f t="shared" si="13"/>
        <v>82</v>
      </c>
      <c r="DZ24" s="40">
        <f t="shared" si="13"/>
        <v>64</v>
      </c>
      <c r="EA24" s="40">
        <f t="shared" si="13"/>
        <v>78</v>
      </c>
      <c r="EB24" s="40">
        <f t="shared" si="13"/>
        <v>89</v>
      </c>
      <c r="EC24" s="40">
        <f t="shared" si="13"/>
        <v>112</v>
      </c>
      <c r="ED24" s="40">
        <f t="shared" si="13"/>
        <v>78</v>
      </c>
      <c r="EE24" s="40">
        <f t="shared" si="13"/>
        <v>125</v>
      </c>
      <c r="EF24" s="40">
        <f t="shared" si="13"/>
        <v>99</v>
      </c>
      <c r="EG24" s="40">
        <f t="shared" si="13"/>
        <v>100</v>
      </c>
      <c r="EH24" s="40">
        <f t="shared" si="13"/>
        <v>93</v>
      </c>
      <c r="EI24" s="40">
        <f t="shared" si="13"/>
        <v>113</v>
      </c>
      <c r="EJ24" s="40">
        <f t="shared" si="13"/>
        <v>121</v>
      </c>
      <c r="EK24" s="40">
        <f t="shared" si="13"/>
        <v>101</v>
      </c>
      <c r="EL24" s="40">
        <f t="shared" si="13"/>
        <v>101</v>
      </c>
      <c r="EM24" s="40">
        <f t="shared" si="13"/>
        <v>127</v>
      </c>
      <c r="EN24" s="40">
        <f t="shared" si="13"/>
        <v>80</v>
      </c>
      <c r="EO24" s="40">
        <f t="shared" si="13"/>
        <v>84</v>
      </c>
      <c r="EP24" s="40">
        <f t="shared" si="13"/>
        <v>102</v>
      </c>
      <c r="EQ24" s="40">
        <f t="shared" si="13"/>
        <v>112</v>
      </c>
      <c r="ER24" s="40">
        <f t="shared" si="13"/>
        <v>126</v>
      </c>
      <c r="ES24" s="40">
        <f t="shared" si="11"/>
        <v>101</v>
      </c>
      <c r="ET24" s="40">
        <f t="shared" si="11"/>
        <v>88</v>
      </c>
      <c r="EU24" s="40">
        <f t="shared" si="11"/>
        <v>97</v>
      </c>
      <c r="EV24" s="40">
        <f t="shared" si="11"/>
        <v>108</v>
      </c>
      <c r="EW24" s="40">
        <f t="shared" si="11"/>
        <v>110</v>
      </c>
    </row>
    <row r="25" spans="1:153" ht="18.899999999999999" customHeight="1" x14ac:dyDescent="0.3">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row>
    <row r="26" spans="1:153" ht="18.899999999999999" customHeight="1" x14ac:dyDescent="0.3">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row>
    <row r="27" spans="1:153" ht="18.899999999999999" customHeight="1" x14ac:dyDescent="0.3">
      <c r="A27" s="16" t="s">
        <v>31</v>
      </c>
      <c r="B27" t="s">
        <v>24</v>
      </c>
      <c r="C27" t="s">
        <v>1007</v>
      </c>
      <c r="D27" t="s">
        <v>1008</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row>
    <row r="28" spans="1:153" ht="18.899999999999999" customHeight="1" x14ac:dyDescent="0.3">
      <c r="A28" s="16" t="s">
        <v>31</v>
      </c>
      <c r="B28" t="s">
        <v>24</v>
      </c>
      <c r="C28" t="s">
        <v>1009</v>
      </c>
      <c r="D28" t="s">
        <v>1010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row>
    <row r="29" spans="1:153" ht="18.899999999999999" customHeight="1" x14ac:dyDescent="0.3">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row>
    <row r="30" spans="1:153" ht="18.899999999999999" customHeight="1" x14ac:dyDescent="0.3">
      <c r="A30" s="16" t="s">
        <v>31</v>
      </c>
      <c r="B30" t="s">
        <v>24</v>
      </c>
      <c r="C30" t="s">
        <v>38</v>
      </c>
      <c r="D30" t="s">
        <v>39</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row>
    <row r="31" spans="1:153" ht="18.899999999999999" customHeight="1" x14ac:dyDescent="0.3">
      <c r="A31" s="16" t="s">
        <v>31</v>
      </c>
      <c r="B31" t="s">
        <v>24</v>
      </c>
      <c r="C31" t="s">
        <v>40</v>
      </c>
      <c r="D31" t="s">
        <v>41</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1</v>
      </c>
      <c r="DO31">
        <v>0</v>
      </c>
      <c r="DP31">
        <v>0</v>
      </c>
      <c r="DQ31">
        <v>0</v>
      </c>
      <c r="DR31">
        <v>0</v>
      </c>
      <c r="DS31">
        <v>0</v>
      </c>
      <c r="DT31">
        <v>0</v>
      </c>
      <c r="DU31">
        <v>1</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1</v>
      </c>
      <c r="ES31">
        <v>0</v>
      </c>
      <c r="ET31">
        <v>1</v>
      </c>
      <c r="EU31">
        <v>0</v>
      </c>
      <c r="EV31">
        <v>0</v>
      </c>
      <c r="EW31">
        <v>0</v>
      </c>
    </row>
    <row r="32" spans="1:153" ht="18.899999999999999" customHeight="1" x14ac:dyDescent="0.3">
      <c r="A32" s="16" t="s">
        <v>31</v>
      </c>
      <c r="B32" t="s">
        <v>24</v>
      </c>
      <c r="C32" t="s">
        <v>1011</v>
      </c>
      <c r="D32" t="s">
        <v>1012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row>
    <row r="33" spans="1:153" ht="18.899999999999999" customHeight="1" x14ac:dyDescent="0.3">
      <c r="A33" s="16" t="s">
        <v>31</v>
      </c>
      <c r="B33" t="s">
        <v>24</v>
      </c>
      <c r="C33" t="s">
        <v>42</v>
      </c>
      <c r="D33" t="s">
        <v>43</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row>
    <row r="34" spans="1:153" ht="18.899999999999999" customHeight="1" x14ac:dyDescent="0.3">
      <c r="A34" s="16" t="s">
        <v>31</v>
      </c>
      <c r="B34" t="s">
        <v>24</v>
      </c>
      <c r="C34" t="s">
        <v>1013</v>
      </c>
      <c r="D34" t="s">
        <v>1014</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row>
    <row r="35" spans="1:153" ht="18.899999999999999" customHeight="1" x14ac:dyDescent="0.3">
      <c r="A35" s="16" t="s">
        <v>31</v>
      </c>
      <c r="B35" t="s">
        <v>24</v>
      </c>
      <c r="C35" t="s">
        <v>44</v>
      </c>
      <c r="D35" t="s">
        <v>45</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row>
    <row r="36" spans="1:153" ht="18.899999999999999" customHeight="1" x14ac:dyDescent="0.3">
      <c r="A36" s="16" t="s">
        <v>31</v>
      </c>
      <c r="B36" t="s">
        <v>24</v>
      </c>
      <c r="C36" t="s">
        <v>46</v>
      </c>
      <c r="D36" t="s">
        <v>47</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row>
    <row r="37" spans="1:153" ht="18.899999999999999" customHeight="1" x14ac:dyDescent="0.3">
      <c r="A37" s="16" t="s">
        <v>31</v>
      </c>
      <c r="B37" t="s">
        <v>24</v>
      </c>
      <c r="C37" t="s">
        <v>48</v>
      </c>
      <c r="D37" t="s">
        <v>49</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1</v>
      </c>
      <c r="CG37">
        <v>0</v>
      </c>
      <c r="CH37">
        <v>1</v>
      </c>
      <c r="CI37">
        <v>1</v>
      </c>
      <c r="CJ37">
        <v>0</v>
      </c>
      <c r="CK37">
        <v>0</v>
      </c>
      <c r="CL37">
        <v>2</v>
      </c>
      <c r="CM37">
        <v>0</v>
      </c>
      <c r="CN37">
        <v>0</v>
      </c>
      <c r="CO37">
        <v>0</v>
      </c>
      <c r="CP37">
        <v>0</v>
      </c>
      <c r="CQ37">
        <v>0</v>
      </c>
      <c r="CR37">
        <v>0</v>
      </c>
      <c r="CS37">
        <v>0</v>
      </c>
      <c r="CT37">
        <v>0</v>
      </c>
      <c r="CU37">
        <v>0</v>
      </c>
      <c r="CV37">
        <v>0</v>
      </c>
      <c r="CW37">
        <v>0</v>
      </c>
      <c r="CX37">
        <v>0</v>
      </c>
      <c r="CY37">
        <v>0</v>
      </c>
      <c r="CZ37">
        <v>0</v>
      </c>
      <c r="DA37">
        <v>2</v>
      </c>
      <c r="DB37">
        <v>0</v>
      </c>
      <c r="DC37">
        <v>0</v>
      </c>
      <c r="DD37">
        <v>0</v>
      </c>
      <c r="DE37">
        <v>0</v>
      </c>
      <c r="DF37">
        <v>0</v>
      </c>
      <c r="DG37">
        <v>0</v>
      </c>
      <c r="DH37">
        <v>0</v>
      </c>
      <c r="DI37">
        <v>0</v>
      </c>
      <c r="DJ37">
        <v>0</v>
      </c>
      <c r="DK37">
        <v>0</v>
      </c>
      <c r="DL37">
        <v>0</v>
      </c>
      <c r="DM37">
        <v>0</v>
      </c>
      <c r="DN37">
        <v>0</v>
      </c>
      <c r="DO37">
        <v>0</v>
      </c>
      <c r="DP37">
        <v>0</v>
      </c>
      <c r="DQ37">
        <v>0</v>
      </c>
      <c r="DR37">
        <v>1</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row>
    <row r="38" spans="1:153" ht="18.899999999999999" customHeight="1" x14ac:dyDescent="0.3">
      <c r="A38" s="16" t="s">
        <v>31</v>
      </c>
      <c r="B38" t="s">
        <v>24</v>
      </c>
      <c r="C38" t="s">
        <v>50</v>
      </c>
      <c r="D38" t="s">
        <v>51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2</v>
      </c>
      <c r="ET38">
        <v>0</v>
      </c>
      <c r="EU38">
        <v>1</v>
      </c>
      <c r="EV38">
        <v>1</v>
      </c>
      <c r="EW38">
        <v>0</v>
      </c>
    </row>
    <row r="39" spans="1:153" ht="18.899999999999999" customHeight="1" x14ac:dyDescent="0.3">
      <c r="A39" s="16" t="s">
        <v>31</v>
      </c>
      <c r="B39" t="s">
        <v>24</v>
      </c>
      <c r="C39" t="s">
        <v>52</v>
      </c>
      <c r="D39" t="s">
        <v>53</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row>
    <row r="40" spans="1:153" ht="18.899999999999999" customHeight="1" x14ac:dyDescent="0.3">
      <c r="A40" s="16" t="s">
        <v>31</v>
      </c>
      <c r="B40" t="s">
        <v>24</v>
      </c>
      <c r="C40" t="s">
        <v>54</v>
      </c>
      <c r="D40" t="s">
        <v>55</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row>
    <row r="41" spans="1:153" ht="18.899999999999999" customHeight="1" x14ac:dyDescent="0.3">
      <c r="A41" s="16" t="s">
        <v>31</v>
      </c>
      <c r="B41" t="s">
        <v>24</v>
      </c>
      <c r="C41" t="s">
        <v>56</v>
      </c>
      <c r="D41" t="s">
        <v>57</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row>
    <row r="42" spans="1:153" ht="18.899999999999999" customHeight="1" x14ac:dyDescent="0.3">
      <c r="A42" s="16" t="s">
        <v>31</v>
      </c>
      <c r="B42" t="s">
        <v>24</v>
      </c>
      <c r="C42" t="s">
        <v>58</v>
      </c>
      <c r="D42" t="s">
        <v>59</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row>
    <row r="43" spans="1:153" ht="18.899999999999999" customHeight="1" x14ac:dyDescent="0.3">
      <c r="A43" s="16" t="s">
        <v>31</v>
      </c>
      <c r="B43" t="s">
        <v>24</v>
      </c>
      <c r="C43" t="s">
        <v>60</v>
      </c>
      <c r="D43" t="s">
        <v>61</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row>
    <row r="44" spans="1:153" ht="18.899999999999999" customHeight="1" x14ac:dyDescent="0.3">
      <c r="A44" s="16" t="s">
        <v>31</v>
      </c>
      <c r="B44" t="s">
        <v>24</v>
      </c>
      <c r="C44" t="s">
        <v>62</v>
      </c>
      <c r="D44" t="s">
        <v>63</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row>
    <row r="45" spans="1:153" ht="18.899999999999999" customHeight="1" x14ac:dyDescent="0.3">
      <c r="A45" s="16" t="s">
        <v>31</v>
      </c>
      <c r="B45" t="s">
        <v>24</v>
      </c>
      <c r="C45" t="s">
        <v>64</v>
      </c>
      <c r="D45" t="s">
        <v>65</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row>
    <row r="46" spans="1:153" ht="18.899999999999999" customHeight="1" x14ac:dyDescent="0.3">
      <c r="A46" s="16" t="s">
        <v>31</v>
      </c>
      <c r="B46" t="s">
        <v>24</v>
      </c>
      <c r="C46" t="s">
        <v>66</v>
      </c>
      <c r="D46" t="s">
        <v>67</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row>
    <row r="47" spans="1:153" ht="18.899999999999999" customHeight="1" x14ac:dyDescent="0.3">
      <c r="A47" s="16" t="s">
        <v>31</v>
      </c>
      <c r="B47" t="s">
        <v>24</v>
      </c>
      <c r="C47" t="s">
        <v>68</v>
      </c>
      <c r="D47" t="s">
        <v>69</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row>
    <row r="48" spans="1:153" ht="18.899999999999999" customHeight="1" x14ac:dyDescent="0.3">
      <c r="A48" s="16" t="s">
        <v>31</v>
      </c>
      <c r="B48" t="s">
        <v>24</v>
      </c>
      <c r="C48" t="s">
        <v>70</v>
      </c>
      <c r="D48" t="s">
        <v>71</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row>
    <row r="49" spans="1:153" ht="18.899999999999999" customHeight="1" x14ac:dyDescent="0.3">
      <c r="A49" s="16" t="s">
        <v>31</v>
      </c>
      <c r="B49" t="s">
        <v>24</v>
      </c>
      <c r="C49" t="s">
        <v>72</v>
      </c>
      <c r="D49" t="s">
        <v>73</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row>
    <row r="50" spans="1:153" ht="18.899999999999999" customHeight="1" x14ac:dyDescent="0.3">
      <c r="A50" s="16" t="s">
        <v>31</v>
      </c>
      <c r="B50" t="s">
        <v>24</v>
      </c>
      <c r="C50" t="s">
        <v>74</v>
      </c>
      <c r="D50" t="s">
        <v>75</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row>
    <row r="51" spans="1:153" ht="18.899999999999999" customHeight="1" x14ac:dyDescent="0.3">
      <c r="A51" s="16" t="s">
        <v>31</v>
      </c>
      <c r="B51" t="s">
        <v>24</v>
      </c>
      <c r="C51" t="s">
        <v>76</v>
      </c>
      <c r="D51" t="s">
        <v>77</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row>
    <row r="52" spans="1:153" ht="18.899999999999999" customHeight="1" x14ac:dyDescent="0.3">
      <c r="A52" s="16" t="s">
        <v>31</v>
      </c>
      <c r="B52" t="s">
        <v>24</v>
      </c>
      <c r="C52" t="s">
        <v>78</v>
      </c>
      <c r="D52" t="s">
        <v>79</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row>
    <row r="53" spans="1:153" ht="18.899999999999999" customHeight="1" x14ac:dyDescent="0.3">
      <c r="A53" s="16" t="s">
        <v>31</v>
      </c>
      <c r="B53" t="s">
        <v>24</v>
      </c>
      <c r="C53" t="s">
        <v>80</v>
      </c>
      <c r="D53" t="s">
        <v>81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row>
    <row r="54" spans="1:153" ht="18.899999999999999" customHeight="1" x14ac:dyDescent="0.3">
      <c r="A54" s="16" t="s">
        <v>31</v>
      </c>
      <c r="B54" t="s">
        <v>24</v>
      </c>
      <c r="C54" t="s">
        <v>82</v>
      </c>
      <c r="D54" t="s">
        <v>83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row>
    <row r="55" spans="1:153" ht="18.899999999999999" customHeight="1" x14ac:dyDescent="0.3">
      <c r="A55" s="16" t="s">
        <v>31</v>
      </c>
      <c r="B55" t="s">
        <v>24</v>
      </c>
      <c r="C55" t="s">
        <v>84</v>
      </c>
      <c r="D55" t="s">
        <v>85</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row>
    <row r="56" spans="1:153" ht="18.899999999999999" customHeight="1" x14ac:dyDescent="0.3">
      <c r="A56" s="16" t="s">
        <v>31</v>
      </c>
      <c r="B56" t="s">
        <v>24</v>
      </c>
      <c r="C56" t="s">
        <v>86</v>
      </c>
      <c r="D56" t="s">
        <v>87</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row>
    <row r="57" spans="1:153" ht="18.899999999999999" customHeight="1" x14ac:dyDescent="0.3">
      <c r="A57" s="16" t="s">
        <v>31</v>
      </c>
      <c r="B57" t="s">
        <v>24</v>
      </c>
      <c r="C57" t="s">
        <v>88</v>
      </c>
      <c r="D57" t="s">
        <v>89</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row>
    <row r="58" spans="1:153" ht="18.899999999999999" customHeight="1" x14ac:dyDescent="0.3">
      <c r="A58" s="16" t="s">
        <v>31</v>
      </c>
      <c r="B58" t="s">
        <v>24</v>
      </c>
      <c r="C58" t="s">
        <v>90</v>
      </c>
      <c r="D58" t="s">
        <v>91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row>
    <row r="59" spans="1:153" ht="18.899999999999999" customHeight="1" x14ac:dyDescent="0.3">
      <c r="A59" s="16" t="s">
        <v>31</v>
      </c>
      <c r="B59" t="s">
        <v>24</v>
      </c>
      <c r="C59" t="s">
        <v>92</v>
      </c>
      <c r="D59" t="s">
        <v>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1</v>
      </c>
      <c r="EL59">
        <v>0</v>
      </c>
      <c r="EM59">
        <v>0</v>
      </c>
      <c r="EN59">
        <v>0</v>
      </c>
      <c r="EO59">
        <v>0</v>
      </c>
      <c r="EP59">
        <v>0</v>
      </c>
      <c r="EQ59">
        <v>0</v>
      </c>
      <c r="ER59">
        <v>0</v>
      </c>
      <c r="ES59">
        <v>0</v>
      </c>
      <c r="ET59">
        <v>0</v>
      </c>
      <c r="EU59">
        <v>0</v>
      </c>
      <c r="EV59">
        <v>0</v>
      </c>
      <c r="EW59">
        <v>0</v>
      </c>
    </row>
    <row r="60" spans="1:153" ht="18.899999999999999" customHeight="1" x14ac:dyDescent="0.3">
      <c r="A60" s="16" t="s">
        <v>31</v>
      </c>
      <c r="B60" t="s">
        <v>24</v>
      </c>
      <c r="C60" t="s">
        <v>94</v>
      </c>
      <c r="D60" t="s">
        <v>95</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row>
    <row r="61" spans="1:153" ht="18.899999999999999" customHeight="1" x14ac:dyDescent="0.3">
      <c r="A61" s="16" t="s">
        <v>31</v>
      </c>
      <c r="B61" t="s">
        <v>24</v>
      </c>
      <c r="C61" t="s">
        <v>96</v>
      </c>
      <c r="D61" t="s">
        <v>97</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1</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2</v>
      </c>
      <c r="CE61">
        <v>0</v>
      </c>
      <c r="CF61">
        <v>0</v>
      </c>
      <c r="CG61">
        <v>0</v>
      </c>
      <c r="CH61">
        <v>0</v>
      </c>
      <c r="CI61">
        <v>1</v>
      </c>
      <c r="CJ61">
        <v>1</v>
      </c>
      <c r="CK61">
        <v>0</v>
      </c>
      <c r="CL61">
        <v>0</v>
      </c>
      <c r="CM61">
        <v>0</v>
      </c>
      <c r="CN61">
        <v>0</v>
      </c>
      <c r="CO61">
        <v>0</v>
      </c>
      <c r="CP61">
        <v>1</v>
      </c>
      <c r="CQ61">
        <v>0</v>
      </c>
      <c r="CR61">
        <v>0</v>
      </c>
      <c r="CS61">
        <v>0</v>
      </c>
      <c r="CT61">
        <v>0</v>
      </c>
      <c r="CU61">
        <v>0</v>
      </c>
      <c r="CV61">
        <v>0</v>
      </c>
      <c r="CW61">
        <v>0</v>
      </c>
      <c r="CX61">
        <v>1</v>
      </c>
      <c r="CY61">
        <v>0</v>
      </c>
      <c r="CZ61">
        <v>0</v>
      </c>
      <c r="DA61">
        <v>0</v>
      </c>
      <c r="DB61">
        <v>1</v>
      </c>
      <c r="DC61">
        <v>0</v>
      </c>
      <c r="DD61">
        <v>0</v>
      </c>
      <c r="DE61">
        <v>1</v>
      </c>
      <c r="DF61">
        <v>0</v>
      </c>
      <c r="DG61">
        <v>0</v>
      </c>
      <c r="DH61">
        <v>1</v>
      </c>
      <c r="DI61">
        <v>0</v>
      </c>
      <c r="DJ61">
        <v>0</v>
      </c>
      <c r="DK61">
        <v>2</v>
      </c>
      <c r="DL61">
        <v>0</v>
      </c>
      <c r="DM61">
        <v>1</v>
      </c>
      <c r="DN61">
        <v>1</v>
      </c>
      <c r="DO61">
        <v>0</v>
      </c>
      <c r="DP61">
        <v>0</v>
      </c>
      <c r="DQ61">
        <v>1</v>
      </c>
      <c r="DR61">
        <v>1</v>
      </c>
      <c r="DS61">
        <v>0</v>
      </c>
      <c r="DT61">
        <v>2</v>
      </c>
      <c r="DU61">
        <v>3</v>
      </c>
      <c r="DV61">
        <v>1</v>
      </c>
      <c r="DW61">
        <v>0</v>
      </c>
      <c r="DX61">
        <v>1</v>
      </c>
      <c r="DY61">
        <v>5</v>
      </c>
      <c r="DZ61">
        <v>0</v>
      </c>
      <c r="EA61">
        <v>1</v>
      </c>
      <c r="EB61">
        <v>0</v>
      </c>
      <c r="EC61">
        <v>9</v>
      </c>
      <c r="ED61">
        <v>0</v>
      </c>
      <c r="EE61">
        <v>5</v>
      </c>
      <c r="EF61">
        <v>1</v>
      </c>
      <c r="EG61">
        <v>0</v>
      </c>
      <c r="EH61">
        <v>1</v>
      </c>
      <c r="EI61">
        <v>5</v>
      </c>
      <c r="EJ61">
        <v>15</v>
      </c>
      <c r="EK61">
        <v>6</v>
      </c>
      <c r="EL61">
        <v>9</v>
      </c>
      <c r="EM61">
        <v>9</v>
      </c>
      <c r="EN61">
        <v>2</v>
      </c>
      <c r="EO61">
        <v>1</v>
      </c>
      <c r="EP61">
        <v>2</v>
      </c>
      <c r="EQ61">
        <v>2</v>
      </c>
      <c r="ER61">
        <v>5</v>
      </c>
      <c r="ES61">
        <v>5</v>
      </c>
      <c r="ET61">
        <v>2</v>
      </c>
      <c r="EU61">
        <v>3</v>
      </c>
      <c r="EV61">
        <v>2</v>
      </c>
      <c r="EW61">
        <v>4</v>
      </c>
    </row>
    <row r="62" spans="1:153" ht="18.899999999999999" customHeight="1" x14ac:dyDescent="0.3">
      <c r="A62" s="16" t="s">
        <v>98</v>
      </c>
      <c r="B62" t="s">
        <v>24</v>
      </c>
      <c r="C62" t="s">
        <v>99</v>
      </c>
      <c r="D62" t="s">
        <v>100</v>
      </c>
      <c r="E62">
        <v>0</v>
      </c>
      <c r="F62">
        <v>1</v>
      </c>
      <c r="G62">
        <v>1</v>
      </c>
      <c r="H62">
        <v>0</v>
      </c>
      <c r="I62">
        <v>0</v>
      </c>
      <c r="J62">
        <v>0</v>
      </c>
      <c r="K62">
        <v>0</v>
      </c>
      <c r="L62">
        <v>1</v>
      </c>
      <c r="M62">
        <v>0</v>
      </c>
      <c r="N62">
        <v>0</v>
      </c>
      <c r="O62">
        <v>0</v>
      </c>
      <c r="P62">
        <v>0</v>
      </c>
      <c r="Q62">
        <v>0</v>
      </c>
      <c r="R62">
        <v>0</v>
      </c>
      <c r="S62">
        <v>0</v>
      </c>
      <c r="T62">
        <v>0</v>
      </c>
      <c r="U62">
        <v>0</v>
      </c>
      <c r="V62">
        <v>0</v>
      </c>
      <c r="W62">
        <v>0</v>
      </c>
      <c r="X62">
        <v>0</v>
      </c>
      <c r="Y62">
        <v>1</v>
      </c>
      <c r="Z62">
        <v>0</v>
      </c>
      <c r="AA62">
        <v>0</v>
      </c>
      <c r="AB62">
        <v>0</v>
      </c>
      <c r="AC62">
        <v>1</v>
      </c>
      <c r="AD62">
        <v>0</v>
      </c>
      <c r="AE62">
        <v>0</v>
      </c>
      <c r="AF62">
        <v>0</v>
      </c>
      <c r="AG62">
        <v>0</v>
      </c>
      <c r="AH62">
        <v>0</v>
      </c>
      <c r="AI62">
        <v>0</v>
      </c>
      <c r="AJ62">
        <v>0</v>
      </c>
      <c r="AK62">
        <v>1</v>
      </c>
      <c r="AL62">
        <v>0</v>
      </c>
      <c r="AM62">
        <v>1</v>
      </c>
      <c r="AN62">
        <v>1</v>
      </c>
      <c r="AO62">
        <v>1</v>
      </c>
      <c r="AP62">
        <v>1</v>
      </c>
      <c r="AQ62">
        <v>0</v>
      </c>
      <c r="AR62">
        <v>0</v>
      </c>
      <c r="AS62">
        <v>0</v>
      </c>
      <c r="AT62">
        <v>2</v>
      </c>
      <c r="AU62">
        <v>0</v>
      </c>
      <c r="AV62">
        <v>1</v>
      </c>
      <c r="AW62">
        <v>1</v>
      </c>
      <c r="AX62">
        <v>2</v>
      </c>
      <c r="AY62">
        <v>1</v>
      </c>
      <c r="AZ62">
        <v>1</v>
      </c>
      <c r="BA62">
        <v>0</v>
      </c>
      <c r="BB62">
        <v>1</v>
      </c>
      <c r="BC62">
        <v>1</v>
      </c>
      <c r="BD62">
        <v>0</v>
      </c>
      <c r="BE62">
        <v>0</v>
      </c>
      <c r="BF62">
        <v>0</v>
      </c>
      <c r="BG62">
        <v>3</v>
      </c>
      <c r="BH62">
        <v>5</v>
      </c>
      <c r="BI62">
        <v>2</v>
      </c>
      <c r="BJ62">
        <v>4</v>
      </c>
      <c r="BK62">
        <v>7</v>
      </c>
      <c r="BL62">
        <v>3</v>
      </c>
      <c r="BM62">
        <v>2</v>
      </c>
      <c r="BN62">
        <v>2</v>
      </c>
      <c r="BO62">
        <v>5</v>
      </c>
      <c r="BP62">
        <v>5</v>
      </c>
      <c r="BQ62">
        <v>3</v>
      </c>
      <c r="BR62">
        <v>5</v>
      </c>
      <c r="BS62">
        <v>1</v>
      </c>
      <c r="BT62">
        <v>1</v>
      </c>
      <c r="BU62">
        <v>4</v>
      </c>
      <c r="BV62">
        <v>7</v>
      </c>
      <c r="BW62">
        <v>3</v>
      </c>
      <c r="BX62">
        <v>11</v>
      </c>
      <c r="BY62">
        <v>8</v>
      </c>
      <c r="BZ62">
        <v>5</v>
      </c>
      <c r="CA62">
        <v>3</v>
      </c>
      <c r="CB62">
        <v>4</v>
      </c>
      <c r="CC62">
        <v>1</v>
      </c>
      <c r="CD62">
        <v>11</v>
      </c>
      <c r="CE62">
        <v>5</v>
      </c>
      <c r="CF62">
        <v>0</v>
      </c>
      <c r="CG62">
        <v>0</v>
      </c>
      <c r="CH62">
        <v>18</v>
      </c>
      <c r="CI62">
        <v>15</v>
      </c>
      <c r="CJ62">
        <v>11</v>
      </c>
      <c r="CK62">
        <v>11</v>
      </c>
      <c r="CL62">
        <v>1</v>
      </c>
      <c r="CM62">
        <v>13</v>
      </c>
      <c r="CN62">
        <v>15</v>
      </c>
      <c r="CO62">
        <v>12</v>
      </c>
      <c r="CP62">
        <v>11</v>
      </c>
      <c r="CQ62">
        <v>15</v>
      </c>
      <c r="CR62">
        <v>13</v>
      </c>
      <c r="CS62">
        <v>13</v>
      </c>
      <c r="CT62">
        <v>12</v>
      </c>
      <c r="CU62">
        <v>11</v>
      </c>
      <c r="CV62">
        <v>12</v>
      </c>
      <c r="CW62">
        <v>14</v>
      </c>
      <c r="CX62">
        <v>9</v>
      </c>
      <c r="CY62">
        <v>10</v>
      </c>
      <c r="CZ62">
        <v>12</v>
      </c>
      <c r="DA62">
        <v>24</v>
      </c>
      <c r="DB62">
        <v>18</v>
      </c>
      <c r="DC62">
        <v>22</v>
      </c>
      <c r="DD62">
        <v>30</v>
      </c>
      <c r="DE62">
        <v>20</v>
      </c>
      <c r="DF62">
        <v>8</v>
      </c>
      <c r="DG62">
        <v>11</v>
      </c>
      <c r="DH62">
        <v>13</v>
      </c>
      <c r="DI62">
        <v>19</v>
      </c>
      <c r="DJ62">
        <v>21</v>
      </c>
      <c r="DK62">
        <v>14</v>
      </c>
      <c r="DL62">
        <v>16</v>
      </c>
      <c r="DM62">
        <v>13</v>
      </c>
      <c r="DN62">
        <v>23</v>
      </c>
      <c r="DO62">
        <v>20</v>
      </c>
      <c r="DP62">
        <v>24</v>
      </c>
      <c r="DQ62">
        <v>18</v>
      </c>
      <c r="DR62">
        <v>13</v>
      </c>
      <c r="DS62">
        <v>11</v>
      </c>
      <c r="DT62">
        <v>16</v>
      </c>
      <c r="DU62">
        <v>13</v>
      </c>
      <c r="DV62">
        <v>44</v>
      </c>
      <c r="DW62">
        <v>36</v>
      </c>
      <c r="DX62">
        <v>16</v>
      </c>
      <c r="DY62">
        <v>28</v>
      </c>
      <c r="DZ62">
        <v>25</v>
      </c>
      <c r="EA62">
        <v>24</v>
      </c>
      <c r="EB62">
        <v>30</v>
      </c>
      <c r="EC62">
        <v>57</v>
      </c>
      <c r="ED62">
        <v>63</v>
      </c>
      <c r="EE62">
        <v>45</v>
      </c>
      <c r="EF62">
        <v>27</v>
      </c>
      <c r="EG62">
        <v>33</v>
      </c>
      <c r="EH62">
        <v>33</v>
      </c>
      <c r="EI62">
        <v>55</v>
      </c>
      <c r="EJ62">
        <v>88</v>
      </c>
      <c r="EK62">
        <v>65</v>
      </c>
      <c r="EL62">
        <v>59</v>
      </c>
      <c r="EM62">
        <v>49</v>
      </c>
      <c r="EN62">
        <v>33</v>
      </c>
      <c r="EO62">
        <v>89</v>
      </c>
      <c r="EP62">
        <v>68</v>
      </c>
      <c r="EQ62">
        <v>80</v>
      </c>
      <c r="ER62">
        <v>101</v>
      </c>
      <c r="ES62">
        <v>76</v>
      </c>
      <c r="ET62">
        <v>50</v>
      </c>
      <c r="EU62">
        <v>53</v>
      </c>
      <c r="EV62">
        <v>58</v>
      </c>
      <c r="EW62">
        <v>92</v>
      </c>
    </row>
    <row r="63" spans="1:153" ht="18.899999999999999" customHeight="1" x14ac:dyDescent="0.3">
      <c r="A63" s="16" t="s">
        <v>98</v>
      </c>
      <c r="B63" t="s">
        <v>24</v>
      </c>
      <c r="C63" t="s">
        <v>101</v>
      </c>
      <c r="D63" t="s">
        <v>102</v>
      </c>
      <c r="E63">
        <v>0</v>
      </c>
      <c r="F63">
        <v>1</v>
      </c>
      <c r="G63">
        <v>1</v>
      </c>
      <c r="H63">
        <v>0</v>
      </c>
      <c r="I63">
        <v>0</v>
      </c>
      <c r="J63">
        <v>2</v>
      </c>
      <c r="K63">
        <v>2</v>
      </c>
      <c r="L63">
        <v>0</v>
      </c>
      <c r="M63">
        <v>0</v>
      </c>
      <c r="N63">
        <v>1</v>
      </c>
      <c r="O63">
        <v>0</v>
      </c>
      <c r="P63">
        <v>0</v>
      </c>
      <c r="Q63">
        <v>0</v>
      </c>
      <c r="R63">
        <v>0</v>
      </c>
      <c r="S63">
        <v>1</v>
      </c>
      <c r="T63">
        <v>0</v>
      </c>
      <c r="U63">
        <v>1</v>
      </c>
      <c r="V63">
        <v>0</v>
      </c>
      <c r="W63">
        <v>0</v>
      </c>
      <c r="X63">
        <v>0</v>
      </c>
      <c r="Y63">
        <v>0</v>
      </c>
      <c r="Z63">
        <v>0</v>
      </c>
      <c r="AA63">
        <v>0</v>
      </c>
      <c r="AB63">
        <v>0</v>
      </c>
      <c r="AC63">
        <v>0</v>
      </c>
      <c r="AD63">
        <v>1</v>
      </c>
      <c r="AE63">
        <v>0</v>
      </c>
      <c r="AF63">
        <v>0</v>
      </c>
      <c r="AG63">
        <v>0</v>
      </c>
      <c r="AH63">
        <v>0</v>
      </c>
      <c r="AI63">
        <v>0</v>
      </c>
      <c r="AJ63">
        <v>0</v>
      </c>
      <c r="AK63">
        <v>0</v>
      </c>
      <c r="AL63">
        <v>5</v>
      </c>
      <c r="AM63">
        <v>0</v>
      </c>
      <c r="AN63">
        <v>0</v>
      </c>
      <c r="AO63">
        <v>0</v>
      </c>
      <c r="AP63">
        <v>1</v>
      </c>
      <c r="AQ63">
        <v>0</v>
      </c>
      <c r="AR63">
        <v>0</v>
      </c>
      <c r="AS63">
        <v>1</v>
      </c>
      <c r="AT63">
        <v>0</v>
      </c>
      <c r="AU63">
        <v>0</v>
      </c>
      <c r="AV63">
        <v>0</v>
      </c>
      <c r="AW63">
        <v>1</v>
      </c>
      <c r="AX63">
        <v>2</v>
      </c>
      <c r="AY63">
        <v>0</v>
      </c>
      <c r="AZ63">
        <v>1</v>
      </c>
      <c r="BA63">
        <v>1</v>
      </c>
      <c r="BB63">
        <v>0</v>
      </c>
      <c r="BC63">
        <v>1</v>
      </c>
      <c r="BD63">
        <v>3</v>
      </c>
      <c r="BE63">
        <v>3</v>
      </c>
      <c r="BF63">
        <v>2</v>
      </c>
      <c r="BG63">
        <v>0</v>
      </c>
      <c r="BH63">
        <v>0</v>
      </c>
      <c r="BI63">
        <v>0</v>
      </c>
      <c r="BJ63">
        <v>0</v>
      </c>
      <c r="BK63">
        <v>0</v>
      </c>
      <c r="BL63">
        <v>0</v>
      </c>
      <c r="BM63">
        <v>0</v>
      </c>
      <c r="BN63">
        <v>0</v>
      </c>
      <c r="BO63">
        <v>1</v>
      </c>
      <c r="BP63">
        <v>0</v>
      </c>
      <c r="BQ63">
        <v>1</v>
      </c>
      <c r="BR63">
        <v>0</v>
      </c>
      <c r="BS63">
        <v>1</v>
      </c>
      <c r="BT63">
        <v>0</v>
      </c>
      <c r="BU63">
        <v>0</v>
      </c>
      <c r="BV63">
        <v>0</v>
      </c>
      <c r="BW63">
        <v>0</v>
      </c>
      <c r="BX63">
        <v>0</v>
      </c>
      <c r="BY63">
        <v>2</v>
      </c>
      <c r="BZ63">
        <v>1</v>
      </c>
      <c r="CA63">
        <v>4</v>
      </c>
      <c r="CB63">
        <v>9</v>
      </c>
      <c r="CC63">
        <v>6</v>
      </c>
      <c r="CD63">
        <v>1</v>
      </c>
      <c r="CE63">
        <v>11</v>
      </c>
      <c r="CF63">
        <v>7</v>
      </c>
      <c r="CG63">
        <v>3</v>
      </c>
      <c r="CH63">
        <v>4</v>
      </c>
      <c r="CI63">
        <v>4</v>
      </c>
      <c r="CJ63">
        <v>3</v>
      </c>
      <c r="CK63">
        <v>1</v>
      </c>
      <c r="CL63">
        <v>3</v>
      </c>
      <c r="CM63">
        <v>2</v>
      </c>
      <c r="CN63">
        <v>5</v>
      </c>
      <c r="CO63">
        <v>11</v>
      </c>
      <c r="CP63">
        <v>14</v>
      </c>
      <c r="CQ63">
        <v>6</v>
      </c>
      <c r="CR63">
        <v>6</v>
      </c>
      <c r="CS63">
        <v>17</v>
      </c>
      <c r="CT63">
        <v>11</v>
      </c>
      <c r="CU63">
        <v>5</v>
      </c>
      <c r="CV63">
        <v>8</v>
      </c>
      <c r="CW63">
        <v>15</v>
      </c>
      <c r="CX63">
        <v>5</v>
      </c>
      <c r="CY63">
        <v>8</v>
      </c>
      <c r="CZ63">
        <v>13</v>
      </c>
      <c r="DA63">
        <v>19</v>
      </c>
      <c r="DB63">
        <v>8</v>
      </c>
      <c r="DC63">
        <v>13</v>
      </c>
      <c r="DD63">
        <v>20</v>
      </c>
      <c r="DE63">
        <v>7</v>
      </c>
      <c r="DF63">
        <v>11</v>
      </c>
      <c r="DG63">
        <v>20</v>
      </c>
      <c r="DH63">
        <v>9</v>
      </c>
      <c r="DI63">
        <v>12</v>
      </c>
      <c r="DJ63">
        <v>17</v>
      </c>
      <c r="DK63">
        <v>11</v>
      </c>
      <c r="DL63">
        <v>3</v>
      </c>
      <c r="DM63">
        <v>4</v>
      </c>
      <c r="DN63">
        <v>16</v>
      </c>
      <c r="DO63">
        <v>15</v>
      </c>
      <c r="DP63">
        <v>5</v>
      </c>
      <c r="DQ63">
        <v>13</v>
      </c>
      <c r="DR63">
        <v>5</v>
      </c>
      <c r="DS63">
        <v>9</v>
      </c>
      <c r="DT63">
        <v>7</v>
      </c>
      <c r="DU63">
        <v>13</v>
      </c>
      <c r="DV63">
        <v>10</v>
      </c>
      <c r="DW63">
        <v>7</v>
      </c>
      <c r="DX63">
        <v>16</v>
      </c>
      <c r="DY63">
        <v>9</v>
      </c>
      <c r="DZ63">
        <v>14</v>
      </c>
      <c r="EA63">
        <v>16</v>
      </c>
      <c r="EB63">
        <v>4</v>
      </c>
      <c r="EC63">
        <v>10</v>
      </c>
      <c r="ED63">
        <v>28</v>
      </c>
      <c r="EE63">
        <v>15</v>
      </c>
      <c r="EF63">
        <v>11</v>
      </c>
      <c r="EG63">
        <v>18</v>
      </c>
      <c r="EH63">
        <v>21</v>
      </c>
      <c r="EI63">
        <v>8</v>
      </c>
      <c r="EJ63">
        <v>42</v>
      </c>
      <c r="EK63">
        <v>21</v>
      </c>
      <c r="EL63">
        <v>25</v>
      </c>
      <c r="EM63">
        <v>33</v>
      </c>
      <c r="EN63">
        <v>12</v>
      </c>
      <c r="EO63">
        <v>18</v>
      </c>
      <c r="EP63">
        <v>20</v>
      </c>
      <c r="EQ63">
        <v>42</v>
      </c>
      <c r="ER63">
        <v>38</v>
      </c>
      <c r="ES63">
        <v>49</v>
      </c>
      <c r="ET63">
        <v>23</v>
      </c>
      <c r="EU63">
        <v>29</v>
      </c>
      <c r="EV63">
        <v>35</v>
      </c>
      <c r="EW63">
        <v>37</v>
      </c>
    </row>
    <row r="64" spans="1:153" ht="18.899999999999999" customHeight="1" x14ac:dyDescent="0.3">
      <c r="A64" s="16" t="s">
        <v>98</v>
      </c>
      <c r="B64" t="s">
        <v>24</v>
      </c>
      <c r="C64" t="s">
        <v>103</v>
      </c>
      <c r="D64" t="s">
        <v>104</v>
      </c>
      <c r="E64">
        <v>0</v>
      </c>
      <c r="F64">
        <v>0</v>
      </c>
      <c r="G64">
        <v>0</v>
      </c>
      <c r="H64">
        <v>0</v>
      </c>
      <c r="I64">
        <v>0</v>
      </c>
      <c r="J64">
        <v>0</v>
      </c>
      <c r="K64">
        <v>0</v>
      </c>
      <c r="L64">
        <v>0</v>
      </c>
      <c r="M64">
        <v>0</v>
      </c>
      <c r="N64">
        <v>0</v>
      </c>
      <c r="O64">
        <v>0</v>
      </c>
      <c r="P64">
        <v>0</v>
      </c>
      <c r="Q64">
        <v>1</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1</v>
      </c>
      <c r="AV64">
        <v>0</v>
      </c>
      <c r="AW64">
        <v>0</v>
      </c>
      <c r="AX64">
        <v>0</v>
      </c>
      <c r="AY64">
        <v>0</v>
      </c>
      <c r="AZ64">
        <v>0</v>
      </c>
      <c r="BA64">
        <v>0</v>
      </c>
      <c r="BB64">
        <v>1</v>
      </c>
      <c r="BC64">
        <v>2</v>
      </c>
      <c r="BD64">
        <v>0</v>
      </c>
      <c r="BE64">
        <v>1</v>
      </c>
      <c r="BF64">
        <v>0</v>
      </c>
      <c r="BG64">
        <v>1</v>
      </c>
      <c r="BH64">
        <v>0</v>
      </c>
      <c r="BI64">
        <v>0</v>
      </c>
      <c r="BJ64">
        <v>1</v>
      </c>
      <c r="BK64">
        <v>1</v>
      </c>
      <c r="BL64">
        <v>1</v>
      </c>
      <c r="BM64">
        <v>0</v>
      </c>
      <c r="BN64">
        <v>0</v>
      </c>
      <c r="BO64">
        <v>0</v>
      </c>
      <c r="BP64">
        <v>1</v>
      </c>
      <c r="BQ64">
        <v>0</v>
      </c>
      <c r="BR64">
        <v>5</v>
      </c>
      <c r="BS64">
        <v>0</v>
      </c>
      <c r="BT64">
        <v>0</v>
      </c>
      <c r="BU64">
        <v>0</v>
      </c>
      <c r="BV64">
        <v>0</v>
      </c>
      <c r="BW64">
        <v>0</v>
      </c>
      <c r="BX64">
        <v>3</v>
      </c>
      <c r="BY64">
        <v>0</v>
      </c>
      <c r="BZ64">
        <v>2</v>
      </c>
      <c r="CA64">
        <v>3</v>
      </c>
      <c r="CB64">
        <v>1</v>
      </c>
      <c r="CC64">
        <v>1</v>
      </c>
      <c r="CD64">
        <v>3</v>
      </c>
      <c r="CE64">
        <v>0</v>
      </c>
      <c r="CF64">
        <v>1</v>
      </c>
      <c r="CG64">
        <v>1</v>
      </c>
      <c r="CH64">
        <v>2</v>
      </c>
      <c r="CI64">
        <v>1</v>
      </c>
      <c r="CJ64">
        <v>2</v>
      </c>
      <c r="CK64">
        <v>0</v>
      </c>
      <c r="CL64">
        <v>3</v>
      </c>
      <c r="CM64">
        <v>2</v>
      </c>
      <c r="CN64">
        <v>0</v>
      </c>
      <c r="CO64">
        <v>4</v>
      </c>
      <c r="CP64">
        <v>1</v>
      </c>
      <c r="CQ64">
        <v>2</v>
      </c>
      <c r="CR64">
        <v>5</v>
      </c>
      <c r="CS64">
        <v>0</v>
      </c>
      <c r="CT64">
        <v>2</v>
      </c>
      <c r="CU64">
        <v>3</v>
      </c>
      <c r="CV64">
        <v>4</v>
      </c>
      <c r="CW64">
        <v>2</v>
      </c>
      <c r="CX64">
        <v>3</v>
      </c>
      <c r="CY64">
        <v>2</v>
      </c>
      <c r="CZ64">
        <v>3</v>
      </c>
      <c r="DA64">
        <v>4</v>
      </c>
      <c r="DB64">
        <v>5</v>
      </c>
      <c r="DC64">
        <v>1</v>
      </c>
      <c r="DD64">
        <v>5</v>
      </c>
      <c r="DE64">
        <v>5</v>
      </c>
      <c r="DF64">
        <v>7</v>
      </c>
      <c r="DG64">
        <v>1</v>
      </c>
      <c r="DH64">
        <v>3</v>
      </c>
      <c r="DI64">
        <v>3</v>
      </c>
      <c r="DJ64">
        <v>3</v>
      </c>
      <c r="DK64">
        <v>4</v>
      </c>
      <c r="DL64">
        <v>6</v>
      </c>
      <c r="DM64">
        <v>1</v>
      </c>
      <c r="DN64">
        <v>3</v>
      </c>
      <c r="DO64">
        <v>3</v>
      </c>
      <c r="DP64">
        <v>3</v>
      </c>
      <c r="DQ64">
        <v>2</v>
      </c>
      <c r="DR64">
        <v>7</v>
      </c>
      <c r="DS64">
        <v>0</v>
      </c>
      <c r="DT64">
        <v>4</v>
      </c>
      <c r="DU64">
        <v>5</v>
      </c>
      <c r="DV64">
        <v>3</v>
      </c>
      <c r="DW64">
        <v>5</v>
      </c>
      <c r="DX64">
        <v>6</v>
      </c>
      <c r="DY64">
        <v>2</v>
      </c>
      <c r="DZ64">
        <v>9</v>
      </c>
      <c r="EA64">
        <v>7</v>
      </c>
      <c r="EB64">
        <v>4</v>
      </c>
      <c r="EC64">
        <v>6</v>
      </c>
      <c r="ED64">
        <v>5</v>
      </c>
      <c r="EE64">
        <v>6</v>
      </c>
      <c r="EF64">
        <v>11</v>
      </c>
      <c r="EG64">
        <v>22</v>
      </c>
      <c r="EH64">
        <v>16</v>
      </c>
      <c r="EI64">
        <v>7</v>
      </c>
      <c r="EJ64">
        <v>7</v>
      </c>
      <c r="EK64">
        <v>6</v>
      </c>
      <c r="EL64">
        <v>9</v>
      </c>
      <c r="EM64">
        <v>19</v>
      </c>
      <c r="EN64">
        <v>16</v>
      </c>
      <c r="EO64">
        <v>11</v>
      </c>
      <c r="EP64">
        <v>11</v>
      </c>
      <c r="EQ64">
        <v>12</v>
      </c>
      <c r="ER64">
        <v>10</v>
      </c>
      <c r="ES64">
        <v>5</v>
      </c>
      <c r="ET64">
        <v>7</v>
      </c>
      <c r="EU64">
        <v>5</v>
      </c>
      <c r="EV64">
        <v>3</v>
      </c>
      <c r="EW64">
        <v>11</v>
      </c>
    </row>
    <row r="65" spans="1:153" ht="18.899999999999999" customHeight="1" x14ac:dyDescent="0.3">
      <c r="A65" s="16" t="s">
        <v>98</v>
      </c>
      <c r="B65" t="s">
        <v>24</v>
      </c>
      <c r="C65" t="s">
        <v>105</v>
      </c>
      <c r="D65" t="s">
        <v>106</v>
      </c>
      <c r="E65">
        <v>0</v>
      </c>
      <c r="F65">
        <v>0</v>
      </c>
      <c r="G65">
        <v>0</v>
      </c>
      <c r="H65">
        <v>0</v>
      </c>
      <c r="I65">
        <v>0</v>
      </c>
      <c r="J65">
        <v>0</v>
      </c>
      <c r="K65">
        <v>0</v>
      </c>
      <c r="L65">
        <v>0</v>
      </c>
      <c r="M65">
        <v>0</v>
      </c>
      <c r="N65">
        <v>0</v>
      </c>
      <c r="O65">
        <v>0</v>
      </c>
      <c r="P65">
        <v>0</v>
      </c>
      <c r="Q65">
        <v>0</v>
      </c>
      <c r="R65">
        <v>0</v>
      </c>
      <c r="S65">
        <v>0</v>
      </c>
      <c r="T65">
        <v>0</v>
      </c>
      <c r="U65">
        <v>0</v>
      </c>
      <c r="V65">
        <v>0</v>
      </c>
      <c r="W65">
        <v>1</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0</v>
      </c>
      <c r="AT65">
        <v>0</v>
      </c>
      <c r="AU65">
        <v>0</v>
      </c>
      <c r="AV65">
        <v>0</v>
      </c>
      <c r="AW65">
        <v>0</v>
      </c>
      <c r="AX65">
        <v>0</v>
      </c>
      <c r="AY65">
        <v>0</v>
      </c>
      <c r="AZ65">
        <v>1</v>
      </c>
      <c r="BA65">
        <v>0</v>
      </c>
      <c r="BB65">
        <v>0</v>
      </c>
      <c r="BC65">
        <v>0</v>
      </c>
      <c r="BD65">
        <v>0</v>
      </c>
      <c r="BE65">
        <v>1</v>
      </c>
      <c r="BF65">
        <v>0</v>
      </c>
      <c r="BG65">
        <v>2</v>
      </c>
      <c r="BH65">
        <v>0</v>
      </c>
      <c r="BI65">
        <v>0</v>
      </c>
      <c r="BJ65">
        <v>0</v>
      </c>
      <c r="BK65">
        <v>0</v>
      </c>
      <c r="BL65">
        <v>0</v>
      </c>
      <c r="BM65">
        <v>1</v>
      </c>
      <c r="BN65">
        <v>1</v>
      </c>
      <c r="BO65">
        <v>0</v>
      </c>
      <c r="BP65">
        <v>1</v>
      </c>
      <c r="BQ65">
        <v>0</v>
      </c>
      <c r="BR65">
        <v>0</v>
      </c>
      <c r="BS65">
        <v>0</v>
      </c>
      <c r="BT65">
        <v>1</v>
      </c>
      <c r="BU65">
        <v>1</v>
      </c>
      <c r="BV65">
        <v>0</v>
      </c>
      <c r="BW65">
        <v>0</v>
      </c>
      <c r="BX65">
        <v>1</v>
      </c>
      <c r="BY65">
        <v>0</v>
      </c>
      <c r="BZ65">
        <v>0</v>
      </c>
      <c r="CA65">
        <v>1</v>
      </c>
      <c r="CB65">
        <v>0</v>
      </c>
      <c r="CC65">
        <v>1</v>
      </c>
      <c r="CD65">
        <v>0</v>
      </c>
      <c r="CE65">
        <v>1</v>
      </c>
      <c r="CF65">
        <v>1</v>
      </c>
      <c r="CG65">
        <v>0</v>
      </c>
      <c r="CH65">
        <v>0</v>
      </c>
      <c r="CI65">
        <v>0</v>
      </c>
      <c r="CJ65">
        <v>1</v>
      </c>
      <c r="CK65">
        <v>0</v>
      </c>
      <c r="CL65">
        <v>4</v>
      </c>
      <c r="CM65">
        <v>2</v>
      </c>
      <c r="CN65">
        <v>0</v>
      </c>
      <c r="CO65">
        <v>1</v>
      </c>
      <c r="CP65">
        <v>1</v>
      </c>
      <c r="CQ65">
        <v>1</v>
      </c>
      <c r="CR65">
        <v>6</v>
      </c>
      <c r="CS65">
        <v>4</v>
      </c>
      <c r="CT65">
        <v>1</v>
      </c>
      <c r="CU65">
        <v>2</v>
      </c>
      <c r="CV65">
        <v>5</v>
      </c>
      <c r="CW65">
        <v>2</v>
      </c>
      <c r="CX65">
        <v>4</v>
      </c>
      <c r="CY65">
        <v>3</v>
      </c>
      <c r="CZ65">
        <v>7</v>
      </c>
      <c r="DA65">
        <v>15</v>
      </c>
      <c r="DB65">
        <v>9</v>
      </c>
      <c r="DC65">
        <v>6</v>
      </c>
      <c r="DD65">
        <v>21</v>
      </c>
      <c r="DE65">
        <v>3</v>
      </c>
      <c r="DF65">
        <v>6</v>
      </c>
      <c r="DG65">
        <v>9</v>
      </c>
      <c r="DH65">
        <v>5</v>
      </c>
      <c r="DI65">
        <v>4</v>
      </c>
      <c r="DJ65">
        <v>5</v>
      </c>
      <c r="DK65">
        <v>7</v>
      </c>
      <c r="DL65">
        <v>15</v>
      </c>
      <c r="DM65">
        <v>3</v>
      </c>
      <c r="DN65">
        <v>12</v>
      </c>
      <c r="DO65">
        <v>6</v>
      </c>
      <c r="DP65">
        <v>7</v>
      </c>
      <c r="DQ65">
        <v>7</v>
      </c>
      <c r="DR65">
        <v>5</v>
      </c>
      <c r="DS65">
        <v>2</v>
      </c>
      <c r="DT65">
        <v>8</v>
      </c>
      <c r="DU65">
        <v>6</v>
      </c>
      <c r="DV65">
        <v>7</v>
      </c>
      <c r="DW65">
        <v>6</v>
      </c>
      <c r="DX65">
        <v>3</v>
      </c>
      <c r="DY65">
        <v>9</v>
      </c>
      <c r="DZ65">
        <v>8</v>
      </c>
      <c r="EA65">
        <v>4</v>
      </c>
      <c r="EB65">
        <v>9</v>
      </c>
      <c r="EC65">
        <v>8</v>
      </c>
      <c r="ED65">
        <v>16</v>
      </c>
      <c r="EE65">
        <v>5</v>
      </c>
      <c r="EF65">
        <v>7</v>
      </c>
      <c r="EG65">
        <v>6</v>
      </c>
      <c r="EH65">
        <v>16</v>
      </c>
      <c r="EI65">
        <v>11</v>
      </c>
      <c r="EJ65">
        <v>14</v>
      </c>
      <c r="EK65">
        <v>4</v>
      </c>
      <c r="EL65">
        <v>23</v>
      </c>
      <c r="EM65">
        <v>20</v>
      </c>
      <c r="EN65">
        <v>15</v>
      </c>
      <c r="EO65">
        <v>9</v>
      </c>
      <c r="EP65">
        <v>16</v>
      </c>
      <c r="EQ65">
        <v>16</v>
      </c>
      <c r="ER65">
        <v>5</v>
      </c>
      <c r="ES65">
        <v>8</v>
      </c>
      <c r="ET65">
        <v>25</v>
      </c>
      <c r="EU65">
        <v>17</v>
      </c>
      <c r="EV65">
        <v>13</v>
      </c>
      <c r="EW65">
        <v>19</v>
      </c>
    </row>
    <row r="66" spans="1:153" ht="18.899999999999999" customHeight="1" x14ac:dyDescent="0.3">
      <c r="A66" s="16" t="s">
        <v>98</v>
      </c>
      <c r="B66" t="s">
        <v>24</v>
      </c>
      <c r="C66" t="s">
        <v>107</v>
      </c>
      <c r="D66" t="s">
        <v>108</v>
      </c>
      <c r="E66">
        <v>1</v>
      </c>
      <c r="F66">
        <v>0</v>
      </c>
      <c r="G66">
        <v>2</v>
      </c>
      <c r="H66">
        <v>0</v>
      </c>
      <c r="I66">
        <v>0</v>
      </c>
      <c r="J66">
        <v>1</v>
      </c>
      <c r="K66">
        <v>0</v>
      </c>
      <c r="L66">
        <v>1</v>
      </c>
      <c r="M66">
        <v>0</v>
      </c>
      <c r="N66">
        <v>0</v>
      </c>
      <c r="O66">
        <v>0</v>
      </c>
      <c r="P66">
        <v>0</v>
      </c>
      <c r="Q66">
        <v>1</v>
      </c>
      <c r="R66">
        <v>0</v>
      </c>
      <c r="S66">
        <v>0</v>
      </c>
      <c r="T66">
        <v>0</v>
      </c>
      <c r="U66">
        <v>0</v>
      </c>
      <c r="V66">
        <v>0</v>
      </c>
      <c r="W66">
        <v>0</v>
      </c>
      <c r="X66">
        <v>0</v>
      </c>
      <c r="Y66">
        <v>0</v>
      </c>
      <c r="Z66">
        <v>0</v>
      </c>
      <c r="AA66">
        <v>0</v>
      </c>
      <c r="AB66">
        <v>0</v>
      </c>
      <c r="AC66">
        <v>0</v>
      </c>
      <c r="AD66">
        <v>0</v>
      </c>
      <c r="AE66">
        <v>0</v>
      </c>
      <c r="AF66">
        <v>0</v>
      </c>
      <c r="AG66">
        <v>0</v>
      </c>
      <c r="AH66">
        <v>1</v>
      </c>
      <c r="AI66">
        <v>0</v>
      </c>
      <c r="AJ66">
        <v>0</v>
      </c>
      <c r="AK66">
        <v>0</v>
      </c>
      <c r="AL66">
        <v>0</v>
      </c>
      <c r="AM66">
        <v>0</v>
      </c>
      <c r="AN66">
        <v>0</v>
      </c>
      <c r="AO66">
        <v>0</v>
      </c>
      <c r="AP66">
        <v>0</v>
      </c>
      <c r="AQ66">
        <v>0</v>
      </c>
      <c r="AR66">
        <v>0</v>
      </c>
      <c r="AS66">
        <v>0</v>
      </c>
      <c r="AT66">
        <v>0</v>
      </c>
      <c r="AU66">
        <v>1</v>
      </c>
      <c r="AV66">
        <v>0</v>
      </c>
      <c r="AW66">
        <v>1</v>
      </c>
      <c r="AX66">
        <v>2</v>
      </c>
      <c r="AY66">
        <v>1</v>
      </c>
      <c r="AZ66">
        <v>0</v>
      </c>
      <c r="BA66">
        <v>0</v>
      </c>
      <c r="BB66">
        <v>0</v>
      </c>
      <c r="BC66">
        <v>0</v>
      </c>
      <c r="BD66">
        <v>0</v>
      </c>
      <c r="BE66">
        <v>0</v>
      </c>
      <c r="BF66">
        <v>2</v>
      </c>
      <c r="BG66">
        <v>0</v>
      </c>
      <c r="BH66">
        <v>1</v>
      </c>
      <c r="BI66">
        <v>1</v>
      </c>
      <c r="BJ66">
        <v>0</v>
      </c>
      <c r="BK66">
        <v>0</v>
      </c>
      <c r="BL66">
        <v>0</v>
      </c>
      <c r="BM66">
        <v>1</v>
      </c>
      <c r="BN66">
        <v>0</v>
      </c>
      <c r="BO66">
        <v>0</v>
      </c>
      <c r="BP66">
        <v>3</v>
      </c>
      <c r="BQ66">
        <v>8</v>
      </c>
      <c r="BR66">
        <v>2</v>
      </c>
      <c r="BS66">
        <v>0</v>
      </c>
      <c r="BT66">
        <v>1</v>
      </c>
      <c r="BU66">
        <v>3</v>
      </c>
      <c r="BV66">
        <v>2</v>
      </c>
      <c r="BW66">
        <v>3</v>
      </c>
      <c r="BX66">
        <v>0</v>
      </c>
      <c r="BY66">
        <v>4</v>
      </c>
      <c r="BZ66">
        <v>4</v>
      </c>
      <c r="CA66">
        <v>5</v>
      </c>
      <c r="CB66">
        <v>11</v>
      </c>
      <c r="CC66">
        <v>5</v>
      </c>
      <c r="CD66">
        <v>6</v>
      </c>
      <c r="CE66">
        <v>8</v>
      </c>
      <c r="CF66">
        <v>11</v>
      </c>
      <c r="CG66">
        <v>12</v>
      </c>
      <c r="CH66">
        <v>7</v>
      </c>
      <c r="CI66">
        <v>4</v>
      </c>
      <c r="CJ66">
        <v>5</v>
      </c>
      <c r="CK66">
        <v>4</v>
      </c>
      <c r="CL66">
        <v>20</v>
      </c>
      <c r="CM66">
        <v>8</v>
      </c>
      <c r="CN66">
        <v>6</v>
      </c>
      <c r="CO66">
        <v>10</v>
      </c>
      <c r="CP66">
        <v>13</v>
      </c>
      <c r="CQ66">
        <v>8</v>
      </c>
      <c r="CR66">
        <v>2</v>
      </c>
      <c r="CS66">
        <v>9</v>
      </c>
      <c r="CT66">
        <v>7</v>
      </c>
      <c r="CU66">
        <v>16</v>
      </c>
      <c r="CV66">
        <v>5</v>
      </c>
      <c r="CW66">
        <v>3</v>
      </c>
      <c r="CX66">
        <v>10</v>
      </c>
      <c r="CY66">
        <v>1</v>
      </c>
      <c r="CZ66">
        <v>7</v>
      </c>
      <c r="DA66">
        <v>1</v>
      </c>
      <c r="DB66">
        <v>10</v>
      </c>
      <c r="DC66">
        <v>9</v>
      </c>
      <c r="DD66">
        <v>9</v>
      </c>
      <c r="DE66">
        <v>6</v>
      </c>
      <c r="DF66">
        <v>6</v>
      </c>
      <c r="DG66">
        <v>19</v>
      </c>
      <c r="DH66">
        <v>14</v>
      </c>
      <c r="DI66">
        <v>7</v>
      </c>
      <c r="DJ66">
        <v>8</v>
      </c>
      <c r="DK66">
        <v>10</v>
      </c>
      <c r="DL66">
        <v>16</v>
      </c>
      <c r="DM66">
        <v>10</v>
      </c>
      <c r="DN66">
        <v>14</v>
      </c>
      <c r="DO66">
        <v>5</v>
      </c>
      <c r="DP66">
        <v>10</v>
      </c>
      <c r="DQ66">
        <v>8</v>
      </c>
      <c r="DR66">
        <v>13</v>
      </c>
      <c r="DS66">
        <v>15</v>
      </c>
      <c r="DT66">
        <v>16</v>
      </c>
      <c r="DU66">
        <v>10</v>
      </c>
      <c r="DV66">
        <v>14</v>
      </c>
      <c r="DW66">
        <v>17</v>
      </c>
      <c r="DX66">
        <v>9</v>
      </c>
      <c r="DY66">
        <v>17</v>
      </c>
      <c r="DZ66">
        <v>11</v>
      </c>
      <c r="EA66">
        <v>9</v>
      </c>
      <c r="EB66">
        <v>6</v>
      </c>
      <c r="EC66">
        <v>13</v>
      </c>
      <c r="ED66">
        <v>17</v>
      </c>
      <c r="EE66">
        <v>21</v>
      </c>
      <c r="EF66">
        <v>17</v>
      </c>
      <c r="EG66">
        <v>3</v>
      </c>
      <c r="EH66">
        <v>21</v>
      </c>
      <c r="EI66">
        <v>21</v>
      </c>
      <c r="EJ66">
        <v>32</v>
      </c>
      <c r="EK66">
        <v>23</v>
      </c>
      <c r="EL66">
        <v>21</v>
      </c>
      <c r="EM66">
        <v>15</v>
      </c>
      <c r="EN66">
        <v>16</v>
      </c>
      <c r="EO66">
        <v>8</v>
      </c>
      <c r="EP66">
        <v>35</v>
      </c>
      <c r="EQ66">
        <v>27</v>
      </c>
      <c r="ER66">
        <v>22</v>
      </c>
      <c r="ES66">
        <v>17</v>
      </c>
      <c r="ET66">
        <v>31</v>
      </c>
      <c r="EU66">
        <v>30</v>
      </c>
      <c r="EV66">
        <v>22</v>
      </c>
      <c r="EW66">
        <v>28</v>
      </c>
    </row>
    <row r="67" spans="1:153" ht="18.899999999999999" customHeight="1" x14ac:dyDescent="0.3">
      <c r="A67" s="16" t="s">
        <v>31</v>
      </c>
      <c r="B67" t="s">
        <v>24</v>
      </c>
      <c r="C67" t="s">
        <v>109</v>
      </c>
      <c r="D67" t="s">
        <v>110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1</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1</v>
      </c>
      <c r="BL67">
        <v>0</v>
      </c>
      <c r="BM67">
        <v>1</v>
      </c>
      <c r="BN67">
        <v>0</v>
      </c>
      <c r="BO67">
        <v>1</v>
      </c>
      <c r="BP67">
        <v>0</v>
      </c>
      <c r="BQ67">
        <v>0</v>
      </c>
      <c r="BR67">
        <v>0</v>
      </c>
      <c r="BS67">
        <v>0</v>
      </c>
      <c r="BT67">
        <v>0</v>
      </c>
      <c r="BU67">
        <v>0</v>
      </c>
      <c r="BV67">
        <v>0</v>
      </c>
      <c r="BW67">
        <v>0</v>
      </c>
      <c r="BX67">
        <v>0</v>
      </c>
      <c r="BY67">
        <v>1</v>
      </c>
      <c r="BZ67">
        <v>0</v>
      </c>
      <c r="CA67">
        <v>0</v>
      </c>
      <c r="CB67">
        <v>0</v>
      </c>
      <c r="CC67">
        <v>1</v>
      </c>
      <c r="CD67">
        <v>0</v>
      </c>
      <c r="CE67">
        <v>0</v>
      </c>
      <c r="CF67">
        <v>1</v>
      </c>
      <c r="CG67">
        <v>0</v>
      </c>
      <c r="CH67">
        <v>0</v>
      </c>
      <c r="CI67">
        <v>0</v>
      </c>
      <c r="CJ67">
        <v>0</v>
      </c>
      <c r="CK67">
        <v>0</v>
      </c>
      <c r="CL67">
        <v>0</v>
      </c>
      <c r="CM67">
        <v>0</v>
      </c>
      <c r="CN67">
        <v>0</v>
      </c>
      <c r="CO67">
        <v>0</v>
      </c>
      <c r="CP67">
        <v>0</v>
      </c>
      <c r="CQ67">
        <v>0</v>
      </c>
      <c r="CR67">
        <v>1</v>
      </c>
      <c r="CS67">
        <v>0</v>
      </c>
      <c r="CT67">
        <v>0</v>
      </c>
      <c r="CU67">
        <v>1</v>
      </c>
      <c r="CV67">
        <v>2</v>
      </c>
      <c r="CW67">
        <v>0</v>
      </c>
      <c r="CX67">
        <v>0</v>
      </c>
      <c r="CY67">
        <v>0</v>
      </c>
      <c r="CZ67">
        <v>1</v>
      </c>
      <c r="DA67">
        <v>0</v>
      </c>
      <c r="DB67">
        <v>1</v>
      </c>
      <c r="DC67">
        <v>0</v>
      </c>
      <c r="DD67">
        <v>1</v>
      </c>
      <c r="DE67">
        <v>0</v>
      </c>
      <c r="DF67">
        <v>0</v>
      </c>
      <c r="DG67">
        <v>1</v>
      </c>
      <c r="DH67">
        <v>0</v>
      </c>
      <c r="DI67">
        <v>1</v>
      </c>
      <c r="DJ67">
        <v>1</v>
      </c>
      <c r="DK67">
        <v>1</v>
      </c>
      <c r="DL67">
        <v>0</v>
      </c>
      <c r="DM67">
        <v>0</v>
      </c>
      <c r="DN67">
        <v>0</v>
      </c>
      <c r="DO67">
        <v>0</v>
      </c>
      <c r="DP67">
        <v>0</v>
      </c>
      <c r="DQ67">
        <v>0</v>
      </c>
      <c r="DR67">
        <v>0</v>
      </c>
      <c r="DS67">
        <v>0</v>
      </c>
      <c r="DT67">
        <v>0</v>
      </c>
      <c r="DU67">
        <v>1</v>
      </c>
      <c r="DV67">
        <v>2</v>
      </c>
      <c r="DW67">
        <v>1</v>
      </c>
      <c r="DX67">
        <v>0</v>
      </c>
      <c r="DY67">
        <v>0</v>
      </c>
      <c r="DZ67">
        <v>1</v>
      </c>
      <c r="EA67">
        <v>0</v>
      </c>
      <c r="EB67">
        <v>2</v>
      </c>
      <c r="EC67">
        <v>0</v>
      </c>
      <c r="ED67">
        <v>1</v>
      </c>
      <c r="EE67">
        <v>2</v>
      </c>
      <c r="EF67">
        <v>1</v>
      </c>
      <c r="EG67">
        <v>0</v>
      </c>
      <c r="EH67">
        <v>1</v>
      </c>
      <c r="EI67">
        <v>1</v>
      </c>
      <c r="EJ67">
        <v>2</v>
      </c>
      <c r="EK67">
        <v>2</v>
      </c>
      <c r="EL67">
        <v>1</v>
      </c>
      <c r="EM67">
        <v>1</v>
      </c>
      <c r="EN67">
        <v>1</v>
      </c>
      <c r="EO67">
        <v>2</v>
      </c>
      <c r="EP67">
        <v>2</v>
      </c>
      <c r="EQ67">
        <v>0</v>
      </c>
      <c r="ER67">
        <v>0</v>
      </c>
      <c r="ES67">
        <v>0</v>
      </c>
      <c r="ET67">
        <v>0</v>
      </c>
      <c r="EU67">
        <v>0</v>
      </c>
      <c r="EV67">
        <v>0</v>
      </c>
      <c r="EW67">
        <v>0</v>
      </c>
    </row>
    <row r="68" spans="1:153" ht="18.899999999999999" customHeight="1" x14ac:dyDescent="0.3">
      <c r="A68" s="16" t="s">
        <v>98</v>
      </c>
      <c r="B68" t="s">
        <v>24</v>
      </c>
      <c r="C68" t="s">
        <v>111</v>
      </c>
      <c r="D68" t="s">
        <v>112</v>
      </c>
      <c r="E68">
        <v>0</v>
      </c>
      <c r="F68">
        <v>1</v>
      </c>
      <c r="G68">
        <v>1</v>
      </c>
      <c r="H68">
        <v>2</v>
      </c>
      <c r="I68">
        <v>0</v>
      </c>
      <c r="J68">
        <v>0</v>
      </c>
      <c r="K68">
        <v>5</v>
      </c>
      <c r="L68">
        <v>3</v>
      </c>
      <c r="M68">
        <v>2</v>
      </c>
      <c r="N68">
        <v>1</v>
      </c>
      <c r="O68">
        <v>3</v>
      </c>
      <c r="P68">
        <v>0</v>
      </c>
      <c r="Q68">
        <v>0</v>
      </c>
      <c r="R68">
        <v>1</v>
      </c>
      <c r="S68">
        <v>1</v>
      </c>
      <c r="T68">
        <v>2</v>
      </c>
      <c r="U68">
        <v>1</v>
      </c>
      <c r="V68">
        <v>0</v>
      </c>
      <c r="W68">
        <v>0</v>
      </c>
      <c r="X68">
        <v>0</v>
      </c>
      <c r="Y68">
        <v>0</v>
      </c>
      <c r="Z68">
        <v>0</v>
      </c>
      <c r="AA68">
        <v>0</v>
      </c>
      <c r="AB68">
        <v>0</v>
      </c>
      <c r="AC68">
        <v>3</v>
      </c>
      <c r="AD68">
        <v>0</v>
      </c>
      <c r="AE68">
        <v>0</v>
      </c>
      <c r="AF68">
        <v>0</v>
      </c>
      <c r="AG68">
        <v>0</v>
      </c>
      <c r="AH68">
        <v>0</v>
      </c>
      <c r="AI68">
        <v>0</v>
      </c>
      <c r="AJ68">
        <v>0</v>
      </c>
      <c r="AK68">
        <v>1</v>
      </c>
      <c r="AL68">
        <v>0</v>
      </c>
      <c r="AM68">
        <v>0</v>
      </c>
      <c r="AN68">
        <v>0</v>
      </c>
      <c r="AO68">
        <v>0</v>
      </c>
      <c r="AP68">
        <v>0</v>
      </c>
      <c r="AQ68">
        <v>1</v>
      </c>
      <c r="AR68">
        <v>0</v>
      </c>
      <c r="AS68">
        <v>0</v>
      </c>
      <c r="AT68">
        <v>0</v>
      </c>
      <c r="AU68">
        <v>1</v>
      </c>
      <c r="AV68">
        <v>0</v>
      </c>
      <c r="AW68">
        <v>0</v>
      </c>
      <c r="AX68">
        <v>1</v>
      </c>
      <c r="AY68">
        <v>4</v>
      </c>
      <c r="AZ68">
        <v>1</v>
      </c>
      <c r="BA68">
        <v>0</v>
      </c>
      <c r="BB68">
        <v>0</v>
      </c>
      <c r="BC68">
        <v>0</v>
      </c>
      <c r="BD68">
        <v>1</v>
      </c>
      <c r="BE68">
        <v>0</v>
      </c>
      <c r="BF68">
        <v>0</v>
      </c>
      <c r="BG68">
        <v>0</v>
      </c>
      <c r="BH68">
        <v>0</v>
      </c>
      <c r="BI68">
        <v>1</v>
      </c>
      <c r="BJ68">
        <v>2</v>
      </c>
      <c r="BK68">
        <v>0</v>
      </c>
      <c r="BL68">
        <v>0</v>
      </c>
      <c r="BM68">
        <v>3</v>
      </c>
      <c r="BN68">
        <v>0</v>
      </c>
      <c r="BO68">
        <v>0</v>
      </c>
      <c r="BP68">
        <v>3</v>
      </c>
      <c r="BQ68">
        <v>0</v>
      </c>
      <c r="BR68">
        <v>0</v>
      </c>
      <c r="BS68">
        <v>2</v>
      </c>
      <c r="BT68">
        <v>0</v>
      </c>
      <c r="BU68">
        <v>1</v>
      </c>
      <c r="BV68">
        <v>0</v>
      </c>
      <c r="BW68">
        <v>1</v>
      </c>
      <c r="BX68">
        <v>2</v>
      </c>
      <c r="BY68">
        <v>1</v>
      </c>
      <c r="BZ68">
        <v>4</v>
      </c>
      <c r="CA68">
        <v>2</v>
      </c>
      <c r="CB68">
        <v>1</v>
      </c>
      <c r="CC68">
        <v>1</v>
      </c>
      <c r="CD68">
        <v>3</v>
      </c>
      <c r="CE68">
        <v>6</v>
      </c>
      <c r="CF68">
        <v>1</v>
      </c>
      <c r="CG68">
        <v>3</v>
      </c>
      <c r="CH68">
        <v>3</v>
      </c>
      <c r="CI68">
        <v>1</v>
      </c>
      <c r="CJ68">
        <v>3</v>
      </c>
      <c r="CK68">
        <v>1</v>
      </c>
      <c r="CL68">
        <v>2</v>
      </c>
      <c r="CM68">
        <v>3</v>
      </c>
      <c r="CN68">
        <v>7</v>
      </c>
      <c r="CO68">
        <v>8</v>
      </c>
      <c r="CP68">
        <v>10</v>
      </c>
      <c r="CQ68">
        <v>11</v>
      </c>
      <c r="CR68">
        <v>5</v>
      </c>
      <c r="CS68">
        <v>10</v>
      </c>
      <c r="CT68">
        <v>4</v>
      </c>
      <c r="CU68">
        <v>8</v>
      </c>
      <c r="CV68">
        <v>15</v>
      </c>
      <c r="CW68">
        <v>11</v>
      </c>
      <c r="CX68">
        <v>3</v>
      </c>
      <c r="CY68">
        <v>1</v>
      </c>
      <c r="CZ68">
        <v>2</v>
      </c>
      <c r="DA68">
        <v>3</v>
      </c>
      <c r="DB68">
        <v>7</v>
      </c>
      <c r="DC68">
        <v>9</v>
      </c>
      <c r="DD68">
        <v>17</v>
      </c>
      <c r="DE68">
        <v>5</v>
      </c>
      <c r="DF68">
        <v>7</v>
      </c>
      <c r="DG68">
        <v>9</v>
      </c>
      <c r="DH68">
        <v>3</v>
      </c>
      <c r="DI68">
        <v>10</v>
      </c>
      <c r="DJ68">
        <v>5</v>
      </c>
      <c r="DK68">
        <v>4</v>
      </c>
      <c r="DL68">
        <v>10</v>
      </c>
      <c r="DM68">
        <v>11</v>
      </c>
      <c r="DN68">
        <v>9</v>
      </c>
      <c r="DO68">
        <v>9</v>
      </c>
      <c r="DP68">
        <v>11</v>
      </c>
      <c r="DQ68">
        <v>12</v>
      </c>
      <c r="DR68">
        <v>12</v>
      </c>
      <c r="DS68">
        <v>9</v>
      </c>
      <c r="DT68">
        <v>5</v>
      </c>
      <c r="DU68">
        <v>9</v>
      </c>
      <c r="DV68">
        <v>5</v>
      </c>
      <c r="DW68">
        <v>11</v>
      </c>
      <c r="DX68">
        <v>7</v>
      </c>
      <c r="DY68">
        <v>7</v>
      </c>
      <c r="DZ68">
        <v>5</v>
      </c>
      <c r="EA68">
        <v>2</v>
      </c>
      <c r="EB68">
        <v>11</v>
      </c>
      <c r="EC68">
        <v>9</v>
      </c>
      <c r="ED68">
        <v>14</v>
      </c>
      <c r="EE68">
        <v>9</v>
      </c>
      <c r="EF68">
        <v>15</v>
      </c>
      <c r="EG68">
        <v>9</v>
      </c>
      <c r="EH68">
        <v>14</v>
      </c>
      <c r="EI68">
        <v>11</v>
      </c>
      <c r="EJ68">
        <v>14</v>
      </c>
      <c r="EK68">
        <v>7</v>
      </c>
      <c r="EL68">
        <v>23</v>
      </c>
      <c r="EM68">
        <v>10</v>
      </c>
      <c r="EN68">
        <v>19</v>
      </c>
      <c r="EO68">
        <v>3</v>
      </c>
      <c r="EP68">
        <v>24</v>
      </c>
      <c r="EQ68">
        <v>19</v>
      </c>
      <c r="ER68">
        <v>15</v>
      </c>
      <c r="ES68">
        <v>17</v>
      </c>
      <c r="ET68">
        <v>15</v>
      </c>
      <c r="EU68">
        <v>7</v>
      </c>
      <c r="EV68">
        <v>7</v>
      </c>
      <c r="EW68">
        <v>21</v>
      </c>
    </row>
    <row r="69" spans="1:153" ht="18.899999999999999" customHeight="1" x14ac:dyDescent="0.3">
      <c r="A69" s="16" t="s">
        <v>98</v>
      </c>
      <c r="B69" t="s">
        <v>24</v>
      </c>
      <c r="C69" t="s">
        <v>113</v>
      </c>
      <c r="D69" t="s">
        <v>114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1</v>
      </c>
      <c r="AG69">
        <v>2</v>
      </c>
      <c r="AH69">
        <v>0</v>
      </c>
      <c r="AI69">
        <v>0</v>
      </c>
      <c r="AJ69">
        <v>0</v>
      </c>
      <c r="AK69">
        <v>0</v>
      </c>
      <c r="AL69">
        <v>0</v>
      </c>
      <c r="AM69">
        <v>0</v>
      </c>
      <c r="AN69">
        <v>0</v>
      </c>
      <c r="AO69">
        <v>0</v>
      </c>
      <c r="AP69">
        <v>0</v>
      </c>
      <c r="AQ69">
        <v>0</v>
      </c>
      <c r="AR69">
        <v>0</v>
      </c>
      <c r="AS69">
        <v>0</v>
      </c>
      <c r="AT69">
        <v>0</v>
      </c>
      <c r="AU69">
        <v>2</v>
      </c>
      <c r="AV69">
        <v>3</v>
      </c>
      <c r="AW69">
        <v>2</v>
      </c>
      <c r="AX69">
        <v>1</v>
      </c>
      <c r="AY69">
        <v>0</v>
      </c>
      <c r="AZ69">
        <v>0</v>
      </c>
      <c r="BA69">
        <v>0</v>
      </c>
      <c r="BB69">
        <v>0</v>
      </c>
      <c r="BC69">
        <v>0</v>
      </c>
      <c r="BD69">
        <v>0</v>
      </c>
      <c r="BE69">
        <v>0</v>
      </c>
      <c r="BF69">
        <v>0</v>
      </c>
      <c r="BG69">
        <v>1</v>
      </c>
      <c r="BH69">
        <v>2</v>
      </c>
      <c r="BI69">
        <v>3</v>
      </c>
      <c r="BJ69">
        <v>2</v>
      </c>
      <c r="BK69">
        <v>0</v>
      </c>
      <c r="BL69">
        <v>0</v>
      </c>
      <c r="BM69">
        <v>1</v>
      </c>
      <c r="BN69">
        <v>0</v>
      </c>
      <c r="BO69">
        <v>0</v>
      </c>
      <c r="BP69">
        <v>1</v>
      </c>
      <c r="BQ69">
        <v>0</v>
      </c>
      <c r="BR69">
        <v>2</v>
      </c>
      <c r="BS69">
        <v>2</v>
      </c>
      <c r="BT69">
        <v>5</v>
      </c>
      <c r="BU69">
        <v>5</v>
      </c>
      <c r="BV69">
        <v>3</v>
      </c>
      <c r="BW69">
        <v>3</v>
      </c>
      <c r="BX69">
        <v>1</v>
      </c>
      <c r="BY69">
        <v>1</v>
      </c>
      <c r="BZ69">
        <v>3</v>
      </c>
      <c r="CA69">
        <v>1</v>
      </c>
      <c r="CB69">
        <v>3</v>
      </c>
      <c r="CC69">
        <v>0</v>
      </c>
      <c r="CD69">
        <v>2</v>
      </c>
      <c r="CE69">
        <v>1</v>
      </c>
      <c r="CF69">
        <v>7</v>
      </c>
      <c r="CG69">
        <v>1</v>
      </c>
      <c r="CH69">
        <v>4</v>
      </c>
      <c r="CI69">
        <v>6</v>
      </c>
      <c r="CJ69">
        <v>9</v>
      </c>
      <c r="CK69">
        <v>4</v>
      </c>
      <c r="CL69">
        <v>6</v>
      </c>
      <c r="CM69">
        <v>3</v>
      </c>
      <c r="CN69">
        <v>3</v>
      </c>
      <c r="CO69">
        <v>5</v>
      </c>
      <c r="CP69">
        <v>3</v>
      </c>
      <c r="CQ69">
        <v>5</v>
      </c>
      <c r="CR69">
        <v>3</v>
      </c>
      <c r="CS69">
        <v>3</v>
      </c>
      <c r="CT69">
        <v>2</v>
      </c>
      <c r="CU69">
        <v>6</v>
      </c>
      <c r="CV69">
        <v>9</v>
      </c>
      <c r="CW69">
        <v>2</v>
      </c>
      <c r="CX69">
        <v>2</v>
      </c>
      <c r="CY69">
        <v>5</v>
      </c>
      <c r="CZ69">
        <v>3</v>
      </c>
      <c r="DA69">
        <v>7</v>
      </c>
      <c r="DB69">
        <v>10</v>
      </c>
      <c r="DC69">
        <v>5</v>
      </c>
      <c r="DD69">
        <v>3</v>
      </c>
      <c r="DE69">
        <v>8</v>
      </c>
      <c r="DF69">
        <v>6</v>
      </c>
      <c r="DG69">
        <v>2</v>
      </c>
      <c r="DH69">
        <v>1</v>
      </c>
      <c r="DI69">
        <v>6</v>
      </c>
      <c r="DJ69">
        <v>8</v>
      </c>
      <c r="DK69">
        <v>6</v>
      </c>
      <c r="DL69">
        <v>3</v>
      </c>
      <c r="DM69">
        <v>5</v>
      </c>
      <c r="DN69">
        <v>5</v>
      </c>
      <c r="DO69">
        <v>4</v>
      </c>
      <c r="DP69">
        <v>4</v>
      </c>
      <c r="DQ69">
        <v>3</v>
      </c>
      <c r="DR69">
        <v>2</v>
      </c>
      <c r="DS69">
        <v>1</v>
      </c>
      <c r="DT69">
        <v>3</v>
      </c>
      <c r="DU69">
        <v>2</v>
      </c>
      <c r="DV69">
        <v>3</v>
      </c>
      <c r="DW69">
        <v>2</v>
      </c>
      <c r="DX69">
        <v>6</v>
      </c>
      <c r="DY69">
        <v>4</v>
      </c>
      <c r="DZ69">
        <v>0</v>
      </c>
      <c r="EA69">
        <v>1</v>
      </c>
      <c r="EB69">
        <v>8</v>
      </c>
      <c r="EC69">
        <v>4</v>
      </c>
      <c r="ED69">
        <v>12</v>
      </c>
      <c r="EE69">
        <v>5</v>
      </c>
      <c r="EF69">
        <v>4</v>
      </c>
      <c r="EG69">
        <v>2</v>
      </c>
      <c r="EH69">
        <v>10</v>
      </c>
      <c r="EI69">
        <v>8</v>
      </c>
      <c r="EJ69">
        <v>2</v>
      </c>
      <c r="EK69">
        <v>3</v>
      </c>
      <c r="EL69">
        <v>1</v>
      </c>
      <c r="EM69">
        <v>5</v>
      </c>
      <c r="EN69">
        <v>4</v>
      </c>
      <c r="EO69">
        <v>10</v>
      </c>
      <c r="EP69">
        <v>5</v>
      </c>
      <c r="EQ69">
        <v>6</v>
      </c>
      <c r="ER69">
        <v>11</v>
      </c>
      <c r="ES69">
        <v>7</v>
      </c>
      <c r="ET69">
        <v>6</v>
      </c>
      <c r="EU69">
        <v>10</v>
      </c>
      <c r="EV69">
        <v>10</v>
      </c>
      <c r="EW69">
        <v>5</v>
      </c>
    </row>
    <row r="70" spans="1:153" ht="18.899999999999999" customHeight="1" x14ac:dyDescent="0.3">
      <c r="A70" s="16" t="s">
        <v>98</v>
      </c>
      <c r="B70" t="s">
        <v>24</v>
      </c>
      <c r="C70" t="s">
        <v>115</v>
      </c>
      <c r="D70" t="s">
        <v>116</v>
      </c>
      <c r="E70">
        <v>0</v>
      </c>
      <c r="F70">
        <v>1</v>
      </c>
      <c r="G70">
        <v>0</v>
      </c>
      <c r="H70">
        <v>0</v>
      </c>
      <c r="I70">
        <v>0</v>
      </c>
      <c r="J70">
        <v>0</v>
      </c>
      <c r="K70">
        <v>0</v>
      </c>
      <c r="L70">
        <v>0</v>
      </c>
      <c r="M70">
        <v>0</v>
      </c>
      <c r="N70">
        <v>0</v>
      </c>
      <c r="O70">
        <v>0</v>
      </c>
      <c r="P70">
        <v>0</v>
      </c>
      <c r="Q70">
        <v>0</v>
      </c>
      <c r="R70">
        <v>1</v>
      </c>
      <c r="S70">
        <v>0</v>
      </c>
      <c r="T70">
        <v>1</v>
      </c>
      <c r="U70">
        <v>1</v>
      </c>
      <c r="V70">
        <v>0</v>
      </c>
      <c r="W70">
        <v>0</v>
      </c>
      <c r="X70">
        <v>0</v>
      </c>
      <c r="Y70">
        <v>1</v>
      </c>
      <c r="Z70">
        <v>0</v>
      </c>
      <c r="AA70">
        <v>0</v>
      </c>
      <c r="AB70">
        <v>0</v>
      </c>
      <c r="AC70">
        <v>0</v>
      </c>
      <c r="AD70">
        <v>0</v>
      </c>
      <c r="AE70">
        <v>0</v>
      </c>
      <c r="AF70">
        <v>0</v>
      </c>
      <c r="AG70">
        <v>0</v>
      </c>
      <c r="AH70">
        <v>0</v>
      </c>
      <c r="AI70">
        <v>0</v>
      </c>
      <c r="AJ70">
        <v>1</v>
      </c>
      <c r="AK70">
        <v>0</v>
      </c>
      <c r="AL70">
        <v>0</v>
      </c>
      <c r="AM70">
        <v>0</v>
      </c>
      <c r="AN70">
        <v>3</v>
      </c>
      <c r="AO70">
        <v>0</v>
      </c>
      <c r="AP70">
        <v>0</v>
      </c>
      <c r="AQ70">
        <v>0</v>
      </c>
      <c r="AR70">
        <v>1</v>
      </c>
      <c r="AS70">
        <v>0</v>
      </c>
      <c r="AT70">
        <v>0</v>
      </c>
      <c r="AU70">
        <v>1</v>
      </c>
      <c r="AV70">
        <v>0</v>
      </c>
      <c r="AW70">
        <v>0</v>
      </c>
      <c r="AX70">
        <v>0</v>
      </c>
      <c r="AY70">
        <v>0</v>
      </c>
      <c r="AZ70">
        <v>1</v>
      </c>
      <c r="BA70">
        <v>1</v>
      </c>
      <c r="BB70">
        <v>0</v>
      </c>
      <c r="BC70">
        <v>0</v>
      </c>
      <c r="BD70">
        <v>0</v>
      </c>
      <c r="BE70">
        <v>1</v>
      </c>
      <c r="BF70">
        <v>0</v>
      </c>
      <c r="BG70">
        <v>0</v>
      </c>
      <c r="BH70">
        <v>0</v>
      </c>
      <c r="BI70">
        <v>0</v>
      </c>
      <c r="BJ70">
        <v>0</v>
      </c>
      <c r="BK70">
        <v>0</v>
      </c>
      <c r="BL70">
        <v>1</v>
      </c>
      <c r="BM70">
        <v>0</v>
      </c>
      <c r="BN70">
        <v>1</v>
      </c>
      <c r="BO70">
        <v>0</v>
      </c>
      <c r="BP70">
        <v>0</v>
      </c>
      <c r="BQ70">
        <v>0</v>
      </c>
      <c r="BR70">
        <v>0</v>
      </c>
      <c r="BS70">
        <v>0</v>
      </c>
      <c r="BT70">
        <v>1</v>
      </c>
      <c r="BU70">
        <v>0</v>
      </c>
      <c r="BV70">
        <v>1</v>
      </c>
      <c r="BW70">
        <v>1</v>
      </c>
      <c r="BX70">
        <v>0</v>
      </c>
      <c r="BY70">
        <v>0</v>
      </c>
      <c r="BZ70">
        <v>1</v>
      </c>
      <c r="CA70">
        <v>0</v>
      </c>
      <c r="CB70">
        <v>1</v>
      </c>
      <c r="CC70">
        <v>0</v>
      </c>
      <c r="CD70">
        <v>2</v>
      </c>
      <c r="CE70">
        <v>1</v>
      </c>
      <c r="CF70">
        <v>0</v>
      </c>
      <c r="CG70">
        <v>0</v>
      </c>
      <c r="CH70">
        <v>1</v>
      </c>
      <c r="CI70">
        <v>0</v>
      </c>
      <c r="CJ70">
        <v>5</v>
      </c>
      <c r="CK70">
        <v>3</v>
      </c>
      <c r="CL70">
        <v>0</v>
      </c>
      <c r="CM70">
        <v>2</v>
      </c>
      <c r="CN70">
        <v>0</v>
      </c>
      <c r="CO70">
        <v>3</v>
      </c>
      <c r="CP70">
        <v>1</v>
      </c>
      <c r="CQ70">
        <v>1</v>
      </c>
      <c r="CR70">
        <v>0</v>
      </c>
      <c r="CS70">
        <v>0</v>
      </c>
      <c r="CT70">
        <v>0</v>
      </c>
      <c r="CU70">
        <v>2</v>
      </c>
      <c r="CV70">
        <v>4</v>
      </c>
      <c r="CW70">
        <v>0</v>
      </c>
      <c r="CX70">
        <v>2</v>
      </c>
      <c r="CY70">
        <v>2</v>
      </c>
      <c r="CZ70">
        <v>3</v>
      </c>
      <c r="DA70">
        <v>3</v>
      </c>
      <c r="DB70">
        <v>10</v>
      </c>
      <c r="DC70">
        <v>1</v>
      </c>
      <c r="DD70">
        <v>1</v>
      </c>
      <c r="DE70">
        <v>4</v>
      </c>
      <c r="DF70">
        <v>1</v>
      </c>
      <c r="DG70">
        <v>3</v>
      </c>
      <c r="DH70">
        <v>3</v>
      </c>
      <c r="DI70">
        <v>1</v>
      </c>
      <c r="DJ70">
        <v>1</v>
      </c>
      <c r="DK70">
        <v>2</v>
      </c>
      <c r="DL70">
        <v>1</v>
      </c>
      <c r="DM70">
        <v>2</v>
      </c>
      <c r="DN70">
        <v>1</v>
      </c>
      <c r="DO70">
        <v>1</v>
      </c>
      <c r="DP70">
        <v>3</v>
      </c>
      <c r="DQ70">
        <v>4</v>
      </c>
      <c r="DR70">
        <v>2</v>
      </c>
      <c r="DS70">
        <v>1</v>
      </c>
      <c r="DT70">
        <v>2</v>
      </c>
      <c r="DU70">
        <v>2</v>
      </c>
      <c r="DV70">
        <v>0</v>
      </c>
      <c r="DW70">
        <v>1</v>
      </c>
      <c r="DX70">
        <v>2</v>
      </c>
      <c r="DY70">
        <v>2</v>
      </c>
      <c r="DZ70">
        <v>1</v>
      </c>
      <c r="EA70">
        <v>2</v>
      </c>
      <c r="EB70">
        <v>2</v>
      </c>
      <c r="EC70">
        <v>5</v>
      </c>
      <c r="ED70">
        <v>2</v>
      </c>
      <c r="EE70">
        <v>3</v>
      </c>
      <c r="EF70">
        <v>2</v>
      </c>
      <c r="EG70">
        <v>6</v>
      </c>
      <c r="EH70">
        <v>10</v>
      </c>
      <c r="EI70">
        <v>6</v>
      </c>
      <c r="EJ70">
        <v>15</v>
      </c>
      <c r="EK70">
        <v>11</v>
      </c>
      <c r="EL70">
        <v>3</v>
      </c>
      <c r="EM70">
        <v>10</v>
      </c>
      <c r="EN70">
        <v>13</v>
      </c>
      <c r="EO70">
        <v>20</v>
      </c>
      <c r="EP70">
        <v>11</v>
      </c>
      <c r="EQ70">
        <v>5</v>
      </c>
      <c r="ER70">
        <v>20</v>
      </c>
      <c r="ES70">
        <v>11</v>
      </c>
      <c r="ET70">
        <v>10</v>
      </c>
      <c r="EU70">
        <v>2</v>
      </c>
      <c r="EV70">
        <v>14</v>
      </c>
      <c r="EW70">
        <v>24</v>
      </c>
    </row>
    <row r="71" spans="1:153" ht="18.899999999999999" customHeight="1" x14ac:dyDescent="0.3">
      <c r="A71" s="16" t="s">
        <v>98</v>
      </c>
      <c r="B71" t="s">
        <v>24</v>
      </c>
      <c r="C71" t="s">
        <v>117</v>
      </c>
      <c r="D71" t="s">
        <v>118</v>
      </c>
      <c r="E71">
        <v>0</v>
      </c>
      <c r="F71">
        <v>0</v>
      </c>
      <c r="G71">
        <v>0</v>
      </c>
      <c r="H71">
        <v>0</v>
      </c>
      <c r="I71">
        <v>1</v>
      </c>
      <c r="J71">
        <v>0</v>
      </c>
      <c r="K71">
        <v>0</v>
      </c>
      <c r="L71">
        <v>0</v>
      </c>
      <c r="M71">
        <v>0</v>
      </c>
      <c r="N71">
        <v>0</v>
      </c>
      <c r="O71">
        <v>0</v>
      </c>
      <c r="P71">
        <v>0</v>
      </c>
      <c r="Q71">
        <v>1</v>
      </c>
      <c r="R71">
        <v>1</v>
      </c>
      <c r="S71">
        <v>0</v>
      </c>
      <c r="T71">
        <v>0</v>
      </c>
      <c r="U71">
        <v>0</v>
      </c>
      <c r="V71">
        <v>1</v>
      </c>
      <c r="W71">
        <v>1</v>
      </c>
      <c r="X71">
        <v>1</v>
      </c>
      <c r="Y71">
        <v>0</v>
      </c>
      <c r="Z71">
        <v>0</v>
      </c>
      <c r="AA71">
        <v>2</v>
      </c>
      <c r="AB71">
        <v>0</v>
      </c>
      <c r="AC71">
        <v>0</v>
      </c>
      <c r="AD71">
        <v>0</v>
      </c>
      <c r="AE71">
        <v>1</v>
      </c>
      <c r="AF71">
        <v>1</v>
      </c>
      <c r="AG71">
        <v>2</v>
      </c>
      <c r="AH71">
        <v>0</v>
      </c>
      <c r="AI71">
        <v>0</v>
      </c>
      <c r="AJ71">
        <v>0</v>
      </c>
      <c r="AK71">
        <v>1</v>
      </c>
      <c r="AL71">
        <v>0</v>
      </c>
      <c r="AM71">
        <v>0</v>
      </c>
      <c r="AN71">
        <v>0</v>
      </c>
      <c r="AO71">
        <v>0</v>
      </c>
      <c r="AP71">
        <v>0</v>
      </c>
      <c r="AQ71">
        <v>0</v>
      </c>
      <c r="AR71">
        <v>0</v>
      </c>
      <c r="AS71">
        <v>1</v>
      </c>
      <c r="AT71">
        <v>1</v>
      </c>
      <c r="AU71">
        <v>0</v>
      </c>
      <c r="AV71">
        <v>0</v>
      </c>
      <c r="AW71">
        <v>0</v>
      </c>
      <c r="AX71">
        <v>0</v>
      </c>
      <c r="AY71">
        <v>0</v>
      </c>
      <c r="AZ71">
        <v>0</v>
      </c>
      <c r="BA71">
        <v>0</v>
      </c>
      <c r="BB71">
        <v>0</v>
      </c>
      <c r="BC71">
        <v>1</v>
      </c>
      <c r="BD71">
        <v>1</v>
      </c>
      <c r="BE71">
        <v>0</v>
      </c>
      <c r="BF71">
        <v>0</v>
      </c>
      <c r="BG71">
        <v>0</v>
      </c>
      <c r="BH71">
        <v>1</v>
      </c>
      <c r="BI71">
        <v>1</v>
      </c>
      <c r="BJ71">
        <v>1</v>
      </c>
      <c r="BK71">
        <v>0</v>
      </c>
      <c r="BL71">
        <v>1</v>
      </c>
      <c r="BM71">
        <v>3</v>
      </c>
      <c r="BN71">
        <v>3</v>
      </c>
      <c r="BO71">
        <v>0</v>
      </c>
      <c r="BP71">
        <v>0</v>
      </c>
      <c r="BQ71">
        <v>1</v>
      </c>
      <c r="BR71">
        <v>0</v>
      </c>
      <c r="BS71">
        <v>0</v>
      </c>
      <c r="BT71">
        <v>0</v>
      </c>
      <c r="BU71">
        <v>0</v>
      </c>
      <c r="BV71">
        <v>0</v>
      </c>
      <c r="BW71">
        <v>0</v>
      </c>
      <c r="BX71">
        <v>2</v>
      </c>
      <c r="BY71">
        <v>3</v>
      </c>
      <c r="BZ71">
        <v>1</v>
      </c>
      <c r="CA71">
        <v>2</v>
      </c>
      <c r="CB71">
        <v>0</v>
      </c>
      <c r="CC71">
        <v>0</v>
      </c>
      <c r="CD71">
        <v>1</v>
      </c>
      <c r="CE71">
        <v>2</v>
      </c>
      <c r="CF71">
        <v>3</v>
      </c>
      <c r="CG71">
        <v>0</v>
      </c>
      <c r="CH71">
        <v>0</v>
      </c>
      <c r="CI71">
        <v>1</v>
      </c>
      <c r="CJ71">
        <v>1</v>
      </c>
      <c r="CK71">
        <v>4</v>
      </c>
      <c r="CL71">
        <v>3</v>
      </c>
      <c r="CM71">
        <v>4</v>
      </c>
      <c r="CN71">
        <v>1</v>
      </c>
      <c r="CO71">
        <v>6</v>
      </c>
      <c r="CP71">
        <v>0</v>
      </c>
      <c r="CQ71">
        <v>1</v>
      </c>
      <c r="CR71">
        <v>2</v>
      </c>
      <c r="CS71">
        <v>2</v>
      </c>
      <c r="CT71">
        <v>2</v>
      </c>
      <c r="CU71">
        <v>3</v>
      </c>
      <c r="CV71">
        <v>3</v>
      </c>
      <c r="CW71">
        <v>1</v>
      </c>
      <c r="CX71">
        <v>0</v>
      </c>
      <c r="CY71">
        <v>6</v>
      </c>
      <c r="CZ71">
        <v>3</v>
      </c>
      <c r="DA71">
        <v>6</v>
      </c>
      <c r="DB71">
        <v>10</v>
      </c>
      <c r="DC71">
        <v>5</v>
      </c>
      <c r="DD71">
        <v>4</v>
      </c>
      <c r="DE71">
        <v>1</v>
      </c>
      <c r="DF71">
        <v>6</v>
      </c>
      <c r="DG71">
        <v>4</v>
      </c>
      <c r="DH71">
        <v>2</v>
      </c>
      <c r="DI71">
        <v>5</v>
      </c>
      <c r="DJ71">
        <v>2</v>
      </c>
      <c r="DK71">
        <v>2</v>
      </c>
      <c r="DL71">
        <v>5</v>
      </c>
      <c r="DM71">
        <v>4</v>
      </c>
      <c r="DN71">
        <v>3</v>
      </c>
      <c r="DO71">
        <v>4</v>
      </c>
      <c r="DP71">
        <v>2</v>
      </c>
      <c r="DQ71">
        <v>0</v>
      </c>
      <c r="DR71">
        <v>0</v>
      </c>
      <c r="DS71">
        <v>1</v>
      </c>
      <c r="DT71">
        <v>1</v>
      </c>
      <c r="DU71">
        <v>2</v>
      </c>
      <c r="DV71">
        <v>1</v>
      </c>
      <c r="DW71">
        <v>5</v>
      </c>
      <c r="DX71">
        <v>2</v>
      </c>
      <c r="DY71">
        <v>4</v>
      </c>
      <c r="DZ71">
        <v>2</v>
      </c>
      <c r="EA71">
        <v>7</v>
      </c>
      <c r="EB71">
        <v>1</v>
      </c>
      <c r="EC71">
        <v>5</v>
      </c>
      <c r="ED71">
        <v>7</v>
      </c>
      <c r="EE71">
        <v>7</v>
      </c>
      <c r="EF71">
        <v>3</v>
      </c>
      <c r="EG71">
        <v>4</v>
      </c>
      <c r="EH71">
        <v>3</v>
      </c>
      <c r="EI71">
        <v>1</v>
      </c>
      <c r="EJ71">
        <v>4</v>
      </c>
      <c r="EK71">
        <v>5</v>
      </c>
      <c r="EL71">
        <v>5</v>
      </c>
      <c r="EM71">
        <v>7</v>
      </c>
      <c r="EN71">
        <v>6</v>
      </c>
      <c r="EO71">
        <v>10</v>
      </c>
      <c r="EP71">
        <v>6</v>
      </c>
      <c r="EQ71">
        <v>8</v>
      </c>
      <c r="ER71">
        <v>15</v>
      </c>
      <c r="ES71">
        <v>2</v>
      </c>
      <c r="ET71">
        <v>10</v>
      </c>
      <c r="EU71">
        <v>11</v>
      </c>
      <c r="EV71">
        <v>3</v>
      </c>
      <c r="EW71">
        <v>19</v>
      </c>
    </row>
    <row r="72" spans="1:153" ht="18.899999999999999" customHeight="1" x14ac:dyDescent="0.3">
      <c r="A72" s="16" t="s">
        <v>98</v>
      </c>
      <c r="B72" t="s">
        <v>24</v>
      </c>
      <c r="C72" t="s">
        <v>119</v>
      </c>
      <c r="D72" t="s">
        <v>120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1</v>
      </c>
      <c r="AA72">
        <v>0</v>
      </c>
      <c r="AB72">
        <v>0</v>
      </c>
      <c r="AC72">
        <v>0</v>
      </c>
      <c r="AD72">
        <v>0</v>
      </c>
      <c r="AE72">
        <v>0</v>
      </c>
      <c r="AF72">
        <v>0</v>
      </c>
      <c r="AG72">
        <v>0</v>
      </c>
      <c r="AH72">
        <v>0</v>
      </c>
      <c r="AI72">
        <v>0</v>
      </c>
      <c r="AJ72">
        <v>0</v>
      </c>
      <c r="AK72">
        <v>1</v>
      </c>
      <c r="AL72">
        <v>0</v>
      </c>
      <c r="AM72">
        <v>0</v>
      </c>
      <c r="AN72">
        <v>1</v>
      </c>
      <c r="AO72">
        <v>0</v>
      </c>
      <c r="AP72">
        <v>1</v>
      </c>
      <c r="AQ72">
        <v>0</v>
      </c>
      <c r="AR72">
        <v>0</v>
      </c>
      <c r="AS72">
        <v>0</v>
      </c>
      <c r="AT72">
        <v>1</v>
      </c>
      <c r="AU72">
        <v>1</v>
      </c>
      <c r="AV72">
        <v>0</v>
      </c>
      <c r="AW72">
        <v>0</v>
      </c>
      <c r="AX72">
        <v>0</v>
      </c>
      <c r="AY72">
        <v>1</v>
      </c>
      <c r="AZ72">
        <v>0</v>
      </c>
      <c r="BA72">
        <v>0</v>
      </c>
      <c r="BB72">
        <v>0</v>
      </c>
      <c r="BC72">
        <v>0</v>
      </c>
      <c r="BD72">
        <v>0</v>
      </c>
      <c r="BE72">
        <v>0</v>
      </c>
      <c r="BF72">
        <v>0</v>
      </c>
      <c r="BG72">
        <v>0</v>
      </c>
      <c r="BH72">
        <v>1</v>
      </c>
      <c r="BI72">
        <v>0</v>
      </c>
      <c r="BJ72">
        <v>0</v>
      </c>
      <c r="BK72">
        <v>0</v>
      </c>
      <c r="BL72">
        <v>0</v>
      </c>
      <c r="BM72">
        <v>0</v>
      </c>
      <c r="BN72">
        <v>0</v>
      </c>
      <c r="BO72">
        <v>0</v>
      </c>
      <c r="BP72">
        <v>1</v>
      </c>
      <c r="BQ72">
        <v>0</v>
      </c>
      <c r="BR72">
        <v>1</v>
      </c>
      <c r="BS72">
        <v>0</v>
      </c>
      <c r="BT72">
        <v>0</v>
      </c>
      <c r="BU72">
        <v>1</v>
      </c>
      <c r="BV72">
        <v>2</v>
      </c>
      <c r="BW72">
        <v>0</v>
      </c>
      <c r="BX72">
        <v>0</v>
      </c>
      <c r="BY72">
        <v>1</v>
      </c>
      <c r="BZ72">
        <v>0</v>
      </c>
      <c r="CA72">
        <v>2</v>
      </c>
      <c r="CB72">
        <v>0</v>
      </c>
      <c r="CC72">
        <v>1</v>
      </c>
      <c r="CD72">
        <v>1</v>
      </c>
      <c r="CE72">
        <v>0</v>
      </c>
      <c r="CF72">
        <v>2</v>
      </c>
      <c r="CG72">
        <v>2</v>
      </c>
      <c r="CH72">
        <v>2</v>
      </c>
      <c r="CI72">
        <v>1</v>
      </c>
      <c r="CJ72">
        <v>5</v>
      </c>
      <c r="CK72">
        <v>1</v>
      </c>
      <c r="CL72">
        <v>2</v>
      </c>
      <c r="CM72">
        <v>2</v>
      </c>
      <c r="CN72">
        <v>0</v>
      </c>
      <c r="CO72">
        <v>0</v>
      </c>
      <c r="CP72">
        <v>0</v>
      </c>
      <c r="CQ72">
        <v>2</v>
      </c>
      <c r="CR72">
        <v>4</v>
      </c>
      <c r="CS72">
        <v>3</v>
      </c>
      <c r="CT72">
        <v>1</v>
      </c>
      <c r="CU72">
        <v>9</v>
      </c>
      <c r="CV72">
        <v>3</v>
      </c>
      <c r="CW72">
        <v>3</v>
      </c>
      <c r="CX72">
        <v>2</v>
      </c>
      <c r="CY72">
        <v>5</v>
      </c>
      <c r="CZ72">
        <v>4</v>
      </c>
      <c r="DA72">
        <v>10</v>
      </c>
      <c r="DB72">
        <v>3</v>
      </c>
      <c r="DC72">
        <v>4</v>
      </c>
      <c r="DD72">
        <v>6</v>
      </c>
      <c r="DE72">
        <v>5</v>
      </c>
      <c r="DF72">
        <v>8</v>
      </c>
      <c r="DG72">
        <v>5</v>
      </c>
      <c r="DH72">
        <v>9</v>
      </c>
      <c r="DI72">
        <v>7</v>
      </c>
      <c r="DJ72">
        <v>7</v>
      </c>
      <c r="DK72">
        <v>10</v>
      </c>
      <c r="DL72">
        <v>7</v>
      </c>
      <c r="DM72">
        <v>9</v>
      </c>
      <c r="DN72">
        <v>5</v>
      </c>
      <c r="DO72">
        <v>5</v>
      </c>
      <c r="DP72">
        <v>12</v>
      </c>
      <c r="DQ72">
        <v>10</v>
      </c>
      <c r="DR72">
        <v>4</v>
      </c>
      <c r="DS72">
        <v>1</v>
      </c>
      <c r="DT72">
        <v>10</v>
      </c>
      <c r="DU72">
        <v>5</v>
      </c>
      <c r="DV72">
        <v>11</v>
      </c>
      <c r="DW72">
        <v>3</v>
      </c>
      <c r="DX72">
        <v>9</v>
      </c>
      <c r="DY72">
        <v>3</v>
      </c>
      <c r="DZ72">
        <v>3</v>
      </c>
      <c r="EA72">
        <v>8</v>
      </c>
      <c r="EB72">
        <v>8</v>
      </c>
      <c r="EC72">
        <v>14</v>
      </c>
      <c r="ED72">
        <v>6</v>
      </c>
      <c r="EE72">
        <v>6</v>
      </c>
      <c r="EF72">
        <v>6</v>
      </c>
      <c r="EG72">
        <v>3</v>
      </c>
      <c r="EH72">
        <v>5</v>
      </c>
      <c r="EI72">
        <v>9</v>
      </c>
      <c r="EJ72">
        <v>8</v>
      </c>
      <c r="EK72">
        <v>9</v>
      </c>
      <c r="EL72">
        <v>4</v>
      </c>
      <c r="EM72">
        <v>16</v>
      </c>
      <c r="EN72">
        <v>12</v>
      </c>
      <c r="EO72">
        <v>10</v>
      </c>
      <c r="EP72">
        <v>15</v>
      </c>
      <c r="EQ72">
        <v>10</v>
      </c>
      <c r="ER72">
        <v>15</v>
      </c>
      <c r="ES72">
        <v>12</v>
      </c>
      <c r="ET72">
        <v>8</v>
      </c>
      <c r="EU72">
        <v>20</v>
      </c>
      <c r="EV72">
        <v>23</v>
      </c>
      <c r="EW72">
        <v>27</v>
      </c>
    </row>
    <row r="73" spans="1:153" ht="18.899999999999999" customHeight="1" x14ac:dyDescent="0.3">
      <c r="A73" s="16" t="s">
        <v>31</v>
      </c>
      <c r="B73" t="s">
        <v>24</v>
      </c>
      <c r="C73" t="s">
        <v>121</v>
      </c>
      <c r="D73" t="s">
        <v>122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1</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2</v>
      </c>
      <c r="DF73">
        <v>2</v>
      </c>
      <c r="DG73">
        <v>0</v>
      </c>
      <c r="DH73">
        <v>0</v>
      </c>
      <c r="DI73">
        <v>0</v>
      </c>
      <c r="DJ73">
        <v>0</v>
      </c>
      <c r="DK73">
        <v>0</v>
      </c>
      <c r="DL73">
        <v>0</v>
      </c>
      <c r="DM73">
        <v>0</v>
      </c>
      <c r="DN73">
        <v>0</v>
      </c>
      <c r="DO73">
        <v>0</v>
      </c>
      <c r="DP73">
        <v>1</v>
      </c>
      <c r="DQ73">
        <v>0</v>
      </c>
      <c r="DR73">
        <v>0</v>
      </c>
      <c r="DS73">
        <v>1</v>
      </c>
      <c r="DT73">
        <v>0</v>
      </c>
      <c r="DU73">
        <v>0</v>
      </c>
      <c r="DV73">
        <v>0</v>
      </c>
      <c r="DW73">
        <v>0</v>
      </c>
      <c r="DX73">
        <v>4</v>
      </c>
      <c r="DY73">
        <v>0</v>
      </c>
      <c r="DZ73">
        <v>0</v>
      </c>
      <c r="EA73">
        <v>1</v>
      </c>
      <c r="EB73">
        <v>0</v>
      </c>
      <c r="EC73">
        <v>0</v>
      </c>
      <c r="ED73">
        <v>3</v>
      </c>
      <c r="EE73">
        <v>0</v>
      </c>
      <c r="EF73">
        <v>1</v>
      </c>
      <c r="EG73">
        <v>0</v>
      </c>
      <c r="EH73">
        <v>0</v>
      </c>
      <c r="EI73">
        <v>0</v>
      </c>
      <c r="EJ73">
        <v>0</v>
      </c>
      <c r="EK73">
        <v>0</v>
      </c>
      <c r="EL73">
        <v>0</v>
      </c>
      <c r="EM73">
        <v>0</v>
      </c>
      <c r="EN73">
        <v>0</v>
      </c>
      <c r="EO73">
        <v>0</v>
      </c>
      <c r="EP73">
        <v>0</v>
      </c>
      <c r="EQ73">
        <v>0</v>
      </c>
      <c r="ER73">
        <v>0</v>
      </c>
      <c r="ES73">
        <v>0</v>
      </c>
      <c r="ET73">
        <v>0</v>
      </c>
      <c r="EU73">
        <v>0</v>
      </c>
      <c r="EV73">
        <v>0</v>
      </c>
      <c r="EW73">
        <v>0</v>
      </c>
    </row>
    <row r="74" spans="1:153" ht="18.899999999999999" customHeight="1" x14ac:dyDescent="0.3">
      <c r="A74" s="16" t="s">
        <v>98</v>
      </c>
      <c r="B74" t="s">
        <v>24</v>
      </c>
      <c r="C74" t="s">
        <v>123</v>
      </c>
      <c r="D74" t="s">
        <v>124</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1</v>
      </c>
      <c r="AS74">
        <v>1</v>
      </c>
      <c r="AT74">
        <v>0</v>
      </c>
      <c r="AU74">
        <v>2</v>
      </c>
      <c r="AV74">
        <v>0</v>
      </c>
      <c r="AW74">
        <v>2</v>
      </c>
      <c r="AX74">
        <v>2</v>
      </c>
      <c r="AY74">
        <v>0</v>
      </c>
      <c r="AZ74">
        <v>0</v>
      </c>
      <c r="BA74">
        <v>0</v>
      </c>
      <c r="BB74">
        <v>0</v>
      </c>
      <c r="BC74">
        <v>0</v>
      </c>
      <c r="BD74">
        <v>0</v>
      </c>
      <c r="BE74">
        <v>2</v>
      </c>
      <c r="BF74">
        <v>0</v>
      </c>
      <c r="BG74">
        <v>2</v>
      </c>
      <c r="BH74">
        <v>3</v>
      </c>
      <c r="BI74">
        <v>0</v>
      </c>
      <c r="BJ74">
        <v>0</v>
      </c>
      <c r="BK74">
        <v>0</v>
      </c>
      <c r="BL74">
        <v>0</v>
      </c>
      <c r="BM74">
        <v>1</v>
      </c>
      <c r="BN74">
        <v>0</v>
      </c>
      <c r="BO74">
        <v>0</v>
      </c>
      <c r="BP74">
        <v>0</v>
      </c>
      <c r="BQ74">
        <v>0</v>
      </c>
      <c r="BR74">
        <v>0</v>
      </c>
      <c r="BS74">
        <v>0</v>
      </c>
      <c r="BT74">
        <v>0</v>
      </c>
      <c r="BU74">
        <v>1</v>
      </c>
      <c r="BV74">
        <v>1</v>
      </c>
      <c r="BW74">
        <v>1</v>
      </c>
      <c r="BX74">
        <v>0</v>
      </c>
      <c r="BY74">
        <v>0</v>
      </c>
      <c r="BZ74">
        <v>1</v>
      </c>
      <c r="CA74">
        <v>0</v>
      </c>
      <c r="CB74">
        <v>3</v>
      </c>
      <c r="CC74">
        <v>0</v>
      </c>
      <c r="CD74">
        <v>0</v>
      </c>
      <c r="CE74">
        <v>0</v>
      </c>
      <c r="CF74">
        <v>1</v>
      </c>
      <c r="CG74">
        <v>1</v>
      </c>
      <c r="CH74">
        <v>0</v>
      </c>
      <c r="CI74">
        <v>1</v>
      </c>
      <c r="CJ74">
        <v>0</v>
      </c>
      <c r="CK74">
        <v>0</v>
      </c>
      <c r="CL74">
        <v>0</v>
      </c>
      <c r="CM74">
        <v>3</v>
      </c>
      <c r="CN74">
        <v>2</v>
      </c>
      <c r="CO74">
        <v>0</v>
      </c>
      <c r="CP74">
        <v>3</v>
      </c>
      <c r="CQ74">
        <v>2</v>
      </c>
      <c r="CR74">
        <v>0</v>
      </c>
      <c r="CS74">
        <v>1</v>
      </c>
      <c r="CT74">
        <v>0</v>
      </c>
      <c r="CU74">
        <v>0</v>
      </c>
      <c r="CV74">
        <v>2</v>
      </c>
      <c r="CW74">
        <v>0</v>
      </c>
      <c r="CX74">
        <v>2</v>
      </c>
      <c r="CY74">
        <v>2</v>
      </c>
      <c r="CZ74">
        <v>0</v>
      </c>
      <c r="DA74">
        <v>0</v>
      </c>
      <c r="DB74">
        <v>0</v>
      </c>
      <c r="DC74">
        <v>1</v>
      </c>
      <c r="DD74">
        <v>3</v>
      </c>
      <c r="DE74">
        <v>1</v>
      </c>
      <c r="DF74">
        <v>1</v>
      </c>
      <c r="DG74">
        <v>0</v>
      </c>
      <c r="DH74">
        <v>0</v>
      </c>
      <c r="DI74">
        <v>1</v>
      </c>
      <c r="DJ74">
        <v>3</v>
      </c>
      <c r="DK74">
        <v>3</v>
      </c>
      <c r="DL74">
        <v>0</v>
      </c>
      <c r="DM74">
        <v>0</v>
      </c>
      <c r="DN74">
        <v>3</v>
      </c>
      <c r="DO74">
        <v>2</v>
      </c>
      <c r="DP74">
        <v>1</v>
      </c>
      <c r="DQ74">
        <v>0</v>
      </c>
      <c r="DR74">
        <v>1</v>
      </c>
      <c r="DS74">
        <v>0</v>
      </c>
      <c r="DT74">
        <v>0</v>
      </c>
      <c r="DU74">
        <v>0</v>
      </c>
      <c r="DV74">
        <v>0</v>
      </c>
      <c r="DW74">
        <v>1</v>
      </c>
      <c r="DX74">
        <v>4</v>
      </c>
      <c r="DY74">
        <v>3</v>
      </c>
      <c r="DZ74">
        <v>1</v>
      </c>
      <c r="EA74">
        <v>0</v>
      </c>
      <c r="EB74">
        <v>1</v>
      </c>
      <c r="EC74">
        <v>1</v>
      </c>
      <c r="ED74">
        <v>4</v>
      </c>
      <c r="EE74">
        <v>2</v>
      </c>
      <c r="EF74">
        <v>1</v>
      </c>
      <c r="EG74">
        <v>0</v>
      </c>
      <c r="EH74">
        <v>2</v>
      </c>
      <c r="EI74">
        <v>2</v>
      </c>
      <c r="EJ74">
        <v>1</v>
      </c>
      <c r="EK74">
        <v>3</v>
      </c>
      <c r="EL74">
        <v>9</v>
      </c>
      <c r="EM74">
        <v>9</v>
      </c>
      <c r="EN74">
        <v>8</v>
      </c>
      <c r="EO74">
        <v>8</v>
      </c>
      <c r="EP74">
        <v>11</v>
      </c>
      <c r="EQ74">
        <v>12</v>
      </c>
      <c r="ER74">
        <v>12</v>
      </c>
      <c r="ES74">
        <v>13</v>
      </c>
      <c r="ET74">
        <v>6</v>
      </c>
      <c r="EU74">
        <v>9</v>
      </c>
      <c r="EV74">
        <v>16</v>
      </c>
      <c r="EW74">
        <v>25</v>
      </c>
    </row>
    <row r="75" spans="1:153" ht="18.899999999999999" customHeight="1" x14ac:dyDescent="0.3">
      <c r="A75" s="16" t="s">
        <v>31</v>
      </c>
      <c r="B75" t="s">
        <v>24</v>
      </c>
      <c r="C75" t="s">
        <v>125</v>
      </c>
      <c r="D75" t="s">
        <v>126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1</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1</v>
      </c>
      <c r="CV75">
        <v>0</v>
      </c>
      <c r="CW75">
        <v>0</v>
      </c>
      <c r="CX75">
        <v>0</v>
      </c>
      <c r="CY75">
        <v>0</v>
      </c>
      <c r="CZ75">
        <v>0</v>
      </c>
      <c r="DA75">
        <v>0</v>
      </c>
      <c r="DB75">
        <v>1</v>
      </c>
      <c r="DC75">
        <v>0</v>
      </c>
      <c r="DD75">
        <v>0</v>
      </c>
      <c r="DE75">
        <v>0</v>
      </c>
      <c r="DF75">
        <v>0</v>
      </c>
      <c r="DG75">
        <v>0</v>
      </c>
      <c r="DH75">
        <v>1</v>
      </c>
      <c r="DI75">
        <v>0</v>
      </c>
      <c r="DJ75">
        <v>0</v>
      </c>
      <c r="DK75">
        <v>0</v>
      </c>
      <c r="DL75">
        <v>0</v>
      </c>
      <c r="DM75">
        <v>0</v>
      </c>
      <c r="DN75">
        <v>0</v>
      </c>
      <c r="DO75">
        <v>0</v>
      </c>
      <c r="DP75">
        <v>1</v>
      </c>
      <c r="DQ75">
        <v>0</v>
      </c>
      <c r="DR75">
        <v>0</v>
      </c>
      <c r="DS75">
        <v>1</v>
      </c>
      <c r="DT75">
        <v>0</v>
      </c>
      <c r="DU75">
        <v>0</v>
      </c>
      <c r="DV75">
        <v>0</v>
      </c>
      <c r="DW75">
        <v>2</v>
      </c>
      <c r="DX75">
        <v>1</v>
      </c>
      <c r="DY75">
        <v>6</v>
      </c>
      <c r="DZ75">
        <v>2</v>
      </c>
      <c r="EA75">
        <v>1</v>
      </c>
      <c r="EB75">
        <v>2</v>
      </c>
      <c r="EC75">
        <v>0</v>
      </c>
      <c r="ED75">
        <v>1</v>
      </c>
      <c r="EE75">
        <v>5</v>
      </c>
      <c r="EF75">
        <v>2</v>
      </c>
      <c r="EG75">
        <v>0</v>
      </c>
      <c r="EH75">
        <v>5</v>
      </c>
      <c r="EI75">
        <v>0</v>
      </c>
      <c r="EJ75">
        <v>0</v>
      </c>
      <c r="EK75">
        <v>1</v>
      </c>
      <c r="EL75">
        <v>1</v>
      </c>
      <c r="EM75">
        <v>0</v>
      </c>
      <c r="EN75">
        <v>0</v>
      </c>
      <c r="EO75">
        <v>2</v>
      </c>
      <c r="EP75">
        <v>3</v>
      </c>
      <c r="EQ75">
        <v>0</v>
      </c>
      <c r="ER75">
        <v>0</v>
      </c>
      <c r="ES75">
        <v>1</v>
      </c>
      <c r="ET75">
        <v>0</v>
      </c>
      <c r="EU75">
        <v>0</v>
      </c>
      <c r="EV75">
        <v>0</v>
      </c>
      <c r="EW75">
        <v>0</v>
      </c>
    </row>
    <row r="76" spans="1:153" ht="18.899999999999999" customHeight="1" x14ac:dyDescent="0.3">
      <c r="A76" s="16" t="s">
        <v>98</v>
      </c>
      <c r="B76" t="s">
        <v>24</v>
      </c>
      <c r="C76" t="s">
        <v>127</v>
      </c>
      <c r="D76" t="s">
        <v>128</v>
      </c>
      <c r="E76">
        <v>0</v>
      </c>
      <c r="F76">
        <v>1</v>
      </c>
      <c r="G76">
        <v>1</v>
      </c>
      <c r="H76">
        <v>3</v>
      </c>
      <c r="I76">
        <v>3</v>
      </c>
      <c r="J76">
        <v>0</v>
      </c>
      <c r="K76">
        <v>0</v>
      </c>
      <c r="L76">
        <v>1</v>
      </c>
      <c r="M76">
        <v>0</v>
      </c>
      <c r="N76">
        <v>2</v>
      </c>
      <c r="O76">
        <v>2</v>
      </c>
      <c r="P76">
        <v>1</v>
      </c>
      <c r="Q76">
        <v>1</v>
      </c>
      <c r="R76">
        <v>2</v>
      </c>
      <c r="S76">
        <v>0</v>
      </c>
      <c r="T76">
        <v>0</v>
      </c>
      <c r="U76">
        <v>2</v>
      </c>
      <c r="V76">
        <v>1</v>
      </c>
      <c r="W76">
        <v>1</v>
      </c>
      <c r="X76">
        <v>1</v>
      </c>
      <c r="Y76">
        <v>1</v>
      </c>
      <c r="Z76">
        <v>0</v>
      </c>
      <c r="AA76">
        <v>0</v>
      </c>
      <c r="AB76">
        <v>0</v>
      </c>
      <c r="AC76">
        <v>1</v>
      </c>
      <c r="AD76">
        <v>2</v>
      </c>
      <c r="AE76">
        <v>0</v>
      </c>
      <c r="AF76">
        <v>0</v>
      </c>
      <c r="AG76">
        <v>0</v>
      </c>
      <c r="AH76">
        <v>0</v>
      </c>
      <c r="AI76">
        <v>0</v>
      </c>
      <c r="AJ76">
        <v>1</v>
      </c>
      <c r="AK76">
        <v>3</v>
      </c>
      <c r="AL76">
        <v>0</v>
      </c>
      <c r="AM76">
        <v>1</v>
      </c>
      <c r="AN76">
        <v>0</v>
      </c>
      <c r="AO76">
        <v>0</v>
      </c>
      <c r="AP76">
        <v>0</v>
      </c>
      <c r="AQ76">
        <v>0</v>
      </c>
      <c r="AR76">
        <v>1</v>
      </c>
      <c r="AS76">
        <v>2</v>
      </c>
      <c r="AT76">
        <v>2</v>
      </c>
      <c r="AU76">
        <v>1</v>
      </c>
      <c r="AV76">
        <v>0</v>
      </c>
      <c r="AW76">
        <v>3</v>
      </c>
      <c r="AX76">
        <v>2</v>
      </c>
      <c r="AY76">
        <v>1</v>
      </c>
      <c r="AZ76">
        <v>1</v>
      </c>
      <c r="BA76">
        <v>0</v>
      </c>
      <c r="BB76">
        <v>0</v>
      </c>
      <c r="BC76">
        <v>0</v>
      </c>
      <c r="BD76">
        <v>0</v>
      </c>
      <c r="BE76">
        <v>0</v>
      </c>
      <c r="BF76">
        <v>2</v>
      </c>
      <c r="BG76">
        <v>4</v>
      </c>
      <c r="BH76">
        <v>2</v>
      </c>
      <c r="BI76">
        <v>2</v>
      </c>
      <c r="BJ76">
        <v>5</v>
      </c>
      <c r="BK76">
        <v>2</v>
      </c>
      <c r="BL76">
        <v>1</v>
      </c>
      <c r="BM76">
        <v>4</v>
      </c>
      <c r="BN76">
        <v>4</v>
      </c>
      <c r="BO76">
        <v>6</v>
      </c>
      <c r="BP76">
        <v>2</v>
      </c>
      <c r="BQ76">
        <v>1</v>
      </c>
      <c r="BR76">
        <v>3</v>
      </c>
      <c r="BS76">
        <v>2</v>
      </c>
      <c r="BT76">
        <v>5</v>
      </c>
      <c r="BU76">
        <v>2</v>
      </c>
      <c r="BV76">
        <v>1</v>
      </c>
      <c r="BW76">
        <v>3</v>
      </c>
      <c r="BX76">
        <v>4</v>
      </c>
      <c r="BY76">
        <v>2</v>
      </c>
      <c r="BZ76">
        <v>4</v>
      </c>
      <c r="CA76">
        <v>1</v>
      </c>
      <c r="CB76">
        <v>2</v>
      </c>
      <c r="CC76">
        <v>0</v>
      </c>
      <c r="CD76">
        <v>1</v>
      </c>
      <c r="CE76">
        <v>2</v>
      </c>
      <c r="CF76">
        <v>2</v>
      </c>
      <c r="CG76">
        <v>2</v>
      </c>
      <c r="CH76">
        <v>5</v>
      </c>
      <c r="CI76">
        <v>7</v>
      </c>
      <c r="CJ76">
        <v>4</v>
      </c>
      <c r="CK76">
        <v>6</v>
      </c>
      <c r="CL76">
        <v>6</v>
      </c>
      <c r="CM76">
        <v>6</v>
      </c>
      <c r="CN76">
        <v>3</v>
      </c>
      <c r="CO76">
        <v>6</v>
      </c>
      <c r="CP76">
        <v>7</v>
      </c>
      <c r="CQ76">
        <v>6</v>
      </c>
      <c r="CR76">
        <v>5</v>
      </c>
      <c r="CS76">
        <v>2</v>
      </c>
      <c r="CT76">
        <v>10</v>
      </c>
      <c r="CU76">
        <v>4</v>
      </c>
      <c r="CV76">
        <v>6</v>
      </c>
      <c r="CW76">
        <v>8</v>
      </c>
      <c r="CX76">
        <v>4</v>
      </c>
      <c r="CY76">
        <v>4</v>
      </c>
      <c r="CZ76">
        <v>2</v>
      </c>
      <c r="DA76">
        <v>1</v>
      </c>
      <c r="DB76">
        <v>4</v>
      </c>
      <c r="DC76">
        <v>12</v>
      </c>
      <c r="DD76">
        <v>5</v>
      </c>
      <c r="DE76">
        <v>6</v>
      </c>
      <c r="DF76">
        <v>3</v>
      </c>
      <c r="DG76">
        <v>10</v>
      </c>
      <c r="DH76">
        <v>8</v>
      </c>
      <c r="DI76">
        <v>8</v>
      </c>
      <c r="DJ76">
        <v>11</v>
      </c>
      <c r="DK76">
        <v>7</v>
      </c>
      <c r="DL76">
        <v>7</v>
      </c>
      <c r="DM76">
        <v>2</v>
      </c>
      <c r="DN76">
        <v>15</v>
      </c>
      <c r="DO76">
        <v>15</v>
      </c>
      <c r="DP76">
        <v>9</v>
      </c>
      <c r="DQ76">
        <v>6</v>
      </c>
      <c r="DR76">
        <v>7</v>
      </c>
      <c r="DS76">
        <v>4</v>
      </c>
      <c r="DT76">
        <v>2</v>
      </c>
      <c r="DU76">
        <v>5</v>
      </c>
      <c r="DV76">
        <v>11</v>
      </c>
      <c r="DW76">
        <v>11</v>
      </c>
      <c r="DX76">
        <v>6</v>
      </c>
      <c r="DY76">
        <v>4</v>
      </c>
      <c r="DZ76">
        <v>9</v>
      </c>
      <c r="EA76">
        <v>10</v>
      </c>
      <c r="EB76">
        <v>14</v>
      </c>
      <c r="EC76">
        <v>10</v>
      </c>
      <c r="ED76">
        <v>16</v>
      </c>
      <c r="EE76">
        <v>13</v>
      </c>
      <c r="EF76">
        <v>10</v>
      </c>
      <c r="EG76">
        <v>10</v>
      </c>
      <c r="EH76">
        <v>10</v>
      </c>
      <c r="EI76">
        <v>1</v>
      </c>
      <c r="EJ76">
        <v>6</v>
      </c>
      <c r="EK76">
        <v>12</v>
      </c>
      <c r="EL76">
        <v>18</v>
      </c>
      <c r="EM76">
        <v>23</v>
      </c>
      <c r="EN76">
        <v>19</v>
      </c>
      <c r="EO76">
        <v>8</v>
      </c>
      <c r="EP76">
        <v>16</v>
      </c>
      <c r="EQ76">
        <v>5</v>
      </c>
      <c r="ER76">
        <v>6</v>
      </c>
      <c r="ES76">
        <v>20</v>
      </c>
      <c r="ET76">
        <v>26</v>
      </c>
      <c r="EU76">
        <v>18</v>
      </c>
      <c r="EV76">
        <v>19</v>
      </c>
      <c r="EW76">
        <v>31</v>
      </c>
    </row>
    <row r="77" spans="1:153" ht="18.899999999999999" customHeight="1" x14ac:dyDescent="0.3">
      <c r="A77" s="16" t="s">
        <v>98</v>
      </c>
      <c r="B77" t="s">
        <v>24</v>
      </c>
      <c r="C77" t="s">
        <v>129</v>
      </c>
      <c r="D77" t="s">
        <v>130</v>
      </c>
      <c r="E77">
        <v>0</v>
      </c>
      <c r="F77">
        <v>0</v>
      </c>
      <c r="G77">
        <v>0</v>
      </c>
      <c r="H77">
        <v>0</v>
      </c>
      <c r="I77">
        <v>0</v>
      </c>
      <c r="J77">
        <v>0</v>
      </c>
      <c r="K77">
        <v>1</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1</v>
      </c>
      <c r="AQ77">
        <v>0</v>
      </c>
      <c r="AR77">
        <v>0</v>
      </c>
      <c r="AS77">
        <v>0</v>
      </c>
      <c r="AT77">
        <v>0</v>
      </c>
      <c r="AU77">
        <v>0</v>
      </c>
      <c r="AV77">
        <v>0</v>
      </c>
      <c r="AW77">
        <v>1</v>
      </c>
      <c r="AX77">
        <v>0</v>
      </c>
      <c r="AY77">
        <v>0</v>
      </c>
      <c r="AZ77">
        <v>0</v>
      </c>
      <c r="BA77">
        <v>0</v>
      </c>
      <c r="BB77">
        <v>2</v>
      </c>
      <c r="BC77">
        <v>1</v>
      </c>
      <c r="BD77">
        <v>0</v>
      </c>
      <c r="BE77">
        <v>1</v>
      </c>
      <c r="BF77">
        <v>1</v>
      </c>
      <c r="BG77">
        <v>0</v>
      </c>
      <c r="BH77">
        <v>0</v>
      </c>
      <c r="BI77">
        <v>1</v>
      </c>
      <c r="BJ77">
        <v>0</v>
      </c>
      <c r="BK77">
        <v>0</v>
      </c>
      <c r="BL77">
        <v>0</v>
      </c>
      <c r="BM77">
        <v>0</v>
      </c>
      <c r="BN77">
        <v>0</v>
      </c>
      <c r="BO77">
        <v>0</v>
      </c>
      <c r="BP77">
        <v>0</v>
      </c>
      <c r="BQ77">
        <v>1</v>
      </c>
      <c r="BR77">
        <v>0</v>
      </c>
      <c r="BS77">
        <v>0</v>
      </c>
      <c r="BT77">
        <v>0</v>
      </c>
      <c r="BU77">
        <v>0</v>
      </c>
      <c r="BV77">
        <v>0</v>
      </c>
      <c r="BW77">
        <v>0</v>
      </c>
      <c r="BX77">
        <v>2</v>
      </c>
      <c r="BY77">
        <v>0</v>
      </c>
      <c r="BZ77">
        <v>0</v>
      </c>
      <c r="CA77">
        <v>3</v>
      </c>
      <c r="CB77">
        <v>2</v>
      </c>
      <c r="CC77">
        <v>2</v>
      </c>
      <c r="CD77">
        <v>1</v>
      </c>
      <c r="CE77">
        <v>2</v>
      </c>
      <c r="CF77">
        <v>1</v>
      </c>
      <c r="CG77">
        <v>3</v>
      </c>
      <c r="CH77">
        <v>2</v>
      </c>
      <c r="CI77">
        <v>4</v>
      </c>
      <c r="CJ77">
        <v>0</v>
      </c>
      <c r="CK77">
        <v>1</v>
      </c>
      <c r="CL77">
        <v>6</v>
      </c>
      <c r="CM77">
        <v>0</v>
      </c>
      <c r="CN77">
        <v>5</v>
      </c>
      <c r="CO77">
        <v>1</v>
      </c>
      <c r="CP77">
        <v>1</v>
      </c>
      <c r="CQ77">
        <v>1</v>
      </c>
      <c r="CR77">
        <v>2</v>
      </c>
      <c r="CS77">
        <v>1</v>
      </c>
      <c r="CT77">
        <v>0</v>
      </c>
      <c r="CU77">
        <v>2</v>
      </c>
      <c r="CV77">
        <v>2</v>
      </c>
      <c r="CW77">
        <v>3</v>
      </c>
      <c r="CX77">
        <v>5</v>
      </c>
      <c r="CY77">
        <v>2</v>
      </c>
      <c r="CZ77">
        <v>4</v>
      </c>
      <c r="DA77">
        <v>3</v>
      </c>
      <c r="DB77">
        <v>2</v>
      </c>
      <c r="DC77">
        <v>0</v>
      </c>
      <c r="DD77">
        <v>0</v>
      </c>
      <c r="DE77">
        <v>5</v>
      </c>
      <c r="DF77">
        <v>5</v>
      </c>
      <c r="DG77">
        <v>9</v>
      </c>
      <c r="DH77">
        <v>4</v>
      </c>
      <c r="DI77">
        <v>5</v>
      </c>
      <c r="DJ77">
        <v>5</v>
      </c>
      <c r="DK77">
        <v>3</v>
      </c>
      <c r="DL77">
        <v>0</v>
      </c>
      <c r="DM77">
        <v>3</v>
      </c>
      <c r="DN77">
        <v>15</v>
      </c>
      <c r="DO77">
        <v>3</v>
      </c>
      <c r="DP77">
        <v>3</v>
      </c>
      <c r="DQ77">
        <v>3</v>
      </c>
      <c r="DR77">
        <v>1</v>
      </c>
      <c r="DS77">
        <v>1</v>
      </c>
      <c r="DT77">
        <v>3</v>
      </c>
      <c r="DU77">
        <v>5</v>
      </c>
      <c r="DV77">
        <v>3</v>
      </c>
      <c r="DW77">
        <v>4</v>
      </c>
      <c r="DX77">
        <v>6</v>
      </c>
      <c r="DY77">
        <v>2</v>
      </c>
      <c r="DZ77">
        <v>6</v>
      </c>
      <c r="EA77">
        <v>4</v>
      </c>
      <c r="EB77">
        <v>6</v>
      </c>
      <c r="EC77">
        <v>4</v>
      </c>
      <c r="ED77">
        <v>4</v>
      </c>
      <c r="EE77">
        <v>4</v>
      </c>
      <c r="EF77">
        <v>3</v>
      </c>
      <c r="EG77">
        <v>6</v>
      </c>
      <c r="EH77">
        <v>5</v>
      </c>
      <c r="EI77">
        <v>4</v>
      </c>
      <c r="EJ77">
        <v>6</v>
      </c>
      <c r="EK77">
        <v>6</v>
      </c>
      <c r="EL77">
        <v>10</v>
      </c>
      <c r="EM77">
        <v>8</v>
      </c>
      <c r="EN77">
        <v>10</v>
      </c>
      <c r="EO77">
        <v>7</v>
      </c>
      <c r="EP77">
        <v>8</v>
      </c>
      <c r="EQ77">
        <v>6</v>
      </c>
      <c r="ER77">
        <v>10</v>
      </c>
      <c r="ES77">
        <v>6</v>
      </c>
      <c r="ET77">
        <v>7</v>
      </c>
      <c r="EU77">
        <v>13</v>
      </c>
      <c r="EV77">
        <v>11</v>
      </c>
      <c r="EW77">
        <v>13</v>
      </c>
    </row>
    <row r="78" spans="1:153" ht="18.899999999999999" customHeight="1" x14ac:dyDescent="0.3">
      <c r="A78" s="16" t="s">
        <v>31</v>
      </c>
      <c r="B78" t="s">
        <v>24</v>
      </c>
      <c r="C78" t="s">
        <v>131</v>
      </c>
      <c r="D78" t="s">
        <v>132</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1</v>
      </c>
      <c r="CT78">
        <v>1</v>
      </c>
      <c r="CU78">
        <v>0</v>
      </c>
      <c r="CV78">
        <v>0</v>
      </c>
      <c r="CW78">
        <v>0</v>
      </c>
      <c r="CX78">
        <v>0</v>
      </c>
      <c r="CY78">
        <v>0</v>
      </c>
      <c r="CZ78">
        <v>0</v>
      </c>
      <c r="DA78">
        <v>0</v>
      </c>
      <c r="DB78">
        <v>0</v>
      </c>
      <c r="DC78">
        <v>0</v>
      </c>
      <c r="DD78">
        <v>0</v>
      </c>
      <c r="DE78">
        <v>0</v>
      </c>
      <c r="DF78">
        <v>0</v>
      </c>
      <c r="DG78">
        <v>0</v>
      </c>
      <c r="DH78">
        <v>0</v>
      </c>
      <c r="DI78">
        <v>0</v>
      </c>
      <c r="DJ78">
        <v>0</v>
      </c>
      <c r="DK78">
        <v>0</v>
      </c>
      <c r="DL78">
        <v>1</v>
      </c>
      <c r="DM78">
        <v>1</v>
      </c>
      <c r="DN78">
        <v>0</v>
      </c>
      <c r="DO78">
        <v>0</v>
      </c>
      <c r="DP78">
        <v>0</v>
      </c>
      <c r="DQ78">
        <v>0</v>
      </c>
      <c r="DR78">
        <v>0</v>
      </c>
      <c r="DS78">
        <v>0</v>
      </c>
      <c r="DT78">
        <v>0</v>
      </c>
      <c r="DU78">
        <v>0</v>
      </c>
      <c r="DV78">
        <v>0</v>
      </c>
      <c r="DW78">
        <v>0</v>
      </c>
      <c r="DX78">
        <v>0</v>
      </c>
      <c r="DY78">
        <v>0</v>
      </c>
      <c r="DZ78">
        <v>0</v>
      </c>
      <c r="EA78">
        <v>0</v>
      </c>
      <c r="EB78">
        <v>0</v>
      </c>
      <c r="EC78">
        <v>1</v>
      </c>
      <c r="ED78">
        <v>1</v>
      </c>
      <c r="EE78">
        <v>1</v>
      </c>
      <c r="EF78">
        <v>1</v>
      </c>
      <c r="EG78">
        <v>0</v>
      </c>
      <c r="EH78">
        <v>2</v>
      </c>
      <c r="EI78">
        <v>2</v>
      </c>
      <c r="EJ78">
        <v>2</v>
      </c>
      <c r="EK78">
        <v>0</v>
      </c>
      <c r="EL78">
        <v>0</v>
      </c>
      <c r="EM78">
        <v>0</v>
      </c>
      <c r="EN78">
        <v>0</v>
      </c>
      <c r="EO78">
        <v>0</v>
      </c>
      <c r="EP78">
        <v>0</v>
      </c>
      <c r="EQ78">
        <v>0</v>
      </c>
      <c r="ER78">
        <v>0</v>
      </c>
      <c r="ES78">
        <v>0</v>
      </c>
      <c r="ET78">
        <v>0</v>
      </c>
      <c r="EU78">
        <v>0</v>
      </c>
      <c r="EV78">
        <v>0</v>
      </c>
      <c r="EW78">
        <v>0</v>
      </c>
    </row>
    <row r="79" spans="1:153" ht="18.899999999999999" customHeight="1" x14ac:dyDescent="0.3">
      <c r="A79" s="16" t="s">
        <v>31</v>
      </c>
      <c r="B79" t="s">
        <v>24</v>
      </c>
      <c r="C79" t="s">
        <v>133</v>
      </c>
      <c r="D79" t="s">
        <v>134</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2</v>
      </c>
      <c r="CC79">
        <v>0</v>
      </c>
      <c r="CD79">
        <v>0</v>
      </c>
      <c r="CE79">
        <v>0</v>
      </c>
      <c r="CF79">
        <v>1</v>
      </c>
      <c r="CG79">
        <v>1</v>
      </c>
      <c r="CH79">
        <v>0</v>
      </c>
      <c r="CI79">
        <v>2</v>
      </c>
      <c r="CJ79">
        <v>2</v>
      </c>
      <c r="CK79">
        <v>1</v>
      </c>
      <c r="CL79">
        <v>3</v>
      </c>
      <c r="CM79">
        <v>0</v>
      </c>
      <c r="CN79">
        <v>2</v>
      </c>
      <c r="CO79">
        <v>1</v>
      </c>
      <c r="CP79">
        <v>2</v>
      </c>
      <c r="CQ79">
        <v>3</v>
      </c>
      <c r="CR79">
        <v>0</v>
      </c>
      <c r="CS79">
        <v>0</v>
      </c>
      <c r="CT79">
        <v>0</v>
      </c>
      <c r="CU79">
        <v>0</v>
      </c>
      <c r="CV79">
        <v>4</v>
      </c>
      <c r="CW79">
        <v>0</v>
      </c>
      <c r="CX79">
        <v>3</v>
      </c>
      <c r="CY79">
        <v>0</v>
      </c>
      <c r="CZ79">
        <v>1</v>
      </c>
      <c r="DA79">
        <v>3</v>
      </c>
      <c r="DB79">
        <v>2</v>
      </c>
      <c r="DC79">
        <v>2</v>
      </c>
      <c r="DD79">
        <v>2</v>
      </c>
      <c r="DE79">
        <v>3</v>
      </c>
      <c r="DF79">
        <v>2</v>
      </c>
      <c r="DG79">
        <v>0</v>
      </c>
      <c r="DH79">
        <v>3</v>
      </c>
      <c r="DI79">
        <v>5</v>
      </c>
      <c r="DJ79">
        <v>5</v>
      </c>
      <c r="DK79">
        <v>1</v>
      </c>
      <c r="DL79">
        <v>2</v>
      </c>
      <c r="DM79">
        <v>2</v>
      </c>
      <c r="DN79">
        <v>0</v>
      </c>
      <c r="DO79">
        <v>1</v>
      </c>
      <c r="DP79">
        <v>3</v>
      </c>
      <c r="DQ79">
        <v>3</v>
      </c>
      <c r="DR79">
        <v>2</v>
      </c>
      <c r="DS79">
        <v>0</v>
      </c>
      <c r="DT79">
        <v>2</v>
      </c>
      <c r="DU79">
        <v>1</v>
      </c>
      <c r="DV79">
        <v>3</v>
      </c>
      <c r="DW79">
        <v>6</v>
      </c>
      <c r="DX79">
        <v>7</v>
      </c>
      <c r="DY79">
        <v>8</v>
      </c>
      <c r="DZ79">
        <v>2</v>
      </c>
      <c r="EA79">
        <v>1</v>
      </c>
      <c r="EB79">
        <v>1</v>
      </c>
      <c r="EC79">
        <v>6</v>
      </c>
      <c r="ED79">
        <v>0</v>
      </c>
      <c r="EE79">
        <v>3</v>
      </c>
      <c r="EF79">
        <v>1</v>
      </c>
      <c r="EG79">
        <v>2</v>
      </c>
      <c r="EH79">
        <v>0</v>
      </c>
      <c r="EI79">
        <v>1</v>
      </c>
      <c r="EJ79">
        <v>6</v>
      </c>
      <c r="EK79">
        <v>1</v>
      </c>
      <c r="EL79">
        <v>2</v>
      </c>
      <c r="EM79">
        <v>1</v>
      </c>
      <c r="EN79">
        <v>3</v>
      </c>
      <c r="EO79">
        <v>3</v>
      </c>
      <c r="EP79">
        <v>2</v>
      </c>
      <c r="EQ79">
        <v>0</v>
      </c>
      <c r="ER79">
        <v>5</v>
      </c>
      <c r="ES79">
        <v>2</v>
      </c>
      <c r="ET79">
        <v>1</v>
      </c>
      <c r="EU79">
        <v>1</v>
      </c>
      <c r="EV79">
        <v>0</v>
      </c>
      <c r="EW79">
        <v>0</v>
      </c>
    </row>
    <row r="80" spans="1:153" ht="18.899999999999999" customHeight="1" x14ac:dyDescent="0.3">
      <c r="A80" s="16" t="s">
        <v>31</v>
      </c>
      <c r="B80" t="s">
        <v>24</v>
      </c>
      <c r="C80" t="s">
        <v>135</v>
      </c>
      <c r="D80" t="s">
        <v>136</v>
      </c>
      <c r="E80">
        <v>0</v>
      </c>
      <c r="F80">
        <v>1</v>
      </c>
      <c r="G80">
        <v>0</v>
      </c>
      <c r="H80">
        <v>0</v>
      </c>
      <c r="I80">
        <v>0</v>
      </c>
      <c r="J80">
        <v>0</v>
      </c>
      <c r="K80">
        <v>0</v>
      </c>
      <c r="L80">
        <v>0</v>
      </c>
      <c r="M80">
        <v>1</v>
      </c>
      <c r="N80">
        <v>0</v>
      </c>
      <c r="O80">
        <v>0</v>
      </c>
      <c r="P80">
        <v>0</v>
      </c>
      <c r="Q80">
        <v>0</v>
      </c>
      <c r="R80">
        <v>0</v>
      </c>
      <c r="S80">
        <v>0</v>
      </c>
      <c r="T80">
        <v>0</v>
      </c>
      <c r="U80">
        <v>0</v>
      </c>
      <c r="V80">
        <v>0</v>
      </c>
      <c r="W80">
        <v>0</v>
      </c>
      <c r="X80">
        <v>0</v>
      </c>
      <c r="Y80">
        <v>0</v>
      </c>
      <c r="Z80">
        <v>0</v>
      </c>
      <c r="AA80">
        <v>0</v>
      </c>
      <c r="AB80">
        <v>0</v>
      </c>
      <c r="AC80">
        <v>0</v>
      </c>
      <c r="AD80">
        <v>0</v>
      </c>
      <c r="AE80">
        <v>1</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1</v>
      </c>
      <c r="CD80">
        <v>0</v>
      </c>
      <c r="CE80">
        <v>0</v>
      </c>
      <c r="CF80">
        <v>0</v>
      </c>
      <c r="CG80">
        <v>0</v>
      </c>
      <c r="CH80">
        <v>0</v>
      </c>
      <c r="CI80">
        <v>0</v>
      </c>
      <c r="CJ80">
        <v>0</v>
      </c>
      <c r="CK80">
        <v>1</v>
      </c>
      <c r="CL80">
        <v>0</v>
      </c>
      <c r="CM80">
        <v>1</v>
      </c>
      <c r="CN80">
        <v>1</v>
      </c>
      <c r="CO80">
        <v>0</v>
      </c>
      <c r="CP80">
        <v>0</v>
      </c>
      <c r="CQ80">
        <v>2</v>
      </c>
      <c r="CR80">
        <v>0</v>
      </c>
      <c r="CS80">
        <v>0</v>
      </c>
      <c r="CT80">
        <v>0</v>
      </c>
      <c r="CU80">
        <v>0</v>
      </c>
      <c r="CV80">
        <v>0</v>
      </c>
      <c r="CW80">
        <v>0</v>
      </c>
      <c r="CX80">
        <v>0</v>
      </c>
      <c r="CY80">
        <v>1</v>
      </c>
      <c r="CZ80">
        <v>0</v>
      </c>
      <c r="DA80">
        <v>0</v>
      </c>
      <c r="DB80">
        <v>0</v>
      </c>
      <c r="DC80">
        <v>0</v>
      </c>
      <c r="DD80">
        <v>0</v>
      </c>
      <c r="DE80">
        <v>0</v>
      </c>
      <c r="DF80">
        <v>0</v>
      </c>
      <c r="DG80">
        <v>0</v>
      </c>
      <c r="DH80">
        <v>0</v>
      </c>
      <c r="DI80">
        <v>0</v>
      </c>
      <c r="DJ80">
        <v>1</v>
      </c>
      <c r="DK80">
        <v>1</v>
      </c>
      <c r="DL80">
        <v>1</v>
      </c>
      <c r="DM80">
        <v>1</v>
      </c>
      <c r="DN80">
        <v>0</v>
      </c>
      <c r="DO80">
        <v>0</v>
      </c>
      <c r="DP80">
        <v>0</v>
      </c>
      <c r="DQ80">
        <v>0</v>
      </c>
      <c r="DR80">
        <v>2</v>
      </c>
      <c r="DS80">
        <v>2</v>
      </c>
      <c r="DT80">
        <v>0</v>
      </c>
      <c r="DU80">
        <v>1</v>
      </c>
      <c r="DV80">
        <v>0</v>
      </c>
      <c r="DW80">
        <v>0</v>
      </c>
      <c r="DX80">
        <v>1</v>
      </c>
      <c r="DY80">
        <v>2</v>
      </c>
      <c r="DZ80">
        <v>1</v>
      </c>
      <c r="EA80">
        <v>0</v>
      </c>
      <c r="EB80">
        <v>2</v>
      </c>
      <c r="EC80">
        <v>0</v>
      </c>
      <c r="ED80">
        <v>2</v>
      </c>
      <c r="EE80">
        <v>0</v>
      </c>
      <c r="EF80">
        <v>0</v>
      </c>
      <c r="EG80">
        <v>3</v>
      </c>
      <c r="EH80">
        <v>2</v>
      </c>
      <c r="EI80">
        <v>2</v>
      </c>
      <c r="EJ80">
        <v>1</v>
      </c>
      <c r="EK80">
        <v>3</v>
      </c>
      <c r="EL80">
        <v>0</v>
      </c>
      <c r="EM80">
        <v>0</v>
      </c>
      <c r="EN80">
        <v>0</v>
      </c>
      <c r="EO80">
        <v>1</v>
      </c>
      <c r="EP80">
        <v>1</v>
      </c>
      <c r="EQ80">
        <v>0</v>
      </c>
      <c r="ER80">
        <v>4</v>
      </c>
      <c r="ES80">
        <v>1</v>
      </c>
      <c r="ET80">
        <v>1</v>
      </c>
      <c r="EU80">
        <v>0</v>
      </c>
      <c r="EV80">
        <v>1</v>
      </c>
      <c r="EW80">
        <v>3</v>
      </c>
    </row>
    <row r="81" spans="1:153" ht="18.899999999999999" customHeight="1" x14ac:dyDescent="0.3">
      <c r="A81" s="16" t="s">
        <v>31</v>
      </c>
      <c r="B81" t="s">
        <v>24</v>
      </c>
      <c r="C81" t="s">
        <v>137</v>
      </c>
      <c r="D81" t="s">
        <v>138</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row>
    <row r="82" spans="1:153" ht="18.899999999999999" customHeight="1" x14ac:dyDescent="0.3">
      <c r="A82" s="16" t="s">
        <v>31</v>
      </c>
      <c r="B82" t="s">
        <v>25</v>
      </c>
      <c r="C82" t="s">
        <v>139</v>
      </c>
      <c r="D82" t="s">
        <v>140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row>
    <row r="83" spans="1:153" ht="18.899999999999999" customHeight="1" x14ac:dyDescent="0.3">
      <c r="A83" s="16" t="s">
        <v>31</v>
      </c>
      <c r="B83" t="s">
        <v>25</v>
      </c>
      <c r="C83" t="s">
        <v>141</v>
      </c>
      <c r="D83" t="s">
        <v>142</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row>
    <row r="84" spans="1:153" ht="18.899999999999999" customHeight="1" x14ac:dyDescent="0.3">
      <c r="A84" s="16" t="s">
        <v>31</v>
      </c>
      <c r="B84" t="s">
        <v>25</v>
      </c>
      <c r="C84" t="s">
        <v>143</v>
      </c>
      <c r="D84" t="s">
        <v>144</v>
      </c>
      <c r="E84">
        <v>0</v>
      </c>
      <c r="F84">
        <v>0</v>
      </c>
      <c r="G84">
        <v>0</v>
      </c>
      <c r="H84">
        <v>0</v>
      </c>
      <c r="I84">
        <v>0</v>
      </c>
      <c r="J84">
        <v>0</v>
      </c>
      <c r="K84">
        <v>0</v>
      </c>
      <c r="L84">
        <v>0</v>
      </c>
      <c r="M84">
        <v>1</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row>
    <row r="85" spans="1:153" ht="18.899999999999999" customHeight="1" x14ac:dyDescent="0.3">
      <c r="A85" s="16" t="s">
        <v>31</v>
      </c>
      <c r="B85" t="s">
        <v>25</v>
      </c>
      <c r="C85" t="s">
        <v>145</v>
      </c>
      <c r="D85" t="s">
        <v>146</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row>
    <row r="86" spans="1:153" ht="18.899999999999999" customHeight="1" x14ac:dyDescent="0.3">
      <c r="A86" s="16" t="s">
        <v>31</v>
      </c>
      <c r="B86" t="s">
        <v>25</v>
      </c>
      <c r="C86" t="s">
        <v>147</v>
      </c>
      <c r="D86" t="s">
        <v>148</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row>
    <row r="87" spans="1:153" ht="18.899999999999999" customHeight="1" x14ac:dyDescent="0.3">
      <c r="A87" s="16" t="s">
        <v>31</v>
      </c>
      <c r="B87" t="s">
        <v>25</v>
      </c>
      <c r="C87" t="s">
        <v>149</v>
      </c>
      <c r="D87" t="s">
        <v>150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row>
    <row r="88" spans="1:153" ht="18.899999999999999" customHeight="1" x14ac:dyDescent="0.3">
      <c r="A88" s="16" t="s">
        <v>31</v>
      </c>
      <c r="B88" t="s">
        <v>25</v>
      </c>
      <c r="C88" t="s">
        <v>151</v>
      </c>
      <c r="D88" t="s">
        <v>152</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row>
    <row r="89" spans="1:153" ht="18.899999999999999" customHeight="1" x14ac:dyDescent="0.3">
      <c r="A89" s="16" t="s">
        <v>31</v>
      </c>
      <c r="B89" t="s">
        <v>25</v>
      </c>
      <c r="C89" t="s">
        <v>153</v>
      </c>
      <c r="D89" t="s">
        <v>154</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row>
    <row r="90" spans="1:153" ht="18.899999999999999" customHeight="1" x14ac:dyDescent="0.3">
      <c r="A90" s="16" t="s">
        <v>31</v>
      </c>
      <c r="B90" t="s">
        <v>25</v>
      </c>
      <c r="C90" t="s">
        <v>155</v>
      </c>
      <c r="D90" t="s">
        <v>156</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row>
    <row r="91" spans="1:153" ht="18.899999999999999" customHeight="1" x14ac:dyDescent="0.3">
      <c r="A91" s="16" t="s">
        <v>31</v>
      </c>
      <c r="B91" t="s">
        <v>25</v>
      </c>
      <c r="C91" t="s">
        <v>157</v>
      </c>
      <c r="D91" t="s">
        <v>158</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row>
    <row r="92" spans="1:153" ht="18.899999999999999" customHeight="1" x14ac:dyDescent="0.3">
      <c r="A92" s="16" t="s">
        <v>31</v>
      </c>
      <c r="B92" t="s">
        <v>25</v>
      </c>
      <c r="C92" t="s">
        <v>1015</v>
      </c>
      <c r="D92" t="s">
        <v>1016</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row>
    <row r="93" spans="1:153" ht="18.899999999999999" customHeight="1" x14ac:dyDescent="0.3">
      <c r="A93" s="16" t="s">
        <v>31</v>
      </c>
      <c r="B93" t="s">
        <v>25</v>
      </c>
      <c r="C93" t="s">
        <v>159</v>
      </c>
      <c r="D93" t="s">
        <v>160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row>
    <row r="94" spans="1:153" ht="18.899999999999999" customHeight="1" x14ac:dyDescent="0.3">
      <c r="A94" s="16" t="s">
        <v>31</v>
      </c>
      <c r="B94" t="s">
        <v>25</v>
      </c>
      <c r="C94" t="s">
        <v>161</v>
      </c>
      <c r="D94" t="s">
        <v>162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row>
    <row r="95" spans="1:153" ht="18.899999999999999" customHeight="1" x14ac:dyDescent="0.3">
      <c r="A95" s="16" t="s">
        <v>31</v>
      </c>
      <c r="B95" t="s">
        <v>25</v>
      </c>
      <c r="C95" t="s">
        <v>163</v>
      </c>
      <c r="D95" t="s">
        <v>164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row>
    <row r="96" spans="1:153" ht="18.899999999999999" customHeight="1" x14ac:dyDescent="0.3">
      <c r="A96" s="16" t="s">
        <v>31</v>
      </c>
      <c r="B96" t="s">
        <v>25</v>
      </c>
      <c r="C96" t="s">
        <v>165</v>
      </c>
      <c r="D96" t="s">
        <v>166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row>
    <row r="97" spans="1:153" ht="18.899999999999999" customHeight="1" x14ac:dyDescent="0.3">
      <c r="A97" s="16" t="s">
        <v>31</v>
      </c>
      <c r="B97" t="s">
        <v>25</v>
      </c>
      <c r="C97" t="s">
        <v>167</v>
      </c>
      <c r="D97" t="s">
        <v>168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row>
    <row r="98" spans="1:153" ht="18.899999999999999" customHeight="1" x14ac:dyDescent="0.3">
      <c r="A98" s="16" t="s">
        <v>31</v>
      </c>
      <c r="B98" t="s">
        <v>25</v>
      </c>
      <c r="C98" t="s">
        <v>169</v>
      </c>
      <c r="D98" t="s">
        <v>170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row>
    <row r="99" spans="1:153" ht="18.899999999999999" customHeight="1" x14ac:dyDescent="0.3">
      <c r="A99" s="16" t="s">
        <v>31</v>
      </c>
      <c r="B99" t="s">
        <v>25</v>
      </c>
      <c r="C99" t="s">
        <v>171</v>
      </c>
      <c r="D99" t="s">
        <v>172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row>
    <row r="100" spans="1:153" ht="18.899999999999999" customHeight="1" x14ac:dyDescent="0.3">
      <c r="A100" s="16" t="s">
        <v>31</v>
      </c>
      <c r="B100" t="s">
        <v>25</v>
      </c>
      <c r="C100" t="s">
        <v>173</v>
      </c>
      <c r="D100" t="s">
        <v>174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row>
    <row r="101" spans="1:153" ht="18.899999999999999" customHeight="1" x14ac:dyDescent="0.3">
      <c r="A101" s="16" t="s">
        <v>31</v>
      </c>
      <c r="B101" t="s">
        <v>25</v>
      </c>
      <c r="C101" t="s">
        <v>175</v>
      </c>
      <c r="D101" t="s">
        <v>176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row>
    <row r="102" spans="1:153" ht="18.899999999999999" customHeight="1" x14ac:dyDescent="0.3">
      <c r="A102" s="16" t="s">
        <v>31</v>
      </c>
      <c r="B102" t="s">
        <v>25</v>
      </c>
      <c r="C102" t="s">
        <v>177</v>
      </c>
      <c r="D102" t="s">
        <v>178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1</v>
      </c>
      <c r="DH102">
        <v>0</v>
      </c>
      <c r="DI102">
        <v>1</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1</v>
      </c>
      <c r="EO102">
        <v>0</v>
      </c>
      <c r="EP102">
        <v>0</v>
      </c>
      <c r="EQ102">
        <v>0</v>
      </c>
      <c r="ER102">
        <v>0</v>
      </c>
      <c r="ES102">
        <v>0</v>
      </c>
      <c r="ET102">
        <v>0</v>
      </c>
      <c r="EU102">
        <v>0</v>
      </c>
      <c r="EV102">
        <v>0</v>
      </c>
      <c r="EW102">
        <v>0</v>
      </c>
    </row>
    <row r="103" spans="1:153" ht="18.899999999999999" customHeight="1" x14ac:dyDescent="0.3">
      <c r="A103" s="16" t="s">
        <v>31</v>
      </c>
      <c r="B103" t="s">
        <v>25</v>
      </c>
      <c r="C103" t="s">
        <v>179</v>
      </c>
      <c r="D103" t="s">
        <v>180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row>
    <row r="104" spans="1:153" ht="18.899999999999999" customHeight="1" x14ac:dyDescent="0.3">
      <c r="A104" s="16" t="s">
        <v>31</v>
      </c>
      <c r="B104" t="s">
        <v>25</v>
      </c>
      <c r="C104" t="s">
        <v>1017</v>
      </c>
      <c r="D104" t="s">
        <v>1018</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row>
    <row r="105" spans="1:153" ht="18.899999999999999" customHeight="1" x14ac:dyDescent="0.3">
      <c r="A105" s="16" t="s">
        <v>31</v>
      </c>
      <c r="B105" t="s">
        <v>25</v>
      </c>
      <c r="C105" t="s">
        <v>181</v>
      </c>
      <c r="D105" t="s">
        <v>182</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row>
    <row r="106" spans="1:153" ht="18.899999999999999" customHeight="1" x14ac:dyDescent="0.3">
      <c r="A106" s="16" t="s">
        <v>31</v>
      </c>
      <c r="B106" t="s">
        <v>25</v>
      </c>
      <c r="C106" t="s">
        <v>183</v>
      </c>
      <c r="D106" t="s">
        <v>184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row>
    <row r="107" spans="1:153" ht="18.899999999999999" customHeight="1" x14ac:dyDescent="0.3">
      <c r="A107" s="16" t="s">
        <v>31</v>
      </c>
      <c r="B107" t="s">
        <v>25</v>
      </c>
      <c r="C107" t="s">
        <v>185</v>
      </c>
      <c r="D107" t="s">
        <v>186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row>
    <row r="108" spans="1:153" ht="18.899999999999999" customHeight="1" x14ac:dyDescent="0.3">
      <c r="A108" s="16" t="s">
        <v>31</v>
      </c>
      <c r="B108" t="s">
        <v>25</v>
      </c>
      <c r="C108" t="s">
        <v>187</v>
      </c>
      <c r="D108" t="s">
        <v>188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row>
    <row r="109" spans="1:153" ht="18.899999999999999" customHeight="1" x14ac:dyDescent="0.3">
      <c r="A109" s="16" t="s">
        <v>31</v>
      </c>
      <c r="B109" t="s">
        <v>25</v>
      </c>
      <c r="C109" t="s">
        <v>189</v>
      </c>
      <c r="D109" t="s">
        <v>190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row>
    <row r="110" spans="1:153" ht="18.899999999999999" customHeight="1" x14ac:dyDescent="0.3">
      <c r="A110" s="16" t="s">
        <v>31</v>
      </c>
      <c r="B110" t="s">
        <v>25</v>
      </c>
      <c r="C110" t="s">
        <v>191</v>
      </c>
      <c r="D110" t="s">
        <v>192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row>
    <row r="111" spans="1:153" ht="18.899999999999999" customHeight="1" x14ac:dyDescent="0.3">
      <c r="A111" s="16" t="s">
        <v>31</v>
      </c>
      <c r="B111" t="s">
        <v>25</v>
      </c>
      <c r="C111" t="s">
        <v>193</v>
      </c>
      <c r="D111" t="s">
        <v>194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row>
    <row r="112" spans="1:153" ht="18.899999999999999" customHeight="1" x14ac:dyDescent="0.3">
      <c r="A112" s="16" t="s">
        <v>31</v>
      </c>
      <c r="B112" t="s">
        <v>25</v>
      </c>
      <c r="C112" t="s">
        <v>195</v>
      </c>
      <c r="D112" t="s">
        <v>196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row>
    <row r="113" spans="1:153" ht="18.899999999999999" customHeight="1" x14ac:dyDescent="0.3">
      <c r="A113" s="16" t="s">
        <v>31</v>
      </c>
      <c r="B113" t="s">
        <v>25</v>
      </c>
      <c r="C113" t="s">
        <v>197</v>
      </c>
      <c r="D113" t="s">
        <v>198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row>
    <row r="114" spans="1:153" ht="18.899999999999999" customHeight="1" x14ac:dyDescent="0.3">
      <c r="A114" s="16" t="s">
        <v>31</v>
      </c>
      <c r="B114" t="s">
        <v>25</v>
      </c>
      <c r="C114" t="s">
        <v>199</v>
      </c>
      <c r="D114" t="s">
        <v>200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row>
    <row r="115" spans="1:153" ht="18.899999999999999" customHeight="1" x14ac:dyDescent="0.3">
      <c r="A115" s="16" t="s">
        <v>31</v>
      </c>
      <c r="B115" t="s">
        <v>25</v>
      </c>
      <c r="C115" t="s">
        <v>201</v>
      </c>
      <c r="D115" t="s">
        <v>202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row>
    <row r="116" spans="1:153" ht="18.899999999999999" customHeight="1" x14ac:dyDescent="0.3">
      <c r="A116" s="16" t="s">
        <v>31</v>
      </c>
      <c r="B116" t="s">
        <v>25</v>
      </c>
      <c r="C116" t="s">
        <v>203</v>
      </c>
      <c r="D116" t="s">
        <v>204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row>
    <row r="117" spans="1:153" ht="18.899999999999999" customHeight="1" x14ac:dyDescent="0.3">
      <c r="A117" s="16" t="s">
        <v>31</v>
      </c>
      <c r="B117" t="s">
        <v>25</v>
      </c>
      <c r="C117" t="s">
        <v>205</v>
      </c>
      <c r="D117" t="s">
        <v>206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row>
    <row r="118" spans="1:153" ht="18.899999999999999" customHeight="1" x14ac:dyDescent="0.3">
      <c r="A118" s="16" t="s">
        <v>31</v>
      </c>
      <c r="B118" t="s">
        <v>25</v>
      </c>
      <c r="C118" t="s">
        <v>207</v>
      </c>
      <c r="D118" t="s">
        <v>208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row>
    <row r="119" spans="1:153" ht="18.899999999999999" customHeight="1" x14ac:dyDescent="0.3">
      <c r="A119" s="16" t="s">
        <v>31</v>
      </c>
      <c r="B119" t="s">
        <v>25</v>
      </c>
      <c r="C119" t="s">
        <v>209</v>
      </c>
      <c r="D119" t="s">
        <v>210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row>
    <row r="120" spans="1:153" ht="18.899999999999999" customHeight="1" x14ac:dyDescent="0.3">
      <c r="A120" s="16" t="s">
        <v>31</v>
      </c>
      <c r="B120" t="s">
        <v>25</v>
      </c>
      <c r="C120" t="s">
        <v>211</v>
      </c>
      <c r="D120" t="s">
        <v>212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row>
    <row r="121" spans="1:153" ht="18.899999999999999" customHeight="1" x14ac:dyDescent="0.3">
      <c r="A121" s="16" t="s">
        <v>31</v>
      </c>
      <c r="B121" t="s">
        <v>25</v>
      </c>
      <c r="C121" t="s">
        <v>213</v>
      </c>
      <c r="D121" t="s">
        <v>214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row>
    <row r="122" spans="1:153" ht="18.899999999999999" customHeight="1" x14ac:dyDescent="0.3">
      <c r="A122" s="16" t="s">
        <v>31</v>
      </c>
      <c r="B122" t="s">
        <v>25</v>
      </c>
      <c r="C122" t="s">
        <v>215</v>
      </c>
      <c r="D122" t="s">
        <v>216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row>
    <row r="123" spans="1:153" ht="18.899999999999999" customHeight="1" x14ac:dyDescent="0.3">
      <c r="A123" s="16" t="s">
        <v>31</v>
      </c>
      <c r="B123" t="s">
        <v>25</v>
      </c>
      <c r="C123" t="s">
        <v>217</v>
      </c>
      <c r="D123" t="s">
        <v>218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row>
    <row r="124" spans="1:153" ht="18.899999999999999" customHeight="1" x14ac:dyDescent="0.3">
      <c r="A124" s="16" t="s">
        <v>31</v>
      </c>
      <c r="B124" t="s">
        <v>25</v>
      </c>
      <c r="C124" t="s">
        <v>219</v>
      </c>
      <c r="D124" t="s">
        <v>220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row>
    <row r="125" spans="1:153" ht="18.899999999999999" customHeight="1" x14ac:dyDescent="0.3">
      <c r="A125" s="16" t="s">
        <v>31</v>
      </c>
      <c r="B125" t="s">
        <v>25</v>
      </c>
      <c r="C125" t="s">
        <v>221</v>
      </c>
      <c r="D125" t="s">
        <v>222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row>
    <row r="126" spans="1:153" ht="18.899999999999999" customHeight="1" x14ac:dyDescent="0.3">
      <c r="A126" s="16" t="s">
        <v>31</v>
      </c>
      <c r="B126" t="s">
        <v>25</v>
      </c>
      <c r="C126" t="s">
        <v>223</v>
      </c>
      <c r="D126" t="s">
        <v>224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row>
    <row r="127" spans="1:153" ht="18.899999999999999" customHeight="1" x14ac:dyDescent="0.3">
      <c r="A127" s="16" t="s">
        <v>31</v>
      </c>
      <c r="B127" t="s">
        <v>25</v>
      </c>
      <c r="C127" t="s">
        <v>225</v>
      </c>
      <c r="D127" t="s">
        <v>226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row>
    <row r="128" spans="1:153" ht="18.899999999999999" customHeight="1" x14ac:dyDescent="0.3">
      <c r="A128" s="16" t="s">
        <v>31</v>
      </c>
      <c r="B128" t="s">
        <v>25</v>
      </c>
      <c r="C128" t="s">
        <v>227</v>
      </c>
      <c r="D128" t="s">
        <v>228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row>
    <row r="129" spans="1:153" ht="18.899999999999999" customHeight="1" x14ac:dyDescent="0.3">
      <c r="A129" s="16" t="s">
        <v>31</v>
      </c>
      <c r="B129" t="s">
        <v>25</v>
      </c>
      <c r="C129" t="s">
        <v>229</v>
      </c>
      <c r="D129" t="s">
        <v>230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row>
    <row r="130" spans="1:153" ht="18.899999999999999" customHeight="1" x14ac:dyDescent="0.3">
      <c r="A130" s="16" t="s">
        <v>98</v>
      </c>
      <c r="B130" t="s">
        <v>25</v>
      </c>
      <c r="C130" t="s">
        <v>231</v>
      </c>
      <c r="D130" t="s">
        <v>232</v>
      </c>
      <c r="E130">
        <v>1</v>
      </c>
      <c r="F130">
        <v>0</v>
      </c>
      <c r="G130">
        <v>0</v>
      </c>
      <c r="H130">
        <v>1</v>
      </c>
      <c r="I130">
        <v>1</v>
      </c>
      <c r="J130">
        <v>0</v>
      </c>
      <c r="K130">
        <v>1</v>
      </c>
      <c r="L130">
        <v>0</v>
      </c>
      <c r="M130">
        <v>1</v>
      </c>
      <c r="N130">
        <v>0</v>
      </c>
      <c r="O130">
        <v>1</v>
      </c>
      <c r="P130">
        <v>0</v>
      </c>
      <c r="Q130">
        <v>1</v>
      </c>
      <c r="R130">
        <v>1</v>
      </c>
      <c r="S130">
        <v>0</v>
      </c>
      <c r="T130">
        <v>1</v>
      </c>
      <c r="U130">
        <v>0</v>
      </c>
      <c r="V130">
        <v>1</v>
      </c>
      <c r="W130">
        <v>0</v>
      </c>
      <c r="X130">
        <v>1</v>
      </c>
      <c r="Y130">
        <v>0</v>
      </c>
      <c r="Z130">
        <v>1</v>
      </c>
      <c r="AA130">
        <v>1</v>
      </c>
      <c r="AB130">
        <v>0</v>
      </c>
      <c r="AC130">
        <v>0</v>
      </c>
      <c r="AD130">
        <v>0</v>
      </c>
      <c r="AE130">
        <v>0</v>
      </c>
      <c r="AF130">
        <v>2</v>
      </c>
      <c r="AG130">
        <v>0</v>
      </c>
      <c r="AH130">
        <v>0</v>
      </c>
      <c r="AI130">
        <v>1</v>
      </c>
      <c r="AJ130">
        <v>0</v>
      </c>
      <c r="AK130">
        <v>0</v>
      </c>
      <c r="AL130">
        <v>3</v>
      </c>
      <c r="AM130">
        <v>1</v>
      </c>
      <c r="AN130">
        <v>0</v>
      </c>
      <c r="AO130">
        <v>2</v>
      </c>
      <c r="AP130">
        <v>1</v>
      </c>
      <c r="AQ130">
        <v>2</v>
      </c>
      <c r="AR130">
        <v>3</v>
      </c>
      <c r="AS130">
        <v>2</v>
      </c>
      <c r="AT130">
        <v>0</v>
      </c>
      <c r="AU130">
        <v>2</v>
      </c>
      <c r="AV130">
        <v>3</v>
      </c>
      <c r="AW130">
        <v>11</v>
      </c>
      <c r="AX130">
        <v>3</v>
      </c>
      <c r="AY130">
        <v>4</v>
      </c>
      <c r="AZ130">
        <v>3</v>
      </c>
      <c r="BA130">
        <v>8</v>
      </c>
      <c r="BB130">
        <v>9</v>
      </c>
      <c r="BC130">
        <v>7</v>
      </c>
      <c r="BD130">
        <v>6</v>
      </c>
      <c r="BE130">
        <v>6</v>
      </c>
      <c r="BF130">
        <v>5</v>
      </c>
      <c r="BG130">
        <v>11</v>
      </c>
      <c r="BH130">
        <v>7</v>
      </c>
      <c r="BI130">
        <v>5</v>
      </c>
      <c r="BJ130">
        <v>2</v>
      </c>
      <c r="BK130">
        <v>5</v>
      </c>
      <c r="BL130">
        <v>3</v>
      </c>
      <c r="BM130">
        <v>4</v>
      </c>
      <c r="BN130">
        <v>11</v>
      </c>
      <c r="BO130">
        <v>5</v>
      </c>
      <c r="BP130">
        <v>7</v>
      </c>
      <c r="BQ130">
        <v>4</v>
      </c>
      <c r="BR130">
        <v>5</v>
      </c>
      <c r="BS130">
        <v>4</v>
      </c>
      <c r="BT130">
        <v>3</v>
      </c>
      <c r="BU130">
        <v>4</v>
      </c>
      <c r="BV130">
        <v>13</v>
      </c>
      <c r="BW130">
        <v>7</v>
      </c>
      <c r="BX130">
        <v>7</v>
      </c>
      <c r="BY130">
        <v>6</v>
      </c>
      <c r="BZ130">
        <v>10</v>
      </c>
      <c r="CA130">
        <v>2</v>
      </c>
      <c r="CB130">
        <v>10</v>
      </c>
      <c r="CC130">
        <v>6</v>
      </c>
      <c r="CD130">
        <v>12</v>
      </c>
      <c r="CE130">
        <v>7</v>
      </c>
      <c r="CF130">
        <v>8</v>
      </c>
      <c r="CG130">
        <v>4</v>
      </c>
      <c r="CH130">
        <v>16</v>
      </c>
      <c r="CI130">
        <v>4</v>
      </c>
      <c r="CJ130">
        <v>12</v>
      </c>
      <c r="CK130">
        <v>13</v>
      </c>
      <c r="CL130">
        <v>14</v>
      </c>
      <c r="CM130">
        <v>17</v>
      </c>
      <c r="CN130">
        <v>19</v>
      </c>
      <c r="CO130">
        <v>8</v>
      </c>
      <c r="CP130">
        <v>9</v>
      </c>
      <c r="CQ130">
        <v>15</v>
      </c>
      <c r="CR130">
        <v>13</v>
      </c>
      <c r="CS130">
        <v>18</v>
      </c>
      <c r="CT130">
        <v>6</v>
      </c>
      <c r="CU130">
        <v>12</v>
      </c>
      <c r="CV130">
        <v>7</v>
      </c>
      <c r="CW130">
        <v>14</v>
      </c>
      <c r="CX130">
        <v>9</v>
      </c>
      <c r="CY130">
        <v>7</v>
      </c>
      <c r="CZ130">
        <v>20</v>
      </c>
      <c r="DA130">
        <v>23</v>
      </c>
      <c r="DB130">
        <v>13</v>
      </c>
      <c r="DC130">
        <v>19</v>
      </c>
      <c r="DD130">
        <v>16</v>
      </c>
      <c r="DE130">
        <v>12</v>
      </c>
      <c r="DF130">
        <v>14</v>
      </c>
      <c r="DG130">
        <v>24</v>
      </c>
      <c r="DH130">
        <v>13</v>
      </c>
      <c r="DI130">
        <v>18</v>
      </c>
      <c r="DJ130">
        <v>25</v>
      </c>
      <c r="DK130">
        <v>28</v>
      </c>
      <c r="DL130">
        <v>7</v>
      </c>
      <c r="DM130">
        <v>23</v>
      </c>
      <c r="DN130">
        <v>22</v>
      </c>
      <c r="DO130">
        <v>11</v>
      </c>
      <c r="DP130">
        <v>20</v>
      </c>
      <c r="DQ130">
        <v>23</v>
      </c>
      <c r="DR130">
        <v>22</v>
      </c>
      <c r="DS130">
        <v>17</v>
      </c>
      <c r="DT130">
        <v>11</v>
      </c>
      <c r="DU130">
        <v>16</v>
      </c>
      <c r="DV130">
        <v>20</v>
      </c>
      <c r="DW130">
        <v>14</v>
      </c>
      <c r="DX130">
        <v>14</v>
      </c>
      <c r="DY130">
        <v>14</v>
      </c>
      <c r="DZ130">
        <v>9</v>
      </c>
      <c r="EA130">
        <v>16</v>
      </c>
      <c r="EB130">
        <v>28</v>
      </c>
      <c r="EC130">
        <v>38</v>
      </c>
      <c r="ED130">
        <v>36</v>
      </c>
      <c r="EE130">
        <v>33</v>
      </c>
      <c r="EF130">
        <v>41</v>
      </c>
      <c r="EG130">
        <v>45</v>
      </c>
      <c r="EH130">
        <v>41</v>
      </c>
      <c r="EI130">
        <v>66</v>
      </c>
      <c r="EJ130">
        <v>42</v>
      </c>
      <c r="EK130">
        <v>29</v>
      </c>
      <c r="EL130">
        <v>5</v>
      </c>
      <c r="EM130">
        <v>55</v>
      </c>
      <c r="EN130">
        <v>45</v>
      </c>
      <c r="EO130">
        <v>78</v>
      </c>
      <c r="EP130">
        <v>52</v>
      </c>
      <c r="EQ130">
        <v>86</v>
      </c>
      <c r="ER130">
        <v>62</v>
      </c>
      <c r="ES130">
        <v>60</v>
      </c>
      <c r="ET130">
        <v>61</v>
      </c>
      <c r="EU130">
        <v>76</v>
      </c>
      <c r="EV130">
        <v>80</v>
      </c>
      <c r="EW130">
        <v>79</v>
      </c>
    </row>
    <row r="131" spans="1:153" ht="18.899999999999999" customHeight="1" x14ac:dyDescent="0.3">
      <c r="A131" s="16" t="s">
        <v>98</v>
      </c>
      <c r="B131" t="s">
        <v>25</v>
      </c>
      <c r="C131" t="s">
        <v>233</v>
      </c>
      <c r="D131" t="s">
        <v>234</v>
      </c>
      <c r="E131">
        <v>1</v>
      </c>
      <c r="F131">
        <v>0</v>
      </c>
      <c r="G131">
        <v>0</v>
      </c>
      <c r="H131">
        <v>0</v>
      </c>
      <c r="I131">
        <v>1</v>
      </c>
      <c r="J131">
        <v>1</v>
      </c>
      <c r="K131">
        <v>0</v>
      </c>
      <c r="L131">
        <v>0</v>
      </c>
      <c r="M131">
        <v>0</v>
      </c>
      <c r="N131">
        <v>1</v>
      </c>
      <c r="O131">
        <v>2</v>
      </c>
      <c r="P131">
        <v>0</v>
      </c>
      <c r="Q131">
        <v>2</v>
      </c>
      <c r="R131">
        <v>0</v>
      </c>
      <c r="S131">
        <v>0</v>
      </c>
      <c r="T131">
        <v>0</v>
      </c>
      <c r="U131">
        <v>0</v>
      </c>
      <c r="V131">
        <v>0</v>
      </c>
      <c r="W131">
        <v>2</v>
      </c>
      <c r="X131">
        <v>0</v>
      </c>
      <c r="Y131">
        <v>0</v>
      </c>
      <c r="Z131">
        <v>0</v>
      </c>
      <c r="AA131">
        <v>0</v>
      </c>
      <c r="AB131">
        <v>0</v>
      </c>
      <c r="AC131">
        <v>0</v>
      </c>
      <c r="AD131">
        <v>0</v>
      </c>
      <c r="AE131">
        <v>0</v>
      </c>
      <c r="AF131">
        <v>2</v>
      </c>
      <c r="AG131">
        <v>0</v>
      </c>
      <c r="AH131">
        <v>1</v>
      </c>
      <c r="AI131">
        <v>0</v>
      </c>
      <c r="AJ131">
        <v>0</v>
      </c>
      <c r="AK131">
        <v>1</v>
      </c>
      <c r="AL131">
        <v>2</v>
      </c>
      <c r="AM131">
        <v>0</v>
      </c>
      <c r="AN131">
        <v>3</v>
      </c>
      <c r="AO131">
        <v>2</v>
      </c>
      <c r="AP131">
        <v>2</v>
      </c>
      <c r="AQ131">
        <v>1</v>
      </c>
      <c r="AR131">
        <v>2</v>
      </c>
      <c r="AS131">
        <v>0</v>
      </c>
      <c r="AT131">
        <v>2</v>
      </c>
      <c r="AU131">
        <v>3</v>
      </c>
      <c r="AV131">
        <v>1</v>
      </c>
      <c r="AW131">
        <v>1</v>
      </c>
      <c r="AX131">
        <v>1</v>
      </c>
      <c r="AY131">
        <v>0</v>
      </c>
      <c r="AZ131">
        <v>3</v>
      </c>
      <c r="BA131">
        <v>0</v>
      </c>
      <c r="BB131">
        <v>1</v>
      </c>
      <c r="BC131">
        <v>5</v>
      </c>
      <c r="BD131">
        <v>1</v>
      </c>
      <c r="BE131">
        <v>5</v>
      </c>
      <c r="BF131">
        <v>4</v>
      </c>
      <c r="BG131">
        <v>5</v>
      </c>
      <c r="BH131">
        <v>3</v>
      </c>
      <c r="BI131">
        <v>2</v>
      </c>
      <c r="BJ131">
        <v>1</v>
      </c>
      <c r="BK131">
        <v>2</v>
      </c>
      <c r="BL131">
        <v>4</v>
      </c>
      <c r="BM131">
        <v>1</v>
      </c>
      <c r="BN131">
        <v>4</v>
      </c>
      <c r="BO131">
        <v>4</v>
      </c>
      <c r="BP131">
        <v>4</v>
      </c>
      <c r="BQ131">
        <v>2</v>
      </c>
      <c r="BR131">
        <v>3</v>
      </c>
      <c r="BS131">
        <v>4</v>
      </c>
      <c r="BT131">
        <v>2</v>
      </c>
      <c r="BU131">
        <v>1</v>
      </c>
      <c r="BV131">
        <v>5</v>
      </c>
      <c r="BW131">
        <v>8</v>
      </c>
      <c r="BX131">
        <v>3</v>
      </c>
      <c r="BY131">
        <v>13</v>
      </c>
      <c r="BZ131">
        <v>6</v>
      </c>
      <c r="CA131">
        <v>8</v>
      </c>
      <c r="CB131">
        <v>2</v>
      </c>
      <c r="CC131">
        <v>8</v>
      </c>
      <c r="CD131">
        <v>10</v>
      </c>
      <c r="CE131">
        <v>11</v>
      </c>
      <c r="CF131">
        <v>9</v>
      </c>
      <c r="CG131">
        <v>1</v>
      </c>
      <c r="CH131">
        <v>6</v>
      </c>
      <c r="CI131">
        <v>7</v>
      </c>
      <c r="CJ131">
        <v>6</v>
      </c>
      <c r="CK131">
        <v>8</v>
      </c>
      <c r="CL131">
        <v>6</v>
      </c>
      <c r="CM131">
        <v>8</v>
      </c>
      <c r="CN131">
        <v>9</v>
      </c>
      <c r="CO131">
        <v>9</v>
      </c>
      <c r="CP131">
        <v>7</v>
      </c>
      <c r="CQ131">
        <v>8</v>
      </c>
      <c r="CR131">
        <v>14</v>
      </c>
      <c r="CS131">
        <v>12</v>
      </c>
      <c r="CT131">
        <v>9</v>
      </c>
      <c r="CU131">
        <v>9</v>
      </c>
      <c r="CV131">
        <v>9</v>
      </c>
      <c r="CW131">
        <v>2</v>
      </c>
      <c r="CX131">
        <v>10</v>
      </c>
      <c r="CY131">
        <v>10</v>
      </c>
      <c r="CZ131">
        <v>18</v>
      </c>
      <c r="DA131">
        <v>25</v>
      </c>
      <c r="DB131">
        <v>14</v>
      </c>
      <c r="DC131">
        <v>20</v>
      </c>
      <c r="DD131">
        <v>17</v>
      </c>
      <c r="DE131">
        <v>11</v>
      </c>
      <c r="DF131">
        <v>19</v>
      </c>
      <c r="DG131">
        <v>18</v>
      </c>
      <c r="DH131">
        <v>14</v>
      </c>
      <c r="DI131">
        <v>14</v>
      </c>
      <c r="DJ131">
        <v>14</v>
      </c>
      <c r="DK131">
        <v>11</v>
      </c>
      <c r="DL131">
        <v>8</v>
      </c>
      <c r="DM131">
        <v>11</v>
      </c>
      <c r="DN131">
        <v>8</v>
      </c>
      <c r="DO131">
        <v>13</v>
      </c>
      <c r="DP131">
        <v>17</v>
      </c>
      <c r="DQ131">
        <v>18</v>
      </c>
      <c r="DR131">
        <v>16</v>
      </c>
      <c r="DS131">
        <v>10</v>
      </c>
      <c r="DT131">
        <v>4</v>
      </c>
      <c r="DU131">
        <v>9</v>
      </c>
      <c r="DV131">
        <v>7</v>
      </c>
      <c r="DW131">
        <v>9</v>
      </c>
      <c r="DX131">
        <v>10</v>
      </c>
      <c r="DY131">
        <v>6</v>
      </c>
      <c r="DZ131">
        <v>10</v>
      </c>
      <c r="EA131">
        <v>15</v>
      </c>
      <c r="EB131">
        <v>14</v>
      </c>
      <c r="EC131">
        <v>2</v>
      </c>
      <c r="ED131">
        <v>9</v>
      </c>
      <c r="EE131">
        <v>29</v>
      </c>
      <c r="EF131">
        <v>15</v>
      </c>
      <c r="EG131">
        <v>20</v>
      </c>
      <c r="EH131">
        <v>14</v>
      </c>
      <c r="EI131">
        <v>11</v>
      </c>
      <c r="EJ131">
        <v>21</v>
      </c>
      <c r="EK131">
        <v>32</v>
      </c>
      <c r="EL131">
        <v>23</v>
      </c>
      <c r="EM131">
        <v>15</v>
      </c>
      <c r="EN131">
        <v>25</v>
      </c>
      <c r="EO131">
        <v>21</v>
      </c>
      <c r="EP131">
        <v>30</v>
      </c>
      <c r="EQ131">
        <v>4</v>
      </c>
      <c r="ER131">
        <v>18</v>
      </c>
      <c r="ES131">
        <v>27</v>
      </c>
      <c r="ET131">
        <v>34</v>
      </c>
      <c r="EU131">
        <v>32</v>
      </c>
      <c r="EV131">
        <v>42</v>
      </c>
      <c r="EW131">
        <v>46</v>
      </c>
    </row>
    <row r="132" spans="1:153" ht="18.899999999999999" customHeight="1" x14ac:dyDescent="0.3">
      <c r="A132" s="16" t="s">
        <v>98</v>
      </c>
      <c r="B132" t="s">
        <v>25</v>
      </c>
      <c r="C132" t="s">
        <v>235</v>
      </c>
      <c r="D132" t="s">
        <v>236</v>
      </c>
      <c r="E132">
        <v>0</v>
      </c>
      <c r="F132">
        <v>0</v>
      </c>
      <c r="G132">
        <v>0</v>
      </c>
      <c r="H132">
        <v>0</v>
      </c>
      <c r="I132">
        <v>0</v>
      </c>
      <c r="J132">
        <v>1</v>
      </c>
      <c r="K132">
        <v>0</v>
      </c>
      <c r="L132">
        <v>0</v>
      </c>
      <c r="M132">
        <v>1</v>
      </c>
      <c r="N132">
        <v>0</v>
      </c>
      <c r="O132">
        <v>1</v>
      </c>
      <c r="P132">
        <v>0</v>
      </c>
      <c r="Q132">
        <v>1</v>
      </c>
      <c r="R132">
        <v>0</v>
      </c>
      <c r="S132">
        <v>0</v>
      </c>
      <c r="T132">
        <v>0</v>
      </c>
      <c r="U132">
        <v>0</v>
      </c>
      <c r="V132">
        <v>1</v>
      </c>
      <c r="W132">
        <v>0</v>
      </c>
      <c r="X132">
        <v>0</v>
      </c>
      <c r="Y132">
        <v>0</v>
      </c>
      <c r="Z132">
        <v>0</v>
      </c>
      <c r="AA132">
        <v>0</v>
      </c>
      <c r="AB132">
        <v>0</v>
      </c>
      <c r="AC132">
        <v>0</v>
      </c>
      <c r="AD132">
        <v>0</v>
      </c>
      <c r="AE132">
        <v>0</v>
      </c>
      <c r="AF132">
        <v>0</v>
      </c>
      <c r="AG132">
        <v>0</v>
      </c>
      <c r="AH132">
        <v>0</v>
      </c>
      <c r="AI132">
        <v>0</v>
      </c>
      <c r="AJ132">
        <v>0</v>
      </c>
      <c r="AK132">
        <v>2</v>
      </c>
      <c r="AL132">
        <v>0</v>
      </c>
      <c r="AM132">
        <v>0</v>
      </c>
      <c r="AN132">
        <v>0</v>
      </c>
      <c r="AO132">
        <v>0</v>
      </c>
      <c r="AP132">
        <v>1</v>
      </c>
      <c r="AQ132">
        <v>1</v>
      </c>
      <c r="AR132">
        <v>2</v>
      </c>
      <c r="AS132">
        <v>1</v>
      </c>
      <c r="AT132">
        <v>2</v>
      </c>
      <c r="AU132">
        <v>1</v>
      </c>
      <c r="AV132">
        <v>1</v>
      </c>
      <c r="AW132">
        <v>0</v>
      </c>
      <c r="AX132">
        <v>2</v>
      </c>
      <c r="AY132">
        <v>0</v>
      </c>
      <c r="AZ132">
        <v>0</v>
      </c>
      <c r="BA132">
        <v>2</v>
      </c>
      <c r="BB132">
        <v>0</v>
      </c>
      <c r="BC132">
        <v>0</v>
      </c>
      <c r="BD132">
        <v>4</v>
      </c>
      <c r="BE132">
        <v>1</v>
      </c>
      <c r="BF132">
        <v>1</v>
      </c>
      <c r="BG132">
        <v>2</v>
      </c>
      <c r="BH132">
        <v>3</v>
      </c>
      <c r="BI132">
        <v>2</v>
      </c>
      <c r="BJ132">
        <v>0</v>
      </c>
      <c r="BK132">
        <v>0</v>
      </c>
      <c r="BL132">
        <v>0</v>
      </c>
      <c r="BM132">
        <v>1</v>
      </c>
      <c r="BN132">
        <v>3</v>
      </c>
      <c r="BO132">
        <v>4</v>
      </c>
      <c r="BP132">
        <v>1</v>
      </c>
      <c r="BQ132">
        <v>1</v>
      </c>
      <c r="BR132">
        <v>3</v>
      </c>
      <c r="BS132">
        <v>2</v>
      </c>
      <c r="BT132">
        <v>2</v>
      </c>
      <c r="BU132">
        <v>1</v>
      </c>
      <c r="BV132">
        <v>4</v>
      </c>
      <c r="BW132">
        <v>3</v>
      </c>
      <c r="BX132">
        <v>3</v>
      </c>
      <c r="BY132">
        <v>2</v>
      </c>
      <c r="BZ132">
        <v>6</v>
      </c>
      <c r="CA132">
        <v>1</v>
      </c>
      <c r="CB132">
        <v>1</v>
      </c>
      <c r="CC132">
        <v>1</v>
      </c>
      <c r="CD132">
        <v>4</v>
      </c>
      <c r="CE132">
        <v>4</v>
      </c>
      <c r="CF132">
        <v>4</v>
      </c>
      <c r="CG132">
        <v>2</v>
      </c>
      <c r="CH132">
        <v>9</v>
      </c>
      <c r="CI132">
        <v>4</v>
      </c>
      <c r="CJ132">
        <v>6</v>
      </c>
      <c r="CK132">
        <v>6</v>
      </c>
      <c r="CL132">
        <v>5</v>
      </c>
      <c r="CM132">
        <v>2</v>
      </c>
      <c r="CN132">
        <v>3</v>
      </c>
      <c r="CO132">
        <v>3</v>
      </c>
      <c r="CP132">
        <v>7</v>
      </c>
      <c r="CQ132">
        <v>3</v>
      </c>
      <c r="CR132">
        <v>4</v>
      </c>
      <c r="CS132">
        <v>7</v>
      </c>
      <c r="CT132">
        <v>8</v>
      </c>
      <c r="CU132">
        <v>3</v>
      </c>
      <c r="CV132">
        <v>5</v>
      </c>
      <c r="CW132">
        <v>1</v>
      </c>
      <c r="CX132">
        <v>3</v>
      </c>
      <c r="CY132">
        <v>3</v>
      </c>
      <c r="CZ132">
        <v>7</v>
      </c>
      <c r="DA132">
        <v>7</v>
      </c>
      <c r="DB132">
        <v>3</v>
      </c>
      <c r="DC132">
        <v>11</v>
      </c>
      <c r="DD132">
        <v>10</v>
      </c>
      <c r="DE132">
        <v>5</v>
      </c>
      <c r="DF132">
        <v>7</v>
      </c>
      <c r="DG132">
        <v>11</v>
      </c>
      <c r="DH132">
        <v>13</v>
      </c>
      <c r="DI132">
        <v>8</v>
      </c>
      <c r="DJ132">
        <v>9</v>
      </c>
      <c r="DK132">
        <v>7</v>
      </c>
      <c r="DL132">
        <v>9</v>
      </c>
      <c r="DM132">
        <v>9</v>
      </c>
      <c r="DN132">
        <v>13</v>
      </c>
      <c r="DO132">
        <v>9</v>
      </c>
      <c r="DP132">
        <v>7</v>
      </c>
      <c r="DQ132">
        <v>9</v>
      </c>
      <c r="DR132">
        <v>6</v>
      </c>
      <c r="DS132">
        <v>4</v>
      </c>
      <c r="DT132">
        <v>6</v>
      </c>
      <c r="DU132">
        <v>8</v>
      </c>
      <c r="DV132">
        <v>9</v>
      </c>
      <c r="DW132">
        <v>15</v>
      </c>
      <c r="DX132">
        <v>10</v>
      </c>
      <c r="DY132">
        <v>14</v>
      </c>
      <c r="DZ132">
        <v>11</v>
      </c>
      <c r="EA132">
        <v>11</v>
      </c>
      <c r="EB132">
        <v>5</v>
      </c>
      <c r="EC132">
        <v>6</v>
      </c>
      <c r="ED132">
        <v>2</v>
      </c>
      <c r="EE132">
        <v>5</v>
      </c>
      <c r="EF132">
        <v>7</v>
      </c>
      <c r="EG132">
        <v>9</v>
      </c>
      <c r="EH132">
        <v>9</v>
      </c>
      <c r="EI132">
        <v>13</v>
      </c>
      <c r="EJ132">
        <v>20</v>
      </c>
      <c r="EK132">
        <v>13</v>
      </c>
      <c r="EL132">
        <v>15</v>
      </c>
      <c r="EM132">
        <v>21</v>
      </c>
      <c r="EN132">
        <v>27</v>
      </c>
      <c r="EO132">
        <v>19</v>
      </c>
      <c r="EP132">
        <v>30</v>
      </c>
      <c r="EQ132">
        <v>40</v>
      </c>
      <c r="ER132">
        <v>27</v>
      </c>
      <c r="ES132">
        <v>27</v>
      </c>
      <c r="ET132">
        <v>32</v>
      </c>
      <c r="EU132">
        <v>27</v>
      </c>
      <c r="EV132">
        <v>36</v>
      </c>
      <c r="EW132">
        <v>36</v>
      </c>
    </row>
    <row r="133" spans="1:153" ht="18.899999999999999" customHeight="1" x14ac:dyDescent="0.3">
      <c r="A133" s="16" t="s">
        <v>31</v>
      </c>
      <c r="B133" t="s">
        <v>25</v>
      </c>
      <c r="C133" t="s">
        <v>237</v>
      </c>
      <c r="D133" t="s">
        <v>238</v>
      </c>
      <c r="E133">
        <v>0</v>
      </c>
      <c r="F133">
        <v>0</v>
      </c>
      <c r="G133">
        <v>0</v>
      </c>
      <c r="H133">
        <v>0</v>
      </c>
      <c r="I133">
        <v>0</v>
      </c>
      <c r="J133">
        <v>0</v>
      </c>
      <c r="K133">
        <v>0</v>
      </c>
      <c r="L133">
        <v>0</v>
      </c>
      <c r="M133">
        <v>0</v>
      </c>
      <c r="N133">
        <v>0</v>
      </c>
      <c r="O133">
        <v>0</v>
      </c>
      <c r="P133">
        <v>0</v>
      </c>
      <c r="Q133">
        <v>0</v>
      </c>
      <c r="R133">
        <v>0</v>
      </c>
      <c r="S133">
        <v>0</v>
      </c>
      <c r="T133">
        <v>1</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1</v>
      </c>
      <c r="DH133">
        <v>0</v>
      </c>
      <c r="DI133">
        <v>0</v>
      </c>
      <c r="DJ133">
        <v>0</v>
      </c>
      <c r="DK133">
        <v>0</v>
      </c>
      <c r="DL133">
        <v>0</v>
      </c>
      <c r="DM133">
        <v>0</v>
      </c>
      <c r="DN133">
        <v>0</v>
      </c>
      <c r="DO133">
        <v>0</v>
      </c>
      <c r="DP133">
        <v>0</v>
      </c>
      <c r="DQ133">
        <v>1</v>
      </c>
      <c r="DR133">
        <v>1</v>
      </c>
      <c r="DS133">
        <v>1</v>
      </c>
      <c r="DT133">
        <v>0</v>
      </c>
      <c r="DU133">
        <v>0</v>
      </c>
      <c r="DV133">
        <v>0</v>
      </c>
      <c r="DW133">
        <v>0</v>
      </c>
      <c r="DX133">
        <v>0</v>
      </c>
      <c r="DY133">
        <v>0</v>
      </c>
      <c r="DZ133">
        <v>0</v>
      </c>
      <c r="EA133">
        <v>1</v>
      </c>
      <c r="EB133">
        <v>0</v>
      </c>
      <c r="EC133">
        <v>0</v>
      </c>
      <c r="ED133">
        <v>0</v>
      </c>
      <c r="EE133">
        <v>0</v>
      </c>
      <c r="EF133">
        <v>0</v>
      </c>
      <c r="EG133">
        <v>0</v>
      </c>
      <c r="EH133">
        <v>0</v>
      </c>
      <c r="EI133">
        <v>0</v>
      </c>
      <c r="EJ133">
        <v>0</v>
      </c>
      <c r="EK133">
        <v>0</v>
      </c>
      <c r="EL133">
        <v>1</v>
      </c>
      <c r="EM133">
        <v>0</v>
      </c>
      <c r="EN133">
        <v>0</v>
      </c>
      <c r="EO133">
        <v>0</v>
      </c>
      <c r="EP133">
        <v>1</v>
      </c>
      <c r="EQ133">
        <v>0</v>
      </c>
      <c r="ER133">
        <v>0</v>
      </c>
      <c r="ES133">
        <v>0</v>
      </c>
      <c r="ET133">
        <v>0</v>
      </c>
      <c r="EU133">
        <v>0</v>
      </c>
      <c r="EV133">
        <v>0</v>
      </c>
      <c r="EW133">
        <v>0</v>
      </c>
    </row>
    <row r="134" spans="1:153" ht="18.899999999999999" customHeight="1" x14ac:dyDescent="0.3">
      <c r="A134" s="16" t="s">
        <v>98</v>
      </c>
      <c r="B134" t="s">
        <v>25</v>
      </c>
      <c r="C134" t="s">
        <v>239</v>
      </c>
      <c r="D134" t="s">
        <v>240</v>
      </c>
      <c r="E134">
        <v>0</v>
      </c>
      <c r="F134">
        <v>0</v>
      </c>
      <c r="G134">
        <v>0</v>
      </c>
      <c r="H134">
        <v>0</v>
      </c>
      <c r="I134">
        <v>0</v>
      </c>
      <c r="J134">
        <v>0</v>
      </c>
      <c r="K134">
        <v>0</v>
      </c>
      <c r="L134">
        <v>0</v>
      </c>
      <c r="M134">
        <v>0</v>
      </c>
      <c r="N134">
        <v>0</v>
      </c>
      <c r="O134">
        <v>0</v>
      </c>
      <c r="P134">
        <v>0</v>
      </c>
      <c r="Q134">
        <v>0</v>
      </c>
      <c r="R134">
        <v>0</v>
      </c>
      <c r="S134">
        <v>1</v>
      </c>
      <c r="T134">
        <v>0</v>
      </c>
      <c r="U134">
        <v>0</v>
      </c>
      <c r="V134">
        <v>0</v>
      </c>
      <c r="W134">
        <v>0</v>
      </c>
      <c r="X134">
        <v>0</v>
      </c>
      <c r="Y134">
        <v>0</v>
      </c>
      <c r="Z134">
        <v>0</v>
      </c>
      <c r="AA134">
        <v>0</v>
      </c>
      <c r="AB134">
        <v>0</v>
      </c>
      <c r="AC134">
        <v>2</v>
      </c>
      <c r="AD134">
        <v>1</v>
      </c>
      <c r="AE134">
        <v>0</v>
      </c>
      <c r="AF134">
        <v>0</v>
      </c>
      <c r="AG134">
        <v>0</v>
      </c>
      <c r="AH134">
        <v>1</v>
      </c>
      <c r="AI134">
        <v>0</v>
      </c>
      <c r="AJ134">
        <v>0</v>
      </c>
      <c r="AK134">
        <v>0</v>
      </c>
      <c r="AL134">
        <v>0</v>
      </c>
      <c r="AM134">
        <v>0</v>
      </c>
      <c r="AN134">
        <v>3</v>
      </c>
      <c r="AO134">
        <v>0</v>
      </c>
      <c r="AP134">
        <v>0</v>
      </c>
      <c r="AQ134">
        <v>0</v>
      </c>
      <c r="AR134">
        <v>0</v>
      </c>
      <c r="AS134">
        <v>0</v>
      </c>
      <c r="AT134">
        <v>0</v>
      </c>
      <c r="AU134">
        <v>0</v>
      </c>
      <c r="AV134">
        <v>4</v>
      </c>
      <c r="AW134">
        <v>0</v>
      </c>
      <c r="AX134">
        <v>1</v>
      </c>
      <c r="AY134">
        <v>2</v>
      </c>
      <c r="AZ134">
        <v>1</v>
      </c>
      <c r="BA134">
        <v>0</v>
      </c>
      <c r="BB134">
        <v>1</v>
      </c>
      <c r="BC134">
        <v>6</v>
      </c>
      <c r="BD134">
        <v>3</v>
      </c>
      <c r="BE134">
        <v>3</v>
      </c>
      <c r="BF134">
        <v>2</v>
      </c>
      <c r="BG134">
        <v>1</v>
      </c>
      <c r="BH134">
        <v>0</v>
      </c>
      <c r="BI134">
        <v>3</v>
      </c>
      <c r="BJ134">
        <v>0</v>
      </c>
      <c r="BK134">
        <v>0</v>
      </c>
      <c r="BL134">
        <v>1</v>
      </c>
      <c r="BM134">
        <v>0</v>
      </c>
      <c r="BN134">
        <v>2</v>
      </c>
      <c r="BO134">
        <v>0</v>
      </c>
      <c r="BP134">
        <v>0</v>
      </c>
      <c r="BQ134">
        <v>0</v>
      </c>
      <c r="BR134">
        <v>4</v>
      </c>
      <c r="BS134">
        <v>1</v>
      </c>
      <c r="BT134">
        <v>14</v>
      </c>
      <c r="BU134">
        <v>7</v>
      </c>
      <c r="BV134">
        <v>2</v>
      </c>
      <c r="BW134">
        <v>5</v>
      </c>
      <c r="BX134">
        <v>5</v>
      </c>
      <c r="BY134">
        <v>3</v>
      </c>
      <c r="BZ134">
        <v>3</v>
      </c>
      <c r="CA134">
        <v>6</v>
      </c>
      <c r="CB134">
        <v>4</v>
      </c>
      <c r="CC134">
        <v>2</v>
      </c>
      <c r="CD134">
        <v>2</v>
      </c>
      <c r="CE134">
        <v>3</v>
      </c>
      <c r="CF134">
        <v>0</v>
      </c>
      <c r="CG134">
        <v>8</v>
      </c>
      <c r="CH134">
        <v>5</v>
      </c>
      <c r="CI134">
        <v>0</v>
      </c>
      <c r="CJ134">
        <v>8</v>
      </c>
      <c r="CK134">
        <v>2</v>
      </c>
      <c r="CL134">
        <v>4</v>
      </c>
      <c r="CM134">
        <v>4</v>
      </c>
      <c r="CN134">
        <v>1</v>
      </c>
      <c r="CO134">
        <v>8</v>
      </c>
      <c r="CP134">
        <v>16</v>
      </c>
      <c r="CQ134">
        <v>9</v>
      </c>
      <c r="CR134">
        <v>2</v>
      </c>
      <c r="CS134">
        <v>1</v>
      </c>
      <c r="CT134">
        <v>3</v>
      </c>
      <c r="CU134">
        <v>1</v>
      </c>
      <c r="CV134">
        <v>2</v>
      </c>
      <c r="CW134">
        <v>2</v>
      </c>
      <c r="CX134">
        <v>2</v>
      </c>
      <c r="CY134">
        <v>1</v>
      </c>
      <c r="CZ134">
        <v>5</v>
      </c>
      <c r="DA134">
        <v>4</v>
      </c>
      <c r="DB134">
        <v>7</v>
      </c>
      <c r="DC134">
        <v>5</v>
      </c>
      <c r="DD134">
        <v>8</v>
      </c>
      <c r="DE134">
        <v>4</v>
      </c>
      <c r="DF134">
        <v>4</v>
      </c>
      <c r="DG134">
        <v>3</v>
      </c>
      <c r="DH134">
        <v>6</v>
      </c>
      <c r="DI134">
        <v>3</v>
      </c>
      <c r="DJ134">
        <v>10</v>
      </c>
      <c r="DK134">
        <v>3</v>
      </c>
      <c r="DL134">
        <v>3</v>
      </c>
      <c r="DM134">
        <v>6</v>
      </c>
      <c r="DN134">
        <v>5</v>
      </c>
      <c r="DO134">
        <v>4</v>
      </c>
      <c r="DP134">
        <v>4</v>
      </c>
      <c r="DQ134">
        <v>3</v>
      </c>
      <c r="DR134">
        <v>5</v>
      </c>
      <c r="DS134">
        <v>7</v>
      </c>
      <c r="DT134">
        <v>3</v>
      </c>
      <c r="DU134">
        <v>4</v>
      </c>
      <c r="DV134">
        <v>4</v>
      </c>
      <c r="DW134">
        <v>6</v>
      </c>
      <c r="DX134">
        <v>6</v>
      </c>
      <c r="DY134">
        <v>3</v>
      </c>
      <c r="DZ134">
        <v>8</v>
      </c>
      <c r="EA134">
        <v>3</v>
      </c>
      <c r="EB134">
        <v>13</v>
      </c>
      <c r="EC134">
        <v>4</v>
      </c>
      <c r="ED134">
        <v>2</v>
      </c>
      <c r="EE134">
        <v>8</v>
      </c>
      <c r="EF134">
        <v>7</v>
      </c>
      <c r="EG134">
        <v>9</v>
      </c>
      <c r="EH134">
        <v>18</v>
      </c>
      <c r="EI134">
        <v>11</v>
      </c>
      <c r="EJ134">
        <v>14</v>
      </c>
      <c r="EK134">
        <v>6</v>
      </c>
      <c r="EL134">
        <v>15</v>
      </c>
      <c r="EM134">
        <v>21</v>
      </c>
      <c r="EN134">
        <v>28</v>
      </c>
      <c r="EO134">
        <v>20</v>
      </c>
      <c r="EP134">
        <v>19</v>
      </c>
      <c r="EQ134">
        <v>21</v>
      </c>
      <c r="ER134">
        <v>32</v>
      </c>
      <c r="ES134">
        <v>24</v>
      </c>
      <c r="ET134">
        <v>25</v>
      </c>
      <c r="EU134">
        <v>41</v>
      </c>
      <c r="EV134">
        <v>27</v>
      </c>
      <c r="EW134">
        <v>22</v>
      </c>
    </row>
    <row r="135" spans="1:153" ht="18.899999999999999" customHeight="1" x14ac:dyDescent="0.3">
      <c r="A135" s="16" t="s">
        <v>98</v>
      </c>
      <c r="B135" t="s">
        <v>25</v>
      </c>
      <c r="C135" t="s">
        <v>241</v>
      </c>
      <c r="D135" t="s">
        <v>242</v>
      </c>
      <c r="E135">
        <v>0</v>
      </c>
      <c r="F135">
        <v>2</v>
      </c>
      <c r="G135">
        <v>0</v>
      </c>
      <c r="H135">
        <v>0</v>
      </c>
      <c r="I135">
        <v>1</v>
      </c>
      <c r="J135">
        <v>0</v>
      </c>
      <c r="K135">
        <v>0</v>
      </c>
      <c r="L135">
        <v>1</v>
      </c>
      <c r="M135">
        <v>1</v>
      </c>
      <c r="N135">
        <v>0</v>
      </c>
      <c r="O135">
        <v>2</v>
      </c>
      <c r="P135">
        <v>0</v>
      </c>
      <c r="Q135">
        <v>0</v>
      </c>
      <c r="R135">
        <v>0</v>
      </c>
      <c r="S135">
        <v>0</v>
      </c>
      <c r="T135">
        <v>0</v>
      </c>
      <c r="U135">
        <v>0</v>
      </c>
      <c r="V135">
        <v>0</v>
      </c>
      <c r="W135">
        <v>0</v>
      </c>
      <c r="X135">
        <v>3</v>
      </c>
      <c r="Y135">
        <v>0</v>
      </c>
      <c r="Z135">
        <v>0</v>
      </c>
      <c r="AA135">
        <v>0</v>
      </c>
      <c r="AB135">
        <v>0</v>
      </c>
      <c r="AC135">
        <v>0</v>
      </c>
      <c r="AD135">
        <v>0</v>
      </c>
      <c r="AE135">
        <v>0</v>
      </c>
      <c r="AF135">
        <v>1</v>
      </c>
      <c r="AG135">
        <v>1</v>
      </c>
      <c r="AH135">
        <v>0</v>
      </c>
      <c r="AI135">
        <v>0</v>
      </c>
      <c r="AJ135">
        <v>0</v>
      </c>
      <c r="AK135">
        <v>0</v>
      </c>
      <c r="AL135">
        <v>1</v>
      </c>
      <c r="AM135">
        <v>1</v>
      </c>
      <c r="AN135">
        <v>0</v>
      </c>
      <c r="AO135">
        <v>2</v>
      </c>
      <c r="AP135">
        <v>0</v>
      </c>
      <c r="AQ135">
        <v>1</v>
      </c>
      <c r="AR135">
        <v>0</v>
      </c>
      <c r="AS135">
        <v>0</v>
      </c>
      <c r="AT135">
        <v>0</v>
      </c>
      <c r="AU135">
        <v>0</v>
      </c>
      <c r="AV135">
        <v>0</v>
      </c>
      <c r="AW135">
        <v>0</v>
      </c>
      <c r="AX135">
        <v>0</v>
      </c>
      <c r="AY135">
        <v>0</v>
      </c>
      <c r="AZ135">
        <v>0</v>
      </c>
      <c r="BA135">
        <v>0</v>
      </c>
      <c r="BB135">
        <v>0</v>
      </c>
      <c r="BC135">
        <v>3</v>
      </c>
      <c r="BD135">
        <v>1</v>
      </c>
      <c r="BE135">
        <v>0</v>
      </c>
      <c r="BF135">
        <v>0</v>
      </c>
      <c r="BG135">
        <v>1</v>
      </c>
      <c r="BH135">
        <v>3</v>
      </c>
      <c r="BI135">
        <v>0</v>
      </c>
      <c r="BJ135">
        <v>1</v>
      </c>
      <c r="BK135">
        <v>0</v>
      </c>
      <c r="BL135">
        <v>2</v>
      </c>
      <c r="BM135">
        <v>2</v>
      </c>
      <c r="BN135">
        <v>1</v>
      </c>
      <c r="BO135">
        <v>0</v>
      </c>
      <c r="BP135">
        <v>2</v>
      </c>
      <c r="BQ135">
        <v>0</v>
      </c>
      <c r="BR135">
        <v>0</v>
      </c>
      <c r="BS135">
        <v>0</v>
      </c>
      <c r="BT135">
        <v>0</v>
      </c>
      <c r="BU135">
        <v>1</v>
      </c>
      <c r="BV135">
        <v>1</v>
      </c>
      <c r="BW135">
        <v>1</v>
      </c>
      <c r="BX135">
        <v>2</v>
      </c>
      <c r="BY135">
        <v>2</v>
      </c>
      <c r="BZ135">
        <v>3</v>
      </c>
      <c r="CA135">
        <v>3</v>
      </c>
      <c r="CB135">
        <v>1</v>
      </c>
      <c r="CC135">
        <v>1</v>
      </c>
      <c r="CD135">
        <v>1</v>
      </c>
      <c r="CE135">
        <v>3</v>
      </c>
      <c r="CF135">
        <v>0</v>
      </c>
      <c r="CG135">
        <v>0</v>
      </c>
      <c r="CH135">
        <v>0</v>
      </c>
      <c r="CI135">
        <v>1</v>
      </c>
      <c r="CJ135">
        <v>4</v>
      </c>
      <c r="CK135">
        <v>3</v>
      </c>
      <c r="CL135">
        <v>3</v>
      </c>
      <c r="CM135">
        <v>7</v>
      </c>
      <c r="CN135">
        <v>6</v>
      </c>
      <c r="CO135">
        <v>3</v>
      </c>
      <c r="CP135">
        <v>8</v>
      </c>
      <c r="CQ135">
        <v>2</v>
      </c>
      <c r="CR135">
        <v>7</v>
      </c>
      <c r="CS135">
        <v>5</v>
      </c>
      <c r="CT135">
        <v>7</v>
      </c>
      <c r="CU135">
        <v>6</v>
      </c>
      <c r="CV135">
        <v>6</v>
      </c>
      <c r="CW135">
        <v>10</v>
      </c>
      <c r="CX135">
        <v>3</v>
      </c>
      <c r="CY135">
        <v>6</v>
      </c>
      <c r="CZ135">
        <v>3</v>
      </c>
      <c r="DA135">
        <v>5</v>
      </c>
      <c r="DB135">
        <v>18</v>
      </c>
      <c r="DC135">
        <v>2</v>
      </c>
      <c r="DD135">
        <v>4</v>
      </c>
      <c r="DE135">
        <v>0</v>
      </c>
      <c r="DF135">
        <v>8</v>
      </c>
      <c r="DG135">
        <v>3</v>
      </c>
      <c r="DH135">
        <v>8</v>
      </c>
      <c r="DI135">
        <v>6</v>
      </c>
      <c r="DJ135">
        <v>9</v>
      </c>
      <c r="DK135">
        <v>8</v>
      </c>
      <c r="DL135">
        <v>5</v>
      </c>
      <c r="DM135">
        <v>4</v>
      </c>
      <c r="DN135">
        <v>10</v>
      </c>
      <c r="DO135">
        <v>12</v>
      </c>
      <c r="DP135">
        <v>7</v>
      </c>
      <c r="DQ135">
        <v>9</v>
      </c>
      <c r="DR135">
        <v>5</v>
      </c>
      <c r="DS135">
        <v>4</v>
      </c>
      <c r="DT135">
        <v>2</v>
      </c>
      <c r="DU135">
        <v>26</v>
      </c>
      <c r="DV135">
        <v>8</v>
      </c>
      <c r="DW135">
        <v>5</v>
      </c>
      <c r="DX135">
        <v>9</v>
      </c>
      <c r="DY135">
        <v>13</v>
      </c>
      <c r="DZ135">
        <v>10</v>
      </c>
      <c r="EA135">
        <v>8</v>
      </c>
      <c r="EB135">
        <v>22</v>
      </c>
      <c r="EC135">
        <v>12</v>
      </c>
      <c r="ED135">
        <v>12</v>
      </c>
      <c r="EE135">
        <v>7</v>
      </c>
      <c r="EF135">
        <v>7</v>
      </c>
      <c r="EG135">
        <v>15</v>
      </c>
      <c r="EH135">
        <v>16</v>
      </c>
      <c r="EI135">
        <v>12</v>
      </c>
      <c r="EJ135">
        <v>19</v>
      </c>
      <c r="EK135">
        <v>11</v>
      </c>
      <c r="EL135">
        <v>16</v>
      </c>
      <c r="EM135">
        <v>7</v>
      </c>
      <c r="EN135">
        <v>15</v>
      </c>
      <c r="EO135">
        <v>16</v>
      </c>
      <c r="EP135">
        <v>15</v>
      </c>
      <c r="EQ135">
        <v>16</v>
      </c>
      <c r="ER135">
        <v>23</v>
      </c>
      <c r="ES135">
        <v>15</v>
      </c>
      <c r="ET135">
        <v>17</v>
      </c>
      <c r="EU135">
        <v>14</v>
      </c>
      <c r="EV135">
        <v>14</v>
      </c>
      <c r="EW135">
        <v>16</v>
      </c>
    </row>
    <row r="136" spans="1:153" ht="18.899999999999999" customHeight="1" x14ac:dyDescent="0.3">
      <c r="A136" s="16" t="s">
        <v>31</v>
      </c>
      <c r="B136" t="s">
        <v>25</v>
      </c>
      <c r="C136" t="s">
        <v>243</v>
      </c>
      <c r="D136" t="s">
        <v>244</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1</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1</v>
      </c>
      <c r="BZ136">
        <v>1</v>
      </c>
      <c r="CA136">
        <v>0</v>
      </c>
      <c r="CB136">
        <v>0</v>
      </c>
      <c r="CC136">
        <v>4</v>
      </c>
      <c r="CD136">
        <v>6</v>
      </c>
      <c r="CE136">
        <v>5</v>
      </c>
      <c r="CF136">
        <v>3</v>
      </c>
      <c r="CG136">
        <v>5</v>
      </c>
      <c r="CH136">
        <v>13</v>
      </c>
      <c r="CI136">
        <v>5</v>
      </c>
      <c r="CJ136">
        <v>5</v>
      </c>
      <c r="CK136">
        <v>6</v>
      </c>
      <c r="CL136">
        <v>0</v>
      </c>
      <c r="CM136">
        <v>3</v>
      </c>
      <c r="CN136">
        <v>2</v>
      </c>
      <c r="CO136">
        <v>0</v>
      </c>
      <c r="CP136">
        <v>0</v>
      </c>
      <c r="CQ136">
        <v>5</v>
      </c>
      <c r="CR136">
        <v>3</v>
      </c>
      <c r="CS136">
        <v>1</v>
      </c>
      <c r="CT136">
        <v>3</v>
      </c>
      <c r="CU136">
        <v>0</v>
      </c>
      <c r="CV136">
        <v>6</v>
      </c>
      <c r="CW136">
        <v>2</v>
      </c>
      <c r="CX136">
        <v>1</v>
      </c>
      <c r="CY136">
        <v>0</v>
      </c>
      <c r="CZ136">
        <v>0</v>
      </c>
      <c r="DA136">
        <v>3</v>
      </c>
      <c r="DB136">
        <v>2</v>
      </c>
      <c r="DC136">
        <v>0</v>
      </c>
      <c r="DD136">
        <v>1</v>
      </c>
      <c r="DE136">
        <v>1</v>
      </c>
      <c r="DF136">
        <v>3</v>
      </c>
      <c r="DG136">
        <v>3</v>
      </c>
      <c r="DH136">
        <v>2</v>
      </c>
      <c r="DI136">
        <v>1</v>
      </c>
      <c r="DJ136">
        <v>1</v>
      </c>
      <c r="DK136">
        <v>6</v>
      </c>
      <c r="DL136">
        <v>4</v>
      </c>
      <c r="DM136">
        <v>1</v>
      </c>
      <c r="DN136">
        <v>1</v>
      </c>
      <c r="DO136">
        <v>2</v>
      </c>
      <c r="DP136">
        <v>2</v>
      </c>
      <c r="DQ136">
        <v>11</v>
      </c>
      <c r="DR136">
        <v>5</v>
      </c>
      <c r="DS136">
        <v>2</v>
      </c>
      <c r="DT136">
        <v>1</v>
      </c>
      <c r="DU136">
        <v>1</v>
      </c>
      <c r="DV136">
        <v>0</v>
      </c>
      <c r="DW136">
        <v>1</v>
      </c>
      <c r="DX136">
        <v>2</v>
      </c>
      <c r="DY136">
        <v>1</v>
      </c>
      <c r="DZ136">
        <v>4</v>
      </c>
      <c r="EA136">
        <v>6</v>
      </c>
      <c r="EB136">
        <v>3</v>
      </c>
      <c r="EC136">
        <v>8</v>
      </c>
      <c r="ED136">
        <v>1</v>
      </c>
      <c r="EE136">
        <v>5</v>
      </c>
      <c r="EF136">
        <v>3</v>
      </c>
      <c r="EG136">
        <v>6</v>
      </c>
      <c r="EH136">
        <v>2</v>
      </c>
      <c r="EI136">
        <v>2</v>
      </c>
      <c r="EJ136">
        <v>5</v>
      </c>
      <c r="EK136">
        <v>1</v>
      </c>
      <c r="EL136">
        <v>4</v>
      </c>
      <c r="EM136">
        <v>5</v>
      </c>
      <c r="EN136">
        <v>5</v>
      </c>
      <c r="EO136">
        <v>9</v>
      </c>
      <c r="EP136">
        <v>9</v>
      </c>
      <c r="EQ136">
        <v>4</v>
      </c>
      <c r="ER136">
        <v>6</v>
      </c>
      <c r="ES136">
        <v>6</v>
      </c>
      <c r="ET136">
        <v>7</v>
      </c>
      <c r="EU136">
        <v>1</v>
      </c>
      <c r="EV136">
        <v>0</v>
      </c>
      <c r="EW136">
        <v>1</v>
      </c>
    </row>
    <row r="137" spans="1:153" ht="18.899999999999999" customHeight="1" x14ac:dyDescent="0.3">
      <c r="A137" s="16" t="s">
        <v>98</v>
      </c>
      <c r="B137" t="s">
        <v>25</v>
      </c>
      <c r="C137" t="s">
        <v>245</v>
      </c>
      <c r="D137" t="s">
        <v>246</v>
      </c>
      <c r="E137">
        <v>0</v>
      </c>
      <c r="F137">
        <v>1</v>
      </c>
      <c r="G137">
        <v>0</v>
      </c>
      <c r="H137">
        <v>0</v>
      </c>
      <c r="I137">
        <v>1</v>
      </c>
      <c r="J137">
        <v>0</v>
      </c>
      <c r="K137">
        <v>0</v>
      </c>
      <c r="L137">
        <v>0</v>
      </c>
      <c r="M137">
        <v>1</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2</v>
      </c>
      <c r="AO137">
        <v>0</v>
      </c>
      <c r="AP137">
        <v>1</v>
      </c>
      <c r="AQ137">
        <v>1</v>
      </c>
      <c r="AR137">
        <v>0</v>
      </c>
      <c r="AS137">
        <v>0</v>
      </c>
      <c r="AT137">
        <v>0</v>
      </c>
      <c r="AU137">
        <v>0</v>
      </c>
      <c r="AV137">
        <v>0</v>
      </c>
      <c r="AW137">
        <v>0</v>
      </c>
      <c r="AX137">
        <v>0</v>
      </c>
      <c r="AY137">
        <v>0</v>
      </c>
      <c r="AZ137">
        <v>1</v>
      </c>
      <c r="BA137">
        <v>0</v>
      </c>
      <c r="BB137">
        <v>1</v>
      </c>
      <c r="BC137">
        <v>0</v>
      </c>
      <c r="BD137">
        <v>3</v>
      </c>
      <c r="BE137">
        <v>2</v>
      </c>
      <c r="BF137">
        <v>3</v>
      </c>
      <c r="BG137">
        <v>2</v>
      </c>
      <c r="BH137">
        <v>1</v>
      </c>
      <c r="BI137">
        <v>0</v>
      </c>
      <c r="BJ137">
        <v>0</v>
      </c>
      <c r="BK137">
        <v>0</v>
      </c>
      <c r="BL137">
        <v>1</v>
      </c>
      <c r="BM137">
        <v>0</v>
      </c>
      <c r="BN137">
        <v>0</v>
      </c>
      <c r="BO137">
        <v>0</v>
      </c>
      <c r="BP137">
        <v>2</v>
      </c>
      <c r="BQ137">
        <v>0</v>
      </c>
      <c r="BR137">
        <v>1</v>
      </c>
      <c r="BS137">
        <v>0</v>
      </c>
      <c r="BT137">
        <v>0</v>
      </c>
      <c r="BU137">
        <v>0</v>
      </c>
      <c r="BV137">
        <v>0</v>
      </c>
      <c r="BW137">
        <v>1</v>
      </c>
      <c r="BX137">
        <v>1</v>
      </c>
      <c r="BY137">
        <v>0</v>
      </c>
      <c r="BZ137">
        <v>1</v>
      </c>
      <c r="CA137">
        <v>3</v>
      </c>
      <c r="CB137">
        <v>3</v>
      </c>
      <c r="CC137">
        <v>0</v>
      </c>
      <c r="CD137">
        <v>1</v>
      </c>
      <c r="CE137">
        <v>2</v>
      </c>
      <c r="CF137">
        <v>0</v>
      </c>
      <c r="CG137">
        <v>2</v>
      </c>
      <c r="CH137">
        <v>2</v>
      </c>
      <c r="CI137">
        <v>3</v>
      </c>
      <c r="CJ137">
        <v>0</v>
      </c>
      <c r="CK137">
        <v>2</v>
      </c>
      <c r="CL137">
        <v>4</v>
      </c>
      <c r="CM137">
        <v>3</v>
      </c>
      <c r="CN137">
        <v>4</v>
      </c>
      <c r="CO137">
        <v>4</v>
      </c>
      <c r="CP137">
        <v>9</v>
      </c>
      <c r="CQ137">
        <v>4</v>
      </c>
      <c r="CR137">
        <v>11</v>
      </c>
      <c r="CS137">
        <v>4</v>
      </c>
      <c r="CT137">
        <v>11</v>
      </c>
      <c r="CU137">
        <v>10</v>
      </c>
      <c r="CV137">
        <v>5</v>
      </c>
      <c r="CW137">
        <v>4</v>
      </c>
      <c r="CX137">
        <v>4</v>
      </c>
      <c r="CY137">
        <v>8</v>
      </c>
      <c r="CZ137">
        <v>6</v>
      </c>
      <c r="DA137">
        <v>8</v>
      </c>
      <c r="DB137">
        <v>13</v>
      </c>
      <c r="DC137">
        <v>10</v>
      </c>
      <c r="DD137">
        <v>6</v>
      </c>
      <c r="DE137">
        <v>3</v>
      </c>
      <c r="DF137">
        <v>5</v>
      </c>
      <c r="DG137">
        <v>12</v>
      </c>
      <c r="DH137">
        <v>4</v>
      </c>
      <c r="DI137">
        <v>15</v>
      </c>
      <c r="DJ137">
        <v>5</v>
      </c>
      <c r="DK137">
        <v>5</v>
      </c>
      <c r="DL137">
        <v>4</v>
      </c>
      <c r="DM137">
        <v>3</v>
      </c>
      <c r="DN137">
        <v>5</v>
      </c>
      <c r="DO137">
        <v>4</v>
      </c>
      <c r="DP137">
        <v>6</v>
      </c>
      <c r="DQ137">
        <v>9</v>
      </c>
      <c r="DR137">
        <v>1</v>
      </c>
      <c r="DS137">
        <v>5</v>
      </c>
      <c r="DT137">
        <v>0</v>
      </c>
      <c r="DU137">
        <v>6</v>
      </c>
      <c r="DV137">
        <v>1</v>
      </c>
      <c r="DW137">
        <v>4</v>
      </c>
      <c r="DX137">
        <v>6</v>
      </c>
      <c r="DY137">
        <v>7</v>
      </c>
      <c r="DZ137">
        <v>5</v>
      </c>
      <c r="EA137">
        <v>3</v>
      </c>
      <c r="EB137">
        <v>5</v>
      </c>
      <c r="EC137">
        <v>6</v>
      </c>
      <c r="ED137">
        <v>6</v>
      </c>
      <c r="EE137">
        <v>11</v>
      </c>
      <c r="EF137">
        <v>7</v>
      </c>
      <c r="EG137">
        <v>6</v>
      </c>
      <c r="EH137">
        <v>11</v>
      </c>
      <c r="EI137">
        <v>9</v>
      </c>
      <c r="EJ137">
        <v>9</v>
      </c>
      <c r="EK137">
        <v>9</v>
      </c>
      <c r="EL137">
        <v>2</v>
      </c>
      <c r="EM137">
        <v>10</v>
      </c>
      <c r="EN137">
        <v>8</v>
      </c>
      <c r="EO137">
        <v>11</v>
      </c>
      <c r="EP137">
        <v>14</v>
      </c>
      <c r="EQ137">
        <v>24</v>
      </c>
      <c r="ER137">
        <v>9</v>
      </c>
      <c r="ES137">
        <v>17</v>
      </c>
      <c r="ET137">
        <v>10</v>
      </c>
      <c r="EU137">
        <v>17</v>
      </c>
      <c r="EV137">
        <v>17</v>
      </c>
      <c r="EW137">
        <v>18</v>
      </c>
    </row>
    <row r="138" spans="1:153" ht="18.899999999999999" customHeight="1" x14ac:dyDescent="0.3">
      <c r="A138" s="16" t="s">
        <v>98</v>
      </c>
      <c r="B138" t="s">
        <v>25</v>
      </c>
      <c r="C138" t="s">
        <v>247</v>
      </c>
      <c r="D138" t="s">
        <v>248</v>
      </c>
      <c r="E138">
        <v>1</v>
      </c>
      <c r="F138">
        <v>2</v>
      </c>
      <c r="G138">
        <v>1</v>
      </c>
      <c r="H138">
        <v>0</v>
      </c>
      <c r="I138">
        <v>0</v>
      </c>
      <c r="J138">
        <v>0</v>
      </c>
      <c r="K138">
        <v>0</v>
      </c>
      <c r="L138">
        <v>1</v>
      </c>
      <c r="M138">
        <v>2</v>
      </c>
      <c r="N138">
        <v>1</v>
      </c>
      <c r="O138">
        <v>2</v>
      </c>
      <c r="P138">
        <v>0</v>
      </c>
      <c r="Q138">
        <v>1</v>
      </c>
      <c r="R138">
        <v>1</v>
      </c>
      <c r="S138">
        <v>0</v>
      </c>
      <c r="T138">
        <v>1</v>
      </c>
      <c r="U138">
        <v>0</v>
      </c>
      <c r="V138">
        <v>1</v>
      </c>
      <c r="W138">
        <v>1</v>
      </c>
      <c r="X138">
        <v>2</v>
      </c>
      <c r="Y138">
        <v>0</v>
      </c>
      <c r="Z138">
        <v>0</v>
      </c>
      <c r="AA138">
        <v>2</v>
      </c>
      <c r="AB138">
        <v>0</v>
      </c>
      <c r="AC138">
        <v>2</v>
      </c>
      <c r="AD138">
        <v>0</v>
      </c>
      <c r="AE138">
        <v>0</v>
      </c>
      <c r="AF138">
        <v>4</v>
      </c>
      <c r="AG138">
        <v>4</v>
      </c>
      <c r="AH138">
        <v>0</v>
      </c>
      <c r="AI138">
        <v>2</v>
      </c>
      <c r="AJ138">
        <v>1</v>
      </c>
      <c r="AK138">
        <v>4</v>
      </c>
      <c r="AL138">
        <v>2</v>
      </c>
      <c r="AM138">
        <v>0</v>
      </c>
      <c r="AN138">
        <v>4</v>
      </c>
      <c r="AO138">
        <v>2</v>
      </c>
      <c r="AP138">
        <v>0</v>
      </c>
      <c r="AQ138">
        <v>0</v>
      </c>
      <c r="AR138">
        <v>1</v>
      </c>
      <c r="AS138">
        <v>2</v>
      </c>
      <c r="AT138">
        <v>1</v>
      </c>
      <c r="AU138">
        <v>3</v>
      </c>
      <c r="AV138">
        <v>7</v>
      </c>
      <c r="AW138">
        <v>4</v>
      </c>
      <c r="AX138">
        <v>6</v>
      </c>
      <c r="AY138">
        <v>3</v>
      </c>
      <c r="AZ138">
        <v>3</v>
      </c>
      <c r="BA138">
        <v>13</v>
      </c>
      <c r="BB138">
        <v>4</v>
      </c>
      <c r="BC138">
        <v>4</v>
      </c>
      <c r="BD138">
        <v>5</v>
      </c>
      <c r="BE138">
        <v>5</v>
      </c>
      <c r="BF138">
        <v>5</v>
      </c>
      <c r="BG138">
        <v>6</v>
      </c>
      <c r="BH138">
        <v>7</v>
      </c>
      <c r="BI138">
        <v>3</v>
      </c>
      <c r="BJ138">
        <v>6</v>
      </c>
      <c r="BK138">
        <v>2</v>
      </c>
      <c r="BL138">
        <v>8</v>
      </c>
      <c r="BM138">
        <v>7</v>
      </c>
      <c r="BN138">
        <v>5</v>
      </c>
      <c r="BO138">
        <v>4</v>
      </c>
      <c r="BP138">
        <v>7</v>
      </c>
      <c r="BQ138">
        <v>0</v>
      </c>
      <c r="BR138">
        <v>7</v>
      </c>
      <c r="BS138">
        <v>2</v>
      </c>
      <c r="BT138">
        <v>3</v>
      </c>
      <c r="BU138">
        <v>5</v>
      </c>
      <c r="BV138">
        <v>8</v>
      </c>
      <c r="BW138">
        <v>8</v>
      </c>
      <c r="BX138">
        <v>8</v>
      </c>
      <c r="BY138">
        <v>11</v>
      </c>
      <c r="BZ138">
        <v>3</v>
      </c>
      <c r="CA138">
        <v>14</v>
      </c>
      <c r="CB138">
        <v>12</v>
      </c>
      <c r="CC138">
        <v>6</v>
      </c>
      <c r="CD138">
        <v>10</v>
      </c>
      <c r="CE138">
        <v>3</v>
      </c>
      <c r="CF138">
        <v>7</v>
      </c>
      <c r="CG138">
        <v>13</v>
      </c>
      <c r="CH138">
        <v>15</v>
      </c>
      <c r="CI138">
        <v>21</v>
      </c>
      <c r="CJ138">
        <v>15</v>
      </c>
      <c r="CK138">
        <v>14</v>
      </c>
      <c r="CL138">
        <v>11</v>
      </c>
      <c r="CM138">
        <v>31</v>
      </c>
      <c r="CN138">
        <v>13</v>
      </c>
      <c r="CO138">
        <v>11</v>
      </c>
      <c r="CP138">
        <v>12</v>
      </c>
      <c r="CQ138">
        <v>13</v>
      </c>
      <c r="CR138">
        <v>11</v>
      </c>
      <c r="CS138">
        <v>24</v>
      </c>
      <c r="CT138">
        <v>13</v>
      </c>
      <c r="CU138">
        <v>5</v>
      </c>
      <c r="CV138">
        <v>8</v>
      </c>
      <c r="CW138">
        <v>13</v>
      </c>
      <c r="CX138">
        <v>7</v>
      </c>
      <c r="CY138">
        <v>18</v>
      </c>
      <c r="CZ138">
        <v>18</v>
      </c>
      <c r="DA138">
        <v>9</v>
      </c>
      <c r="DB138">
        <v>6</v>
      </c>
      <c r="DC138">
        <v>12</v>
      </c>
      <c r="DD138">
        <v>20</v>
      </c>
      <c r="DE138">
        <v>28</v>
      </c>
      <c r="DF138">
        <v>14</v>
      </c>
      <c r="DG138">
        <v>16</v>
      </c>
      <c r="DH138">
        <v>30</v>
      </c>
      <c r="DI138">
        <v>17</v>
      </c>
      <c r="DJ138">
        <v>27</v>
      </c>
      <c r="DK138">
        <v>24</v>
      </c>
      <c r="DL138">
        <v>17</v>
      </c>
      <c r="DM138">
        <v>22</v>
      </c>
      <c r="DN138">
        <v>14</v>
      </c>
      <c r="DO138">
        <v>14</v>
      </c>
      <c r="DP138">
        <v>14</v>
      </c>
      <c r="DQ138">
        <v>25</v>
      </c>
      <c r="DR138">
        <v>12</v>
      </c>
      <c r="DS138">
        <v>16</v>
      </c>
      <c r="DT138">
        <v>19</v>
      </c>
      <c r="DU138">
        <v>16</v>
      </c>
      <c r="DV138">
        <v>24</v>
      </c>
      <c r="DW138">
        <v>20</v>
      </c>
      <c r="DX138">
        <v>21</v>
      </c>
      <c r="DY138">
        <v>17</v>
      </c>
      <c r="DZ138">
        <v>22</v>
      </c>
      <c r="EA138">
        <v>16</v>
      </c>
      <c r="EB138">
        <v>22</v>
      </c>
      <c r="EC138">
        <v>41</v>
      </c>
      <c r="ED138">
        <v>22</v>
      </c>
      <c r="EE138">
        <v>27</v>
      </c>
      <c r="EF138">
        <v>26</v>
      </c>
      <c r="EG138">
        <v>22</v>
      </c>
      <c r="EH138">
        <v>25</v>
      </c>
      <c r="EI138">
        <v>43</v>
      </c>
      <c r="EJ138">
        <v>26</v>
      </c>
      <c r="EK138">
        <v>43</v>
      </c>
      <c r="EL138">
        <v>23</v>
      </c>
      <c r="EM138">
        <v>37</v>
      </c>
      <c r="EN138">
        <v>29</v>
      </c>
      <c r="EO138">
        <v>26</v>
      </c>
      <c r="EP138">
        <v>40</v>
      </c>
      <c r="EQ138">
        <v>49</v>
      </c>
      <c r="ER138">
        <v>47</v>
      </c>
      <c r="ES138">
        <v>31</v>
      </c>
      <c r="ET138">
        <v>37</v>
      </c>
      <c r="EU138">
        <v>34</v>
      </c>
      <c r="EV138">
        <v>47</v>
      </c>
      <c r="EW138">
        <v>39</v>
      </c>
    </row>
    <row r="139" spans="1:153" ht="18.899999999999999" customHeight="1" x14ac:dyDescent="0.3">
      <c r="A139" s="16" t="s">
        <v>98</v>
      </c>
      <c r="B139" t="s">
        <v>25</v>
      </c>
      <c r="C139" t="s">
        <v>249</v>
      </c>
      <c r="D139" t="s">
        <v>250</v>
      </c>
      <c r="E139">
        <v>0</v>
      </c>
      <c r="F139">
        <v>1</v>
      </c>
      <c r="G139">
        <v>0</v>
      </c>
      <c r="H139">
        <v>0</v>
      </c>
      <c r="I139">
        <v>1</v>
      </c>
      <c r="J139">
        <v>1</v>
      </c>
      <c r="K139">
        <v>1</v>
      </c>
      <c r="L139">
        <v>0</v>
      </c>
      <c r="M139">
        <v>0</v>
      </c>
      <c r="N139">
        <v>0</v>
      </c>
      <c r="O139">
        <v>1</v>
      </c>
      <c r="P139">
        <v>1</v>
      </c>
      <c r="Q139">
        <v>0</v>
      </c>
      <c r="R139">
        <v>0</v>
      </c>
      <c r="S139">
        <v>1</v>
      </c>
      <c r="T139">
        <v>2</v>
      </c>
      <c r="U139">
        <v>1</v>
      </c>
      <c r="V139">
        <v>0</v>
      </c>
      <c r="W139">
        <v>0</v>
      </c>
      <c r="X139">
        <v>0</v>
      </c>
      <c r="Y139">
        <v>0</v>
      </c>
      <c r="Z139">
        <v>0</v>
      </c>
      <c r="AA139">
        <v>1</v>
      </c>
      <c r="AB139">
        <v>0</v>
      </c>
      <c r="AC139">
        <v>0</v>
      </c>
      <c r="AD139">
        <v>1</v>
      </c>
      <c r="AE139">
        <v>0</v>
      </c>
      <c r="AF139">
        <v>0</v>
      </c>
      <c r="AG139">
        <v>0</v>
      </c>
      <c r="AH139">
        <v>0</v>
      </c>
      <c r="AI139">
        <v>0</v>
      </c>
      <c r="AJ139">
        <v>0</v>
      </c>
      <c r="AK139">
        <v>0</v>
      </c>
      <c r="AL139">
        <v>1</v>
      </c>
      <c r="AM139">
        <v>3</v>
      </c>
      <c r="AN139">
        <v>3</v>
      </c>
      <c r="AO139">
        <v>0</v>
      </c>
      <c r="AP139">
        <v>0</v>
      </c>
      <c r="AQ139">
        <v>0</v>
      </c>
      <c r="AR139">
        <v>0</v>
      </c>
      <c r="AS139">
        <v>0</v>
      </c>
      <c r="AT139">
        <v>0</v>
      </c>
      <c r="AU139">
        <v>0</v>
      </c>
      <c r="AV139">
        <v>0</v>
      </c>
      <c r="AW139">
        <v>0</v>
      </c>
      <c r="AX139">
        <v>0</v>
      </c>
      <c r="AY139">
        <v>0</v>
      </c>
      <c r="AZ139">
        <v>1</v>
      </c>
      <c r="BA139">
        <v>4</v>
      </c>
      <c r="BB139">
        <v>0</v>
      </c>
      <c r="BC139">
        <v>0</v>
      </c>
      <c r="BD139">
        <v>2</v>
      </c>
      <c r="BE139">
        <v>2</v>
      </c>
      <c r="BF139">
        <v>1</v>
      </c>
      <c r="BG139">
        <v>0</v>
      </c>
      <c r="BH139">
        <v>0</v>
      </c>
      <c r="BI139">
        <v>0</v>
      </c>
      <c r="BJ139">
        <v>0</v>
      </c>
      <c r="BK139">
        <v>1</v>
      </c>
      <c r="BL139">
        <v>0</v>
      </c>
      <c r="BM139">
        <v>0</v>
      </c>
      <c r="BN139">
        <v>3</v>
      </c>
      <c r="BO139">
        <v>0</v>
      </c>
      <c r="BP139">
        <v>1</v>
      </c>
      <c r="BQ139">
        <v>1</v>
      </c>
      <c r="BR139">
        <v>2</v>
      </c>
      <c r="BS139">
        <v>0</v>
      </c>
      <c r="BT139">
        <v>0</v>
      </c>
      <c r="BU139">
        <v>1</v>
      </c>
      <c r="BV139">
        <v>0</v>
      </c>
      <c r="BW139">
        <v>1</v>
      </c>
      <c r="BX139">
        <v>0</v>
      </c>
      <c r="BY139">
        <v>1</v>
      </c>
      <c r="BZ139">
        <v>3</v>
      </c>
      <c r="CA139">
        <v>5</v>
      </c>
      <c r="CB139">
        <v>2</v>
      </c>
      <c r="CC139">
        <v>0</v>
      </c>
      <c r="CD139">
        <v>1</v>
      </c>
      <c r="CE139">
        <v>2</v>
      </c>
      <c r="CF139">
        <v>3</v>
      </c>
      <c r="CG139">
        <v>3</v>
      </c>
      <c r="CH139">
        <v>8</v>
      </c>
      <c r="CI139">
        <v>12</v>
      </c>
      <c r="CJ139">
        <v>5</v>
      </c>
      <c r="CK139">
        <v>1</v>
      </c>
      <c r="CL139">
        <v>3</v>
      </c>
      <c r="CM139">
        <v>2</v>
      </c>
      <c r="CN139">
        <v>0</v>
      </c>
      <c r="CO139">
        <v>1</v>
      </c>
      <c r="CP139">
        <v>1</v>
      </c>
      <c r="CQ139">
        <v>0</v>
      </c>
      <c r="CR139">
        <v>0</v>
      </c>
      <c r="CS139">
        <v>3</v>
      </c>
      <c r="CT139">
        <v>1</v>
      </c>
      <c r="CU139">
        <v>1</v>
      </c>
      <c r="CV139">
        <v>2</v>
      </c>
      <c r="CW139">
        <v>3</v>
      </c>
      <c r="CX139">
        <v>0</v>
      </c>
      <c r="CY139">
        <v>1</v>
      </c>
      <c r="CZ139">
        <v>1</v>
      </c>
      <c r="DA139">
        <v>2</v>
      </c>
      <c r="DB139">
        <v>3</v>
      </c>
      <c r="DC139">
        <v>4</v>
      </c>
      <c r="DD139">
        <v>0</v>
      </c>
      <c r="DE139">
        <v>4</v>
      </c>
      <c r="DF139">
        <v>0</v>
      </c>
      <c r="DG139">
        <v>3</v>
      </c>
      <c r="DH139">
        <v>2</v>
      </c>
      <c r="DI139">
        <v>3</v>
      </c>
      <c r="DJ139">
        <v>0</v>
      </c>
      <c r="DK139">
        <v>0</v>
      </c>
      <c r="DL139">
        <v>5</v>
      </c>
      <c r="DM139">
        <v>4</v>
      </c>
      <c r="DN139">
        <v>4</v>
      </c>
      <c r="DO139">
        <v>0</v>
      </c>
      <c r="DP139">
        <v>0</v>
      </c>
      <c r="DQ139">
        <v>2</v>
      </c>
      <c r="DR139">
        <v>1</v>
      </c>
      <c r="DS139">
        <v>0</v>
      </c>
      <c r="DT139">
        <v>0</v>
      </c>
      <c r="DU139">
        <v>3</v>
      </c>
      <c r="DV139">
        <v>3</v>
      </c>
      <c r="DW139">
        <v>5</v>
      </c>
      <c r="DX139">
        <v>2</v>
      </c>
      <c r="DY139">
        <v>2</v>
      </c>
      <c r="DZ139">
        <v>1</v>
      </c>
      <c r="EA139">
        <v>4</v>
      </c>
      <c r="EB139">
        <v>1</v>
      </c>
      <c r="EC139">
        <v>2</v>
      </c>
      <c r="ED139">
        <v>5</v>
      </c>
      <c r="EE139">
        <v>2</v>
      </c>
      <c r="EF139">
        <v>1</v>
      </c>
      <c r="EG139">
        <v>2</v>
      </c>
      <c r="EH139">
        <v>2</v>
      </c>
      <c r="EI139">
        <v>1</v>
      </c>
      <c r="EJ139">
        <v>2</v>
      </c>
      <c r="EK139">
        <v>1</v>
      </c>
      <c r="EL139">
        <v>1</v>
      </c>
      <c r="EM139">
        <v>0</v>
      </c>
      <c r="EN139">
        <v>1</v>
      </c>
      <c r="EO139">
        <v>2</v>
      </c>
      <c r="EP139">
        <v>3</v>
      </c>
      <c r="EQ139">
        <v>10</v>
      </c>
      <c r="ER139">
        <v>11</v>
      </c>
      <c r="ES139">
        <v>23</v>
      </c>
      <c r="ET139">
        <v>26</v>
      </c>
      <c r="EU139">
        <v>27</v>
      </c>
      <c r="EV139">
        <v>28</v>
      </c>
      <c r="EW139">
        <v>28</v>
      </c>
    </row>
    <row r="140" spans="1:153" ht="18.899999999999999" customHeight="1" x14ac:dyDescent="0.3">
      <c r="A140" s="16" t="s">
        <v>98</v>
      </c>
      <c r="B140" t="s">
        <v>25</v>
      </c>
      <c r="C140" t="s">
        <v>251</v>
      </c>
      <c r="D140" t="s">
        <v>252</v>
      </c>
      <c r="E140">
        <v>0</v>
      </c>
      <c r="F140">
        <v>0</v>
      </c>
      <c r="G140">
        <v>0</v>
      </c>
      <c r="H140">
        <v>1</v>
      </c>
      <c r="I140">
        <v>0</v>
      </c>
      <c r="J140">
        <v>0</v>
      </c>
      <c r="K140">
        <v>0</v>
      </c>
      <c r="L140">
        <v>0</v>
      </c>
      <c r="M140">
        <v>0</v>
      </c>
      <c r="N140">
        <v>1</v>
      </c>
      <c r="O140">
        <v>2</v>
      </c>
      <c r="P140">
        <v>0</v>
      </c>
      <c r="Q140">
        <v>0</v>
      </c>
      <c r="R140">
        <v>0</v>
      </c>
      <c r="S140">
        <v>0</v>
      </c>
      <c r="T140">
        <v>1</v>
      </c>
      <c r="U140">
        <v>0</v>
      </c>
      <c r="V140">
        <v>1</v>
      </c>
      <c r="W140">
        <v>0</v>
      </c>
      <c r="X140">
        <v>0</v>
      </c>
      <c r="Y140">
        <v>0</v>
      </c>
      <c r="Z140">
        <v>0</v>
      </c>
      <c r="AA140">
        <v>0</v>
      </c>
      <c r="AB140">
        <v>1</v>
      </c>
      <c r="AC140">
        <v>1</v>
      </c>
      <c r="AD140">
        <v>1</v>
      </c>
      <c r="AE140">
        <v>0</v>
      </c>
      <c r="AF140">
        <v>0</v>
      </c>
      <c r="AG140">
        <v>0</v>
      </c>
      <c r="AH140">
        <v>0</v>
      </c>
      <c r="AI140">
        <v>0</v>
      </c>
      <c r="AJ140">
        <v>0</v>
      </c>
      <c r="AK140">
        <v>2</v>
      </c>
      <c r="AL140">
        <v>0</v>
      </c>
      <c r="AM140">
        <v>0</v>
      </c>
      <c r="AN140">
        <v>1</v>
      </c>
      <c r="AO140">
        <v>0</v>
      </c>
      <c r="AP140">
        <v>0</v>
      </c>
      <c r="AQ140">
        <v>0</v>
      </c>
      <c r="AR140">
        <v>4</v>
      </c>
      <c r="AS140">
        <v>2</v>
      </c>
      <c r="AT140">
        <v>1</v>
      </c>
      <c r="AU140">
        <v>5</v>
      </c>
      <c r="AV140">
        <v>0</v>
      </c>
      <c r="AW140">
        <v>2</v>
      </c>
      <c r="AX140">
        <v>1</v>
      </c>
      <c r="AY140">
        <v>0</v>
      </c>
      <c r="AZ140">
        <v>1</v>
      </c>
      <c r="BA140">
        <v>2</v>
      </c>
      <c r="BB140">
        <v>1</v>
      </c>
      <c r="BC140">
        <v>3</v>
      </c>
      <c r="BD140">
        <v>2</v>
      </c>
      <c r="BE140">
        <v>1</v>
      </c>
      <c r="BF140">
        <v>0</v>
      </c>
      <c r="BG140">
        <v>2</v>
      </c>
      <c r="BH140">
        <v>1</v>
      </c>
      <c r="BI140">
        <v>2</v>
      </c>
      <c r="BJ140">
        <v>2</v>
      </c>
      <c r="BK140">
        <v>0</v>
      </c>
      <c r="BL140">
        <v>3</v>
      </c>
      <c r="BM140">
        <v>3</v>
      </c>
      <c r="BN140">
        <v>2</v>
      </c>
      <c r="BO140">
        <v>1</v>
      </c>
      <c r="BP140">
        <v>2</v>
      </c>
      <c r="BQ140">
        <v>0</v>
      </c>
      <c r="BR140">
        <v>1</v>
      </c>
      <c r="BS140">
        <v>3</v>
      </c>
      <c r="BT140">
        <v>0</v>
      </c>
      <c r="BU140">
        <v>2</v>
      </c>
      <c r="BV140">
        <v>0</v>
      </c>
      <c r="BW140">
        <v>4</v>
      </c>
      <c r="BX140">
        <v>1</v>
      </c>
      <c r="BY140">
        <v>1</v>
      </c>
      <c r="BZ140">
        <v>5</v>
      </c>
      <c r="CA140">
        <v>3</v>
      </c>
      <c r="CB140">
        <v>3</v>
      </c>
      <c r="CC140">
        <v>4</v>
      </c>
      <c r="CD140">
        <v>7</v>
      </c>
      <c r="CE140">
        <v>3</v>
      </c>
      <c r="CF140">
        <v>2</v>
      </c>
      <c r="CG140">
        <v>7</v>
      </c>
      <c r="CH140">
        <v>1</v>
      </c>
      <c r="CI140">
        <v>8</v>
      </c>
      <c r="CJ140">
        <v>7</v>
      </c>
      <c r="CK140">
        <v>4</v>
      </c>
      <c r="CL140">
        <v>2</v>
      </c>
      <c r="CM140">
        <v>10</v>
      </c>
      <c r="CN140">
        <v>5</v>
      </c>
      <c r="CO140">
        <v>6</v>
      </c>
      <c r="CP140">
        <v>6</v>
      </c>
      <c r="CQ140">
        <v>2</v>
      </c>
      <c r="CR140">
        <v>3</v>
      </c>
      <c r="CS140">
        <v>6</v>
      </c>
      <c r="CT140">
        <v>12</v>
      </c>
      <c r="CU140">
        <v>7</v>
      </c>
      <c r="CV140">
        <v>11</v>
      </c>
      <c r="CW140">
        <v>5</v>
      </c>
      <c r="CX140">
        <v>3</v>
      </c>
      <c r="CY140">
        <v>8</v>
      </c>
      <c r="CZ140">
        <v>6</v>
      </c>
      <c r="DA140">
        <v>8</v>
      </c>
      <c r="DB140">
        <v>5</v>
      </c>
      <c r="DC140">
        <v>11</v>
      </c>
      <c r="DD140">
        <v>5</v>
      </c>
      <c r="DE140">
        <v>10</v>
      </c>
      <c r="DF140">
        <v>1</v>
      </c>
      <c r="DG140">
        <v>11</v>
      </c>
      <c r="DH140">
        <v>5</v>
      </c>
      <c r="DI140">
        <v>9</v>
      </c>
      <c r="DJ140">
        <v>7</v>
      </c>
      <c r="DK140">
        <v>6</v>
      </c>
      <c r="DL140">
        <v>8</v>
      </c>
      <c r="DM140">
        <v>8</v>
      </c>
      <c r="DN140">
        <v>5</v>
      </c>
      <c r="DO140">
        <v>8</v>
      </c>
      <c r="DP140">
        <v>3</v>
      </c>
      <c r="DQ140">
        <v>18</v>
      </c>
      <c r="DR140">
        <v>12</v>
      </c>
      <c r="DS140">
        <v>6</v>
      </c>
      <c r="DT140">
        <v>6</v>
      </c>
      <c r="DU140">
        <v>5</v>
      </c>
      <c r="DV140">
        <v>9</v>
      </c>
      <c r="DW140">
        <v>7</v>
      </c>
      <c r="DX140">
        <v>5</v>
      </c>
      <c r="DY140">
        <v>11</v>
      </c>
      <c r="DZ140">
        <v>12</v>
      </c>
      <c r="EA140">
        <v>7</v>
      </c>
      <c r="EB140">
        <v>8</v>
      </c>
      <c r="EC140">
        <v>8</v>
      </c>
      <c r="ED140">
        <v>20</v>
      </c>
      <c r="EE140">
        <v>10</v>
      </c>
      <c r="EF140">
        <v>28</v>
      </c>
      <c r="EG140">
        <v>21</v>
      </c>
      <c r="EH140">
        <v>14</v>
      </c>
      <c r="EI140">
        <v>20</v>
      </c>
      <c r="EJ140">
        <v>16</v>
      </c>
      <c r="EK140">
        <v>40</v>
      </c>
      <c r="EL140">
        <v>8</v>
      </c>
      <c r="EM140">
        <v>25</v>
      </c>
      <c r="EN140">
        <v>20</v>
      </c>
      <c r="EO140">
        <v>32</v>
      </c>
      <c r="EP140">
        <v>20</v>
      </c>
      <c r="EQ140">
        <v>36</v>
      </c>
      <c r="ER140">
        <v>30</v>
      </c>
      <c r="ES140">
        <v>61</v>
      </c>
      <c r="ET140">
        <v>46</v>
      </c>
      <c r="EU140">
        <v>52</v>
      </c>
      <c r="EV140">
        <v>45</v>
      </c>
      <c r="EW140">
        <v>39</v>
      </c>
    </row>
    <row r="141" spans="1:153" ht="18.899999999999999" customHeight="1" x14ac:dyDescent="0.3">
      <c r="A141" s="16" t="s">
        <v>98</v>
      </c>
      <c r="B141" t="s">
        <v>25</v>
      </c>
      <c r="C141" t="s">
        <v>253</v>
      </c>
      <c r="D141" t="s">
        <v>254</v>
      </c>
      <c r="E141">
        <v>0</v>
      </c>
      <c r="F141">
        <v>0</v>
      </c>
      <c r="G141">
        <v>0</v>
      </c>
      <c r="H141">
        <v>0</v>
      </c>
      <c r="I141">
        <v>0</v>
      </c>
      <c r="J141">
        <v>0</v>
      </c>
      <c r="K141">
        <v>0</v>
      </c>
      <c r="L141">
        <v>0</v>
      </c>
      <c r="M141">
        <v>0</v>
      </c>
      <c r="N141">
        <v>0</v>
      </c>
      <c r="O141">
        <v>0</v>
      </c>
      <c r="P141">
        <v>0</v>
      </c>
      <c r="Q141">
        <v>0</v>
      </c>
      <c r="R141">
        <v>1</v>
      </c>
      <c r="S141">
        <v>0</v>
      </c>
      <c r="T141">
        <v>0</v>
      </c>
      <c r="U141">
        <v>0</v>
      </c>
      <c r="V141">
        <v>0</v>
      </c>
      <c r="W141">
        <v>0</v>
      </c>
      <c r="X141">
        <v>0</v>
      </c>
      <c r="Y141">
        <v>0</v>
      </c>
      <c r="Z141">
        <v>0</v>
      </c>
      <c r="AA141">
        <v>0</v>
      </c>
      <c r="AB141">
        <v>0</v>
      </c>
      <c r="AC141">
        <v>0</v>
      </c>
      <c r="AD141">
        <v>0</v>
      </c>
      <c r="AE141">
        <v>0</v>
      </c>
      <c r="AF141">
        <v>0</v>
      </c>
      <c r="AG141">
        <v>0</v>
      </c>
      <c r="AH141">
        <v>0</v>
      </c>
      <c r="AI141">
        <v>1</v>
      </c>
      <c r="AJ141">
        <v>0</v>
      </c>
      <c r="AK141">
        <v>0</v>
      </c>
      <c r="AL141">
        <v>0</v>
      </c>
      <c r="AM141">
        <v>0</v>
      </c>
      <c r="AN141">
        <v>0</v>
      </c>
      <c r="AO141">
        <v>0</v>
      </c>
      <c r="AP141">
        <v>0</v>
      </c>
      <c r="AQ141">
        <v>0</v>
      </c>
      <c r="AR141">
        <v>0</v>
      </c>
      <c r="AS141">
        <v>0</v>
      </c>
      <c r="AT141">
        <v>0</v>
      </c>
      <c r="AU141">
        <v>0</v>
      </c>
      <c r="AV141">
        <v>0</v>
      </c>
      <c r="AW141">
        <v>3</v>
      </c>
      <c r="AX141">
        <v>2</v>
      </c>
      <c r="AY141">
        <v>0</v>
      </c>
      <c r="AZ141">
        <v>1</v>
      </c>
      <c r="BA141">
        <v>0</v>
      </c>
      <c r="BB141">
        <v>1</v>
      </c>
      <c r="BC141">
        <v>0</v>
      </c>
      <c r="BD141">
        <v>0</v>
      </c>
      <c r="BE141">
        <v>2</v>
      </c>
      <c r="BF141">
        <v>0</v>
      </c>
      <c r="BG141">
        <v>0</v>
      </c>
      <c r="BH141">
        <v>1</v>
      </c>
      <c r="BI141">
        <v>1</v>
      </c>
      <c r="BJ141">
        <v>0</v>
      </c>
      <c r="BK141">
        <v>0</v>
      </c>
      <c r="BL141">
        <v>0</v>
      </c>
      <c r="BM141">
        <v>2</v>
      </c>
      <c r="BN141">
        <v>1</v>
      </c>
      <c r="BO141">
        <v>2</v>
      </c>
      <c r="BP141">
        <v>1</v>
      </c>
      <c r="BQ141">
        <v>0</v>
      </c>
      <c r="BR141">
        <v>0</v>
      </c>
      <c r="BS141">
        <v>0</v>
      </c>
      <c r="BT141">
        <v>2</v>
      </c>
      <c r="BU141">
        <v>2</v>
      </c>
      <c r="BV141">
        <v>3</v>
      </c>
      <c r="BW141">
        <v>0</v>
      </c>
      <c r="BX141">
        <v>0</v>
      </c>
      <c r="BY141">
        <v>1</v>
      </c>
      <c r="BZ141">
        <v>1</v>
      </c>
      <c r="CA141">
        <v>3</v>
      </c>
      <c r="CB141">
        <v>3</v>
      </c>
      <c r="CC141">
        <v>1</v>
      </c>
      <c r="CD141">
        <v>0</v>
      </c>
      <c r="CE141">
        <v>0</v>
      </c>
      <c r="CF141">
        <v>1</v>
      </c>
      <c r="CG141">
        <v>2</v>
      </c>
      <c r="CH141">
        <v>4</v>
      </c>
      <c r="CI141">
        <v>0</v>
      </c>
      <c r="CJ141">
        <v>0</v>
      </c>
      <c r="CK141">
        <v>1</v>
      </c>
      <c r="CL141">
        <v>4</v>
      </c>
      <c r="CM141">
        <v>4</v>
      </c>
      <c r="CN141">
        <v>6</v>
      </c>
      <c r="CO141">
        <v>5</v>
      </c>
      <c r="CP141">
        <v>1</v>
      </c>
      <c r="CQ141">
        <v>5</v>
      </c>
      <c r="CR141">
        <v>3</v>
      </c>
      <c r="CS141">
        <v>3</v>
      </c>
      <c r="CT141">
        <v>3</v>
      </c>
      <c r="CU141">
        <v>1</v>
      </c>
      <c r="CV141">
        <v>2</v>
      </c>
      <c r="CW141">
        <v>4</v>
      </c>
      <c r="CX141">
        <v>7</v>
      </c>
      <c r="CY141">
        <v>1</v>
      </c>
      <c r="CZ141">
        <v>5</v>
      </c>
      <c r="DA141">
        <v>1</v>
      </c>
      <c r="DB141">
        <v>8</v>
      </c>
      <c r="DC141">
        <v>5</v>
      </c>
      <c r="DD141">
        <v>9</v>
      </c>
      <c r="DE141">
        <v>6</v>
      </c>
      <c r="DF141">
        <v>9</v>
      </c>
      <c r="DG141">
        <v>15</v>
      </c>
      <c r="DH141">
        <v>12</v>
      </c>
      <c r="DI141">
        <v>13</v>
      </c>
      <c r="DJ141">
        <v>15</v>
      </c>
      <c r="DK141">
        <v>7</v>
      </c>
      <c r="DL141">
        <v>7</v>
      </c>
      <c r="DM141">
        <v>9</v>
      </c>
      <c r="DN141">
        <v>5</v>
      </c>
      <c r="DO141">
        <v>15</v>
      </c>
      <c r="DP141">
        <v>14</v>
      </c>
      <c r="DQ141">
        <v>11</v>
      </c>
      <c r="DR141">
        <v>7</v>
      </c>
      <c r="DS141">
        <v>5</v>
      </c>
      <c r="DT141">
        <v>5</v>
      </c>
      <c r="DU141">
        <v>11</v>
      </c>
      <c r="DV141">
        <v>5</v>
      </c>
      <c r="DW141">
        <v>11</v>
      </c>
      <c r="DX141">
        <v>8</v>
      </c>
      <c r="DY141">
        <v>6</v>
      </c>
      <c r="DZ141">
        <v>9</v>
      </c>
      <c r="EA141">
        <v>4</v>
      </c>
      <c r="EB141">
        <v>7</v>
      </c>
      <c r="EC141">
        <v>1</v>
      </c>
      <c r="ED141">
        <v>7</v>
      </c>
      <c r="EE141">
        <v>10</v>
      </c>
      <c r="EF141">
        <v>5</v>
      </c>
      <c r="EG141">
        <v>16</v>
      </c>
      <c r="EH141">
        <v>9</v>
      </c>
      <c r="EI141">
        <v>5</v>
      </c>
      <c r="EJ141">
        <v>12</v>
      </c>
      <c r="EK141">
        <v>17</v>
      </c>
      <c r="EL141">
        <v>11</v>
      </c>
      <c r="EM141">
        <v>13</v>
      </c>
      <c r="EN141">
        <v>11</v>
      </c>
      <c r="EO141">
        <v>17</v>
      </c>
      <c r="EP141">
        <v>29</v>
      </c>
      <c r="EQ141">
        <v>24</v>
      </c>
      <c r="ER141">
        <v>23</v>
      </c>
      <c r="ES141">
        <v>20</v>
      </c>
      <c r="ET141">
        <v>23</v>
      </c>
      <c r="EU141">
        <v>35</v>
      </c>
      <c r="EV141">
        <v>23</v>
      </c>
      <c r="EW141">
        <v>26</v>
      </c>
    </row>
    <row r="142" spans="1:153" ht="18.899999999999999" customHeight="1" x14ac:dyDescent="0.3">
      <c r="A142" s="16" t="s">
        <v>98</v>
      </c>
      <c r="B142" t="s">
        <v>25</v>
      </c>
      <c r="C142" t="s">
        <v>255</v>
      </c>
      <c r="D142" t="s">
        <v>256</v>
      </c>
      <c r="E142">
        <v>0</v>
      </c>
      <c r="F142">
        <v>1</v>
      </c>
      <c r="G142">
        <v>1</v>
      </c>
      <c r="H142">
        <v>0</v>
      </c>
      <c r="I142">
        <v>0</v>
      </c>
      <c r="J142">
        <v>0</v>
      </c>
      <c r="K142">
        <v>0</v>
      </c>
      <c r="L142">
        <v>0</v>
      </c>
      <c r="M142">
        <v>0</v>
      </c>
      <c r="N142">
        <v>0</v>
      </c>
      <c r="O142">
        <v>0</v>
      </c>
      <c r="P142">
        <v>0</v>
      </c>
      <c r="Q142">
        <v>0</v>
      </c>
      <c r="R142">
        <v>1</v>
      </c>
      <c r="S142">
        <v>0</v>
      </c>
      <c r="T142">
        <v>0</v>
      </c>
      <c r="U142">
        <v>0</v>
      </c>
      <c r="V142">
        <v>1</v>
      </c>
      <c r="W142">
        <v>0</v>
      </c>
      <c r="X142">
        <v>0</v>
      </c>
      <c r="Y142">
        <v>1</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1</v>
      </c>
      <c r="AX142">
        <v>0</v>
      </c>
      <c r="AY142">
        <v>0</v>
      </c>
      <c r="AZ142">
        <v>0</v>
      </c>
      <c r="BA142">
        <v>1</v>
      </c>
      <c r="BB142">
        <v>0</v>
      </c>
      <c r="BC142">
        <v>0</v>
      </c>
      <c r="BD142">
        <v>0</v>
      </c>
      <c r="BE142">
        <v>1</v>
      </c>
      <c r="BF142">
        <v>0</v>
      </c>
      <c r="BG142">
        <v>1</v>
      </c>
      <c r="BH142">
        <v>0</v>
      </c>
      <c r="BI142">
        <v>1</v>
      </c>
      <c r="BJ142">
        <v>0</v>
      </c>
      <c r="BK142">
        <v>2</v>
      </c>
      <c r="BL142">
        <v>0</v>
      </c>
      <c r="BM142">
        <v>1</v>
      </c>
      <c r="BN142">
        <v>1</v>
      </c>
      <c r="BO142">
        <v>1</v>
      </c>
      <c r="BP142">
        <v>0</v>
      </c>
      <c r="BQ142">
        <v>0</v>
      </c>
      <c r="BR142">
        <v>0</v>
      </c>
      <c r="BS142">
        <v>0</v>
      </c>
      <c r="BT142">
        <v>1</v>
      </c>
      <c r="BU142">
        <v>2</v>
      </c>
      <c r="BV142">
        <v>0</v>
      </c>
      <c r="BW142">
        <v>0</v>
      </c>
      <c r="BX142">
        <v>0</v>
      </c>
      <c r="BY142">
        <v>2</v>
      </c>
      <c r="BZ142">
        <v>3</v>
      </c>
      <c r="CA142">
        <v>0</v>
      </c>
      <c r="CB142">
        <v>3</v>
      </c>
      <c r="CC142">
        <v>1</v>
      </c>
      <c r="CD142">
        <v>3</v>
      </c>
      <c r="CE142">
        <v>2</v>
      </c>
      <c r="CF142">
        <v>3</v>
      </c>
      <c r="CG142">
        <v>2</v>
      </c>
      <c r="CH142">
        <v>2</v>
      </c>
      <c r="CI142">
        <v>5</v>
      </c>
      <c r="CJ142">
        <v>6</v>
      </c>
      <c r="CK142">
        <v>4</v>
      </c>
      <c r="CL142">
        <v>7</v>
      </c>
      <c r="CM142">
        <v>5</v>
      </c>
      <c r="CN142">
        <v>5</v>
      </c>
      <c r="CO142">
        <v>2</v>
      </c>
      <c r="CP142">
        <v>4</v>
      </c>
      <c r="CQ142">
        <v>4</v>
      </c>
      <c r="CR142">
        <v>3</v>
      </c>
      <c r="CS142">
        <v>5</v>
      </c>
      <c r="CT142">
        <v>7</v>
      </c>
      <c r="CU142">
        <v>5</v>
      </c>
      <c r="CV142">
        <v>3</v>
      </c>
      <c r="CW142">
        <v>5</v>
      </c>
      <c r="CX142">
        <v>4</v>
      </c>
      <c r="CY142">
        <v>0</v>
      </c>
      <c r="CZ142">
        <v>6</v>
      </c>
      <c r="DA142">
        <v>4</v>
      </c>
      <c r="DB142">
        <v>3</v>
      </c>
      <c r="DC142">
        <v>0</v>
      </c>
      <c r="DD142">
        <v>4</v>
      </c>
      <c r="DE142">
        <v>7</v>
      </c>
      <c r="DF142">
        <v>7</v>
      </c>
      <c r="DG142">
        <v>2</v>
      </c>
      <c r="DH142">
        <v>1</v>
      </c>
      <c r="DI142">
        <v>3</v>
      </c>
      <c r="DJ142">
        <v>6</v>
      </c>
      <c r="DK142">
        <v>11</v>
      </c>
      <c r="DL142">
        <v>4</v>
      </c>
      <c r="DM142">
        <v>16</v>
      </c>
      <c r="DN142">
        <v>9</v>
      </c>
      <c r="DO142">
        <v>12</v>
      </c>
      <c r="DP142">
        <v>3</v>
      </c>
      <c r="DQ142">
        <v>5</v>
      </c>
      <c r="DR142">
        <v>5</v>
      </c>
      <c r="DS142">
        <v>6</v>
      </c>
      <c r="DT142">
        <v>3</v>
      </c>
      <c r="DU142">
        <v>8</v>
      </c>
      <c r="DV142">
        <v>10</v>
      </c>
      <c r="DW142">
        <v>11</v>
      </c>
      <c r="DX142">
        <v>14</v>
      </c>
      <c r="DY142">
        <v>12</v>
      </c>
      <c r="DZ142">
        <v>5</v>
      </c>
      <c r="EA142">
        <v>4</v>
      </c>
      <c r="EB142">
        <v>12</v>
      </c>
      <c r="EC142">
        <v>18</v>
      </c>
      <c r="ED142">
        <v>15</v>
      </c>
      <c r="EE142">
        <v>17</v>
      </c>
      <c r="EF142">
        <v>13</v>
      </c>
      <c r="EG142">
        <v>13</v>
      </c>
      <c r="EH142">
        <v>14</v>
      </c>
      <c r="EI142">
        <v>12</v>
      </c>
      <c r="EJ142">
        <v>23</v>
      </c>
      <c r="EK142">
        <v>14</v>
      </c>
      <c r="EL142">
        <v>16</v>
      </c>
      <c r="EM142">
        <v>25</v>
      </c>
      <c r="EN142">
        <v>26</v>
      </c>
      <c r="EO142">
        <v>19</v>
      </c>
      <c r="EP142">
        <v>21</v>
      </c>
      <c r="EQ142">
        <v>18</v>
      </c>
      <c r="ER142">
        <v>23</v>
      </c>
      <c r="ES142">
        <v>28</v>
      </c>
      <c r="ET142">
        <v>18</v>
      </c>
      <c r="EU142">
        <v>23</v>
      </c>
      <c r="EV142">
        <v>26</v>
      </c>
      <c r="EW142">
        <v>37</v>
      </c>
    </row>
    <row r="143" spans="1:153" ht="18.899999999999999" customHeight="1" x14ac:dyDescent="0.3">
      <c r="A143" s="16" t="s">
        <v>98</v>
      </c>
      <c r="B143" t="s">
        <v>25</v>
      </c>
      <c r="C143" t="s">
        <v>257</v>
      </c>
      <c r="D143" t="s">
        <v>258</v>
      </c>
      <c r="E143">
        <v>0</v>
      </c>
      <c r="F143">
        <v>0</v>
      </c>
      <c r="G143">
        <v>0</v>
      </c>
      <c r="H143">
        <v>0</v>
      </c>
      <c r="I143">
        <v>0</v>
      </c>
      <c r="J143">
        <v>0</v>
      </c>
      <c r="K143">
        <v>1</v>
      </c>
      <c r="L143">
        <v>0</v>
      </c>
      <c r="M143">
        <v>1</v>
      </c>
      <c r="N143">
        <v>0</v>
      </c>
      <c r="O143">
        <v>0</v>
      </c>
      <c r="P143">
        <v>0</v>
      </c>
      <c r="Q143">
        <v>0</v>
      </c>
      <c r="R143">
        <v>0</v>
      </c>
      <c r="S143">
        <v>0</v>
      </c>
      <c r="T143">
        <v>0</v>
      </c>
      <c r="U143">
        <v>0</v>
      </c>
      <c r="V143">
        <v>0</v>
      </c>
      <c r="W143">
        <v>0</v>
      </c>
      <c r="X143">
        <v>0</v>
      </c>
      <c r="Y143">
        <v>0</v>
      </c>
      <c r="Z143">
        <v>0</v>
      </c>
      <c r="AA143">
        <v>1</v>
      </c>
      <c r="AB143">
        <v>1</v>
      </c>
      <c r="AC143">
        <v>0</v>
      </c>
      <c r="AD143">
        <v>0</v>
      </c>
      <c r="AE143">
        <v>1</v>
      </c>
      <c r="AF143">
        <v>0</v>
      </c>
      <c r="AG143">
        <v>0</v>
      </c>
      <c r="AH143">
        <v>1</v>
      </c>
      <c r="AI143">
        <v>0</v>
      </c>
      <c r="AJ143">
        <v>2</v>
      </c>
      <c r="AK143">
        <v>0</v>
      </c>
      <c r="AL143">
        <v>1</v>
      </c>
      <c r="AM143">
        <v>1</v>
      </c>
      <c r="AN143">
        <v>0</v>
      </c>
      <c r="AO143">
        <v>0</v>
      </c>
      <c r="AP143">
        <v>0</v>
      </c>
      <c r="AQ143">
        <v>1</v>
      </c>
      <c r="AR143">
        <v>1</v>
      </c>
      <c r="AS143">
        <v>2</v>
      </c>
      <c r="AT143">
        <v>3</v>
      </c>
      <c r="AU143">
        <v>1</v>
      </c>
      <c r="AV143">
        <v>1</v>
      </c>
      <c r="AW143">
        <v>0</v>
      </c>
      <c r="AX143">
        <v>0</v>
      </c>
      <c r="AY143">
        <v>4</v>
      </c>
      <c r="AZ143">
        <v>4</v>
      </c>
      <c r="BA143">
        <v>4</v>
      </c>
      <c r="BB143">
        <v>3</v>
      </c>
      <c r="BC143">
        <v>1</v>
      </c>
      <c r="BD143">
        <v>7</v>
      </c>
      <c r="BE143">
        <v>1</v>
      </c>
      <c r="BF143">
        <v>2</v>
      </c>
      <c r="BG143">
        <v>0</v>
      </c>
      <c r="BH143">
        <v>0</v>
      </c>
      <c r="BI143">
        <v>2</v>
      </c>
      <c r="BJ143">
        <v>1</v>
      </c>
      <c r="BK143">
        <v>4</v>
      </c>
      <c r="BL143">
        <v>3</v>
      </c>
      <c r="BM143">
        <v>3</v>
      </c>
      <c r="BN143">
        <v>1</v>
      </c>
      <c r="BO143">
        <v>3</v>
      </c>
      <c r="BP143">
        <v>1</v>
      </c>
      <c r="BQ143">
        <v>1</v>
      </c>
      <c r="BR143">
        <v>9</v>
      </c>
      <c r="BS143">
        <v>2</v>
      </c>
      <c r="BT143">
        <v>2</v>
      </c>
      <c r="BU143">
        <v>2</v>
      </c>
      <c r="BV143">
        <v>2</v>
      </c>
      <c r="BW143">
        <v>4</v>
      </c>
      <c r="BX143">
        <v>2</v>
      </c>
      <c r="BY143">
        <v>1</v>
      </c>
      <c r="BZ143">
        <v>1</v>
      </c>
      <c r="CA143">
        <v>2</v>
      </c>
      <c r="CB143">
        <v>1</v>
      </c>
      <c r="CC143">
        <v>5</v>
      </c>
      <c r="CD143">
        <v>4</v>
      </c>
      <c r="CE143">
        <v>13</v>
      </c>
      <c r="CF143">
        <v>4</v>
      </c>
      <c r="CG143">
        <v>4</v>
      </c>
      <c r="CH143">
        <v>4</v>
      </c>
      <c r="CI143">
        <v>3</v>
      </c>
      <c r="CJ143">
        <v>8</v>
      </c>
      <c r="CK143">
        <v>9</v>
      </c>
      <c r="CL143">
        <v>8</v>
      </c>
      <c r="CM143">
        <v>9</v>
      </c>
      <c r="CN143">
        <v>4</v>
      </c>
      <c r="CO143">
        <v>10</v>
      </c>
      <c r="CP143">
        <v>12</v>
      </c>
      <c r="CQ143">
        <v>8</v>
      </c>
      <c r="CR143">
        <v>4</v>
      </c>
      <c r="CS143">
        <v>12</v>
      </c>
      <c r="CT143">
        <v>11</v>
      </c>
      <c r="CU143">
        <v>5</v>
      </c>
      <c r="CV143">
        <v>7</v>
      </c>
      <c r="CW143">
        <v>6</v>
      </c>
      <c r="CX143">
        <v>4</v>
      </c>
      <c r="CY143">
        <v>6</v>
      </c>
      <c r="CZ143">
        <v>9</v>
      </c>
      <c r="DA143">
        <v>6</v>
      </c>
      <c r="DB143">
        <v>4</v>
      </c>
      <c r="DC143">
        <v>3</v>
      </c>
      <c r="DD143">
        <v>7</v>
      </c>
      <c r="DE143">
        <v>5</v>
      </c>
      <c r="DF143">
        <v>5</v>
      </c>
      <c r="DG143">
        <v>10</v>
      </c>
      <c r="DH143">
        <v>9</v>
      </c>
      <c r="DI143">
        <v>3</v>
      </c>
      <c r="DJ143">
        <v>7</v>
      </c>
      <c r="DK143">
        <v>7</v>
      </c>
      <c r="DL143">
        <v>3</v>
      </c>
      <c r="DM143">
        <v>9</v>
      </c>
      <c r="DN143">
        <v>8</v>
      </c>
      <c r="DO143">
        <v>7</v>
      </c>
      <c r="DP143">
        <v>4</v>
      </c>
      <c r="DQ143">
        <v>2</v>
      </c>
      <c r="DR143">
        <v>2</v>
      </c>
      <c r="DS143">
        <v>6</v>
      </c>
      <c r="DT143">
        <v>5</v>
      </c>
      <c r="DU143">
        <v>6</v>
      </c>
      <c r="DV143">
        <v>2</v>
      </c>
      <c r="DW143">
        <v>1</v>
      </c>
      <c r="DX143">
        <v>5</v>
      </c>
      <c r="DY143">
        <v>3</v>
      </c>
      <c r="DZ143">
        <v>4</v>
      </c>
      <c r="EA143">
        <v>2</v>
      </c>
      <c r="EB143">
        <v>2</v>
      </c>
      <c r="EC143">
        <v>5</v>
      </c>
      <c r="ED143">
        <v>0</v>
      </c>
      <c r="EE143">
        <v>1</v>
      </c>
      <c r="EF143">
        <v>4</v>
      </c>
      <c r="EG143">
        <v>7</v>
      </c>
      <c r="EH143">
        <v>5</v>
      </c>
      <c r="EI143">
        <v>1</v>
      </c>
      <c r="EJ143">
        <v>2</v>
      </c>
      <c r="EK143">
        <v>5</v>
      </c>
      <c r="EL143">
        <v>0</v>
      </c>
      <c r="EM143">
        <v>6</v>
      </c>
      <c r="EN143">
        <v>6</v>
      </c>
      <c r="EO143">
        <v>7</v>
      </c>
      <c r="EP143">
        <v>11</v>
      </c>
      <c r="EQ143">
        <v>9</v>
      </c>
      <c r="ER143">
        <v>23</v>
      </c>
      <c r="ES143">
        <v>26</v>
      </c>
      <c r="ET143">
        <v>20</v>
      </c>
      <c r="EU143">
        <v>40</v>
      </c>
      <c r="EV143">
        <v>27</v>
      </c>
      <c r="EW143">
        <v>36</v>
      </c>
    </row>
    <row r="144" spans="1:153" ht="18.899999999999999" customHeight="1" x14ac:dyDescent="0.3">
      <c r="A144" s="16" t="s">
        <v>98</v>
      </c>
      <c r="B144" t="s">
        <v>25</v>
      </c>
      <c r="C144" t="s">
        <v>259</v>
      </c>
      <c r="D144" t="s">
        <v>260</v>
      </c>
      <c r="E144">
        <v>0</v>
      </c>
      <c r="F144">
        <v>0</v>
      </c>
      <c r="G144">
        <v>0</v>
      </c>
      <c r="H144">
        <v>0</v>
      </c>
      <c r="I144">
        <v>0</v>
      </c>
      <c r="J144">
        <v>0</v>
      </c>
      <c r="K144">
        <v>0</v>
      </c>
      <c r="L144">
        <v>0</v>
      </c>
      <c r="M144">
        <v>0</v>
      </c>
      <c r="N144">
        <v>1</v>
      </c>
      <c r="O144">
        <v>1</v>
      </c>
      <c r="P144">
        <v>0</v>
      </c>
      <c r="Q144">
        <v>0</v>
      </c>
      <c r="R144">
        <v>0</v>
      </c>
      <c r="S144">
        <v>0</v>
      </c>
      <c r="T144">
        <v>0</v>
      </c>
      <c r="U144">
        <v>0</v>
      </c>
      <c r="V144">
        <v>0</v>
      </c>
      <c r="W144">
        <v>0</v>
      </c>
      <c r="X144">
        <v>0</v>
      </c>
      <c r="Y144">
        <v>0</v>
      </c>
      <c r="Z144">
        <v>0</v>
      </c>
      <c r="AA144">
        <v>1</v>
      </c>
      <c r="AB144">
        <v>0</v>
      </c>
      <c r="AC144">
        <v>0</v>
      </c>
      <c r="AD144">
        <v>0</v>
      </c>
      <c r="AE144">
        <v>0</v>
      </c>
      <c r="AF144">
        <v>0</v>
      </c>
      <c r="AG144">
        <v>0</v>
      </c>
      <c r="AH144">
        <v>0</v>
      </c>
      <c r="AI144">
        <v>0</v>
      </c>
      <c r="AJ144">
        <v>0</v>
      </c>
      <c r="AK144">
        <v>0</v>
      </c>
      <c r="AL144">
        <v>0</v>
      </c>
      <c r="AM144">
        <v>0</v>
      </c>
      <c r="AN144">
        <v>1</v>
      </c>
      <c r="AO144">
        <v>0</v>
      </c>
      <c r="AP144">
        <v>0</v>
      </c>
      <c r="AQ144">
        <v>0</v>
      </c>
      <c r="AR144">
        <v>0</v>
      </c>
      <c r="AS144">
        <v>0</v>
      </c>
      <c r="AT144">
        <v>0</v>
      </c>
      <c r="AU144">
        <v>0</v>
      </c>
      <c r="AV144">
        <v>1</v>
      </c>
      <c r="AW144">
        <v>0</v>
      </c>
      <c r="AX144">
        <v>2</v>
      </c>
      <c r="AY144">
        <v>6</v>
      </c>
      <c r="AZ144">
        <v>4</v>
      </c>
      <c r="BA144">
        <v>0</v>
      </c>
      <c r="BB144">
        <v>1</v>
      </c>
      <c r="BC144">
        <v>0</v>
      </c>
      <c r="BD144">
        <v>2</v>
      </c>
      <c r="BE144">
        <v>0</v>
      </c>
      <c r="BF144">
        <v>2</v>
      </c>
      <c r="BG144">
        <v>2</v>
      </c>
      <c r="BH144">
        <v>0</v>
      </c>
      <c r="BI144">
        <v>1</v>
      </c>
      <c r="BJ144">
        <v>4</v>
      </c>
      <c r="BK144">
        <v>2</v>
      </c>
      <c r="BL144">
        <v>0</v>
      </c>
      <c r="BM144">
        <v>0</v>
      </c>
      <c r="BN144">
        <v>0</v>
      </c>
      <c r="BO144">
        <v>2</v>
      </c>
      <c r="BP144">
        <v>2</v>
      </c>
      <c r="BQ144">
        <v>2</v>
      </c>
      <c r="BR144">
        <v>0</v>
      </c>
      <c r="BS144">
        <v>2</v>
      </c>
      <c r="BT144">
        <v>3</v>
      </c>
      <c r="BU144">
        <v>2</v>
      </c>
      <c r="BV144">
        <v>3</v>
      </c>
      <c r="BW144">
        <v>0</v>
      </c>
      <c r="BX144">
        <v>1</v>
      </c>
      <c r="BY144">
        <v>1</v>
      </c>
      <c r="BZ144">
        <v>5</v>
      </c>
      <c r="CA144">
        <v>6</v>
      </c>
      <c r="CB144">
        <v>4</v>
      </c>
      <c r="CC144">
        <v>2</v>
      </c>
      <c r="CD144">
        <v>2</v>
      </c>
      <c r="CE144">
        <v>7</v>
      </c>
      <c r="CF144">
        <v>2</v>
      </c>
      <c r="CG144">
        <v>3</v>
      </c>
      <c r="CH144">
        <v>2</v>
      </c>
      <c r="CI144">
        <v>1</v>
      </c>
      <c r="CJ144">
        <v>4</v>
      </c>
      <c r="CK144">
        <v>8</v>
      </c>
      <c r="CL144">
        <v>4</v>
      </c>
      <c r="CM144">
        <v>6</v>
      </c>
      <c r="CN144">
        <v>9</v>
      </c>
      <c r="CO144">
        <v>3</v>
      </c>
      <c r="CP144">
        <v>8</v>
      </c>
      <c r="CQ144">
        <v>12</v>
      </c>
      <c r="CR144">
        <v>8</v>
      </c>
      <c r="CS144">
        <v>0</v>
      </c>
      <c r="CT144">
        <v>2</v>
      </c>
      <c r="CU144">
        <v>3</v>
      </c>
      <c r="CV144">
        <v>3</v>
      </c>
      <c r="CW144">
        <v>2</v>
      </c>
      <c r="CX144">
        <v>6</v>
      </c>
      <c r="CY144">
        <v>7</v>
      </c>
      <c r="CZ144">
        <v>5</v>
      </c>
      <c r="DA144">
        <v>2</v>
      </c>
      <c r="DB144">
        <v>2</v>
      </c>
      <c r="DC144">
        <v>4</v>
      </c>
      <c r="DD144">
        <v>2</v>
      </c>
      <c r="DE144">
        <v>2</v>
      </c>
      <c r="DF144">
        <v>2</v>
      </c>
      <c r="DG144">
        <v>3</v>
      </c>
      <c r="DH144">
        <v>2</v>
      </c>
      <c r="DI144">
        <v>2</v>
      </c>
      <c r="DJ144">
        <v>1</v>
      </c>
      <c r="DK144">
        <v>4</v>
      </c>
      <c r="DL144">
        <v>0</v>
      </c>
      <c r="DM144">
        <v>1</v>
      </c>
      <c r="DN144">
        <v>0</v>
      </c>
      <c r="DO144">
        <v>2</v>
      </c>
      <c r="DP144">
        <v>1</v>
      </c>
      <c r="DQ144">
        <v>3</v>
      </c>
      <c r="DR144">
        <v>2</v>
      </c>
      <c r="DS144">
        <v>5</v>
      </c>
      <c r="DT144">
        <v>3</v>
      </c>
      <c r="DU144">
        <v>0</v>
      </c>
      <c r="DV144">
        <v>1</v>
      </c>
      <c r="DW144">
        <v>5</v>
      </c>
      <c r="DX144">
        <v>3</v>
      </c>
      <c r="DY144">
        <v>2</v>
      </c>
      <c r="DZ144">
        <v>3</v>
      </c>
      <c r="EA144">
        <v>5</v>
      </c>
      <c r="EB144">
        <v>0</v>
      </c>
      <c r="EC144">
        <v>4</v>
      </c>
      <c r="ED144">
        <v>3</v>
      </c>
      <c r="EE144">
        <v>3</v>
      </c>
      <c r="EF144">
        <v>5</v>
      </c>
      <c r="EG144">
        <v>6</v>
      </c>
      <c r="EH144">
        <v>2</v>
      </c>
      <c r="EI144">
        <v>5</v>
      </c>
      <c r="EJ144">
        <v>8</v>
      </c>
      <c r="EK144">
        <v>8</v>
      </c>
      <c r="EL144">
        <v>13</v>
      </c>
      <c r="EM144">
        <v>7</v>
      </c>
      <c r="EN144">
        <v>3</v>
      </c>
      <c r="EO144">
        <v>7</v>
      </c>
      <c r="EP144">
        <v>10</v>
      </c>
      <c r="EQ144">
        <v>15</v>
      </c>
      <c r="ER144">
        <v>20</v>
      </c>
      <c r="ES144">
        <v>9</v>
      </c>
      <c r="ET144">
        <v>8</v>
      </c>
      <c r="EU144">
        <v>16</v>
      </c>
      <c r="EV144">
        <v>22</v>
      </c>
      <c r="EW144">
        <v>21</v>
      </c>
    </row>
    <row r="145" spans="1:153" ht="18.899999999999999" customHeight="1" x14ac:dyDescent="0.3">
      <c r="A145" s="16" t="s">
        <v>31</v>
      </c>
      <c r="B145" t="s">
        <v>25</v>
      </c>
      <c r="C145" t="s">
        <v>261</v>
      </c>
      <c r="D145" t="s">
        <v>262</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1</v>
      </c>
      <c r="CA145">
        <v>0</v>
      </c>
      <c r="CB145">
        <v>2</v>
      </c>
      <c r="CC145">
        <v>1</v>
      </c>
      <c r="CD145">
        <v>1</v>
      </c>
      <c r="CE145">
        <v>1</v>
      </c>
      <c r="CF145">
        <v>0</v>
      </c>
      <c r="CG145">
        <v>4</v>
      </c>
      <c r="CH145">
        <v>3</v>
      </c>
      <c r="CI145">
        <v>2</v>
      </c>
      <c r="CJ145">
        <v>2</v>
      </c>
      <c r="CK145">
        <v>0</v>
      </c>
      <c r="CL145">
        <v>3</v>
      </c>
      <c r="CM145">
        <v>2</v>
      </c>
      <c r="CN145">
        <v>0</v>
      </c>
      <c r="CO145">
        <v>1</v>
      </c>
      <c r="CP145">
        <v>1</v>
      </c>
      <c r="CQ145">
        <v>6</v>
      </c>
      <c r="CR145">
        <v>2</v>
      </c>
      <c r="CS145">
        <v>4</v>
      </c>
      <c r="CT145">
        <v>8</v>
      </c>
      <c r="CU145">
        <v>2</v>
      </c>
      <c r="CV145">
        <v>0</v>
      </c>
      <c r="CW145">
        <v>0</v>
      </c>
      <c r="CX145">
        <v>0</v>
      </c>
      <c r="CY145">
        <v>1</v>
      </c>
      <c r="CZ145">
        <v>0</v>
      </c>
      <c r="DA145">
        <v>1</v>
      </c>
      <c r="DB145">
        <v>0</v>
      </c>
      <c r="DC145">
        <v>2</v>
      </c>
      <c r="DD145">
        <v>1</v>
      </c>
      <c r="DE145">
        <v>0</v>
      </c>
      <c r="DF145">
        <v>1</v>
      </c>
      <c r="DG145">
        <v>3</v>
      </c>
      <c r="DH145">
        <v>0</v>
      </c>
      <c r="DI145">
        <v>2</v>
      </c>
      <c r="DJ145">
        <v>2</v>
      </c>
      <c r="DK145">
        <v>1</v>
      </c>
      <c r="DL145">
        <v>2</v>
      </c>
      <c r="DM145">
        <v>0</v>
      </c>
      <c r="DN145">
        <v>1</v>
      </c>
      <c r="DO145">
        <v>0</v>
      </c>
      <c r="DP145">
        <v>0</v>
      </c>
      <c r="DQ145">
        <v>1</v>
      </c>
      <c r="DR145">
        <v>5</v>
      </c>
      <c r="DS145">
        <v>1</v>
      </c>
      <c r="DT145">
        <v>1</v>
      </c>
      <c r="DU145">
        <v>1</v>
      </c>
      <c r="DV145">
        <v>1</v>
      </c>
      <c r="DW145">
        <v>1</v>
      </c>
      <c r="DX145">
        <v>3</v>
      </c>
      <c r="DY145">
        <v>1</v>
      </c>
      <c r="DZ145">
        <v>1</v>
      </c>
      <c r="EA145">
        <v>3</v>
      </c>
      <c r="EB145">
        <v>0</v>
      </c>
      <c r="EC145">
        <v>0</v>
      </c>
      <c r="ED145">
        <v>4</v>
      </c>
      <c r="EE145">
        <v>10</v>
      </c>
      <c r="EF145">
        <v>4</v>
      </c>
      <c r="EG145">
        <v>0</v>
      </c>
      <c r="EH145">
        <v>1</v>
      </c>
      <c r="EI145">
        <v>3</v>
      </c>
      <c r="EJ145">
        <v>1</v>
      </c>
      <c r="EK145">
        <v>1</v>
      </c>
      <c r="EL145">
        <v>2</v>
      </c>
      <c r="EM145">
        <v>13</v>
      </c>
      <c r="EN145">
        <v>3</v>
      </c>
      <c r="EO145">
        <v>4</v>
      </c>
      <c r="EP145">
        <v>4</v>
      </c>
      <c r="EQ145">
        <v>3</v>
      </c>
      <c r="ER145">
        <v>7</v>
      </c>
      <c r="ES145">
        <v>6</v>
      </c>
      <c r="ET145">
        <v>8</v>
      </c>
      <c r="EU145">
        <v>2</v>
      </c>
      <c r="EV145">
        <v>1</v>
      </c>
      <c r="EW145">
        <v>3</v>
      </c>
    </row>
    <row r="146" spans="1:153" ht="18.899999999999999" customHeight="1" x14ac:dyDescent="0.3">
      <c r="A146" s="16" t="s">
        <v>31</v>
      </c>
      <c r="B146" t="s">
        <v>25</v>
      </c>
      <c r="C146" t="s">
        <v>263</v>
      </c>
      <c r="D146" t="s">
        <v>264</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row>
    <row r="147" spans="1:153" ht="18.899999999999999" customHeight="1" x14ac:dyDescent="0.3">
      <c r="A147" s="16" t="s">
        <v>31</v>
      </c>
      <c r="B147" t="s">
        <v>25</v>
      </c>
      <c r="C147" t="s">
        <v>265</v>
      </c>
      <c r="D147" t="s">
        <v>266</v>
      </c>
      <c r="E147">
        <v>0</v>
      </c>
      <c r="F147">
        <v>0</v>
      </c>
      <c r="G147">
        <v>0</v>
      </c>
      <c r="H147">
        <v>0</v>
      </c>
      <c r="I147">
        <v>0</v>
      </c>
      <c r="J147">
        <v>0</v>
      </c>
      <c r="K147">
        <v>0</v>
      </c>
      <c r="L147">
        <v>0</v>
      </c>
      <c r="M147">
        <v>0</v>
      </c>
      <c r="N147">
        <v>0</v>
      </c>
      <c r="O147">
        <v>0</v>
      </c>
      <c r="P147">
        <v>0</v>
      </c>
      <c r="Q147">
        <v>0</v>
      </c>
      <c r="R147">
        <v>0</v>
      </c>
      <c r="S147">
        <v>0</v>
      </c>
      <c r="T147">
        <v>0</v>
      </c>
      <c r="U147">
        <v>0</v>
      </c>
      <c r="V147">
        <v>0</v>
      </c>
      <c r="W147">
        <v>1</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1</v>
      </c>
      <c r="BL147">
        <v>0</v>
      </c>
      <c r="BM147">
        <v>0</v>
      </c>
      <c r="BN147">
        <v>0</v>
      </c>
      <c r="BO147">
        <v>0</v>
      </c>
      <c r="BP147">
        <v>0</v>
      </c>
      <c r="BQ147">
        <v>0</v>
      </c>
      <c r="BR147">
        <v>0</v>
      </c>
      <c r="BS147">
        <v>0</v>
      </c>
      <c r="BT147">
        <v>0</v>
      </c>
      <c r="BU147">
        <v>0</v>
      </c>
      <c r="BV147">
        <v>0</v>
      </c>
      <c r="BW147">
        <v>0</v>
      </c>
      <c r="BX147">
        <v>0</v>
      </c>
      <c r="BY147">
        <v>1</v>
      </c>
      <c r="BZ147">
        <v>0</v>
      </c>
      <c r="CA147">
        <v>1</v>
      </c>
      <c r="CB147">
        <v>0</v>
      </c>
      <c r="CC147">
        <v>0</v>
      </c>
      <c r="CD147">
        <v>0</v>
      </c>
      <c r="CE147">
        <v>0</v>
      </c>
      <c r="CF147">
        <v>0</v>
      </c>
      <c r="CG147">
        <v>1</v>
      </c>
      <c r="CH147">
        <v>0</v>
      </c>
      <c r="CI147">
        <v>1</v>
      </c>
      <c r="CJ147">
        <v>0</v>
      </c>
      <c r="CK147">
        <v>0</v>
      </c>
      <c r="CL147">
        <v>0</v>
      </c>
      <c r="CM147">
        <v>1</v>
      </c>
      <c r="CN147">
        <v>0</v>
      </c>
      <c r="CO147">
        <v>0</v>
      </c>
      <c r="CP147">
        <v>0</v>
      </c>
      <c r="CQ147">
        <v>0</v>
      </c>
      <c r="CR147">
        <v>0</v>
      </c>
      <c r="CS147">
        <v>0</v>
      </c>
      <c r="CT147">
        <v>0</v>
      </c>
      <c r="CU147">
        <v>0</v>
      </c>
      <c r="CV147">
        <v>1</v>
      </c>
      <c r="CW147">
        <v>0</v>
      </c>
      <c r="CX147">
        <v>1</v>
      </c>
      <c r="CY147">
        <v>0</v>
      </c>
      <c r="CZ147">
        <v>0</v>
      </c>
      <c r="DA147">
        <v>2</v>
      </c>
      <c r="DB147">
        <v>0</v>
      </c>
      <c r="DC147">
        <v>0</v>
      </c>
      <c r="DD147">
        <v>0</v>
      </c>
      <c r="DE147">
        <v>1</v>
      </c>
      <c r="DF147">
        <v>1</v>
      </c>
      <c r="DG147">
        <v>1</v>
      </c>
      <c r="DH147">
        <v>1</v>
      </c>
      <c r="DI147">
        <v>2</v>
      </c>
      <c r="DJ147">
        <v>0</v>
      </c>
      <c r="DK147">
        <v>0</v>
      </c>
      <c r="DL147">
        <v>0</v>
      </c>
      <c r="DM147">
        <v>0</v>
      </c>
      <c r="DN147">
        <v>0</v>
      </c>
      <c r="DO147">
        <v>0</v>
      </c>
      <c r="DP147">
        <v>0</v>
      </c>
      <c r="DQ147">
        <v>0</v>
      </c>
      <c r="DR147">
        <v>0</v>
      </c>
      <c r="DS147">
        <v>1</v>
      </c>
      <c r="DT147">
        <v>1</v>
      </c>
      <c r="DU147">
        <v>0</v>
      </c>
      <c r="DV147">
        <v>0</v>
      </c>
      <c r="DW147">
        <v>0</v>
      </c>
      <c r="DX147">
        <v>2</v>
      </c>
      <c r="DY147">
        <v>1</v>
      </c>
      <c r="DZ147">
        <v>1</v>
      </c>
      <c r="EA147">
        <v>0</v>
      </c>
      <c r="EB147">
        <v>0</v>
      </c>
      <c r="EC147">
        <v>1</v>
      </c>
      <c r="ED147">
        <v>2</v>
      </c>
      <c r="EE147">
        <v>0</v>
      </c>
      <c r="EF147">
        <v>0</v>
      </c>
      <c r="EG147">
        <v>0</v>
      </c>
      <c r="EH147">
        <v>0</v>
      </c>
      <c r="EI147">
        <v>0</v>
      </c>
      <c r="EJ147">
        <v>1</v>
      </c>
      <c r="EK147">
        <v>0</v>
      </c>
      <c r="EL147">
        <v>0</v>
      </c>
      <c r="EM147">
        <v>0</v>
      </c>
      <c r="EN147">
        <v>0</v>
      </c>
      <c r="EO147">
        <v>1</v>
      </c>
      <c r="EP147">
        <v>3</v>
      </c>
      <c r="EQ147">
        <v>1</v>
      </c>
      <c r="ER147">
        <v>2</v>
      </c>
      <c r="ES147">
        <v>0</v>
      </c>
      <c r="ET147">
        <v>0</v>
      </c>
      <c r="EU147">
        <v>0</v>
      </c>
      <c r="EV147">
        <v>0</v>
      </c>
      <c r="EW147">
        <v>1</v>
      </c>
    </row>
    <row r="148" spans="1:153" ht="18.899999999999999" customHeight="1" x14ac:dyDescent="0.3">
      <c r="A148" s="16" t="s">
        <v>31</v>
      </c>
      <c r="B148" t="s">
        <v>25</v>
      </c>
      <c r="C148" t="s">
        <v>267</v>
      </c>
      <c r="D148" t="s">
        <v>268</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row>
    <row r="149" spans="1:153" ht="18.899999999999999" customHeight="1" x14ac:dyDescent="0.3">
      <c r="A149" s="16" t="s">
        <v>31</v>
      </c>
      <c r="B149" t="s">
        <v>25</v>
      </c>
      <c r="C149" t="s">
        <v>269</v>
      </c>
      <c r="D149" t="s">
        <v>270</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1</v>
      </c>
      <c r="CG149">
        <v>0</v>
      </c>
      <c r="CH149">
        <v>0</v>
      </c>
      <c r="CI149">
        <v>0</v>
      </c>
      <c r="CJ149">
        <v>0</v>
      </c>
      <c r="CK149">
        <v>0</v>
      </c>
      <c r="CL149">
        <v>0</v>
      </c>
      <c r="CM149">
        <v>0</v>
      </c>
      <c r="CN149">
        <v>0</v>
      </c>
      <c r="CO149">
        <v>0</v>
      </c>
      <c r="CP149">
        <v>1</v>
      </c>
      <c r="CQ149">
        <v>0</v>
      </c>
      <c r="CR149">
        <v>0</v>
      </c>
      <c r="CS149">
        <v>2</v>
      </c>
      <c r="CT149">
        <v>0</v>
      </c>
      <c r="CU149">
        <v>1</v>
      </c>
      <c r="CV149">
        <v>1</v>
      </c>
      <c r="CW149">
        <v>2</v>
      </c>
      <c r="CX149">
        <v>0</v>
      </c>
      <c r="CY149">
        <v>0</v>
      </c>
      <c r="CZ149">
        <v>0</v>
      </c>
      <c r="DA149">
        <v>1</v>
      </c>
      <c r="DB149">
        <v>1</v>
      </c>
      <c r="DC149">
        <v>0</v>
      </c>
      <c r="DD149">
        <v>0</v>
      </c>
      <c r="DE149">
        <v>2</v>
      </c>
      <c r="DF149">
        <v>0</v>
      </c>
      <c r="DG149">
        <v>0</v>
      </c>
      <c r="DH149">
        <v>2</v>
      </c>
      <c r="DI149">
        <v>2</v>
      </c>
      <c r="DJ149">
        <v>5</v>
      </c>
      <c r="DK149">
        <v>4</v>
      </c>
      <c r="DL149">
        <v>0</v>
      </c>
      <c r="DM149">
        <v>2</v>
      </c>
      <c r="DN149">
        <v>3</v>
      </c>
      <c r="DO149">
        <v>1</v>
      </c>
      <c r="DP149">
        <v>1</v>
      </c>
      <c r="DQ149">
        <v>2</v>
      </c>
      <c r="DR149">
        <v>0</v>
      </c>
      <c r="DS149">
        <v>0</v>
      </c>
      <c r="DT149">
        <v>1</v>
      </c>
      <c r="DU149">
        <v>0</v>
      </c>
      <c r="DV149">
        <v>0</v>
      </c>
      <c r="DW149">
        <v>1</v>
      </c>
      <c r="DX149">
        <v>0</v>
      </c>
      <c r="DY149">
        <v>0</v>
      </c>
      <c r="DZ149">
        <v>1</v>
      </c>
      <c r="EA149">
        <v>0</v>
      </c>
      <c r="EB149">
        <v>0</v>
      </c>
      <c r="EC149">
        <v>2</v>
      </c>
      <c r="ED149">
        <v>1</v>
      </c>
      <c r="EE149">
        <v>0</v>
      </c>
      <c r="EF149">
        <v>0</v>
      </c>
      <c r="EG149">
        <v>0</v>
      </c>
      <c r="EH149">
        <v>0</v>
      </c>
      <c r="EI149">
        <v>1</v>
      </c>
      <c r="EJ149">
        <v>0</v>
      </c>
      <c r="EK149">
        <v>0</v>
      </c>
      <c r="EL149">
        <v>0</v>
      </c>
      <c r="EM149">
        <v>1</v>
      </c>
      <c r="EN149">
        <v>0</v>
      </c>
      <c r="EO149">
        <v>0</v>
      </c>
      <c r="EP149">
        <v>0</v>
      </c>
      <c r="EQ149">
        <v>0</v>
      </c>
      <c r="ER149">
        <v>2</v>
      </c>
      <c r="ES149">
        <v>0</v>
      </c>
      <c r="ET149">
        <v>0</v>
      </c>
      <c r="EU149">
        <v>0</v>
      </c>
      <c r="EV149">
        <v>0</v>
      </c>
      <c r="EW149">
        <v>0</v>
      </c>
    </row>
    <row r="150" spans="1:153" ht="18.899999999999999" customHeight="1" x14ac:dyDescent="0.3">
      <c r="A150" s="16" t="s">
        <v>31</v>
      </c>
      <c r="B150" t="s">
        <v>25</v>
      </c>
      <c r="C150" t="s">
        <v>271</v>
      </c>
      <c r="D150" t="s">
        <v>272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1</v>
      </c>
      <c r="CS150">
        <v>0</v>
      </c>
      <c r="CT150">
        <v>1</v>
      </c>
      <c r="CU150">
        <v>1</v>
      </c>
      <c r="CV150">
        <v>0</v>
      </c>
      <c r="CW150">
        <v>0</v>
      </c>
      <c r="CX150">
        <v>0</v>
      </c>
      <c r="CY150">
        <v>0</v>
      </c>
      <c r="CZ150">
        <v>0</v>
      </c>
      <c r="DA150">
        <v>0</v>
      </c>
      <c r="DB150">
        <v>1</v>
      </c>
      <c r="DC150">
        <v>0</v>
      </c>
      <c r="DD150">
        <v>0</v>
      </c>
      <c r="DE150">
        <v>0</v>
      </c>
      <c r="DF150">
        <v>0</v>
      </c>
      <c r="DG150">
        <v>1</v>
      </c>
      <c r="DH150">
        <v>0</v>
      </c>
      <c r="DI150">
        <v>0</v>
      </c>
      <c r="DJ150">
        <v>0</v>
      </c>
      <c r="DK150">
        <v>2</v>
      </c>
      <c r="DL150">
        <v>0</v>
      </c>
      <c r="DM150">
        <v>0</v>
      </c>
      <c r="DN150">
        <v>0</v>
      </c>
      <c r="DO150">
        <v>2</v>
      </c>
      <c r="DP150">
        <v>0</v>
      </c>
      <c r="DQ150">
        <v>0</v>
      </c>
      <c r="DR150">
        <v>0</v>
      </c>
      <c r="DS150">
        <v>2</v>
      </c>
      <c r="DT150">
        <v>0</v>
      </c>
      <c r="DU150">
        <v>0</v>
      </c>
      <c r="DV150">
        <v>1</v>
      </c>
      <c r="DW150">
        <v>0</v>
      </c>
      <c r="DX150">
        <v>0</v>
      </c>
      <c r="DY150">
        <v>0</v>
      </c>
      <c r="DZ150">
        <v>0</v>
      </c>
      <c r="EA150">
        <v>0</v>
      </c>
      <c r="EB150">
        <v>0</v>
      </c>
      <c r="EC150">
        <v>0</v>
      </c>
      <c r="ED150">
        <v>2</v>
      </c>
      <c r="EE150">
        <v>1</v>
      </c>
      <c r="EF150">
        <v>0</v>
      </c>
      <c r="EG150">
        <v>0</v>
      </c>
      <c r="EH150">
        <v>1</v>
      </c>
      <c r="EI150">
        <v>0</v>
      </c>
      <c r="EJ150">
        <v>1</v>
      </c>
      <c r="EK150">
        <v>0</v>
      </c>
      <c r="EL150">
        <v>0</v>
      </c>
      <c r="EM150">
        <v>3</v>
      </c>
      <c r="EN150">
        <v>1</v>
      </c>
      <c r="EO150">
        <v>3</v>
      </c>
      <c r="EP150">
        <v>0</v>
      </c>
      <c r="EQ150">
        <v>3</v>
      </c>
      <c r="ER150">
        <v>3</v>
      </c>
      <c r="ES150">
        <v>1</v>
      </c>
      <c r="ET150">
        <v>0</v>
      </c>
      <c r="EU150">
        <v>2</v>
      </c>
      <c r="EV150">
        <v>2</v>
      </c>
      <c r="EW150">
        <v>1</v>
      </c>
    </row>
    <row r="151" spans="1:153" ht="18.899999999999999" customHeight="1" x14ac:dyDescent="0.3">
      <c r="A151" s="16" t="s">
        <v>98</v>
      </c>
      <c r="B151" t="s">
        <v>25</v>
      </c>
      <c r="C151" t="s">
        <v>273</v>
      </c>
      <c r="D151" t="s">
        <v>274</v>
      </c>
      <c r="E151">
        <v>0</v>
      </c>
      <c r="F151">
        <v>0</v>
      </c>
      <c r="G151">
        <v>0</v>
      </c>
      <c r="H151">
        <v>0</v>
      </c>
      <c r="I151">
        <v>0</v>
      </c>
      <c r="J151">
        <v>0</v>
      </c>
      <c r="K151">
        <v>0</v>
      </c>
      <c r="L151">
        <v>0</v>
      </c>
      <c r="M151">
        <v>0</v>
      </c>
      <c r="N151">
        <v>2</v>
      </c>
      <c r="O151">
        <v>2</v>
      </c>
      <c r="P151">
        <v>0</v>
      </c>
      <c r="Q151">
        <v>0</v>
      </c>
      <c r="R151">
        <v>0</v>
      </c>
      <c r="S151">
        <v>0</v>
      </c>
      <c r="T151">
        <v>0</v>
      </c>
      <c r="U151">
        <v>0</v>
      </c>
      <c r="V151">
        <v>0</v>
      </c>
      <c r="W151">
        <v>0</v>
      </c>
      <c r="X151">
        <v>0</v>
      </c>
      <c r="Y151">
        <v>0</v>
      </c>
      <c r="Z151">
        <v>0</v>
      </c>
      <c r="AA151">
        <v>0</v>
      </c>
      <c r="AB151">
        <v>2</v>
      </c>
      <c r="AC151">
        <v>2</v>
      </c>
      <c r="AD151">
        <v>0</v>
      </c>
      <c r="AE151">
        <v>0</v>
      </c>
      <c r="AF151">
        <v>0</v>
      </c>
      <c r="AG151">
        <v>1</v>
      </c>
      <c r="AH151">
        <v>0</v>
      </c>
      <c r="AI151">
        <v>0</v>
      </c>
      <c r="AJ151">
        <v>1</v>
      </c>
      <c r="AK151">
        <v>0</v>
      </c>
      <c r="AL151">
        <v>0</v>
      </c>
      <c r="AM151">
        <v>0</v>
      </c>
      <c r="AN151">
        <v>0</v>
      </c>
      <c r="AO151">
        <v>1</v>
      </c>
      <c r="AP151">
        <v>0</v>
      </c>
      <c r="AQ151">
        <v>2</v>
      </c>
      <c r="AR151">
        <v>2</v>
      </c>
      <c r="AS151">
        <v>2</v>
      </c>
      <c r="AT151">
        <v>0</v>
      </c>
      <c r="AU151">
        <v>0</v>
      </c>
      <c r="AV151">
        <v>1</v>
      </c>
      <c r="AW151">
        <v>1</v>
      </c>
      <c r="AX151">
        <v>0</v>
      </c>
      <c r="AY151">
        <v>1</v>
      </c>
      <c r="AZ151">
        <v>3</v>
      </c>
      <c r="BA151">
        <v>3</v>
      </c>
      <c r="BB151">
        <v>4</v>
      </c>
      <c r="BC151">
        <v>4</v>
      </c>
      <c r="BD151">
        <v>2</v>
      </c>
      <c r="BE151">
        <v>2</v>
      </c>
      <c r="BF151">
        <v>4</v>
      </c>
      <c r="BG151">
        <v>6</v>
      </c>
      <c r="BH151">
        <v>1</v>
      </c>
      <c r="BI151">
        <v>1</v>
      </c>
      <c r="BJ151">
        <v>0</v>
      </c>
      <c r="BK151">
        <v>2</v>
      </c>
      <c r="BL151">
        <v>3</v>
      </c>
      <c r="BM151">
        <v>1</v>
      </c>
      <c r="BN151">
        <v>4</v>
      </c>
      <c r="BO151">
        <v>1</v>
      </c>
      <c r="BP151">
        <v>2</v>
      </c>
      <c r="BQ151">
        <v>7</v>
      </c>
      <c r="BR151">
        <v>4</v>
      </c>
      <c r="BS151">
        <v>8</v>
      </c>
      <c r="BT151">
        <v>4</v>
      </c>
      <c r="BU151">
        <v>4</v>
      </c>
      <c r="BV151">
        <v>4</v>
      </c>
      <c r="BW151">
        <v>4</v>
      </c>
      <c r="BX151">
        <v>5</v>
      </c>
      <c r="BY151">
        <v>8</v>
      </c>
      <c r="BZ151">
        <v>10</v>
      </c>
      <c r="CA151">
        <v>9</v>
      </c>
      <c r="CB151">
        <v>9</v>
      </c>
      <c r="CC151">
        <v>10</v>
      </c>
      <c r="CD151">
        <v>5</v>
      </c>
      <c r="CE151">
        <v>9</v>
      </c>
      <c r="CF151">
        <v>7</v>
      </c>
      <c r="CG151">
        <v>12</v>
      </c>
      <c r="CH151">
        <v>11</v>
      </c>
      <c r="CI151">
        <v>12</v>
      </c>
      <c r="CJ151">
        <v>12</v>
      </c>
      <c r="CK151">
        <v>12</v>
      </c>
      <c r="CL151">
        <v>15</v>
      </c>
      <c r="CM151">
        <v>12</v>
      </c>
      <c r="CN151">
        <v>5</v>
      </c>
      <c r="CO151">
        <v>9</v>
      </c>
      <c r="CP151">
        <v>8</v>
      </c>
      <c r="CQ151">
        <v>3</v>
      </c>
      <c r="CR151">
        <v>13</v>
      </c>
      <c r="CS151">
        <v>11</v>
      </c>
      <c r="CT151">
        <v>7</v>
      </c>
      <c r="CU151">
        <v>4</v>
      </c>
      <c r="CV151">
        <v>1</v>
      </c>
      <c r="CW151">
        <v>7</v>
      </c>
      <c r="CX151">
        <v>9</v>
      </c>
      <c r="CY151">
        <v>2</v>
      </c>
      <c r="CZ151">
        <v>9</v>
      </c>
      <c r="DA151">
        <v>7</v>
      </c>
      <c r="DB151">
        <v>11</v>
      </c>
      <c r="DC151">
        <v>7</v>
      </c>
      <c r="DD151">
        <v>12</v>
      </c>
      <c r="DE151">
        <v>6</v>
      </c>
      <c r="DF151">
        <v>2</v>
      </c>
      <c r="DG151">
        <v>5</v>
      </c>
      <c r="DH151">
        <v>11</v>
      </c>
      <c r="DI151">
        <v>4</v>
      </c>
      <c r="DJ151">
        <v>5</v>
      </c>
      <c r="DK151">
        <v>3</v>
      </c>
      <c r="DL151">
        <v>5</v>
      </c>
      <c r="DM151">
        <v>6</v>
      </c>
      <c r="DN151">
        <v>5</v>
      </c>
      <c r="DO151">
        <v>2</v>
      </c>
      <c r="DP151">
        <v>7</v>
      </c>
      <c r="DQ151">
        <v>6</v>
      </c>
      <c r="DR151">
        <v>2</v>
      </c>
      <c r="DS151">
        <v>3</v>
      </c>
      <c r="DT151">
        <v>4</v>
      </c>
      <c r="DU151">
        <v>4</v>
      </c>
      <c r="DV151">
        <v>8</v>
      </c>
      <c r="DW151">
        <v>6</v>
      </c>
      <c r="DX151">
        <v>4</v>
      </c>
      <c r="DY151">
        <v>9</v>
      </c>
      <c r="DZ151">
        <v>8</v>
      </c>
      <c r="EA151">
        <v>4</v>
      </c>
      <c r="EB151">
        <v>6</v>
      </c>
      <c r="EC151">
        <v>4</v>
      </c>
      <c r="ED151">
        <v>15</v>
      </c>
      <c r="EE151">
        <v>6</v>
      </c>
      <c r="EF151">
        <v>10</v>
      </c>
      <c r="EG151">
        <v>14</v>
      </c>
      <c r="EH151">
        <v>10</v>
      </c>
      <c r="EI151">
        <v>8</v>
      </c>
      <c r="EJ151">
        <v>13</v>
      </c>
      <c r="EK151">
        <v>17</v>
      </c>
      <c r="EL151">
        <v>16</v>
      </c>
      <c r="EM151">
        <v>14</v>
      </c>
      <c r="EN151">
        <v>10</v>
      </c>
      <c r="EO151">
        <v>23</v>
      </c>
      <c r="EP151">
        <v>11</v>
      </c>
      <c r="EQ151">
        <v>18</v>
      </c>
      <c r="ER151">
        <v>19</v>
      </c>
      <c r="ES151">
        <v>18</v>
      </c>
      <c r="ET151">
        <v>34</v>
      </c>
      <c r="EU151">
        <v>28</v>
      </c>
      <c r="EV151">
        <v>28</v>
      </c>
      <c r="EW151">
        <v>35</v>
      </c>
    </row>
    <row r="152" spans="1:153" ht="18.899999999999999" customHeight="1" x14ac:dyDescent="0.3">
      <c r="A152" s="16" t="s">
        <v>98</v>
      </c>
      <c r="B152" t="s">
        <v>25</v>
      </c>
      <c r="C152" t="s">
        <v>275</v>
      </c>
      <c r="D152" t="s">
        <v>276</v>
      </c>
      <c r="E152">
        <v>0</v>
      </c>
      <c r="F152">
        <v>1</v>
      </c>
      <c r="G152">
        <v>0</v>
      </c>
      <c r="H152">
        <v>0</v>
      </c>
      <c r="I152">
        <v>1</v>
      </c>
      <c r="J152">
        <v>1</v>
      </c>
      <c r="K152">
        <v>0</v>
      </c>
      <c r="L152">
        <v>0</v>
      </c>
      <c r="M152">
        <v>0</v>
      </c>
      <c r="N152">
        <v>2</v>
      </c>
      <c r="O152">
        <v>1</v>
      </c>
      <c r="P152">
        <v>0</v>
      </c>
      <c r="Q152">
        <v>0</v>
      </c>
      <c r="R152">
        <v>1</v>
      </c>
      <c r="S152">
        <v>0</v>
      </c>
      <c r="T152">
        <v>0</v>
      </c>
      <c r="U152">
        <v>0</v>
      </c>
      <c r="V152">
        <v>0</v>
      </c>
      <c r="W152">
        <v>0</v>
      </c>
      <c r="X152">
        <v>0</v>
      </c>
      <c r="Y152">
        <v>0</v>
      </c>
      <c r="Z152">
        <v>1</v>
      </c>
      <c r="AA152">
        <v>0</v>
      </c>
      <c r="AB152">
        <v>0</v>
      </c>
      <c r="AC152">
        <v>0</v>
      </c>
      <c r="AD152">
        <v>0</v>
      </c>
      <c r="AE152">
        <v>0</v>
      </c>
      <c r="AF152">
        <v>1</v>
      </c>
      <c r="AG152">
        <v>0</v>
      </c>
      <c r="AH152">
        <v>1</v>
      </c>
      <c r="AI152">
        <v>0</v>
      </c>
      <c r="AJ152">
        <v>0</v>
      </c>
      <c r="AK152">
        <v>0</v>
      </c>
      <c r="AL152">
        <v>0</v>
      </c>
      <c r="AM152">
        <v>0</v>
      </c>
      <c r="AN152">
        <v>0</v>
      </c>
      <c r="AO152">
        <v>0</v>
      </c>
      <c r="AP152">
        <v>0</v>
      </c>
      <c r="AQ152">
        <v>0</v>
      </c>
      <c r="AR152">
        <v>0</v>
      </c>
      <c r="AS152">
        <v>0</v>
      </c>
      <c r="AT152">
        <v>0</v>
      </c>
      <c r="AU152">
        <v>0</v>
      </c>
      <c r="AV152">
        <v>1</v>
      </c>
      <c r="AW152">
        <v>1</v>
      </c>
      <c r="AX152">
        <v>1</v>
      </c>
      <c r="AY152">
        <v>0</v>
      </c>
      <c r="AZ152">
        <v>0</v>
      </c>
      <c r="BA152">
        <v>0</v>
      </c>
      <c r="BB152">
        <v>0</v>
      </c>
      <c r="BC152">
        <v>0</v>
      </c>
      <c r="BD152">
        <v>1</v>
      </c>
      <c r="BE152">
        <v>0</v>
      </c>
      <c r="BF152">
        <v>0</v>
      </c>
      <c r="BG152">
        <v>1</v>
      </c>
      <c r="BH152">
        <v>1</v>
      </c>
      <c r="BI152">
        <v>0</v>
      </c>
      <c r="BJ152">
        <v>2</v>
      </c>
      <c r="BK152">
        <v>0</v>
      </c>
      <c r="BL152">
        <v>1</v>
      </c>
      <c r="BM152">
        <v>2</v>
      </c>
      <c r="BN152">
        <v>2</v>
      </c>
      <c r="BO152">
        <v>0</v>
      </c>
      <c r="BP152">
        <v>0</v>
      </c>
      <c r="BQ152">
        <v>2</v>
      </c>
      <c r="BR152">
        <v>0</v>
      </c>
      <c r="BS152">
        <v>0</v>
      </c>
      <c r="BT152">
        <v>0</v>
      </c>
      <c r="BU152">
        <v>1</v>
      </c>
      <c r="BV152">
        <v>0</v>
      </c>
      <c r="BW152">
        <v>0</v>
      </c>
      <c r="BX152">
        <v>0</v>
      </c>
      <c r="BY152">
        <v>1</v>
      </c>
      <c r="BZ152">
        <v>0</v>
      </c>
      <c r="CA152">
        <v>1</v>
      </c>
      <c r="CB152">
        <v>3</v>
      </c>
      <c r="CC152">
        <v>3</v>
      </c>
      <c r="CD152">
        <v>4</v>
      </c>
      <c r="CE152">
        <v>0</v>
      </c>
      <c r="CF152">
        <v>3</v>
      </c>
      <c r="CG152">
        <v>2</v>
      </c>
      <c r="CH152">
        <v>2</v>
      </c>
      <c r="CI152">
        <v>0</v>
      </c>
      <c r="CJ152">
        <v>1</v>
      </c>
      <c r="CK152">
        <v>2</v>
      </c>
      <c r="CL152">
        <v>0</v>
      </c>
      <c r="CM152">
        <v>7</v>
      </c>
      <c r="CN152">
        <v>2</v>
      </c>
      <c r="CO152">
        <v>3</v>
      </c>
      <c r="CP152">
        <v>2</v>
      </c>
      <c r="CQ152">
        <v>2</v>
      </c>
      <c r="CR152">
        <v>1</v>
      </c>
      <c r="CS152">
        <v>6</v>
      </c>
      <c r="CT152">
        <v>1</v>
      </c>
      <c r="CU152">
        <v>0</v>
      </c>
      <c r="CV152">
        <v>0</v>
      </c>
      <c r="CW152">
        <v>6</v>
      </c>
      <c r="CX152">
        <v>0</v>
      </c>
      <c r="CY152">
        <v>5</v>
      </c>
      <c r="CZ152">
        <v>2</v>
      </c>
      <c r="DA152">
        <v>1</v>
      </c>
      <c r="DB152">
        <v>1</v>
      </c>
      <c r="DC152">
        <v>0</v>
      </c>
      <c r="DD152">
        <v>8</v>
      </c>
      <c r="DE152">
        <v>6</v>
      </c>
      <c r="DF152">
        <v>6</v>
      </c>
      <c r="DG152">
        <v>4</v>
      </c>
      <c r="DH152">
        <v>3</v>
      </c>
      <c r="DI152">
        <v>2</v>
      </c>
      <c r="DJ152">
        <v>3</v>
      </c>
      <c r="DK152">
        <v>2</v>
      </c>
      <c r="DL152">
        <v>2</v>
      </c>
      <c r="DM152">
        <v>1</v>
      </c>
      <c r="DN152">
        <v>2</v>
      </c>
      <c r="DO152">
        <v>4</v>
      </c>
      <c r="DP152">
        <v>4</v>
      </c>
      <c r="DQ152">
        <v>6</v>
      </c>
      <c r="DR152">
        <v>3</v>
      </c>
      <c r="DS152">
        <v>4</v>
      </c>
      <c r="DT152">
        <v>3</v>
      </c>
      <c r="DU152">
        <v>4</v>
      </c>
      <c r="DV152">
        <v>6</v>
      </c>
      <c r="DW152">
        <v>6</v>
      </c>
      <c r="DX152">
        <v>6</v>
      </c>
      <c r="DY152">
        <v>4</v>
      </c>
      <c r="DZ152">
        <v>4</v>
      </c>
      <c r="EA152">
        <v>2</v>
      </c>
      <c r="EB152">
        <v>4</v>
      </c>
      <c r="EC152">
        <v>4</v>
      </c>
      <c r="ED152">
        <v>5</v>
      </c>
      <c r="EE152">
        <v>3</v>
      </c>
      <c r="EF152">
        <v>5</v>
      </c>
      <c r="EG152">
        <v>4</v>
      </c>
      <c r="EH152">
        <v>5</v>
      </c>
      <c r="EI152">
        <v>8</v>
      </c>
      <c r="EJ152">
        <v>9</v>
      </c>
      <c r="EK152">
        <v>18</v>
      </c>
      <c r="EL152">
        <v>11</v>
      </c>
      <c r="EM152">
        <v>10</v>
      </c>
      <c r="EN152">
        <v>13</v>
      </c>
      <c r="EO152">
        <v>12</v>
      </c>
      <c r="EP152">
        <v>14</v>
      </c>
      <c r="EQ152">
        <v>29</v>
      </c>
      <c r="ER152">
        <v>17</v>
      </c>
      <c r="ES152">
        <v>20</v>
      </c>
      <c r="ET152">
        <v>10</v>
      </c>
      <c r="EU152">
        <v>29</v>
      </c>
      <c r="EV152">
        <v>34</v>
      </c>
      <c r="EW152">
        <v>33</v>
      </c>
    </row>
    <row r="153" spans="1:153" ht="18.899999999999999" customHeight="1" x14ac:dyDescent="0.3">
      <c r="A153" s="16" t="s">
        <v>31</v>
      </c>
      <c r="B153" t="s">
        <v>25</v>
      </c>
      <c r="C153" t="s">
        <v>277</v>
      </c>
      <c r="D153" t="s">
        <v>278</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1</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1</v>
      </c>
      <c r="CA153">
        <v>1</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1</v>
      </c>
      <c r="EB153">
        <v>0</v>
      </c>
      <c r="EC153">
        <v>8</v>
      </c>
      <c r="ED153">
        <v>2</v>
      </c>
      <c r="EE153">
        <v>0</v>
      </c>
      <c r="EF153">
        <v>6</v>
      </c>
      <c r="EG153">
        <v>6</v>
      </c>
      <c r="EH153">
        <v>1</v>
      </c>
      <c r="EI153">
        <v>0</v>
      </c>
      <c r="EJ153">
        <v>3</v>
      </c>
      <c r="EK153">
        <v>0</v>
      </c>
      <c r="EL153">
        <v>10</v>
      </c>
      <c r="EM153">
        <v>3</v>
      </c>
      <c r="EN153">
        <v>12</v>
      </c>
      <c r="EO153">
        <v>0</v>
      </c>
      <c r="EP153">
        <v>0</v>
      </c>
      <c r="EQ153">
        <v>0</v>
      </c>
      <c r="ER153">
        <v>7</v>
      </c>
      <c r="ES153">
        <v>0</v>
      </c>
      <c r="ET153">
        <v>0</v>
      </c>
      <c r="EU153">
        <v>0</v>
      </c>
      <c r="EV153">
        <v>0</v>
      </c>
      <c r="EW153">
        <v>0</v>
      </c>
    </row>
    <row r="154" spans="1:153" ht="18.899999999999999" customHeight="1" x14ac:dyDescent="0.3">
      <c r="A154" s="16" t="s">
        <v>31</v>
      </c>
      <c r="B154" t="s">
        <v>25</v>
      </c>
      <c r="C154" t="s">
        <v>279</v>
      </c>
      <c r="D154" t="s">
        <v>280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1</v>
      </c>
      <c r="DM154">
        <v>0</v>
      </c>
      <c r="DN154">
        <v>0</v>
      </c>
      <c r="DO154">
        <v>0</v>
      </c>
      <c r="DP154">
        <v>0</v>
      </c>
      <c r="DQ154">
        <v>0</v>
      </c>
      <c r="DR154">
        <v>0</v>
      </c>
      <c r="DS154">
        <v>0</v>
      </c>
      <c r="DT154">
        <v>1</v>
      </c>
      <c r="DU154">
        <v>0</v>
      </c>
      <c r="DV154">
        <v>0</v>
      </c>
      <c r="DW154">
        <v>0</v>
      </c>
      <c r="DX154">
        <v>2</v>
      </c>
      <c r="DY154">
        <v>1</v>
      </c>
      <c r="DZ154">
        <v>1</v>
      </c>
      <c r="EA154">
        <v>1</v>
      </c>
      <c r="EB154">
        <v>0</v>
      </c>
      <c r="EC154">
        <v>0</v>
      </c>
      <c r="ED154">
        <v>0</v>
      </c>
      <c r="EE154">
        <v>1</v>
      </c>
      <c r="EF154">
        <v>1</v>
      </c>
      <c r="EG154">
        <v>0</v>
      </c>
      <c r="EH154">
        <v>2</v>
      </c>
      <c r="EI154">
        <v>0</v>
      </c>
      <c r="EJ154">
        <v>0</v>
      </c>
      <c r="EK154">
        <v>0</v>
      </c>
      <c r="EL154">
        <v>1</v>
      </c>
      <c r="EM154">
        <v>1</v>
      </c>
      <c r="EN154">
        <v>1</v>
      </c>
      <c r="EO154">
        <v>0</v>
      </c>
      <c r="EP154">
        <v>0</v>
      </c>
      <c r="EQ154">
        <v>2</v>
      </c>
      <c r="ER154">
        <v>10</v>
      </c>
      <c r="ES154">
        <v>0</v>
      </c>
      <c r="ET154">
        <v>0</v>
      </c>
      <c r="EU154">
        <v>5</v>
      </c>
      <c r="EV154">
        <v>0</v>
      </c>
      <c r="EW154">
        <v>1</v>
      </c>
    </row>
    <row r="155" spans="1:153" ht="18.899999999999999" customHeight="1" x14ac:dyDescent="0.3">
      <c r="A155" s="16" t="s">
        <v>98</v>
      </c>
      <c r="B155" t="s">
        <v>25</v>
      </c>
      <c r="C155" t="s">
        <v>281</v>
      </c>
      <c r="D155" t="s">
        <v>282</v>
      </c>
      <c r="E155">
        <v>0</v>
      </c>
      <c r="F155">
        <v>0</v>
      </c>
      <c r="G155">
        <v>0</v>
      </c>
      <c r="H155">
        <v>1</v>
      </c>
      <c r="I155">
        <v>0</v>
      </c>
      <c r="J155">
        <v>0</v>
      </c>
      <c r="K155">
        <v>1</v>
      </c>
      <c r="L155">
        <v>0</v>
      </c>
      <c r="M155">
        <v>1</v>
      </c>
      <c r="N155">
        <v>0</v>
      </c>
      <c r="O155">
        <v>0</v>
      </c>
      <c r="P155">
        <v>1</v>
      </c>
      <c r="Q155">
        <v>0</v>
      </c>
      <c r="R155">
        <v>2</v>
      </c>
      <c r="S155">
        <v>1</v>
      </c>
      <c r="T155">
        <v>0</v>
      </c>
      <c r="U155">
        <v>0</v>
      </c>
      <c r="V155">
        <v>0</v>
      </c>
      <c r="W155">
        <v>0</v>
      </c>
      <c r="X155">
        <v>0</v>
      </c>
      <c r="Y155">
        <v>0</v>
      </c>
      <c r="Z155">
        <v>0</v>
      </c>
      <c r="AA155">
        <v>1</v>
      </c>
      <c r="AB155">
        <v>0</v>
      </c>
      <c r="AC155">
        <v>0</v>
      </c>
      <c r="AD155">
        <v>0</v>
      </c>
      <c r="AE155">
        <v>1</v>
      </c>
      <c r="AF155">
        <v>0</v>
      </c>
      <c r="AG155">
        <v>0</v>
      </c>
      <c r="AH155">
        <v>0</v>
      </c>
      <c r="AI155">
        <v>0</v>
      </c>
      <c r="AJ155">
        <v>0</v>
      </c>
      <c r="AK155">
        <v>0</v>
      </c>
      <c r="AL155">
        <v>2</v>
      </c>
      <c r="AM155">
        <v>2</v>
      </c>
      <c r="AN155">
        <v>2</v>
      </c>
      <c r="AO155">
        <v>0</v>
      </c>
      <c r="AP155">
        <v>0</v>
      </c>
      <c r="AQ155">
        <v>0</v>
      </c>
      <c r="AR155">
        <v>0</v>
      </c>
      <c r="AS155">
        <v>0</v>
      </c>
      <c r="AT155">
        <v>0</v>
      </c>
      <c r="AU155">
        <v>0</v>
      </c>
      <c r="AV155">
        <v>2</v>
      </c>
      <c r="AW155">
        <v>0</v>
      </c>
      <c r="AX155">
        <v>1</v>
      </c>
      <c r="AY155">
        <v>0</v>
      </c>
      <c r="AZ155">
        <v>0</v>
      </c>
      <c r="BA155">
        <v>0</v>
      </c>
      <c r="BB155">
        <v>1</v>
      </c>
      <c r="BC155">
        <v>0</v>
      </c>
      <c r="BD155">
        <v>1</v>
      </c>
      <c r="BE155">
        <v>0</v>
      </c>
      <c r="BF155">
        <v>0</v>
      </c>
      <c r="BG155">
        <v>0</v>
      </c>
      <c r="BH155">
        <v>0</v>
      </c>
      <c r="BI155">
        <v>0</v>
      </c>
      <c r="BJ155">
        <v>1</v>
      </c>
      <c r="BK155">
        <v>2</v>
      </c>
      <c r="BL155">
        <v>2</v>
      </c>
      <c r="BM155">
        <v>0</v>
      </c>
      <c r="BN155">
        <v>0</v>
      </c>
      <c r="BO155">
        <v>1</v>
      </c>
      <c r="BP155">
        <v>0</v>
      </c>
      <c r="BQ155">
        <v>0</v>
      </c>
      <c r="BR155">
        <v>1</v>
      </c>
      <c r="BS155">
        <v>0</v>
      </c>
      <c r="BT155">
        <v>1</v>
      </c>
      <c r="BU155">
        <v>0</v>
      </c>
      <c r="BV155">
        <v>1</v>
      </c>
      <c r="BW155">
        <v>1</v>
      </c>
      <c r="BX155">
        <v>0</v>
      </c>
      <c r="BY155">
        <v>2</v>
      </c>
      <c r="BZ155">
        <v>2</v>
      </c>
      <c r="CA155">
        <v>3</v>
      </c>
      <c r="CB155">
        <v>0</v>
      </c>
      <c r="CC155">
        <v>2</v>
      </c>
      <c r="CD155">
        <v>0</v>
      </c>
      <c r="CE155">
        <v>1</v>
      </c>
      <c r="CF155">
        <v>0</v>
      </c>
      <c r="CG155">
        <v>4</v>
      </c>
      <c r="CH155">
        <v>2</v>
      </c>
      <c r="CI155">
        <v>2</v>
      </c>
      <c r="CJ155">
        <v>2</v>
      </c>
      <c r="CK155">
        <v>2</v>
      </c>
      <c r="CL155">
        <v>3</v>
      </c>
      <c r="CM155">
        <v>2</v>
      </c>
      <c r="CN155">
        <v>1</v>
      </c>
      <c r="CO155">
        <v>1</v>
      </c>
      <c r="CP155">
        <v>1</v>
      </c>
      <c r="CQ155">
        <v>2</v>
      </c>
      <c r="CR155">
        <v>1</v>
      </c>
      <c r="CS155">
        <v>2</v>
      </c>
      <c r="CT155">
        <v>5</v>
      </c>
      <c r="CU155">
        <v>4</v>
      </c>
      <c r="CV155">
        <v>4</v>
      </c>
      <c r="CW155">
        <v>3</v>
      </c>
      <c r="CX155">
        <v>2</v>
      </c>
      <c r="CY155">
        <v>4</v>
      </c>
      <c r="CZ155">
        <v>6</v>
      </c>
      <c r="DA155">
        <v>0</v>
      </c>
      <c r="DB155">
        <v>3</v>
      </c>
      <c r="DC155">
        <v>3</v>
      </c>
      <c r="DD155">
        <v>3</v>
      </c>
      <c r="DE155">
        <v>6</v>
      </c>
      <c r="DF155">
        <v>1</v>
      </c>
      <c r="DG155">
        <v>3</v>
      </c>
      <c r="DH155">
        <v>6</v>
      </c>
      <c r="DI155">
        <v>6</v>
      </c>
      <c r="DJ155">
        <v>4</v>
      </c>
      <c r="DK155">
        <v>3</v>
      </c>
      <c r="DL155">
        <v>0</v>
      </c>
      <c r="DM155">
        <v>2</v>
      </c>
      <c r="DN155">
        <v>1</v>
      </c>
      <c r="DO155">
        <v>4</v>
      </c>
      <c r="DP155">
        <v>1</v>
      </c>
      <c r="DQ155">
        <v>3</v>
      </c>
      <c r="DR155">
        <v>6</v>
      </c>
      <c r="DS155">
        <v>3</v>
      </c>
      <c r="DT155">
        <v>2</v>
      </c>
      <c r="DU155">
        <v>3</v>
      </c>
      <c r="DV155">
        <v>2</v>
      </c>
      <c r="DW155">
        <v>1</v>
      </c>
      <c r="DX155">
        <v>2</v>
      </c>
      <c r="DY155">
        <v>3</v>
      </c>
      <c r="DZ155">
        <v>5</v>
      </c>
      <c r="EA155">
        <v>3</v>
      </c>
      <c r="EB155">
        <v>3</v>
      </c>
      <c r="EC155">
        <v>1</v>
      </c>
      <c r="ED155">
        <v>8</v>
      </c>
      <c r="EE155">
        <v>5</v>
      </c>
      <c r="EF155">
        <v>6</v>
      </c>
      <c r="EG155">
        <v>2</v>
      </c>
      <c r="EH155">
        <v>2</v>
      </c>
      <c r="EI155">
        <v>9</v>
      </c>
      <c r="EJ155">
        <v>7</v>
      </c>
      <c r="EK155">
        <v>10</v>
      </c>
      <c r="EL155">
        <v>6</v>
      </c>
      <c r="EM155">
        <v>11</v>
      </c>
      <c r="EN155">
        <v>14</v>
      </c>
      <c r="EO155">
        <v>10</v>
      </c>
      <c r="EP155">
        <v>10</v>
      </c>
      <c r="EQ155">
        <v>15</v>
      </c>
      <c r="ER155">
        <v>9</v>
      </c>
      <c r="ES155">
        <v>13</v>
      </c>
      <c r="ET155">
        <v>11</v>
      </c>
      <c r="EU155">
        <v>14</v>
      </c>
      <c r="EV155">
        <v>15</v>
      </c>
      <c r="EW155">
        <v>16</v>
      </c>
    </row>
    <row r="156" spans="1:153" ht="18.899999999999999" customHeight="1" x14ac:dyDescent="0.3">
      <c r="A156" s="16" t="s">
        <v>31</v>
      </c>
      <c r="B156" t="s">
        <v>25</v>
      </c>
      <c r="C156" t="s">
        <v>283</v>
      </c>
      <c r="D156" t="s">
        <v>284</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1</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1</v>
      </c>
      <c r="BH156">
        <v>0</v>
      </c>
      <c r="BI156">
        <v>0</v>
      </c>
      <c r="BJ156">
        <v>0</v>
      </c>
      <c r="BK156">
        <v>0</v>
      </c>
      <c r="BL156">
        <v>0</v>
      </c>
      <c r="BM156">
        <v>0</v>
      </c>
      <c r="BN156">
        <v>0</v>
      </c>
      <c r="BO156">
        <v>1</v>
      </c>
      <c r="BP156">
        <v>0</v>
      </c>
      <c r="BQ156">
        <v>0</v>
      </c>
      <c r="BR156">
        <v>1</v>
      </c>
      <c r="BS156">
        <v>0</v>
      </c>
      <c r="BT156">
        <v>1</v>
      </c>
      <c r="BU156">
        <v>0</v>
      </c>
      <c r="BV156">
        <v>1</v>
      </c>
      <c r="BW156">
        <v>1</v>
      </c>
      <c r="BX156">
        <v>1</v>
      </c>
      <c r="BY156">
        <v>2</v>
      </c>
      <c r="BZ156">
        <v>0</v>
      </c>
      <c r="CA156">
        <v>0</v>
      </c>
      <c r="CB156">
        <v>0</v>
      </c>
      <c r="CC156">
        <v>0</v>
      </c>
      <c r="CD156">
        <v>0</v>
      </c>
      <c r="CE156">
        <v>0</v>
      </c>
      <c r="CF156">
        <v>1</v>
      </c>
      <c r="CG156">
        <v>0</v>
      </c>
      <c r="CH156">
        <v>0</v>
      </c>
      <c r="CI156">
        <v>0</v>
      </c>
      <c r="CJ156">
        <v>0</v>
      </c>
      <c r="CK156">
        <v>0</v>
      </c>
      <c r="CL156">
        <v>0</v>
      </c>
      <c r="CM156">
        <v>0</v>
      </c>
      <c r="CN156">
        <v>1</v>
      </c>
      <c r="CO156">
        <v>2</v>
      </c>
      <c r="CP156">
        <v>1</v>
      </c>
      <c r="CQ156">
        <v>0</v>
      </c>
      <c r="CR156">
        <v>0</v>
      </c>
      <c r="CS156">
        <v>0</v>
      </c>
      <c r="CT156">
        <v>0</v>
      </c>
      <c r="CU156">
        <v>0</v>
      </c>
      <c r="CV156">
        <v>0</v>
      </c>
      <c r="CW156">
        <v>2</v>
      </c>
      <c r="CX156">
        <v>0</v>
      </c>
      <c r="CY156">
        <v>1</v>
      </c>
      <c r="CZ156">
        <v>2</v>
      </c>
      <c r="DA156">
        <v>0</v>
      </c>
      <c r="DB156">
        <v>0</v>
      </c>
      <c r="DC156">
        <v>2</v>
      </c>
      <c r="DD156">
        <v>0</v>
      </c>
      <c r="DE156">
        <v>0</v>
      </c>
      <c r="DF156">
        <v>0</v>
      </c>
      <c r="DG156">
        <v>0</v>
      </c>
      <c r="DH156">
        <v>0</v>
      </c>
      <c r="DI156">
        <v>0</v>
      </c>
      <c r="DJ156">
        <v>0</v>
      </c>
      <c r="DK156">
        <v>0</v>
      </c>
      <c r="DL156">
        <v>1</v>
      </c>
      <c r="DM156">
        <v>1</v>
      </c>
      <c r="DN156">
        <v>1</v>
      </c>
      <c r="DO156">
        <v>0</v>
      </c>
      <c r="DP156">
        <v>0</v>
      </c>
      <c r="DQ156">
        <v>1</v>
      </c>
      <c r="DR156">
        <v>1</v>
      </c>
      <c r="DS156">
        <v>0</v>
      </c>
      <c r="DT156">
        <v>2</v>
      </c>
      <c r="DU156">
        <v>2</v>
      </c>
      <c r="DV156">
        <v>0</v>
      </c>
      <c r="DW156">
        <v>0</v>
      </c>
      <c r="DX156">
        <v>1</v>
      </c>
      <c r="DY156">
        <v>1</v>
      </c>
      <c r="DZ156">
        <v>0</v>
      </c>
      <c r="EA156">
        <v>0</v>
      </c>
      <c r="EB156">
        <v>3</v>
      </c>
      <c r="EC156">
        <v>2</v>
      </c>
      <c r="ED156">
        <v>0</v>
      </c>
      <c r="EE156">
        <v>0</v>
      </c>
      <c r="EF156">
        <v>0</v>
      </c>
      <c r="EG156">
        <v>0</v>
      </c>
      <c r="EH156">
        <v>2</v>
      </c>
      <c r="EI156">
        <v>0</v>
      </c>
      <c r="EJ156">
        <v>0</v>
      </c>
      <c r="EK156">
        <v>1</v>
      </c>
      <c r="EL156">
        <v>1</v>
      </c>
      <c r="EM156">
        <v>3</v>
      </c>
      <c r="EN156">
        <v>1</v>
      </c>
      <c r="EO156">
        <v>0</v>
      </c>
      <c r="EP156">
        <v>2</v>
      </c>
      <c r="EQ156">
        <v>2</v>
      </c>
      <c r="ER156">
        <v>3</v>
      </c>
      <c r="ES156">
        <v>1</v>
      </c>
      <c r="ET156">
        <v>1</v>
      </c>
      <c r="EU156">
        <v>1</v>
      </c>
      <c r="EV156">
        <v>3</v>
      </c>
      <c r="EW156">
        <v>1</v>
      </c>
    </row>
    <row r="157" spans="1:153" ht="18.899999999999999" customHeight="1" x14ac:dyDescent="0.3">
      <c r="A157" s="16" t="s">
        <v>31</v>
      </c>
      <c r="B157" t="s">
        <v>25</v>
      </c>
      <c r="C157" t="s">
        <v>285</v>
      </c>
      <c r="D157" t="s">
        <v>286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1</v>
      </c>
      <c r="BF157">
        <v>0</v>
      </c>
      <c r="BG157">
        <v>1</v>
      </c>
      <c r="BH157">
        <v>0</v>
      </c>
      <c r="BI157">
        <v>0</v>
      </c>
      <c r="BJ157">
        <v>0</v>
      </c>
      <c r="BK157">
        <v>0</v>
      </c>
      <c r="BL157">
        <v>0</v>
      </c>
      <c r="BM157">
        <v>1</v>
      </c>
      <c r="BN157">
        <v>1</v>
      </c>
      <c r="BO157">
        <v>0</v>
      </c>
      <c r="BP157">
        <v>0</v>
      </c>
      <c r="BQ157">
        <v>0</v>
      </c>
      <c r="BR157">
        <v>0</v>
      </c>
      <c r="BS157">
        <v>0</v>
      </c>
      <c r="BT157">
        <v>0</v>
      </c>
      <c r="BU157">
        <v>0</v>
      </c>
      <c r="BV157">
        <v>0</v>
      </c>
      <c r="BW157">
        <v>0</v>
      </c>
      <c r="BX157">
        <v>0</v>
      </c>
      <c r="BY157">
        <v>0</v>
      </c>
      <c r="BZ157">
        <v>0</v>
      </c>
      <c r="CA157">
        <v>0</v>
      </c>
      <c r="CB157">
        <v>0</v>
      </c>
      <c r="CC157">
        <v>1</v>
      </c>
      <c r="CD157">
        <v>0</v>
      </c>
      <c r="CE157">
        <v>0</v>
      </c>
      <c r="CF157">
        <v>1</v>
      </c>
      <c r="CG157">
        <v>1</v>
      </c>
      <c r="CH157">
        <v>1</v>
      </c>
      <c r="CI157">
        <v>1</v>
      </c>
      <c r="CJ157">
        <v>1</v>
      </c>
      <c r="CK157">
        <v>1</v>
      </c>
      <c r="CL157">
        <v>1</v>
      </c>
      <c r="CM157">
        <v>1</v>
      </c>
      <c r="CN157">
        <v>1</v>
      </c>
      <c r="CO157">
        <v>2</v>
      </c>
      <c r="CP157">
        <v>1</v>
      </c>
      <c r="CQ157">
        <v>1</v>
      </c>
      <c r="CR157">
        <v>0</v>
      </c>
      <c r="CS157">
        <v>0</v>
      </c>
      <c r="CT157">
        <v>0</v>
      </c>
      <c r="CU157">
        <v>0</v>
      </c>
      <c r="CV157">
        <v>1</v>
      </c>
      <c r="CW157">
        <v>2</v>
      </c>
      <c r="CX157">
        <v>1</v>
      </c>
      <c r="CY157">
        <v>0</v>
      </c>
      <c r="CZ157">
        <v>0</v>
      </c>
      <c r="DA157">
        <v>1</v>
      </c>
      <c r="DB157">
        <v>0</v>
      </c>
      <c r="DC157">
        <v>0</v>
      </c>
      <c r="DD157">
        <v>0</v>
      </c>
      <c r="DE157">
        <v>0</v>
      </c>
      <c r="DF157">
        <v>0</v>
      </c>
      <c r="DG157">
        <v>0</v>
      </c>
      <c r="DH157">
        <v>0</v>
      </c>
      <c r="DI157">
        <v>0</v>
      </c>
      <c r="DJ157">
        <v>0</v>
      </c>
      <c r="DK157">
        <v>0</v>
      </c>
      <c r="DL157">
        <v>0</v>
      </c>
      <c r="DM157">
        <v>0</v>
      </c>
      <c r="DN157">
        <v>0</v>
      </c>
      <c r="DO157">
        <v>1</v>
      </c>
      <c r="DP157">
        <v>0</v>
      </c>
      <c r="DQ157">
        <v>0</v>
      </c>
      <c r="DR157">
        <v>0</v>
      </c>
      <c r="DS157">
        <v>0</v>
      </c>
      <c r="DT157">
        <v>0</v>
      </c>
      <c r="DU157">
        <v>0</v>
      </c>
      <c r="DV157">
        <v>0</v>
      </c>
      <c r="DW157">
        <v>0</v>
      </c>
      <c r="DX157">
        <v>1</v>
      </c>
      <c r="DY157">
        <v>2</v>
      </c>
      <c r="DZ157">
        <v>1</v>
      </c>
      <c r="EA157">
        <v>1</v>
      </c>
      <c r="EB157">
        <v>1</v>
      </c>
      <c r="EC157">
        <v>1</v>
      </c>
      <c r="ED157">
        <v>0</v>
      </c>
      <c r="EE157">
        <v>0</v>
      </c>
      <c r="EF157">
        <v>0</v>
      </c>
      <c r="EG157">
        <v>0</v>
      </c>
      <c r="EH157">
        <v>0</v>
      </c>
      <c r="EI157">
        <v>0</v>
      </c>
      <c r="EJ157">
        <v>1</v>
      </c>
      <c r="EK157">
        <v>1</v>
      </c>
      <c r="EL157">
        <v>0</v>
      </c>
      <c r="EM157">
        <v>1</v>
      </c>
      <c r="EN157">
        <v>0</v>
      </c>
      <c r="EO157">
        <v>0</v>
      </c>
      <c r="EP157">
        <v>0</v>
      </c>
      <c r="EQ157">
        <v>0</v>
      </c>
      <c r="ER157">
        <v>0</v>
      </c>
      <c r="ES157">
        <v>0</v>
      </c>
      <c r="ET157">
        <v>0</v>
      </c>
      <c r="EU157">
        <v>0</v>
      </c>
      <c r="EV157">
        <v>1</v>
      </c>
      <c r="EW157">
        <v>1</v>
      </c>
    </row>
    <row r="158" spans="1:153" ht="18.899999999999999" customHeight="1" x14ac:dyDescent="0.3">
      <c r="A158" s="16" t="s">
        <v>31</v>
      </c>
      <c r="B158" t="s">
        <v>25</v>
      </c>
      <c r="C158" t="s">
        <v>287</v>
      </c>
      <c r="D158" t="s">
        <v>288</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1</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1</v>
      </c>
      <c r="CP158">
        <v>1</v>
      </c>
      <c r="CQ158">
        <v>0</v>
      </c>
      <c r="CR158">
        <v>0</v>
      </c>
      <c r="CS158">
        <v>1</v>
      </c>
      <c r="CT158">
        <v>0</v>
      </c>
      <c r="CU158">
        <v>1</v>
      </c>
      <c r="CV158">
        <v>0</v>
      </c>
      <c r="CW158">
        <v>0</v>
      </c>
      <c r="CX158">
        <v>0</v>
      </c>
      <c r="CY158">
        <v>0</v>
      </c>
      <c r="CZ158">
        <v>0</v>
      </c>
      <c r="DA158">
        <v>0</v>
      </c>
      <c r="DB158">
        <v>0</v>
      </c>
      <c r="DC158">
        <v>0</v>
      </c>
      <c r="DD158">
        <v>0</v>
      </c>
      <c r="DE158">
        <v>0</v>
      </c>
      <c r="DF158">
        <v>0</v>
      </c>
      <c r="DG158">
        <v>0</v>
      </c>
      <c r="DH158">
        <v>0</v>
      </c>
      <c r="DI158">
        <v>1</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6</v>
      </c>
      <c r="ED158">
        <v>0</v>
      </c>
      <c r="EE158">
        <v>0</v>
      </c>
      <c r="EF158">
        <v>2</v>
      </c>
      <c r="EG158">
        <v>0</v>
      </c>
      <c r="EH158">
        <v>4</v>
      </c>
      <c r="EI158">
        <v>0</v>
      </c>
      <c r="EJ158">
        <v>1</v>
      </c>
      <c r="EK158">
        <v>1</v>
      </c>
      <c r="EL158">
        <v>3</v>
      </c>
      <c r="EM158">
        <v>0</v>
      </c>
      <c r="EN158">
        <v>1</v>
      </c>
      <c r="EO158">
        <v>0</v>
      </c>
      <c r="EP158">
        <v>0</v>
      </c>
      <c r="EQ158">
        <v>0</v>
      </c>
      <c r="ER158">
        <v>0</v>
      </c>
      <c r="ES158">
        <v>0</v>
      </c>
      <c r="ET158">
        <v>0</v>
      </c>
      <c r="EU158">
        <v>0</v>
      </c>
      <c r="EV158">
        <v>1</v>
      </c>
      <c r="EW158">
        <v>0</v>
      </c>
    </row>
    <row r="159" spans="1:153" ht="18.899999999999999" customHeight="1" x14ac:dyDescent="0.3">
      <c r="A159" s="16" t="s">
        <v>98</v>
      </c>
      <c r="B159" t="s">
        <v>25</v>
      </c>
      <c r="C159" t="s">
        <v>289</v>
      </c>
      <c r="D159" t="s">
        <v>290</v>
      </c>
      <c r="E159">
        <v>0</v>
      </c>
      <c r="F159">
        <v>0</v>
      </c>
      <c r="G159">
        <v>0</v>
      </c>
      <c r="H159">
        <v>0</v>
      </c>
      <c r="I159">
        <v>0</v>
      </c>
      <c r="J159">
        <v>0</v>
      </c>
      <c r="K159">
        <v>0</v>
      </c>
      <c r="L159">
        <v>0</v>
      </c>
      <c r="M159">
        <v>0</v>
      </c>
      <c r="N159">
        <v>0</v>
      </c>
      <c r="O159">
        <v>0</v>
      </c>
      <c r="P159">
        <v>1</v>
      </c>
      <c r="Q159">
        <v>0</v>
      </c>
      <c r="R159">
        <v>0</v>
      </c>
      <c r="S159">
        <v>0</v>
      </c>
      <c r="T159">
        <v>0</v>
      </c>
      <c r="U159">
        <v>0</v>
      </c>
      <c r="V159">
        <v>0</v>
      </c>
      <c r="W159">
        <v>0</v>
      </c>
      <c r="X159">
        <v>0</v>
      </c>
      <c r="Y159">
        <v>1</v>
      </c>
      <c r="Z159">
        <v>0</v>
      </c>
      <c r="AA159">
        <v>0</v>
      </c>
      <c r="AB159">
        <v>0</v>
      </c>
      <c r="AC159">
        <v>1</v>
      </c>
      <c r="AD159">
        <v>0</v>
      </c>
      <c r="AE159">
        <v>0</v>
      </c>
      <c r="AF159">
        <v>0</v>
      </c>
      <c r="AG159">
        <v>0</v>
      </c>
      <c r="AH159">
        <v>0</v>
      </c>
      <c r="AI159">
        <v>0</v>
      </c>
      <c r="AJ159">
        <v>0</v>
      </c>
      <c r="AK159">
        <v>0</v>
      </c>
      <c r="AL159">
        <v>0</v>
      </c>
      <c r="AM159">
        <v>0</v>
      </c>
      <c r="AN159">
        <v>0</v>
      </c>
      <c r="AO159">
        <v>1</v>
      </c>
      <c r="AP159">
        <v>0</v>
      </c>
      <c r="AQ159">
        <v>0</v>
      </c>
      <c r="AR159">
        <v>0</v>
      </c>
      <c r="AS159">
        <v>0</v>
      </c>
      <c r="AT159">
        <v>0</v>
      </c>
      <c r="AU159">
        <v>0</v>
      </c>
      <c r="AV159">
        <v>0</v>
      </c>
      <c r="AW159">
        <v>1</v>
      </c>
      <c r="AX159">
        <v>0</v>
      </c>
      <c r="AY159">
        <v>0</v>
      </c>
      <c r="AZ159">
        <v>0</v>
      </c>
      <c r="BA159">
        <v>0</v>
      </c>
      <c r="BB159">
        <v>0</v>
      </c>
      <c r="BC159">
        <v>1</v>
      </c>
      <c r="BD159">
        <v>0</v>
      </c>
      <c r="BE159">
        <v>0</v>
      </c>
      <c r="BF159">
        <v>1</v>
      </c>
      <c r="BG159">
        <v>2</v>
      </c>
      <c r="BH159">
        <v>0</v>
      </c>
      <c r="BI159">
        <v>0</v>
      </c>
      <c r="BJ159">
        <v>1</v>
      </c>
      <c r="BK159">
        <v>0</v>
      </c>
      <c r="BL159">
        <v>1</v>
      </c>
      <c r="BM159">
        <v>1</v>
      </c>
      <c r="BN159">
        <v>3</v>
      </c>
      <c r="BO159">
        <v>2</v>
      </c>
      <c r="BP159">
        <v>3</v>
      </c>
      <c r="BQ159">
        <v>1</v>
      </c>
      <c r="BR159">
        <v>1</v>
      </c>
      <c r="BS159">
        <v>8</v>
      </c>
      <c r="BT159">
        <v>2</v>
      </c>
      <c r="BU159">
        <v>2</v>
      </c>
      <c r="BV159">
        <v>0</v>
      </c>
      <c r="BW159">
        <v>1</v>
      </c>
      <c r="BX159">
        <v>3</v>
      </c>
      <c r="BY159">
        <v>5</v>
      </c>
      <c r="BZ159">
        <v>2</v>
      </c>
      <c r="CA159">
        <v>2</v>
      </c>
      <c r="CB159">
        <v>4</v>
      </c>
      <c r="CC159">
        <v>3</v>
      </c>
      <c r="CD159">
        <v>3</v>
      </c>
      <c r="CE159">
        <v>8</v>
      </c>
      <c r="CF159">
        <v>19</v>
      </c>
      <c r="CG159">
        <v>2</v>
      </c>
      <c r="CH159">
        <v>2</v>
      </c>
      <c r="CI159">
        <v>6</v>
      </c>
      <c r="CJ159">
        <v>10</v>
      </c>
      <c r="CK159">
        <v>8</v>
      </c>
      <c r="CL159">
        <v>9</v>
      </c>
      <c r="CM159">
        <v>6</v>
      </c>
      <c r="CN159">
        <v>4</v>
      </c>
      <c r="CO159">
        <v>9</v>
      </c>
      <c r="CP159">
        <v>9</v>
      </c>
      <c r="CQ159">
        <v>10</v>
      </c>
      <c r="CR159">
        <v>7</v>
      </c>
      <c r="CS159">
        <v>2</v>
      </c>
      <c r="CT159">
        <v>7</v>
      </c>
      <c r="CU159">
        <v>9</v>
      </c>
      <c r="CV159">
        <v>6</v>
      </c>
      <c r="CW159">
        <v>2</v>
      </c>
      <c r="CX159">
        <v>5</v>
      </c>
      <c r="CY159">
        <v>4</v>
      </c>
      <c r="CZ159">
        <v>16</v>
      </c>
      <c r="DA159">
        <v>9</v>
      </c>
      <c r="DB159">
        <v>16</v>
      </c>
      <c r="DC159">
        <v>6</v>
      </c>
      <c r="DD159">
        <v>6</v>
      </c>
      <c r="DE159">
        <v>5</v>
      </c>
      <c r="DF159">
        <v>5</v>
      </c>
      <c r="DG159">
        <v>7</v>
      </c>
      <c r="DH159">
        <v>4</v>
      </c>
      <c r="DI159">
        <v>5</v>
      </c>
      <c r="DJ159">
        <v>10</v>
      </c>
      <c r="DK159">
        <v>12</v>
      </c>
      <c r="DL159">
        <v>10</v>
      </c>
      <c r="DM159">
        <v>14</v>
      </c>
      <c r="DN159">
        <v>8</v>
      </c>
      <c r="DO159">
        <v>7</v>
      </c>
      <c r="DP159">
        <v>6</v>
      </c>
      <c r="DQ159">
        <v>14</v>
      </c>
      <c r="DR159">
        <v>15</v>
      </c>
      <c r="DS159">
        <v>3</v>
      </c>
      <c r="DT159">
        <v>9</v>
      </c>
      <c r="DU159">
        <v>11</v>
      </c>
      <c r="DV159">
        <v>7</v>
      </c>
      <c r="DW159">
        <v>7</v>
      </c>
      <c r="DX159">
        <v>6</v>
      </c>
      <c r="DY159">
        <v>7</v>
      </c>
      <c r="DZ159">
        <v>6</v>
      </c>
      <c r="EA159">
        <v>5</v>
      </c>
      <c r="EB159">
        <v>11</v>
      </c>
      <c r="EC159">
        <v>12</v>
      </c>
      <c r="ED159">
        <v>8</v>
      </c>
      <c r="EE159">
        <v>18</v>
      </c>
      <c r="EF159">
        <v>13</v>
      </c>
      <c r="EG159">
        <v>17</v>
      </c>
      <c r="EH159">
        <v>10</v>
      </c>
      <c r="EI159">
        <v>15</v>
      </c>
      <c r="EJ159">
        <v>12</v>
      </c>
      <c r="EK159">
        <v>21</v>
      </c>
      <c r="EL159">
        <v>17</v>
      </c>
      <c r="EM159">
        <v>27</v>
      </c>
      <c r="EN159">
        <v>1</v>
      </c>
      <c r="EO159">
        <v>23</v>
      </c>
      <c r="EP159">
        <v>23</v>
      </c>
      <c r="EQ159">
        <v>26</v>
      </c>
      <c r="ER159">
        <v>17</v>
      </c>
      <c r="ES159">
        <v>18</v>
      </c>
      <c r="ET159">
        <v>15</v>
      </c>
      <c r="EU159">
        <v>11</v>
      </c>
      <c r="EV159">
        <v>16</v>
      </c>
      <c r="EW159">
        <v>16</v>
      </c>
    </row>
    <row r="160" spans="1:153" ht="18.899999999999999" customHeight="1" x14ac:dyDescent="0.3">
      <c r="A160" s="16" t="s">
        <v>31</v>
      </c>
      <c r="B160" t="s">
        <v>25</v>
      </c>
      <c r="C160" t="s">
        <v>291</v>
      </c>
      <c r="D160" t="s">
        <v>292</v>
      </c>
      <c r="E160">
        <v>0</v>
      </c>
      <c r="F160">
        <v>0</v>
      </c>
      <c r="G160">
        <v>0</v>
      </c>
      <c r="H160">
        <v>1</v>
      </c>
      <c r="I160">
        <v>2</v>
      </c>
      <c r="J160">
        <v>1</v>
      </c>
      <c r="K160">
        <v>0</v>
      </c>
      <c r="L160">
        <v>0</v>
      </c>
      <c r="M160">
        <v>0</v>
      </c>
      <c r="N160">
        <v>0</v>
      </c>
      <c r="O160">
        <v>0</v>
      </c>
      <c r="P160">
        <v>0</v>
      </c>
      <c r="Q160">
        <v>0</v>
      </c>
      <c r="R160">
        <v>0</v>
      </c>
      <c r="S160">
        <v>0</v>
      </c>
      <c r="T160">
        <v>0</v>
      </c>
      <c r="U160">
        <v>0</v>
      </c>
      <c r="V160">
        <v>0</v>
      </c>
      <c r="W160">
        <v>0</v>
      </c>
      <c r="X160">
        <v>0</v>
      </c>
      <c r="Y160">
        <v>1</v>
      </c>
      <c r="Z160">
        <v>1</v>
      </c>
      <c r="AA160">
        <v>0</v>
      </c>
      <c r="AB160">
        <v>0</v>
      </c>
      <c r="AC160">
        <v>0</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v>
      </c>
      <c r="BL160">
        <v>0</v>
      </c>
      <c r="BM160">
        <v>0</v>
      </c>
      <c r="BN160">
        <v>0</v>
      </c>
      <c r="BO160">
        <v>0</v>
      </c>
      <c r="BP160">
        <v>0</v>
      </c>
      <c r="BQ160">
        <v>0</v>
      </c>
      <c r="BR160">
        <v>0</v>
      </c>
      <c r="BS160">
        <v>0</v>
      </c>
      <c r="BT160">
        <v>0</v>
      </c>
      <c r="BU160">
        <v>0</v>
      </c>
      <c r="BV160">
        <v>0</v>
      </c>
      <c r="BW160">
        <v>0</v>
      </c>
      <c r="BX160">
        <v>2</v>
      </c>
      <c r="BY160">
        <v>0</v>
      </c>
      <c r="BZ160">
        <v>1</v>
      </c>
      <c r="CA160">
        <v>1</v>
      </c>
      <c r="CB160">
        <v>3</v>
      </c>
      <c r="CC160">
        <v>4</v>
      </c>
      <c r="CD160">
        <v>1</v>
      </c>
      <c r="CE160">
        <v>0</v>
      </c>
      <c r="CF160">
        <v>0</v>
      </c>
      <c r="CG160">
        <v>0</v>
      </c>
      <c r="CH160">
        <v>0</v>
      </c>
      <c r="CI160">
        <v>1</v>
      </c>
      <c r="CJ160">
        <v>0</v>
      </c>
      <c r="CK160">
        <v>0</v>
      </c>
      <c r="CL160">
        <v>0</v>
      </c>
      <c r="CM160">
        <v>0</v>
      </c>
      <c r="CN160">
        <v>0</v>
      </c>
      <c r="CO160">
        <v>0</v>
      </c>
      <c r="CP160">
        <v>0</v>
      </c>
      <c r="CQ160">
        <v>0</v>
      </c>
      <c r="CR160">
        <v>0</v>
      </c>
      <c r="CS160">
        <v>1</v>
      </c>
      <c r="CT160">
        <v>0</v>
      </c>
      <c r="CU160">
        <v>0</v>
      </c>
      <c r="CV160">
        <v>0</v>
      </c>
      <c r="CW160">
        <v>0</v>
      </c>
      <c r="CX160">
        <v>4</v>
      </c>
      <c r="CY160">
        <v>2</v>
      </c>
      <c r="CZ160">
        <v>2</v>
      </c>
      <c r="DA160">
        <v>0</v>
      </c>
      <c r="DB160">
        <v>1</v>
      </c>
      <c r="DC160">
        <v>0</v>
      </c>
      <c r="DD160">
        <v>0</v>
      </c>
      <c r="DE160">
        <v>0</v>
      </c>
      <c r="DF160">
        <v>0</v>
      </c>
      <c r="DG160">
        <v>0</v>
      </c>
      <c r="DH160">
        <v>0</v>
      </c>
      <c r="DI160">
        <v>0</v>
      </c>
      <c r="DJ160">
        <v>0</v>
      </c>
      <c r="DK160">
        <v>0</v>
      </c>
      <c r="DL160">
        <v>0</v>
      </c>
      <c r="DM160">
        <v>0</v>
      </c>
      <c r="DN160">
        <v>0</v>
      </c>
      <c r="DO160">
        <v>0</v>
      </c>
      <c r="DP160">
        <v>0</v>
      </c>
      <c r="DQ160">
        <v>1</v>
      </c>
      <c r="DR160">
        <v>2</v>
      </c>
      <c r="DS160">
        <v>2</v>
      </c>
      <c r="DT160">
        <v>2</v>
      </c>
      <c r="DU160">
        <v>1</v>
      </c>
      <c r="DV160">
        <v>0</v>
      </c>
      <c r="DW160">
        <v>6</v>
      </c>
      <c r="DX160">
        <v>1</v>
      </c>
      <c r="DY160">
        <v>1</v>
      </c>
      <c r="DZ160">
        <v>2</v>
      </c>
      <c r="EA160">
        <v>1</v>
      </c>
      <c r="EB160">
        <v>1</v>
      </c>
      <c r="EC160">
        <v>1</v>
      </c>
      <c r="ED160">
        <v>1</v>
      </c>
      <c r="EE160">
        <v>9</v>
      </c>
      <c r="EF160">
        <v>2</v>
      </c>
      <c r="EG160">
        <v>1</v>
      </c>
      <c r="EH160">
        <v>0</v>
      </c>
      <c r="EI160">
        <v>2</v>
      </c>
      <c r="EJ160">
        <v>4</v>
      </c>
      <c r="EK160">
        <v>2</v>
      </c>
      <c r="EL160">
        <v>2</v>
      </c>
      <c r="EM160">
        <v>8</v>
      </c>
      <c r="EN160">
        <v>3</v>
      </c>
      <c r="EO160">
        <v>0</v>
      </c>
      <c r="EP160">
        <v>9</v>
      </c>
      <c r="EQ160">
        <v>8</v>
      </c>
      <c r="ER160">
        <v>12</v>
      </c>
      <c r="ES160">
        <v>14</v>
      </c>
      <c r="ET160">
        <v>2</v>
      </c>
      <c r="EU160">
        <v>2</v>
      </c>
      <c r="EV160">
        <v>7</v>
      </c>
      <c r="EW160">
        <v>1</v>
      </c>
    </row>
    <row r="161" spans="1:153" ht="18.899999999999999" customHeight="1" x14ac:dyDescent="0.3">
      <c r="A161" s="16" t="s">
        <v>31</v>
      </c>
      <c r="B161" t="s">
        <v>25</v>
      </c>
      <c r="C161" t="s">
        <v>293</v>
      </c>
      <c r="D161" t="s">
        <v>294</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1</v>
      </c>
      <c r="CS161">
        <v>0</v>
      </c>
      <c r="CT161">
        <v>0</v>
      </c>
      <c r="CU161">
        <v>0</v>
      </c>
      <c r="CV161">
        <v>0</v>
      </c>
      <c r="CW161">
        <v>0</v>
      </c>
      <c r="CX161">
        <v>0</v>
      </c>
      <c r="CY161">
        <v>0</v>
      </c>
      <c r="CZ161">
        <v>0</v>
      </c>
      <c r="DA161">
        <v>0</v>
      </c>
      <c r="DB161">
        <v>1</v>
      </c>
      <c r="DC161">
        <v>1</v>
      </c>
      <c r="DD161">
        <v>0</v>
      </c>
      <c r="DE161">
        <v>0</v>
      </c>
      <c r="DF161">
        <v>0</v>
      </c>
      <c r="DG161">
        <v>1</v>
      </c>
      <c r="DH161">
        <v>0</v>
      </c>
      <c r="DI161">
        <v>0</v>
      </c>
      <c r="DJ161">
        <v>0</v>
      </c>
      <c r="DK161">
        <v>0</v>
      </c>
      <c r="DL161">
        <v>1</v>
      </c>
      <c r="DM161">
        <v>2</v>
      </c>
      <c r="DN161">
        <v>0</v>
      </c>
      <c r="DO161">
        <v>1</v>
      </c>
      <c r="DP161">
        <v>1</v>
      </c>
      <c r="DQ161">
        <v>2</v>
      </c>
      <c r="DR161">
        <v>2</v>
      </c>
      <c r="DS161">
        <v>0</v>
      </c>
      <c r="DT161">
        <v>0</v>
      </c>
      <c r="DU161">
        <v>1</v>
      </c>
      <c r="DV161">
        <v>0</v>
      </c>
      <c r="DW161">
        <v>2</v>
      </c>
      <c r="DX161">
        <v>3</v>
      </c>
      <c r="DY161">
        <v>1</v>
      </c>
      <c r="DZ161">
        <v>1</v>
      </c>
      <c r="EA161">
        <v>0</v>
      </c>
      <c r="EB161">
        <v>2</v>
      </c>
      <c r="EC161">
        <v>0</v>
      </c>
      <c r="ED161">
        <v>2</v>
      </c>
      <c r="EE161">
        <v>1</v>
      </c>
      <c r="EF161">
        <v>1</v>
      </c>
      <c r="EG161">
        <v>2</v>
      </c>
      <c r="EH161">
        <v>1</v>
      </c>
      <c r="EI161">
        <v>1</v>
      </c>
      <c r="EJ161">
        <v>0</v>
      </c>
      <c r="EK161">
        <v>0</v>
      </c>
      <c r="EL161">
        <v>2</v>
      </c>
      <c r="EM161">
        <v>1</v>
      </c>
      <c r="EN161">
        <v>1</v>
      </c>
      <c r="EO161">
        <v>0</v>
      </c>
      <c r="EP161">
        <v>0</v>
      </c>
      <c r="EQ161">
        <v>0</v>
      </c>
      <c r="ER161">
        <v>2</v>
      </c>
      <c r="ES161">
        <v>2</v>
      </c>
      <c r="ET161">
        <v>0</v>
      </c>
      <c r="EU161">
        <v>1</v>
      </c>
      <c r="EV161">
        <v>3</v>
      </c>
      <c r="EW161">
        <v>3</v>
      </c>
    </row>
    <row r="162" spans="1:153" ht="18.899999999999999" customHeight="1" x14ac:dyDescent="0.3">
      <c r="A162" s="16" t="s">
        <v>98</v>
      </c>
      <c r="B162" t="s">
        <v>25</v>
      </c>
      <c r="C162" t="s">
        <v>295</v>
      </c>
      <c r="D162" t="s">
        <v>296</v>
      </c>
      <c r="E162">
        <v>1</v>
      </c>
      <c r="F162">
        <v>0</v>
      </c>
      <c r="G162">
        <v>0</v>
      </c>
      <c r="H162">
        <v>1</v>
      </c>
      <c r="I162">
        <v>1</v>
      </c>
      <c r="J162">
        <v>2</v>
      </c>
      <c r="K162">
        <v>1</v>
      </c>
      <c r="L162">
        <v>0</v>
      </c>
      <c r="M162">
        <v>1</v>
      </c>
      <c r="N162">
        <v>1</v>
      </c>
      <c r="O162">
        <v>1</v>
      </c>
      <c r="P162">
        <v>0</v>
      </c>
      <c r="Q162">
        <v>3</v>
      </c>
      <c r="R162">
        <v>0</v>
      </c>
      <c r="S162">
        <v>0</v>
      </c>
      <c r="T162">
        <v>0</v>
      </c>
      <c r="U162">
        <v>0</v>
      </c>
      <c r="V162">
        <v>1</v>
      </c>
      <c r="W162">
        <v>0</v>
      </c>
      <c r="X162">
        <v>0</v>
      </c>
      <c r="Y162">
        <v>1</v>
      </c>
      <c r="Z162">
        <v>0</v>
      </c>
      <c r="AA162">
        <v>0</v>
      </c>
      <c r="AB162">
        <v>1</v>
      </c>
      <c r="AC162">
        <v>1</v>
      </c>
      <c r="AD162">
        <v>1</v>
      </c>
      <c r="AE162">
        <v>0</v>
      </c>
      <c r="AF162">
        <v>0</v>
      </c>
      <c r="AG162">
        <v>0</v>
      </c>
      <c r="AH162">
        <v>2</v>
      </c>
      <c r="AI162">
        <v>0</v>
      </c>
      <c r="AJ162">
        <v>0</v>
      </c>
      <c r="AK162">
        <v>0</v>
      </c>
      <c r="AL162">
        <v>1</v>
      </c>
      <c r="AM162">
        <v>1</v>
      </c>
      <c r="AN162">
        <v>0</v>
      </c>
      <c r="AO162">
        <v>0</v>
      </c>
      <c r="AP162">
        <v>0</v>
      </c>
      <c r="AQ162">
        <v>0</v>
      </c>
      <c r="AR162">
        <v>1</v>
      </c>
      <c r="AS162">
        <v>3</v>
      </c>
      <c r="AT162">
        <v>2</v>
      </c>
      <c r="AU162">
        <v>2</v>
      </c>
      <c r="AV162">
        <v>1</v>
      </c>
      <c r="AW162">
        <v>2</v>
      </c>
      <c r="AX162">
        <v>2</v>
      </c>
      <c r="AY162">
        <v>1</v>
      </c>
      <c r="AZ162">
        <v>1</v>
      </c>
      <c r="BA162">
        <v>0</v>
      </c>
      <c r="BB162">
        <v>0</v>
      </c>
      <c r="BC162">
        <v>1</v>
      </c>
      <c r="BD162">
        <v>1</v>
      </c>
      <c r="BE162">
        <v>0</v>
      </c>
      <c r="BF162">
        <v>2</v>
      </c>
      <c r="BG162">
        <v>0</v>
      </c>
      <c r="BH162">
        <v>1</v>
      </c>
      <c r="BI162">
        <v>3</v>
      </c>
      <c r="BJ162">
        <v>2</v>
      </c>
      <c r="BK162">
        <v>2</v>
      </c>
      <c r="BL162">
        <v>0</v>
      </c>
      <c r="BM162">
        <v>0</v>
      </c>
      <c r="BN162">
        <v>4</v>
      </c>
      <c r="BO162">
        <v>2</v>
      </c>
      <c r="BP162">
        <v>2</v>
      </c>
      <c r="BQ162">
        <v>3</v>
      </c>
      <c r="BR162">
        <v>1</v>
      </c>
      <c r="BS162">
        <v>4</v>
      </c>
      <c r="BT162">
        <v>4</v>
      </c>
      <c r="BU162">
        <v>1</v>
      </c>
      <c r="BV162">
        <v>4</v>
      </c>
      <c r="BW162">
        <v>1</v>
      </c>
      <c r="BX162">
        <v>4</v>
      </c>
      <c r="BY162">
        <v>2</v>
      </c>
      <c r="BZ162">
        <v>1</v>
      </c>
      <c r="CA162">
        <v>1</v>
      </c>
      <c r="CB162">
        <v>7</v>
      </c>
      <c r="CC162">
        <v>1</v>
      </c>
      <c r="CD162">
        <v>8</v>
      </c>
      <c r="CE162">
        <v>8</v>
      </c>
      <c r="CF162">
        <v>9</v>
      </c>
      <c r="CG162">
        <v>4</v>
      </c>
      <c r="CH162">
        <v>5</v>
      </c>
      <c r="CI162">
        <v>6</v>
      </c>
      <c r="CJ162">
        <v>4</v>
      </c>
      <c r="CK162">
        <v>2</v>
      </c>
      <c r="CL162">
        <v>4</v>
      </c>
      <c r="CM162">
        <v>6</v>
      </c>
      <c r="CN162">
        <v>5</v>
      </c>
      <c r="CO162">
        <v>4</v>
      </c>
      <c r="CP162">
        <v>6</v>
      </c>
      <c r="CQ162">
        <v>6</v>
      </c>
      <c r="CR162">
        <v>13</v>
      </c>
      <c r="CS162">
        <v>3</v>
      </c>
      <c r="CT162">
        <v>4</v>
      </c>
      <c r="CU162">
        <v>8</v>
      </c>
      <c r="CV162">
        <v>32</v>
      </c>
      <c r="CW162">
        <v>11</v>
      </c>
      <c r="CX162">
        <v>6</v>
      </c>
      <c r="CY162">
        <v>10</v>
      </c>
      <c r="CZ162">
        <v>2</v>
      </c>
      <c r="DA162">
        <v>2</v>
      </c>
      <c r="DB162">
        <v>5</v>
      </c>
      <c r="DC162">
        <v>4</v>
      </c>
      <c r="DD162">
        <v>10</v>
      </c>
      <c r="DE162">
        <v>6</v>
      </c>
      <c r="DF162">
        <v>13</v>
      </c>
      <c r="DG162">
        <v>7</v>
      </c>
      <c r="DH162">
        <v>4</v>
      </c>
      <c r="DI162">
        <v>5</v>
      </c>
      <c r="DJ162">
        <v>9</v>
      </c>
      <c r="DK162">
        <v>10</v>
      </c>
      <c r="DL162">
        <v>5</v>
      </c>
      <c r="DM162">
        <v>5</v>
      </c>
      <c r="DN162">
        <v>5</v>
      </c>
      <c r="DO162">
        <v>4</v>
      </c>
      <c r="DP162">
        <v>3</v>
      </c>
      <c r="DQ162">
        <v>3</v>
      </c>
      <c r="DR162">
        <v>5</v>
      </c>
      <c r="DS162">
        <v>6</v>
      </c>
      <c r="DT162">
        <v>5</v>
      </c>
      <c r="DU162">
        <v>3</v>
      </c>
      <c r="DV162">
        <v>9</v>
      </c>
      <c r="DW162">
        <v>8</v>
      </c>
      <c r="DX162">
        <v>5</v>
      </c>
      <c r="DY162">
        <v>4</v>
      </c>
      <c r="DZ162">
        <v>8</v>
      </c>
      <c r="EA162">
        <v>9</v>
      </c>
      <c r="EB162">
        <v>4</v>
      </c>
      <c r="EC162">
        <v>5</v>
      </c>
      <c r="ED162">
        <v>7</v>
      </c>
      <c r="EE162">
        <v>11</v>
      </c>
      <c r="EF162">
        <v>8</v>
      </c>
      <c r="EG162">
        <v>9</v>
      </c>
      <c r="EH162">
        <v>12</v>
      </c>
      <c r="EI162">
        <v>15</v>
      </c>
      <c r="EJ162">
        <v>9</v>
      </c>
      <c r="EK162">
        <v>15</v>
      </c>
      <c r="EL162">
        <v>13</v>
      </c>
      <c r="EM162">
        <v>10</v>
      </c>
      <c r="EN162">
        <v>30</v>
      </c>
      <c r="EO162">
        <v>25</v>
      </c>
      <c r="EP162">
        <v>18</v>
      </c>
      <c r="EQ162">
        <v>22</v>
      </c>
      <c r="ER162">
        <v>24</v>
      </c>
      <c r="ES162">
        <v>21</v>
      </c>
      <c r="ET162">
        <v>31</v>
      </c>
      <c r="EU162">
        <v>30</v>
      </c>
      <c r="EV162">
        <v>33</v>
      </c>
      <c r="EW162">
        <v>42</v>
      </c>
    </row>
    <row r="163" spans="1:153" ht="18.899999999999999" customHeight="1" x14ac:dyDescent="0.3">
      <c r="A163" s="16" t="s">
        <v>31</v>
      </c>
      <c r="B163" t="s">
        <v>25</v>
      </c>
      <c r="C163" t="s">
        <v>297</v>
      </c>
      <c r="D163" t="s">
        <v>298</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1</v>
      </c>
      <c r="BA163">
        <v>1</v>
      </c>
      <c r="BB163">
        <v>0</v>
      </c>
      <c r="BC163">
        <v>0</v>
      </c>
      <c r="BD163">
        <v>0</v>
      </c>
      <c r="BE163">
        <v>0</v>
      </c>
      <c r="BF163">
        <v>0</v>
      </c>
      <c r="BG163">
        <v>0</v>
      </c>
      <c r="BH163">
        <v>0</v>
      </c>
      <c r="BI163">
        <v>0</v>
      </c>
      <c r="BJ163">
        <v>0</v>
      </c>
      <c r="BK163">
        <v>0</v>
      </c>
      <c r="BL163">
        <v>0</v>
      </c>
      <c r="BM163">
        <v>0</v>
      </c>
      <c r="BN163">
        <v>0</v>
      </c>
      <c r="BO163">
        <v>0</v>
      </c>
      <c r="BP163">
        <v>0</v>
      </c>
      <c r="BQ163">
        <v>0</v>
      </c>
      <c r="BR163">
        <v>0</v>
      </c>
      <c r="BS163">
        <v>1</v>
      </c>
      <c r="BT163">
        <v>0</v>
      </c>
      <c r="BU163">
        <v>0</v>
      </c>
      <c r="BV163">
        <v>0</v>
      </c>
      <c r="BW163">
        <v>0</v>
      </c>
      <c r="BX163">
        <v>1</v>
      </c>
      <c r="BY163">
        <v>0</v>
      </c>
      <c r="BZ163">
        <v>0</v>
      </c>
      <c r="CA163">
        <v>0</v>
      </c>
      <c r="CB163">
        <v>0</v>
      </c>
      <c r="CC163">
        <v>0</v>
      </c>
      <c r="CD163">
        <v>0</v>
      </c>
      <c r="CE163">
        <v>0</v>
      </c>
      <c r="CF163">
        <v>0</v>
      </c>
      <c r="CG163">
        <v>0</v>
      </c>
      <c r="CH163">
        <v>0</v>
      </c>
      <c r="CI163">
        <v>0</v>
      </c>
      <c r="CJ163">
        <v>0</v>
      </c>
      <c r="CK163">
        <v>0</v>
      </c>
      <c r="CL163">
        <v>2</v>
      </c>
      <c r="CM163">
        <v>0</v>
      </c>
      <c r="CN163">
        <v>2</v>
      </c>
      <c r="CO163">
        <v>3</v>
      </c>
      <c r="CP163">
        <v>2</v>
      </c>
      <c r="CQ163">
        <v>1</v>
      </c>
      <c r="CR163">
        <v>3</v>
      </c>
      <c r="CS163">
        <v>0</v>
      </c>
      <c r="CT163">
        <v>0</v>
      </c>
      <c r="CU163">
        <v>0</v>
      </c>
      <c r="CV163">
        <v>0</v>
      </c>
      <c r="CW163">
        <v>0</v>
      </c>
      <c r="CX163">
        <v>0</v>
      </c>
      <c r="CY163">
        <v>0</v>
      </c>
      <c r="CZ163">
        <v>0</v>
      </c>
      <c r="DA163">
        <v>0</v>
      </c>
      <c r="DB163">
        <v>0</v>
      </c>
      <c r="DC163">
        <v>0</v>
      </c>
      <c r="DD163">
        <v>0</v>
      </c>
      <c r="DE163">
        <v>0</v>
      </c>
      <c r="DF163">
        <v>0</v>
      </c>
      <c r="DG163">
        <v>0</v>
      </c>
      <c r="DH163">
        <v>0</v>
      </c>
      <c r="DI163">
        <v>1</v>
      </c>
      <c r="DJ163">
        <v>1</v>
      </c>
      <c r="DK163">
        <v>1</v>
      </c>
      <c r="DL163">
        <v>0</v>
      </c>
      <c r="DM163">
        <v>1</v>
      </c>
      <c r="DN163">
        <v>4</v>
      </c>
      <c r="DO163">
        <v>3</v>
      </c>
      <c r="DP163">
        <v>0</v>
      </c>
      <c r="DQ163">
        <v>5</v>
      </c>
      <c r="DR163">
        <v>5</v>
      </c>
      <c r="DS163">
        <v>2</v>
      </c>
      <c r="DT163">
        <v>2</v>
      </c>
      <c r="DU163">
        <v>0</v>
      </c>
      <c r="DV163">
        <v>0</v>
      </c>
      <c r="DW163">
        <v>1</v>
      </c>
      <c r="DX163">
        <v>0</v>
      </c>
      <c r="DY163">
        <v>3</v>
      </c>
      <c r="DZ163">
        <v>3</v>
      </c>
      <c r="EA163">
        <v>0</v>
      </c>
      <c r="EB163">
        <v>0</v>
      </c>
      <c r="EC163">
        <v>0</v>
      </c>
      <c r="ED163">
        <v>2</v>
      </c>
      <c r="EE163">
        <v>3</v>
      </c>
      <c r="EF163">
        <v>0</v>
      </c>
      <c r="EG163">
        <v>0</v>
      </c>
      <c r="EH163">
        <v>0</v>
      </c>
      <c r="EI163">
        <v>4</v>
      </c>
      <c r="EJ163">
        <v>1</v>
      </c>
      <c r="EK163">
        <v>3</v>
      </c>
      <c r="EL163">
        <v>8</v>
      </c>
      <c r="EM163">
        <v>0</v>
      </c>
      <c r="EN163">
        <v>3</v>
      </c>
      <c r="EO163">
        <v>5</v>
      </c>
      <c r="EP163">
        <v>1</v>
      </c>
      <c r="EQ163">
        <v>2</v>
      </c>
      <c r="ER163">
        <v>5</v>
      </c>
      <c r="ES163">
        <v>4</v>
      </c>
      <c r="ET163">
        <v>5</v>
      </c>
      <c r="EU163">
        <v>3</v>
      </c>
      <c r="EV163">
        <v>3</v>
      </c>
      <c r="EW163">
        <v>3</v>
      </c>
    </row>
    <row r="164" spans="1:153" ht="18.899999999999999" customHeight="1" x14ac:dyDescent="0.3">
      <c r="A164" s="16" t="s">
        <v>31</v>
      </c>
      <c r="B164" t="s">
        <v>25</v>
      </c>
      <c r="C164" t="s">
        <v>299</v>
      </c>
      <c r="D164" t="s">
        <v>300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1</v>
      </c>
      <c r="CZ164">
        <v>1</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1</v>
      </c>
      <c r="DU164">
        <v>0</v>
      </c>
      <c r="DV164">
        <v>1</v>
      </c>
      <c r="DW164">
        <v>4</v>
      </c>
      <c r="DX164">
        <v>0</v>
      </c>
      <c r="DY164">
        <v>0</v>
      </c>
      <c r="DZ164">
        <v>0</v>
      </c>
      <c r="EA164">
        <v>0</v>
      </c>
      <c r="EB164">
        <v>0</v>
      </c>
      <c r="EC164">
        <v>0</v>
      </c>
      <c r="ED164">
        <v>0</v>
      </c>
      <c r="EE164">
        <v>0</v>
      </c>
      <c r="EF164">
        <v>0</v>
      </c>
      <c r="EG164">
        <v>8</v>
      </c>
      <c r="EH164">
        <v>1</v>
      </c>
      <c r="EI164">
        <v>0</v>
      </c>
      <c r="EJ164">
        <v>0</v>
      </c>
      <c r="EK164">
        <v>0</v>
      </c>
      <c r="EL164">
        <v>1</v>
      </c>
      <c r="EM164">
        <v>0</v>
      </c>
      <c r="EN164">
        <v>1</v>
      </c>
      <c r="EO164">
        <v>6</v>
      </c>
      <c r="EP164">
        <v>0</v>
      </c>
      <c r="EQ164">
        <v>0</v>
      </c>
      <c r="ER164">
        <v>0</v>
      </c>
      <c r="ES164">
        <v>0</v>
      </c>
      <c r="ET164">
        <v>0</v>
      </c>
      <c r="EU164">
        <v>0</v>
      </c>
      <c r="EV164">
        <v>5</v>
      </c>
      <c r="EW164">
        <v>5</v>
      </c>
    </row>
    <row r="165" spans="1:153" ht="18.899999999999999" customHeight="1" x14ac:dyDescent="0.3">
      <c r="A165" s="16" t="s">
        <v>31</v>
      </c>
      <c r="B165" t="s">
        <v>26</v>
      </c>
      <c r="C165" t="s">
        <v>301</v>
      </c>
      <c r="D165" t="s">
        <v>302</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1</v>
      </c>
      <c r="CQ165">
        <v>1</v>
      </c>
      <c r="CR165">
        <v>0</v>
      </c>
      <c r="CS165">
        <v>2</v>
      </c>
      <c r="CT165">
        <v>2</v>
      </c>
      <c r="CU165">
        <v>2</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row>
    <row r="166" spans="1:153" ht="18.899999999999999" customHeight="1" x14ac:dyDescent="0.3">
      <c r="A166" s="16" t="s">
        <v>31</v>
      </c>
      <c r="B166" t="s">
        <v>26</v>
      </c>
      <c r="C166" t="s">
        <v>303</v>
      </c>
      <c r="D166" t="s">
        <v>304</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row>
    <row r="167" spans="1:153" ht="18.899999999999999" customHeight="1" x14ac:dyDescent="0.3">
      <c r="A167" s="16" t="s">
        <v>31</v>
      </c>
      <c r="B167" t="s">
        <v>26</v>
      </c>
      <c r="C167" t="s">
        <v>305</v>
      </c>
      <c r="D167" t="s">
        <v>306</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row>
    <row r="168" spans="1:153" ht="18.899999999999999" customHeight="1" x14ac:dyDescent="0.3">
      <c r="A168" s="16" t="s">
        <v>31</v>
      </c>
      <c r="B168" t="s">
        <v>26</v>
      </c>
      <c r="C168" t="s">
        <v>307</v>
      </c>
      <c r="D168" t="s">
        <v>308</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row>
    <row r="169" spans="1:153" ht="18.899999999999999" customHeight="1" x14ac:dyDescent="0.3">
      <c r="A169" s="16" t="s">
        <v>31</v>
      </c>
      <c r="B169" t="s">
        <v>26</v>
      </c>
      <c r="C169" t="s">
        <v>309</v>
      </c>
      <c r="D169" t="s">
        <v>310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4</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2</v>
      </c>
      <c r="DZ169">
        <v>2</v>
      </c>
      <c r="EA169">
        <v>3</v>
      </c>
      <c r="EB169">
        <v>4</v>
      </c>
      <c r="EC169">
        <v>4</v>
      </c>
      <c r="ED169">
        <v>4</v>
      </c>
      <c r="EE169">
        <v>4</v>
      </c>
      <c r="EF169">
        <v>4</v>
      </c>
      <c r="EG169">
        <v>4</v>
      </c>
      <c r="EH169">
        <v>4</v>
      </c>
      <c r="EI169">
        <v>4</v>
      </c>
      <c r="EJ169">
        <v>4</v>
      </c>
      <c r="EK169">
        <v>4</v>
      </c>
      <c r="EL169">
        <v>2</v>
      </c>
      <c r="EM169">
        <v>0</v>
      </c>
      <c r="EN169">
        <v>0</v>
      </c>
      <c r="EO169">
        <v>0</v>
      </c>
      <c r="EP169">
        <v>1</v>
      </c>
      <c r="EQ169">
        <v>1</v>
      </c>
      <c r="ER169">
        <v>1</v>
      </c>
      <c r="ES169">
        <v>1</v>
      </c>
      <c r="ET169">
        <v>1</v>
      </c>
      <c r="EU169">
        <v>0</v>
      </c>
      <c r="EV169">
        <v>2</v>
      </c>
      <c r="EW169">
        <v>2</v>
      </c>
    </row>
    <row r="170" spans="1:153" ht="18.899999999999999" customHeight="1" x14ac:dyDescent="0.3">
      <c r="A170" s="16" t="s">
        <v>31</v>
      </c>
      <c r="B170" t="s">
        <v>26</v>
      </c>
      <c r="C170" t="s">
        <v>311</v>
      </c>
      <c r="D170" t="s">
        <v>312</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row>
    <row r="171" spans="1:153" ht="18.899999999999999" customHeight="1" x14ac:dyDescent="0.3">
      <c r="A171" s="16" t="s">
        <v>31</v>
      </c>
      <c r="B171" t="s">
        <v>26</v>
      </c>
      <c r="C171" t="s">
        <v>313</v>
      </c>
      <c r="D171" t="s">
        <v>314</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row>
    <row r="172" spans="1:153" ht="18.899999999999999" customHeight="1" x14ac:dyDescent="0.3">
      <c r="A172" s="16" t="s">
        <v>31</v>
      </c>
      <c r="B172" t="s">
        <v>26</v>
      </c>
      <c r="C172" t="s">
        <v>315</v>
      </c>
      <c r="D172" t="s">
        <v>316</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row>
    <row r="173" spans="1:153" ht="18.899999999999999" customHeight="1" x14ac:dyDescent="0.3">
      <c r="A173" s="16" t="s">
        <v>31</v>
      </c>
      <c r="B173" t="s">
        <v>26</v>
      </c>
      <c r="C173" t="s">
        <v>317</v>
      </c>
      <c r="D173" t="s">
        <v>318</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row>
    <row r="174" spans="1:153" ht="18.899999999999999" customHeight="1" x14ac:dyDescent="0.3">
      <c r="A174" s="16" t="s">
        <v>31</v>
      </c>
      <c r="B174" t="s">
        <v>26</v>
      </c>
      <c r="C174" t="s">
        <v>1019</v>
      </c>
      <c r="D174" t="s">
        <v>1020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row>
    <row r="175" spans="1:153" ht="18.899999999999999" customHeight="1" x14ac:dyDescent="0.3">
      <c r="A175" s="16" t="s">
        <v>31</v>
      </c>
      <c r="B175" t="s">
        <v>26</v>
      </c>
      <c r="C175" t="s">
        <v>319</v>
      </c>
      <c r="D175" t="s">
        <v>320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row>
    <row r="176" spans="1:153" ht="18.899999999999999" customHeight="1" x14ac:dyDescent="0.3">
      <c r="A176" s="16" t="s">
        <v>31</v>
      </c>
      <c r="B176" t="s">
        <v>26</v>
      </c>
      <c r="C176" t="s">
        <v>321</v>
      </c>
      <c r="D176" t="s">
        <v>322</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row>
    <row r="177" spans="1:153" ht="18.899999999999999" customHeight="1" x14ac:dyDescent="0.3">
      <c r="A177" s="16" t="s">
        <v>31</v>
      </c>
      <c r="B177" t="s">
        <v>26</v>
      </c>
      <c r="C177" t="s">
        <v>323</v>
      </c>
      <c r="D177" t="s">
        <v>324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row>
    <row r="178" spans="1:153" ht="18.899999999999999" customHeight="1" x14ac:dyDescent="0.3">
      <c r="A178" s="16" t="s">
        <v>31</v>
      </c>
      <c r="B178" t="s">
        <v>26</v>
      </c>
      <c r="C178" t="s">
        <v>325</v>
      </c>
      <c r="D178" t="s">
        <v>326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row>
    <row r="179" spans="1:153" ht="18.899999999999999" customHeight="1" x14ac:dyDescent="0.3">
      <c r="A179" s="16" t="s">
        <v>31</v>
      </c>
      <c r="B179" t="s">
        <v>26</v>
      </c>
      <c r="C179" t="s">
        <v>327</v>
      </c>
      <c r="D179" t="s">
        <v>328</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row>
    <row r="180" spans="1:153" ht="18.899999999999999" customHeight="1" x14ac:dyDescent="0.3">
      <c r="A180" s="16" t="s">
        <v>31</v>
      </c>
      <c r="B180" t="s">
        <v>26</v>
      </c>
      <c r="C180" t="s">
        <v>329</v>
      </c>
      <c r="D180" t="s">
        <v>330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row>
    <row r="181" spans="1:153" ht="18.899999999999999" customHeight="1" x14ac:dyDescent="0.3">
      <c r="A181" s="16" t="s">
        <v>31</v>
      </c>
      <c r="B181" t="s">
        <v>26</v>
      </c>
      <c r="C181" t="s">
        <v>331</v>
      </c>
      <c r="D181" t="s">
        <v>332</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row>
    <row r="182" spans="1:153" ht="18.899999999999999" customHeight="1" x14ac:dyDescent="0.3">
      <c r="A182" s="16" t="s">
        <v>31</v>
      </c>
      <c r="B182" t="s">
        <v>26</v>
      </c>
      <c r="C182" t="s">
        <v>333</v>
      </c>
      <c r="D182" t="s">
        <v>334</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row>
    <row r="183" spans="1:153" ht="18.899999999999999" customHeight="1" x14ac:dyDescent="0.3">
      <c r="A183" s="16" t="s">
        <v>31</v>
      </c>
      <c r="B183" t="s">
        <v>26</v>
      </c>
      <c r="C183" t="s">
        <v>335</v>
      </c>
      <c r="D183" t="s">
        <v>336</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row>
    <row r="184" spans="1:153" ht="18.899999999999999" customHeight="1" x14ac:dyDescent="0.3">
      <c r="A184" s="16" t="s">
        <v>31</v>
      </c>
      <c r="B184" t="s">
        <v>26</v>
      </c>
      <c r="C184" t="s">
        <v>337</v>
      </c>
      <c r="D184" t="s">
        <v>338</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row>
    <row r="185" spans="1:153" ht="18.899999999999999" customHeight="1" x14ac:dyDescent="0.3">
      <c r="A185" s="16" t="s">
        <v>31</v>
      </c>
      <c r="B185" t="s">
        <v>26</v>
      </c>
      <c r="C185" t="s">
        <v>339</v>
      </c>
      <c r="D185" t="s">
        <v>340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row>
    <row r="186" spans="1:153" ht="18.899999999999999" customHeight="1" x14ac:dyDescent="0.3">
      <c r="A186" s="16" t="s">
        <v>31</v>
      </c>
      <c r="B186" t="s">
        <v>26</v>
      </c>
      <c r="C186" t="s">
        <v>341</v>
      </c>
      <c r="D186" t="s">
        <v>342</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row>
    <row r="187" spans="1:153" ht="18.899999999999999" customHeight="1" x14ac:dyDescent="0.3">
      <c r="A187" s="16" t="s">
        <v>31</v>
      </c>
      <c r="B187" t="s">
        <v>26</v>
      </c>
      <c r="C187" t="s">
        <v>343</v>
      </c>
      <c r="D187" t="s">
        <v>344</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7</v>
      </c>
      <c r="CN187">
        <v>4</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row>
    <row r="188" spans="1:153" ht="18.899999999999999" customHeight="1" x14ac:dyDescent="0.3">
      <c r="A188" s="16" t="s">
        <v>31</v>
      </c>
      <c r="B188" t="s">
        <v>26</v>
      </c>
      <c r="C188" t="s">
        <v>345</v>
      </c>
      <c r="D188" t="s">
        <v>346</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row>
    <row r="189" spans="1:153" ht="18.899999999999999" customHeight="1" x14ac:dyDescent="0.3">
      <c r="A189" s="16" t="s">
        <v>31</v>
      </c>
      <c r="B189" t="s">
        <v>26</v>
      </c>
      <c r="C189" t="s">
        <v>347</v>
      </c>
      <c r="D189" t="s">
        <v>348</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row>
    <row r="190" spans="1:153" ht="18.899999999999999" customHeight="1" x14ac:dyDescent="0.3">
      <c r="A190" s="16" t="s">
        <v>31</v>
      </c>
      <c r="B190" t="s">
        <v>26</v>
      </c>
      <c r="C190" t="s">
        <v>349</v>
      </c>
      <c r="D190" t="s">
        <v>350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row>
    <row r="191" spans="1:153" ht="18.899999999999999" customHeight="1" x14ac:dyDescent="0.3">
      <c r="A191" s="16" t="s">
        <v>31</v>
      </c>
      <c r="B191" t="s">
        <v>26</v>
      </c>
      <c r="C191" t="s">
        <v>351</v>
      </c>
      <c r="D191" t="s">
        <v>352</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row>
    <row r="192" spans="1:153" ht="18.899999999999999" customHeight="1" x14ac:dyDescent="0.3">
      <c r="A192" s="16" t="s">
        <v>31</v>
      </c>
      <c r="B192" t="s">
        <v>26</v>
      </c>
      <c r="C192" t="s">
        <v>353</v>
      </c>
      <c r="D192" t="s">
        <v>354</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row>
    <row r="193" spans="1:153" ht="18.899999999999999" customHeight="1" x14ac:dyDescent="0.3">
      <c r="A193" s="16" t="s">
        <v>31</v>
      </c>
      <c r="B193" t="s">
        <v>26</v>
      </c>
      <c r="C193" t="s">
        <v>355</v>
      </c>
      <c r="D193" t="s">
        <v>356</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row>
    <row r="194" spans="1:153" ht="18.899999999999999" customHeight="1" x14ac:dyDescent="0.3">
      <c r="A194" s="16" t="s">
        <v>31</v>
      </c>
      <c r="B194" t="s">
        <v>26</v>
      </c>
      <c r="C194" t="s">
        <v>357</v>
      </c>
      <c r="D194" t="s">
        <v>358</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row>
    <row r="195" spans="1:153" ht="18.899999999999999" customHeight="1" x14ac:dyDescent="0.3">
      <c r="A195" s="16" t="s">
        <v>31</v>
      </c>
      <c r="B195" t="s">
        <v>26</v>
      </c>
      <c r="C195" t="s">
        <v>359</v>
      </c>
      <c r="D195" t="s">
        <v>360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row>
    <row r="196" spans="1:153" ht="18.899999999999999" customHeight="1" x14ac:dyDescent="0.3">
      <c r="A196" s="16" t="s">
        <v>31</v>
      </c>
      <c r="B196" t="s">
        <v>26</v>
      </c>
      <c r="C196" t="s">
        <v>361</v>
      </c>
      <c r="D196" t="s">
        <v>362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row>
    <row r="197" spans="1:153" ht="18.899999999999999" customHeight="1" x14ac:dyDescent="0.3">
      <c r="A197" s="16" t="s">
        <v>31</v>
      </c>
      <c r="B197" t="s">
        <v>26</v>
      </c>
      <c r="C197" t="s">
        <v>363</v>
      </c>
      <c r="D197" t="s">
        <v>364</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row>
    <row r="198" spans="1:153" ht="18.899999999999999" customHeight="1" x14ac:dyDescent="0.3">
      <c r="A198" s="16" t="s">
        <v>31</v>
      </c>
      <c r="B198" t="s">
        <v>26</v>
      </c>
      <c r="C198" t="s">
        <v>365</v>
      </c>
      <c r="D198" t="s">
        <v>366</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row>
    <row r="199" spans="1:153" ht="18.899999999999999" customHeight="1" x14ac:dyDescent="0.3">
      <c r="A199" s="16" t="s">
        <v>31</v>
      </c>
      <c r="B199" t="s">
        <v>26</v>
      </c>
      <c r="C199" t="s">
        <v>367</v>
      </c>
      <c r="D199" t="s">
        <v>368</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row>
    <row r="200" spans="1:153" ht="18.899999999999999" customHeight="1" x14ac:dyDescent="0.3">
      <c r="A200" s="16" t="s">
        <v>31</v>
      </c>
      <c r="B200" t="s">
        <v>26</v>
      </c>
      <c r="C200" t="s">
        <v>369</v>
      </c>
      <c r="D200" t="s">
        <v>370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row>
    <row r="201" spans="1:153" ht="18.899999999999999" customHeight="1" x14ac:dyDescent="0.3">
      <c r="A201" s="16" t="s">
        <v>31</v>
      </c>
      <c r="B201" t="s">
        <v>26</v>
      </c>
      <c r="C201" t="s">
        <v>371</v>
      </c>
      <c r="D201" t="s">
        <v>372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row>
    <row r="202" spans="1:153" ht="18.899999999999999" customHeight="1" x14ac:dyDescent="0.3">
      <c r="A202" s="16" t="s">
        <v>31</v>
      </c>
      <c r="B202" t="s">
        <v>26</v>
      </c>
      <c r="C202" t="s">
        <v>373</v>
      </c>
      <c r="D202" t="s">
        <v>374</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row>
    <row r="203" spans="1:153" ht="18.899999999999999" customHeight="1" x14ac:dyDescent="0.3">
      <c r="A203" s="16" t="s">
        <v>31</v>
      </c>
      <c r="B203" t="s">
        <v>26</v>
      </c>
      <c r="C203" t="s">
        <v>375</v>
      </c>
      <c r="D203" t="s">
        <v>376</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row>
    <row r="204" spans="1:153" ht="18.899999999999999" customHeight="1" x14ac:dyDescent="0.3">
      <c r="A204" s="16" t="s">
        <v>31</v>
      </c>
      <c r="B204" t="s">
        <v>26</v>
      </c>
      <c r="C204" t="s">
        <v>377</v>
      </c>
      <c r="D204" t="s">
        <v>378</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row>
    <row r="205" spans="1:153" ht="18.899999999999999" customHeight="1" x14ac:dyDescent="0.3">
      <c r="A205" s="16" t="s">
        <v>31</v>
      </c>
      <c r="B205" t="s">
        <v>26</v>
      </c>
      <c r="C205" t="s">
        <v>379</v>
      </c>
      <c r="D205" t="s">
        <v>380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row>
    <row r="206" spans="1:153" ht="18.899999999999999" customHeight="1" x14ac:dyDescent="0.3">
      <c r="A206" s="16" t="s">
        <v>31</v>
      </c>
      <c r="B206" t="s">
        <v>26</v>
      </c>
      <c r="C206" t="s">
        <v>381</v>
      </c>
      <c r="D206" t="s">
        <v>382</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row>
    <row r="207" spans="1:153" ht="18.899999999999999" customHeight="1" x14ac:dyDescent="0.3">
      <c r="A207" s="16" t="s">
        <v>31</v>
      </c>
      <c r="B207" t="s">
        <v>26</v>
      </c>
      <c r="C207" t="s">
        <v>383</v>
      </c>
      <c r="D207" t="s">
        <v>384</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row>
    <row r="208" spans="1:153" ht="18.899999999999999" customHeight="1" x14ac:dyDescent="0.3">
      <c r="A208" s="16" t="s">
        <v>31</v>
      </c>
      <c r="B208" t="s">
        <v>26</v>
      </c>
      <c r="C208" t="s">
        <v>385</v>
      </c>
      <c r="D208" t="s">
        <v>386</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row>
    <row r="209" spans="1:153" ht="18.899999999999999" customHeight="1" x14ac:dyDescent="0.3">
      <c r="A209" s="16" t="s">
        <v>31</v>
      </c>
      <c r="B209" t="s">
        <v>26</v>
      </c>
      <c r="C209" t="s">
        <v>387</v>
      </c>
      <c r="D209" t="s">
        <v>388</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row>
    <row r="210" spans="1:153" ht="18.899999999999999" customHeight="1" x14ac:dyDescent="0.3">
      <c r="A210" s="16" t="s">
        <v>31</v>
      </c>
      <c r="B210" t="s">
        <v>26</v>
      </c>
      <c r="C210" t="s">
        <v>389</v>
      </c>
      <c r="D210" t="s">
        <v>390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row>
    <row r="211" spans="1:153" ht="18.899999999999999" customHeight="1" x14ac:dyDescent="0.3">
      <c r="A211" s="16" t="s">
        <v>31</v>
      </c>
      <c r="B211" t="s">
        <v>26</v>
      </c>
      <c r="C211" t="s">
        <v>391</v>
      </c>
      <c r="D211" t="s">
        <v>392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row>
    <row r="212" spans="1:153" ht="18.899999999999999" customHeight="1" x14ac:dyDescent="0.3">
      <c r="A212" s="16" t="s">
        <v>31</v>
      </c>
      <c r="B212" t="s">
        <v>26</v>
      </c>
      <c r="C212" t="s">
        <v>393</v>
      </c>
      <c r="D212" t="s">
        <v>394</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row>
    <row r="213" spans="1:153" ht="18.899999999999999" customHeight="1" x14ac:dyDescent="0.3">
      <c r="A213" s="16" t="s">
        <v>31</v>
      </c>
      <c r="B213" t="s">
        <v>26</v>
      </c>
      <c r="C213" t="s">
        <v>395</v>
      </c>
      <c r="D213" t="s">
        <v>396</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row>
    <row r="214" spans="1:153" ht="18.899999999999999" customHeight="1" x14ac:dyDescent="0.3">
      <c r="A214" s="16" t="s">
        <v>31</v>
      </c>
      <c r="B214" t="s">
        <v>26</v>
      </c>
      <c r="C214" t="s">
        <v>397</v>
      </c>
      <c r="D214" t="s">
        <v>398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row>
    <row r="215" spans="1:153" ht="18.899999999999999" customHeight="1" x14ac:dyDescent="0.3">
      <c r="A215" s="16" t="s">
        <v>31</v>
      </c>
      <c r="B215" t="s">
        <v>26</v>
      </c>
      <c r="C215" t="s">
        <v>399</v>
      </c>
      <c r="D215" t="s">
        <v>400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row>
    <row r="216" spans="1:153" ht="18.899999999999999" customHeight="1" x14ac:dyDescent="0.3">
      <c r="A216" s="16" t="s">
        <v>31</v>
      </c>
      <c r="B216" t="s">
        <v>26</v>
      </c>
      <c r="C216" t="s">
        <v>401</v>
      </c>
      <c r="D216" t="s">
        <v>402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row>
    <row r="217" spans="1:153" ht="18.899999999999999" customHeight="1" x14ac:dyDescent="0.3">
      <c r="A217" s="16" t="s">
        <v>31</v>
      </c>
      <c r="B217" t="s">
        <v>26</v>
      </c>
      <c r="C217" t="s">
        <v>403</v>
      </c>
      <c r="D217" t="s">
        <v>404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row>
    <row r="218" spans="1:153" ht="18.899999999999999" customHeight="1" x14ac:dyDescent="0.3">
      <c r="A218" s="16" t="s">
        <v>31</v>
      </c>
      <c r="B218" t="s">
        <v>26</v>
      </c>
      <c r="C218" t="s">
        <v>405</v>
      </c>
      <c r="D218" t="s">
        <v>406</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1</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1</v>
      </c>
      <c r="BK218">
        <v>2</v>
      </c>
      <c r="BL218">
        <v>0</v>
      </c>
      <c r="BM218">
        <v>0</v>
      </c>
      <c r="BN218">
        <v>0</v>
      </c>
      <c r="BO218">
        <v>0</v>
      </c>
      <c r="BP218">
        <v>0</v>
      </c>
      <c r="BQ218">
        <v>0</v>
      </c>
      <c r="BR218">
        <v>0</v>
      </c>
      <c r="BS218">
        <v>0</v>
      </c>
      <c r="BT218">
        <v>0</v>
      </c>
      <c r="BU218">
        <v>0</v>
      </c>
      <c r="BV218">
        <v>0</v>
      </c>
      <c r="BW218">
        <v>0</v>
      </c>
      <c r="BX218">
        <v>1</v>
      </c>
      <c r="BY218">
        <v>0</v>
      </c>
      <c r="BZ218">
        <v>0</v>
      </c>
      <c r="CA218">
        <v>0</v>
      </c>
      <c r="CB218">
        <v>0</v>
      </c>
      <c r="CC218">
        <v>0</v>
      </c>
      <c r="CD218">
        <v>0</v>
      </c>
      <c r="CE218">
        <v>1</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1</v>
      </c>
      <c r="DF218">
        <v>1</v>
      </c>
      <c r="DG218">
        <v>0</v>
      </c>
      <c r="DH218">
        <v>0</v>
      </c>
      <c r="DI218">
        <v>0</v>
      </c>
      <c r="DJ218">
        <v>0</v>
      </c>
      <c r="DK218">
        <v>1</v>
      </c>
      <c r="DL218">
        <v>5</v>
      </c>
      <c r="DM218">
        <v>0</v>
      </c>
      <c r="DN218">
        <v>0</v>
      </c>
      <c r="DO218">
        <v>0</v>
      </c>
      <c r="DP218">
        <v>0</v>
      </c>
      <c r="DQ218">
        <v>0</v>
      </c>
      <c r="DR218">
        <v>1</v>
      </c>
      <c r="DS218">
        <v>0</v>
      </c>
      <c r="DT218">
        <v>2</v>
      </c>
      <c r="DU218">
        <v>0</v>
      </c>
      <c r="DV218">
        <v>4</v>
      </c>
      <c r="DW218">
        <v>2</v>
      </c>
      <c r="DX218">
        <v>1</v>
      </c>
      <c r="DY218">
        <v>2</v>
      </c>
      <c r="DZ218">
        <v>1</v>
      </c>
      <c r="EA218">
        <v>8</v>
      </c>
      <c r="EB218">
        <v>1</v>
      </c>
      <c r="EC218">
        <v>0</v>
      </c>
      <c r="ED218">
        <v>5</v>
      </c>
      <c r="EE218">
        <v>0</v>
      </c>
      <c r="EF218">
        <v>0</v>
      </c>
      <c r="EG218">
        <v>1</v>
      </c>
      <c r="EH218">
        <v>3</v>
      </c>
      <c r="EI218">
        <v>0</v>
      </c>
      <c r="EJ218">
        <v>0</v>
      </c>
      <c r="EK218">
        <v>0</v>
      </c>
      <c r="EL218">
        <v>0</v>
      </c>
      <c r="EM218">
        <v>0</v>
      </c>
      <c r="EN218">
        <v>0</v>
      </c>
      <c r="EO218">
        <v>0</v>
      </c>
      <c r="EP218">
        <v>0</v>
      </c>
      <c r="EQ218">
        <v>0</v>
      </c>
      <c r="ER218">
        <v>0</v>
      </c>
      <c r="ES218">
        <v>1</v>
      </c>
      <c r="ET218">
        <v>0</v>
      </c>
      <c r="EU218">
        <v>0</v>
      </c>
      <c r="EV218">
        <v>1</v>
      </c>
      <c r="EW218">
        <v>0</v>
      </c>
    </row>
    <row r="219" spans="1:153" ht="18.899999999999999" customHeight="1" x14ac:dyDescent="0.3">
      <c r="A219" s="16" t="s">
        <v>31</v>
      </c>
      <c r="B219" t="s">
        <v>26</v>
      </c>
      <c r="C219" t="s">
        <v>407</v>
      </c>
      <c r="D219" t="s">
        <v>408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2</v>
      </c>
      <c r="CQ219">
        <v>0</v>
      </c>
      <c r="CR219">
        <v>2</v>
      </c>
      <c r="CS219">
        <v>4</v>
      </c>
      <c r="CT219">
        <v>3</v>
      </c>
      <c r="CU219">
        <v>0</v>
      </c>
      <c r="CV219">
        <v>0</v>
      </c>
      <c r="CW219">
        <v>0</v>
      </c>
      <c r="CX219">
        <v>0</v>
      </c>
      <c r="CY219">
        <v>0</v>
      </c>
      <c r="CZ219">
        <v>0</v>
      </c>
      <c r="DA219">
        <v>0</v>
      </c>
      <c r="DB219">
        <v>1</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row>
    <row r="220" spans="1:153" ht="18.899999999999999" customHeight="1" x14ac:dyDescent="0.3">
      <c r="A220" s="16" t="s">
        <v>31</v>
      </c>
      <c r="B220" t="s">
        <v>26</v>
      </c>
      <c r="C220" t="s">
        <v>409</v>
      </c>
      <c r="D220" t="s">
        <v>410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row>
    <row r="221" spans="1:153" ht="18.899999999999999" customHeight="1" x14ac:dyDescent="0.3">
      <c r="A221" s="16" t="s">
        <v>31</v>
      </c>
      <c r="B221" t="s">
        <v>26</v>
      </c>
      <c r="C221" t="s">
        <v>411</v>
      </c>
      <c r="D221" t="s">
        <v>412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2</v>
      </c>
      <c r="BU221">
        <v>1</v>
      </c>
      <c r="BV221">
        <v>0</v>
      </c>
      <c r="BW221">
        <v>1</v>
      </c>
      <c r="BX221">
        <v>0</v>
      </c>
      <c r="BY221">
        <v>1</v>
      </c>
      <c r="BZ221">
        <v>2</v>
      </c>
      <c r="CA221">
        <v>0</v>
      </c>
      <c r="CB221">
        <v>2</v>
      </c>
      <c r="CC221">
        <v>0</v>
      </c>
      <c r="CD221">
        <v>2</v>
      </c>
      <c r="CE221">
        <v>0</v>
      </c>
      <c r="CF221">
        <v>0</v>
      </c>
      <c r="CG221">
        <v>0</v>
      </c>
      <c r="CH221">
        <v>0</v>
      </c>
      <c r="CI221">
        <v>0</v>
      </c>
      <c r="CJ221">
        <v>1</v>
      </c>
      <c r="CK221">
        <v>0</v>
      </c>
      <c r="CL221">
        <v>0</v>
      </c>
      <c r="CM221">
        <v>1</v>
      </c>
      <c r="CN221">
        <v>0</v>
      </c>
      <c r="CO221">
        <v>0</v>
      </c>
      <c r="CP221">
        <v>0</v>
      </c>
      <c r="CQ221">
        <v>0</v>
      </c>
      <c r="CR221">
        <v>0</v>
      </c>
      <c r="CS221">
        <v>0</v>
      </c>
      <c r="CT221">
        <v>1</v>
      </c>
      <c r="CU221">
        <v>0</v>
      </c>
      <c r="CV221">
        <v>2</v>
      </c>
      <c r="CW221">
        <v>0</v>
      </c>
      <c r="CX221">
        <v>2</v>
      </c>
      <c r="CY221">
        <v>0</v>
      </c>
      <c r="CZ221">
        <v>3</v>
      </c>
      <c r="DA221">
        <v>1</v>
      </c>
      <c r="DB221">
        <v>0</v>
      </c>
      <c r="DC221">
        <v>1</v>
      </c>
      <c r="DD221">
        <v>2</v>
      </c>
      <c r="DE221">
        <v>1</v>
      </c>
      <c r="DF221">
        <v>1</v>
      </c>
      <c r="DG221">
        <v>2</v>
      </c>
      <c r="DH221">
        <v>0</v>
      </c>
      <c r="DI221">
        <v>0</v>
      </c>
      <c r="DJ221">
        <v>1</v>
      </c>
      <c r="DK221">
        <v>4</v>
      </c>
      <c r="DL221">
        <v>0</v>
      </c>
      <c r="DM221">
        <v>2</v>
      </c>
      <c r="DN221">
        <v>2</v>
      </c>
      <c r="DO221">
        <v>0</v>
      </c>
      <c r="DP221">
        <v>2</v>
      </c>
      <c r="DQ221">
        <v>5</v>
      </c>
      <c r="DR221">
        <v>1</v>
      </c>
      <c r="DS221">
        <v>0</v>
      </c>
      <c r="DT221">
        <v>1</v>
      </c>
      <c r="DU221">
        <v>3</v>
      </c>
      <c r="DV221">
        <v>2</v>
      </c>
      <c r="DW221">
        <v>1</v>
      </c>
      <c r="DX221">
        <v>0</v>
      </c>
      <c r="DY221">
        <v>2</v>
      </c>
      <c r="DZ221">
        <v>3</v>
      </c>
      <c r="EA221">
        <v>2</v>
      </c>
      <c r="EB221">
        <v>1</v>
      </c>
      <c r="EC221">
        <v>0</v>
      </c>
      <c r="ED221">
        <v>3</v>
      </c>
      <c r="EE221">
        <v>1</v>
      </c>
      <c r="EF221">
        <v>1</v>
      </c>
      <c r="EG221">
        <v>4</v>
      </c>
      <c r="EH221">
        <v>2</v>
      </c>
      <c r="EI221">
        <v>4</v>
      </c>
      <c r="EJ221">
        <v>2</v>
      </c>
      <c r="EK221">
        <v>3</v>
      </c>
      <c r="EL221">
        <v>2</v>
      </c>
      <c r="EM221">
        <v>3</v>
      </c>
      <c r="EN221">
        <v>5</v>
      </c>
      <c r="EO221">
        <v>4</v>
      </c>
      <c r="EP221">
        <v>6</v>
      </c>
      <c r="EQ221">
        <v>0</v>
      </c>
      <c r="ER221">
        <v>5</v>
      </c>
      <c r="ES221">
        <v>5</v>
      </c>
      <c r="ET221">
        <v>1</v>
      </c>
      <c r="EU221">
        <v>1</v>
      </c>
      <c r="EV221">
        <v>10</v>
      </c>
      <c r="EW221">
        <v>4</v>
      </c>
    </row>
    <row r="222" spans="1:153" ht="18.899999999999999" customHeight="1" x14ac:dyDescent="0.3">
      <c r="A222" s="16" t="s">
        <v>31</v>
      </c>
      <c r="B222" t="s">
        <v>26</v>
      </c>
      <c r="C222" t="s">
        <v>413</v>
      </c>
      <c r="D222" t="s">
        <v>414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1</v>
      </c>
      <c r="BW222">
        <v>0</v>
      </c>
      <c r="BX222">
        <v>0</v>
      </c>
      <c r="BY222">
        <v>2</v>
      </c>
      <c r="BZ222">
        <v>0</v>
      </c>
      <c r="CA222">
        <v>0</v>
      </c>
      <c r="CB222">
        <v>0</v>
      </c>
      <c r="CC222">
        <v>0</v>
      </c>
      <c r="CD222">
        <v>0</v>
      </c>
      <c r="CE222">
        <v>0</v>
      </c>
      <c r="CF222">
        <v>0</v>
      </c>
      <c r="CG222">
        <v>0</v>
      </c>
      <c r="CH222">
        <v>1</v>
      </c>
      <c r="CI222">
        <v>0</v>
      </c>
      <c r="CJ222">
        <v>0</v>
      </c>
      <c r="CK222">
        <v>0</v>
      </c>
      <c r="CL222">
        <v>0</v>
      </c>
      <c r="CM222">
        <v>0</v>
      </c>
      <c r="CN222">
        <v>0</v>
      </c>
      <c r="CO222">
        <v>0</v>
      </c>
      <c r="CP222">
        <v>0</v>
      </c>
      <c r="CQ222">
        <v>1</v>
      </c>
      <c r="CR222">
        <v>0</v>
      </c>
      <c r="CS222">
        <v>0</v>
      </c>
      <c r="CT222">
        <v>0</v>
      </c>
      <c r="CU222">
        <v>1</v>
      </c>
      <c r="CV222">
        <v>0</v>
      </c>
      <c r="CW222">
        <v>0</v>
      </c>
      <c r="CX222">
        <v>2</v>
      </c>
      <c r="CY222">
        <v>3</v>
      </c>
      <c r="CZ222">
        <v>2</v>
      </c>
      <c r="DA222">
        <v>2</v>
      </c>
      <c r="DB222">
        <v>4</v>
      </c>
      <c r="DC222">
        <v>6</v>
      </c>
      <c r="DD222">
        <v>1</v>
      </c>
      <c r="DE222">
        <v>1</v>
      </c>
      <c r="DF222">
        <v>0</v>
      </c>
      <c r="DG222">
        <v>0</v>
      </c>
      <c r="DH222">
        <v>1</v>
      </c>
      <c r="DI222">
        <v>1</v>
      </c>
      <c r="DJ222">
        <v>3</v>
      </c>
      <c r="DK222">
        <v>0</v>
      </c>
      <c r="DL222">
        <v>0</v>
      </c>
      <c r="DM222">
        <v>0</v>
      </c>
      <c r="DN222">
        <v>3</v>
      </c>
      <c r="DO222">
        <v>1</v>
      </c>
      <c r="DP222">
        <v>0</v>
      </c>
      <c r="DQ222">
        <v>1</v>
      </c>
      <c r="DR222">
        <v>3</v>
      </c>
      <c r="DS222">
        <v>1</v>
      </c>
      <c r="DT222">
        <v>1</v>
      </c>
      <c r="DU222">
        <v>2</v>
      </c>
      <c r="DV222">
        <v>1</v>
      </c>
      <c r="DW222">
        <v>0</v>
      </c>
      <c r="DX222">
        <v>0</v>
      </c>
      <c r="DY222">
        <v>2</v>
      </c>
      <c r="DZ222">
        <v>1</v>
      </c>
      <c r="EA222">
        <v>0</v>
      </c>
      <c r="EB222">
        <v>1</v>
      </c>
      <c r="EC222">
        <v>0</v>
      </c>
      <c r="ED222">
        <v>0</v>
      </c>
      <c r="EE222">
        <v>0</v>
      </c>
      <c r="EF222">
        <v>2</v>
      </c>
      <c r="EG222">
        <v>1</v>
      </c>
      <c r="EH222">
        <v>2</v>
      </c>
      <c r="EI222">
        <v>0</v>
      </c>
      <c r="EJ222">
        <v>2</v>
      </c>
      <c r="EK222">
        <v>2</v>
      </c>
      <c r="EL222">
        <v>0</v>
      </c>
      <c r="EM222">
        <v>1</v>
      </c>
      <c r="EN222">
        <v>1</v>
      </c>
      <c r="EO222">
        <v>0</v>
      </c>
      <c r="EP222">
        <v>0</v>
      </c>
      <c r="EQ222">
        <v>0</v>
      </c>
      <c r="ER222">
        <v>2</v>
      </c>
      <c r="ES222">
        <v>2</v>
      </c>
      <c r="ET222">
        <v>1</v>
      </c>
      <c r="EU222">
        <v>0</v>
      </c>
      <c r="EV222">
        <v>0</v>
      </c>
      <c r="EW222">
        <v>0</v>
      </c>
    </row>
    <row r="223" spans="1:153" ht="18.899999999999999" customHeight="1" x14ac:dyDescent="0.3">
      <c r="A223" s="16" t="s">
        <v>98</v>
      </c>
      <c r="B223" t="s">
        <v>26</v>
      </c>
      <c r="C223" t="s">
        <v>415</v>
      </c>
      <c r="D223" t="s">
        <v>416</v>
      </c>
      <c r="E223">
        <v>0</v>
      </c>
      <c r="F223">
        <v>1</v>
      </c>
      <c r="G223">
        <v>1</v>
      </c>
      <c r="H223">
        <v>0</v>
      </c>
      <c r="I223">
        <v>1</v>
      </c>
      <c r="J223">
        <v>0</v>
      </c>
      <c r="K223">
        <v>0</v>
      </c>
      <c r="L223">
        <v>0</v>
      </c>
      <c r="M223">
        <v>0</v>
      </c>
      <c r="N223">
        <v>1</v>
      </c>
      <c r="O223">
        <v>0</v>
      </c>
      <c r="P223">
        <v>1</v>
      </c>
      <c r="Q223">
        <v>0</v>
      </c>
      <c r="R223">
        <v>1</v>
      </c>
      <c r="S223">
        <v>0</v>
      </c>
      <c r="T223">
        <v>0</v>
      </c>
      <c r="U223">
        <v>1</v>
      </c>
      <c r="V223">
        <v>1</v>
      </c>
      <c r="W223">
        <v>1</v>
      </c>
      <c r="X223">
        <v>1</v>
      </c>
      <c r="Y223">
        <v>0</v>
      </c>
      <c r="Z223">
        <v>0</v>
      </c>
      <c r="AA223">
        <v>0</v>
      </c>
      <c r="AB223">
        <v>0</v>
      </c>
      <c r="AC223">
        <v>0</v>
      </c>
      <c r="AD223">
        <v>0</v>
      </c>
      <c r="AE223">
        <v>0</v>
      </c>
      <c r="AF223">
        <v>0</v>
      </c>
      <c r="AG223">
        <v>0</v>
      </c>
      <c r="AH223">
        <v>0</v>
      </c>
      <c r="AI223">
        <v>0</v>
      </c>
      <c r="AJ223">
        <v>0</v>
      </c>
      <c r="AK223">
        <v>0</v>
      </c>
      <c r="AL223">
        <v>0</v>
      </c>
      <c r="AM223">
        <v>0</v>
      </c>
      <c r="AN223">
        <v>0</v>
      </c>
      <c r="AO223">
        <v>1</v>
      </c>
      <c r="AP223">
        <v>0</v>
      </c>
      <c r="AQ223">
        <v>0</v>
      </c>
      <c r="AR223">
        <v>0</v>
      </c>
      <c r="AS223">
        <v>0</v>
      </c>
      <c r="AT223">
        <v>0</v>
      </c>
      <c r="AU223">
        <v>0</v>
      </c>
      <c r="AV223">
        <v>0</v>
      </c>
      <c r="AW223">
        <v>1</v>
      </c>
      <c r="AX223">
        <v>1</v>
      </c>
      <c r="AY223">
        <v>0</v>
      </c>
      <c r="AZ223">
        <v>1</v>
      </c>
      <c r="BA223">
        <v>0</v>
      </c>
      <c r="BB223">
        <v>2</v>
      </c>
      <c r="BC223">
        <v>0</v>
      </c>
      <c r="BD223">
        <v>1</v>
      </c>
      <c r="BE223">
        <v>2</v>
      </c>
      <c r="BF223">
        <v>1</v>
      </c>
      <c r="BG223">
        <v>0</v>
      </c>
      <c r="BH223">
        <v>1</v>
      </c>
      <c r="BI223">
        <v>2</v>
      </c>
      <c r="BJ223">
        <v>0</v>
      </c>
      <c r="BK223">
        <v>4</v>
      </c>
      <c r="BL223">
        <v>2</v>
      </c>
      <c r="BM223">
        <v>3</v>
      </c>
      <c r="BN223">
        <v>4</v>
      </c>
      <c r="BO223">
        <v>2</v>
      </c>
      <c r="BP223">
        <v>3</v>
      </c>
      <c r="BQ223">
        <v>9</v>
      </c>
      <c r="BR223">
        <v>8</v>
      </c>
      <c r="BS223">
        <v>6</v>
      </c>
      <c r="BT223">
        <v>2</v>
      </c>
      <c r="BU223">
        <v>7</v>
      </c>
      <c r="BV223">
        <v>8</v>
      </c>
      <c r="BW223">
        <v>8</v>
      </c>
      <c r="BX223">
        <v>6</v>
      </c>
      <c r="BY223">
        <v>8</v>
      </c>
      <c r="BZ223">
        <v>8</v>
      </c>
      <c r="CA223">
        <v>2</v>
      </c>
      <c r="CB223">
        <v>4</v>
      </c>
      <c r="CC223">
        <v>7</v>
      </c>
      <c r="CD223">
        <v>7</v>
      </c>
      <c r="CE223">
        <v>6</v>
      </c>
      <c r="CF223">
        <v>3</v>
      </c>
      <c r="CG223">
        <v>5</v>
      </c>
      <c r="CH223">
        <v>3</v>
      </c>
      <c r="CI223">
        <v>9</v>
      </c>
      <c r="CJ223">
        <v>11</v>
      </c>
      <c r="CK223">
        <v>9</v>
      </c>
      <c r="CL223">
        <v>0</v>
      </c>
      <c r="CM223">
        <v>20</v>
      </c>
      <c r="CN223">
        <v>10</v>
      </c>
      <c r="CO223">
        <v>20</v>
      </c>
      <c r="CP223">
        <v>7</v>
      </c>
      <c r="CQ223">
        <v>12</v>
      </c>
      <c r="CR223">
        <v>6</v>
      </c>
      <c r="CS223">
        <v>19</v>
      </c>
      <c r="CT223">
        <v>8</v>
      </c>
      <c r="CU223">
        <v>15</v>
      </c>
      <c r="CV223">
        <v>14</v>
      </c>
      <c r="CW223">
        <v>14</v>
      </c>
      <c r="CX223">
        <v>6</v>
      </c>
      <c r="CY223">
        <v>17</v>
      </c>
      <c r="CZ223">
        <v>29</v>
      </c>
      <c r="DA223">
        <v>19</v>
      </c>
      <c r="DB223">
        <v>20</v>
      </c>
      <c r="DC223">
        <v>7</v>
      </c>
      <c r="DD223">
        <v>22</v>
      </c>
      <c r="DE223">
        <v>10</v>
      </c>
      <c r="DF223">
        <v>8</v>
      </c>
      <c r="DG223">
        <v>18</v>
      </c>
      <c r="DH223">
        <v>5</v>
      </c>
      <c r="DI223">
        <v>13</v>
      </c>
      <c r="DJ223">
        <v>18</v>
      </c>
      <c r="DK223">
        <v>11</v>
      </c>
      <c r="DL223">
        <v>11</v>
      </c>
      <c r="DM223">
        <v>9</v>
      </c>
      <c r="DN223">
        <v>7</v>
      </c>
      <c r="DO223">
        <v>12</v>
      </c>
      <c r="DP223">
        <v>6</v>
      </c>
      <c r="DQ223">
        <v>15</v>
      </c>
      <c r="DR223">
        <v>4</v>
      </c>
      <c r="DS223">
        <v>5</v>
      </c>
      <c r="DT223">
        <v>6</v>
      </c>
      <c r="DU223">
        <v>12</v>
      </c>
      <c r="DV223">
        <v>13</v>
      </c>
      <c r="DW223">
        <v>8</v>
      </c>
      <c r="DX223">
        <v>7</v>
      </c>
      <c r="DY223">
        <v>13</v>
      </c>
      <c r="DZ223">
        <v>13</v>
      </c>
      <c r="EA223">
        <v>3</v>
      </c>
      <c r="EB223">
        <v>3</v>
      </c>
      <c r="EC223">
        <v>8</v>
      </c>
      <c r="ED223">
        <v>7</v>
      </c>
      <c r="EE223">
        <v>4</v>
      </c>
      <c r="EF223">
        <v>0</v>
      </c>
      <c r="EG223">
        <v>7</v>
      </c>
      <c r="EH223">
        <v>4</v>
      </c>
      <c r="EI223">
        <v>2</v>
      </c>
      <c r="EJ223">
        <v>4</v>
      </c>
      <c r="EK223">
        <v>4</v>
      </c>
      <c r="EL223">
        <v>11</v>
      </c>
      <c r="EM223">
        <v>11</v>
      </c>
      <c r="EN223">
        <v>11</v>
      </c>
      <c r="EO223">
        <v>15</v>
      </c>
      <c r="EP223">
        <v>6</v>
      </c>
      <c r="EQ223">
        <v>11</v>
      </c>
      <c r="ER223">
        <v>6</v>
      </c>
      <c r="ES223">
        <v>7</v>
      </c>
      <c r="ET223">
        <v>6</v>
      </c>
      <c r="EU223">
        <v>7</v>
      </c>
      <c r="EV223">
        <v>9</v>
      </c>
      <c r="EW223">
        <v>5</v>
      </c>
    </row>
    <row r="224" spans="1:153" ht="18.899999999999999" customHeight="1" x14ac:dyDescent="0.3">
      <c r="A224" s="16" t="s">
        <v>98</v>
      </c>
      <c r="B224" t="s">
        <v>26</v>
      </c>
      <c r="C224" t="s">
        <v>417</v>
      </c>
      <c r="D224" t="s">
        <v>418</v>
      </c>
      <c r="E224">
        <v>0</v>
      </c>
      <c r="F224">
        <v>0</v>
      </c>
      <c r="G224">
        <v>1</v>
      </c>
      <c r="H224">
        <v>0</v>
      </c>
      <c r="I224">
        <v>0</v>
      </c>
      <c r="J224">
        <v>0</v>
      </c>
      <c r="K224">
        <v>1</v>
      </c>
      <c r="L224">
        <v>0</v>
      </c>
      <c r="M224">
        <v>0</v>
      </c>
      <c r="N224">
        <v>0</v>
      </c>
      <c r="O224">
        <v>0</v>
      </c>
      <c r="P224">
        <v>0</v>
      </c>
      <c r="Q224">
        <v>0</v>
      </c>
      <c r="R224">
        <v>0</v>
      </c>
      <c r="S224">
        <v>0</v>
      </c>
      <c r="T224">
        <v>1</v>
      </c>
      <c r="U224">
        <v>0</v>
      </c>
      <c r="V224">
        <v>0</v>
      </c>
      <c r="W224">
        <v>0</v>
      </c>
      <c r="X224">
        <v>0</v>
      </c>
      <c r="Y224">
        <v>2</v>
      </c>
      <c r="Z224">
        <v>0</v>
      </c>
      <c r="AA224">
        <v>0</v>
      </c>
      <c r="AB224">
        <v>0</v>
      </c>
      <c r="AC224">
        <v>0</v>
      </c>
      <c r="AD224">
        <v>0</v>
      </c>
      <c r="AE224">
        <v>0</v>
      </c>
      <c r="AF224">
        <v>0</v>
      </c>
      <c r="AG224">
        <v>1</v>
      </c>
      <c r="AH224">
        <v>0</v>
      </c>
      <c r="AI224">
        <v>0</v>
      </c>
      <c r="AJ224">
        <v>0</v>
      </c>
      <c r="AK224">
        <v>0</v>
      </c>
      <c r="AL224">
        <v>0</v>
      </c>
      <c r="AM224">
        <v>0</v>
      </c>
      <c r="AN224">
        <v>0</v>
      </c>
      <c r="AO224">
        <v>0</v>
      </c>
      <c r="AP224">
        <v>0</v>
      </c>
      <c r="AQ224">
        <v>0</v>
      </c>
      <c r="AR224">
        <v>0</v>
      </c>
      <c r="AS224">
        <v>0</v>
      </c>
      <c r="AT224">
        <v>1</v>
      </c>
      <c r="AU224">
        <v>0</v>
      </c>
      <c r="AV224">
        <v>0</v>
      </c>
      <c r="AW224">
        <v>2</v>
      </c>
      <c r="AX224">
        <v>0</v>
      </c>
      <c r="AY224">
        <v>1</v>
      </c>
      <c r="AZ224">
        <v>1</v>
      </c>
      <c r="BA224">
        <v>0</v>
      </c>
      <c r="BB224">
        <v>0</v>
      </c>
      <c r="BC224">
        <v>0</v>
      </c>
      <c r="BD224">
        <v>0</v>
      </c>
      <c r="BE224">
        <v>1</v>
      </c>
      <c r="BF224">
        <v>0</v>
      </c>
      <c r="BG224">
        <v>2</v>
      </c>
      <c r="BH224">
        <v>2</v>
      </c>
      <c r="BI224">
        <v>0</v>
      </c>
      <c r="BJ224">
        <v>0</v>
      </c>
      <c r="BK224">
        <v>0</v>
      </c>
      <c r="BL224">
        <v>0</v>
      </c>
      <c r="BM224">
        <v>0</v>
      </c>
      <c r="BN224">
        <v>0</v>
      </c>
      <c r="BO224">
        <v>1</v>
      </c>
      <c r="BP224">
        <v>1</v>
      </c>
      <c r="BQ224">
        <v>3</v>
      </c>
      <c r="BR224">
        <v>5</v>
      </c>
      <c r="BS224">
        <v>1</v>
      </c>
      <c r="BT224">
        <v>3</v>
      </c>
      <c r="BU224">
        <v>5</v>
      </c>
      <c r="BV224">
        <v>3</v>
      </c>
      <c r="BW224">
        <v>3</v>
      </c>
      <c r="BX224">
        <v>3</v>
      </c>
      <c r="BY224">
        <v>5</v>
      </c>
      <c r="BZ224">
        <v>6</v>
      </c>
      <c r="CA224">
        <v>1</v>
      </c>
      <c r="CB224">
        <v>3</v>
      </c>
      <c r="CC224">
        <v>4</v>
      </c>
      <c r="CD224">
        <v>1</v>
      </c>
      <c r="CE224">
        <v>3</v>
      </c>
      <c r="CF224">
        <v>3</v>
      </c>
      <c r="CG224">
        <v>5</v>
      </c>
      <c r="CH224">
        <v>7</v>
      </c>
      <c r="CI224">
        <v>9</v>
      </c>
      <c r="CJ224">
        <v>5</v>
      </c>
      <c r="CK224">
        <v>6</v>
      </c>
      <c r="CL224">
        <v>10</v>
      </c>
      <c r="CM224">
        <v>9</v>
      </c>
      <c r="CN224">
        <v>2</v>
      </c>
      <c r="CO224">
        <v>4</v>
      </c>
      <c r="CP224">
        <v>1</v>
      </c>
      <c r="CQ224">
        <v>6</v>
      </c>
      <c r="CR224">
        <v>9</v>
      </c>
      <c r="CS224">
        <v>9</v>
      </c>
      <c r="CT224">
        <v>12</v>
      </c>
      <c r="CU224">
        <v>6</v>
      </c>
      <c r="CV224">
        <v>3</v>
      </c>
      <c r="CW224">
        <v>6</v>
      </c>
      <c r="CX224">
        <v>8</v>
      </c>
      <c r="CY224">
        <v>9</v>
      </c>
      <c r="CZ224">
        <v>8</v>
      </c>
      <c r="DA224">
        <v>7</v>
      </c>
      <c r="DB224">
        <v>9</v>
      </c>
      <c r="DC224">
        <v>6</v>
      </c>
      <c r="DD224">
        <v>5</v>
      </c>
      <c r="DE224">
        <v>9</v>
      </c>
      <c r="DF224">
        <v>9</v>
      </c>
      <c r="DG224">
        <v>3</v>
      </c>
      <c r="DH224">
        <v>12</v>
      </c>
      <c r="DI224">
        <v>9</v>
      </c>
      <c r="DJ224">
        <v>10</v>
      </c>
      <c r="DK224">
        <v>5</v>
      </c>
      <c r="DL224">
        <v>6</v>
      </c>
      <c r="DM224">
        <v>3</v>
      </c>
      <c r="DN224">
        <v>7</v>
      </c>
      <c r="DO224">
        <v>8</v>
      </c>
      <c r="DP224">
        <v>6</v>
      </c>
      <c r="DQ224">
        <v>2</v>
      </c>
      <c r="DR224">
        <v>4</v>
      </c>
      <c r="DS224">
        <v>5</v>
      </c>
      <c r="DT224">
        <v>3</v>
      </c>
      <c r="DU224">
        <v>5</v>
      </c>
      <c r="DV224">
        <v>3</v>
      </c>
      <c r="DW224">
        <v>5</v>
      </c>
      <c r="DX224">
        <v>1</v>
      </c>
      <c r="DY224">
        <v>4</v>
      </c>
      <c r="DZ224">
        <v>2</v>
      </c>
      <c r="EA224">
        <v>2</v>
      </c>
      <c r="EB224">
        <v>4</v>
      </c>
      <c r="EC224">
        <v>2</v>
      </c>
      <c r="ED224">
        <v>4</v>
      </c>
      <c r="EE224">
        <v>4</v>
      </c>
      <c r="EF224">
        <v>3</v>
      </c>
      <c r="EG224">
        <v>2</v>
      </c>
      <c r="EH224">
        <v>6</v>
      </c>
      <c r="EI224">
        <v>9</v>
      </c>
      <c r="EJ224">
        <v>2</v>
      </c>
      <c r="EK224">
        <v>3</v>
      </c>
      <c r="EL224">
        <v>8</v>
      </c>
      <c r="EM224">
        <v>6</v>
      </c>
      <c r="EN224">
        <v>3</v>
      </c>
      <c r="EO224">
        <v>3</v>
      </c>
      <c r="EP224">
        <v>11</v>
      </c>
      <c r="EQ224">
        <v>7</v>
      </c>
      <c r="ER224">
        <v>7</v>
      </c>
      <c r="ES224">
        <v>5</v>
      </c>
      <c r="ET224">
        <v>7</v>
      </c>
      <c r="EU224">
        <v>4</v>
      </c>
      <c r="EV224">
        <v>3</v>
      </c>
      <c r="EW224">
        <v>7</v>
      </c>
    </row>
    <row r="225" spans="1:153" ht="18.899999999999999" customHeight="1" x14ac:dyDescent="0.3">
      <c r="A225" s="16" t="s">
        <v>31</v>
      </c>
      <c r="B225" t="s">
        <v>26</v>
      </c>
      <c r="C225" t="s">
        <v>419</v>
      </c>
      <c r="D225" t="s">
        <v>420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2</v>
      </c>
      <c r="BB225">
        <v>2</v>
      </c>
      <c r="BC225">
        <v>4</v>
      </c>
      <c r="BD225">
        <v>0</v>
      </c>
      <c r="BE225">
        <v>0</v>
      </c>
      <c r="BF225">
        <v>0</v>
      </c>
      <c r="BG225">
        <v>0</v>
      </c>
      <c r="BH225">
        <v>2</v>
      </c>
      <c r="BI225">
        <v>2</v>
      </c>
      <c r="BJ225">
        <v>0</v>
      </c>
      <c r="BK225">
        <v>1</v>
      </c>
      <c r="BL225">
        <v>1</v>
      </c>
      <c r="BM225">
        <v>0</v>
      </c>
      <c r="BN225">
        <v>0</v>
      </c>
      <c r="BO225">
        <v>0</v>
      </c>
      <c r="BP225">
        <v>0</v>
      </c>
      <c r="BQ225">
        <v>0</v>
      </c>
      <c r="BR225">
        <v>0</v>
      </c>
      <c r="BS225">
        <v>0</v>
      </c>
      <c r="BT225">
        <v>0</v>
      </c>
      <c r="BU225">
        <v>0</v>
      </c>
      <c r="BV225">
        <v>0</v>
      </c>
      <c r="BW225">
        <v>0</v>
      </c>
      <c r="BX225">
        <v>0</v>
      </c>
      <c r="BY225">
        <v>0</v>
      </c>
      <c r="BZ225">
        <v>1</v>
      </c>
      <c r="CA225">
        <v>1</v>
      </c>
      <c r="CB225">
        <v>2</v>
      </c>
      <c r="CC225">
        <v>0</v>
      </c>
      <c r="CD225">
        <v>0</v>
      </c>
      <c r="CE225">
        <v>0</v>
      </c>
      <c r="CF225">
        <v>1</v>
      </c>
      <c r="CG225">
        <v>1</v>
      </c>
      <c r="CH225">
        <v>9</v>
      </c>
      <c r="CI225">
        <v>2</v>
      </c>
      <c r="CJ225">
        <v>2</v>
      </c>
      <c r="CK225">
        <v>2</v>
      </c>
      <c r="CL225">
        <v>1</v>
      </c>
      <c r="CM225">
        <v>3</v>
      </c>
      <c r="CN225">
        <v>4</v>
      </c>
      <c r="CO225">
        <v>6</v>
      </c>
      <c r="CP225">
        <v>9</v>
      </c>
      <c r="CQ225">
        <v>6</v>
      </c>
      <c r="CR225">
        <v>5</v>
      </c>
      <c r="CS225">
        <v>4</v>
      </c>
      <c r="CT225">
        <v>6</v>
      </c>
      <c r="CU225">
        <v>3</v>
      </c>
      <c r="CV225">
        <v>6</v>
      </c>
      <c r="CW225">
        <v>7</v>
      </c>
      <c r="CX225">
        <v>0</v>
      </c>
      <c r="CY225">
        <v>0</v>
      </c>
      <c r="CZ225">
        <v>1</v>
      </c>
      <c r="DA225">
        <v>1</v>
      </c>
      <c r="DB225">
        <v>5</v>
      </c>
      <c r="DC225">
        <v>6</v>
      </c>
      <c r="DD225">
        <v>2</v>
      </c>
      <c r="DE225">
        <v>1</v>
      </c>
      <c r="DF225">
        <v>0</v>
      </c>
      <c r="DG225">
        <v>1</v>
      </c>
      <c r="DH225">
        <v>3</v>
      </c>
      <c r="DI225">
        <v>1</v>
      </c>
      <c r="DJ225">
        <v>1</v>
      </c>
      <c r="DK225">
        <v>1</v>
      </c>
      <c r="DL225">
        <v>2</v>
      </c>
      <c r="DM225">
        <v>0</v>
      </c>
      <c r="DN225">
        <v>0</v>
      </c>
      <c r="DO225">
        <v>0</v>
      </c>
      <c r="DP225">
        <v>0</v>
      </c>
      <c r="DQ225">
        <v>0</v>
      </c>
      <c r="DR225">
        <v>0</v>
      </c>
      <c r="DS225">
        <v>4</v>
      </c>
      <c r="DT225">
        <v>2</v>
      </c>
      <c r="DU225">
        <v>7</v>
      </c>
      <c r="DV225">
        <v>1</v>
      </c>
      <c r="DW225">
        <v>5</v>
      </c>
      <c r="DX225">
        <v>1</v>
      </c>
      <c r="DY225">
        <v>1</v>
      </c>
      <c r="DZ225">
        <v>2</v>
      </c>
      <c r="EA225">
        <v>2</v>
      </c>
      <c r="EB225">
        <v>5</v>
      </c>
      <c r="EC225">
        <v>2</v>
      </c>
      <c r="ED225">
        <v>3</v>
      </c>
      <c r="EE225">
        <v>0</v>
      </c>
      <c r="EF225">
        <v>1</v>
      </c>
      <c r="EG225">
        <v>2</v>
      </c>
      <c r="EH225">
        <v>4</v>
      </c>
      <c r="EI225">
        <v>1</v>
      </c>
      <c r="EJ225">
        <v>2</v>
      </c>
      <c r="EK225">
        <v>2</v>
      </c>
      <c r="EL225">
        <v>4</v>
      </c>
      <c r="EM225">
        <v>2</v>
      </c>
      <c r="EN225">
        <v>1</v>
      </c>
      <c r="EO225">
        <v>1</v>
      </c>
      <c r="EP225">
        <v>1</v>
      </c>
      <c r="EQ225">
        <v>0</v>
      </c>
      <c r="ER225">
        <v>0</v>
      </c>
      <c r="ES225">
        <v>1</v>
      </c>
      <c r="ET225">
        <v>1</v>
      </c>
      <c r="EU225">
        <v>1</v>
      </c>
      <c r="EV225">
        <v>0</v>
      </c>
      <c r="EW225">
        <v>0</v>
      </c>
    </row>
    <row r="226" spans="1:153" ht="18.899999999999999" customHeight="1" x14ac:dyDescent="0.3">
      <c r="A226" s="16" t="s">
        <v>98</v>
      </c>
      <c r="B226" t="s">
        <v>26</v>
      </c>
      <c r="C226" t="s">
        <v>421</v>
      </c>
      <c r="D226" t="s">
        <v>422</v>
      </c>
      <c r="E226">
        <v>0</v>
      </c>
      <c r="F226">
        <v>0</v>
      </c>
      <c r="G226">
        <v>0</v>
      </c>
      <c r="H226">
        <v>0</v>
      </c>
      <c r="I226">
        <v>1</v>
      </c>
      <c r="J226">
        <v>0</v>
      </c>
      <c r="K226">
        <v>0</v>
      </c>
      <c r="L226">
        <v>1</v>
      </c>
      <c r="M226">
        <v>0</v>
      </c>
      <c r="N226">
        <v>0</v>
      </c>
      <c r="O226">
        <v>1</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1</v>
      </c>
      <c r="AR226">
        <v>0</v>
      </c>
      <c r="AS226">
        <v>0</v>
      </c>
      <c r="AT226">
        <v>0</v>
      </c>
      <c r="AU226">
        <v>0</v>
      </c>
      <c r="AV226">
        <v>0</v>
      </c>
      <c r="AW226">
        <v>0</v>
      </c>
      <c r="AX226">
        <v>0</v>
      </c>
      <c r="AY226">
        <v>0</v>
      </c>
      <c r="AZ226">
        <v>0</v>
      </c>
      <c r="BA226">
        <v>0</v>
      </c>
      <c r="BB226">
        <v>1</v>
      </c>
      <c r="BC226">
        <v>0</v>
      </c>
      <c r="BD226">
        <v>1</v>
      </c>
      <c r="BE226">
        <v>1</v>
      </c>
      <c r="BF226">
        <v>0</v>
      </c>
      <c r="BG226">
        <v>1</v>
      </c>
      <c r="BH226">
        <v>0</v>
      </c>
      <c r="BI226">
        <v>1</v>
      </c>
      <c r="BJ226">
        <v>0</v>
      </c>
      <c r="BK226">
        <v>2</v>
      </c>
      <c r="BL226">
        <v>0</v>
      </c>
      <c r="BM226">
        <v>0</v>
      </c>
      <c r="BN226">
        <v>0</v>
      </c>
      <c r="BO226">
        <v>0</v>
      </c>
      <c r="BP226">
        <v>1</v>
      </c>
      <c r="BQ226">
        <v>0</v>
      </c>
      <c r="BR226">
        <v>0</v>
      </c>
      <c r="BS226">
        <v>0</v>
      </c>
      <c r="BT226">
        <v>0</v>
      </c>
      <c r="BU226">
        <v>0</v>
      </c>
      <c r="BV226">
        <v>1</v>
      </c>
      <c r="BW226">
        <v>0</v>
      </c>
      <c r="BX226">
        <v>1</v>
      </c>
      <c r="BY226">
        <v>2</v>
      </c>
      <c r="BZ226">
        <v>1</v>
      </c>
      <c r="CA226">
        <v>0</v>
      </c>
      <c r="CB226">
        <v>3</v>
      </c>
      <c r="CC226">
        <v>2</v>
      </c>
      <c r="CD226">
        <v>1</v>
      </c>
      <c r="CE226">
        <v>2</v>
      </c>
      <c r="CF226">
        <v>2</v>
      </c>
      <c r="CG226">
        <v>1</v>
      </c>
      <c r="CH226">
        <v>3</v>
      </c>
      <c r="CI226">
        <v>0</v>
      </c>
      <c r="CJ226">
        <v>2</v>
      </c>
      <c r="CK226">
        <v>1</v>
      </c>
      <c r="CL226">
        <v>0</v>
      </c>
      <c r="CM226">
        <v>1</v>
      </c>
      <c r="CN226">
        <v>0</v>
      </c>
      <c r="CO226">
        <v>4</v>
      </c>
      <c r="CP226">
        <v>2</v>
      </c>
      <c r="CQ226">
        <v>3</v>
      </c>
      <c r="CR226">
        <v>2</v>
      </c>
      <c r="CS226">
        <v>5</v>
      </c>
      <c r="CT226">
        <v>4</v>
      </c>
      <c r="CU226">
        <v>2</v>
      </c>
      <c r="CV226">
        <v>3</v>
      </c>
      <c r="CW226">
        <v>6</v>
      </c>
      <c r="CX226">
        <v>8</v>
      </c>
      <c r="CY226">
        <v>5</v>
      </c>
      <c r="CZ226">
        <v>6</v>
      </c>
      <c r="DA226">
        <v>1</v>
      </c>
      <c r="DB226">
        <v>0</v>
      </c>
      <c r="DC226">
        <v>3</v>
      </c>
      <c r="DD226">
        <v>4</v>
      </c>
      <c r="DE226">
        <v>5</v>
      </c>
      <c r="DF226">
        <v>3</v>
      </c>
      <c r="DG226">
        <v>3</v>
      </c>
      <c r="DH226">
        <v>6</v>
      </c>
      <c r="DI226">
        <v>2</v>
      </c>
      <c r="DJ226">
        <v>1</v>
      </c>
      <c r="DK226">
        <v>4</v>
      </c>
      <c r="DL226">
        <v>1</v>
      </c>
      <c r="DM226">
        <v>2</v>
      </c>
      <c r="DN226">
        <v>3</v>
      </c>
      <c r="DO226">
        <v>3</v>
      </c>
      <c r="DP226">
        <v>5</v>
      </c>
      <c r="DQ226">
        <v>3</v>
      </c>
      <c r="DR226">
        <v>2</v>
      </c>
      <c r="DS226">
        <v>3</v>
      </c>
      <c r="DT226">
        <v>3</v>
      </c>
      <c r="DU226">
        <v>7</v>
      </c>
      <c r="DV226">
        <v>2</v>
      </c>
      <c r="DW226">
        <v>6</v>
      </c>
      <c r="DX226">
        <v>2</v>
      </c>
      <c r="DY226">
        <v>2</v>
      </c>
      <c r="DZ226">
        <v>3</v>
      </c>
      <c r="EA226">
        <v>4</v>
      </c>
      <c r="EB226">
        <v>8</v>
      </c>
      <c r="EC226">
        <v>0</v>
      </c>
      <c r="ED226">
        <v>0</v>
      </c>
      <c r="EE226">
        <v>6</v>
      </c>
      <c r="EF226">
        <v>7</v>
      </c>
      <c r="EG226">
        <v>4</v>
      </c>
      <c r="EH226">
        <v>9</v>
      </c>
      <c r="EI226">
        <v>10</v>
      </c>
      <c r="EJ226">
        <v>6</v>
      </c>
      <c r="EK226">
        <v>11</v>
      </c>
      <c r="EL226">
        <v>15</v>
      </c>
      <c r="EM226">
        <v>14</v>
      </c>
      <c r="EN226">
        <v>3</v>
      </c>
      <c r="EO226">
        <v>0</v>
      </c>
      <c r="EP226">
        <v>4</v>
      </c>
      <c r="EQ226">
        <v>2</v>
      </c>
      <c r="ER226">
        <v>7</v>
      </c>
      <c r="ES226">
        <v>10</v>
      </c>
      <c r="ET226">
        <v>2</v>
      </c>
      <c r="EU226">
        <v>2</v>
      </c>
      <c r="EV226">
        <v>2</v>
      </c>
      <c r="EW226">
        <v>6</v>
      </c>
    </row>
    <row r="227" spans="1:153" ht="18.899999999999999" customHeight="1" x14ac:dyDescent="0.3">
      <c r="A227" s="16" t="s">
        <v>98</v>
      </c>
      <c r="B227" t="s">
        <v>26</v>
      </c>
      <c r="C227" t="s">
        <v>423</v>
      </c>
      <c r="D227" t="s">
        <v>424</v>
      </c>
      <c r="E227">
        <v>1</v>
      </c>
      <c r="F227">
        <v>0</v>
      </c>
      <c r="G227">
        <v>1</v>
      </c>
      <c r="H227">
        <v>1</v>
      </c>
      <c r="I227">
        <v>1</v>
      </c>
      <c r="J227">
        <v>3</v>
      </c>
      <c r="K227">
        <v>0</v>
      </c>
      <c r="L227">
        <v>1</v>
      </c>
      <c r="M227">
        <v>0</v>
      </c>
      <c r="N227">
        <v>0</v>
      </c>
      <c r="O227">
        <v>1</v>
      </c>
      <c r="P227">
        <v>1</v>
      </c>
      <c r="Q227">
        <v>0</v>
      </c>
      <c r="R227">
        <v>2</v>
      </c>
      <c r="S227">
        <v>0</v>
      </c>
      <c r="T227">
        <v>0</v>
      </c>
      <c r="U227">
        <v>1</v>
      </c>
      <c r="V227">
        <v>0</v>
      </c>
      <c r="W227">
        <v>1</v>
      </c>
      <c r="X227">
        <v>0</v>
      </c>
      <c r="Y227">
        <v>0</v>
      </c>
      <c r="Z227">
        <v>0</v>
      </c>
      <c r="AA227">
        <v>1</v>
      </c>
      <c r="AB227">
        <v>1</v>
      </c>
      <c r="AC227">
        <v>0</v>
      </c>
      <c r="AD227">
        <v>0</v>
      </c>
      <c r="AE227">
        <v>0</v>
      </c>
      <c r="AF227">
        <v>0</v>
      </c>
      <c r="AG227">
        <v>0</v>
      </c>
      <c r="AH227">
        <v>0</v>
      </c>
      <c r="AI227">
        <v>0</v>
      </c>
      <c r="AJ227">
        <v>1</v>
      </c>
      <c r="AK227">
        <v>0</v>
      </c>
      <c r="AL227">
        <v>0</v>
      </c>
      <c r="AM227">
        <v>0</v>
      </c>
      <c r="AN227">
        <v>0</v>
      </c>
      <c r="AO227">
        <v>0</v>
      </c>
      <c r="AP227">
        <v>0</v>
      </c>
      <c r="AQ227">
        <v>0</v>
      </c>
      <c r="AR227">
        <v>0</v>
      </c>
      <c r="AS227">
        <v>0</v>
      </c>
      <c r="AT227">
        <v>0</v>
      </c>
      <c r="AU227">
        <v>0</v>
      </c>
      <c r="AV227">
        <v>1</v>
      </c>
      <c r="AW227">
        <v>0</v>
      </c>
      <c r="AX227">
        <v>3</v>
      </c>
      <c r="AY227">
        <v>7</v>
      </c>
      <c r="AZ227">
        <v>3</v>
      </c>
      <c r="BA227">
        <v>4</v>
      </c>
      <c r="BB227">
        <v>1</v>
      </c>
      <c r="BC227">
        <v>1</v>
      </c>
      <c r="BD227">
        <v>2</v>
      </c>
      <c r="BE227">
        <v>1</v>
      </c>
      <c r="BF227">
        <v>1</v>
      </c>
      <c r="BG227">
        <v>1</v>
      </c>
      <c r="BH227">
        <v>1</v>
      </c>
      <c r="BI227">
        <v>0</v>
      </c>
      <c r="BJ227">
        <v>2</v>
      </c>
      <c r="BK227">
        <v>2</v>
      </c>
      <c r="BL227">
        <v>1</v>
      </c>
      <c r="BM227">
        <v>3</v>
      </c>
      <c r="BN227">
        <v>2</v>
      </c>
      <c r="BO227">
        <v>5</v>
      </c>
      <c r="BP227">
        <v>2</v>
      </c>
      <c r="BQ227">
        <v>0</v>
      </c>
      <c r="BR227">
        <v>4</v>
      </c>
      <c r="BS227">
        <v>6</v>
      </c>
      <c r="BT227">
        <v>5</v>
      </c>
      <c r="BU227">
        <v>4</v>
      </c>
      <c r="BV227">
        <v>8</v>
      </c>
      <c r="BW227">
        <v>2</v>
      </c>
      <c r="BX227">
        <v>3</v>
      </c>
      <c r="BY227">
        <v>4</v>
      </c>
      <c r="BZ227">
        <v>16</v>
      </c>
      <c r="CA227">
        <v>11</v>
      </c>
      <c r="CB227">
        <v>16</v>
      </c>
      <c r="CC227">
        <v>16</v>
      </c>
      <c r="CD227">
        <v>10</v>
      </c>
      <c r="CE227">
        <v>11</v>
      </c>
      <c r="CF227">
        <v>24</v>
      </c>
      <c r="CG227">
        <v>21</v>
      </c>
      <c r="CH227">
        <v>5</v>
      </c>
      <c r="CI227">
        <v>28</v>
      </c>
      <c r="CJ227">
        <v>17</v>
      </c>
      <c r="CK227">
        <v>7</v>
      </c>
      <c r="CL227">
        <v>33</v>
      </c>
      <c r="CM227">
        <v>35</v>
      </c>
      <c r="CN227">
        <v>36</v>
      </c>
      <c r="CO227">
        <v>27</v>
      </c>
      <c r="CP227">
        <v>34</v>
      </c>
      <c r="CQ227">
        <v>1</v>
      </c>
      <c r="CR227">
        <v>2</v>
      </c>
      <c r="CS227">
        <v>22</v>
      </c>
      <c r="CT227">
        <v>17</v>
      </c>
      <c r="CU227">
        <v>17</v>
      </c>
      <c r="CV227">
        <v>31</v>
      </c>
      <c r="CW227">
        <v>43</v>
      </c>
      <c r="CX227">
        <v>39</v>
      </c>
      <c r="CY227">
        <v>28</v>
      </c>
      <c r="CZ227">
        <v>29</v>
      </c>
      <c r="DA227">
        <v>55</v>
      </c>
      <c r="DB227">
        <v>29</v>
      </c>
      <c r="DC227">
        <v>50</v>
      </c>
      <c r="DD227">
        <v>20</v>
      </c>
      <c r="DE227">
        <v>40</v>
      </c>
      <c r="DF227">
        <v>44</v>
      </c>
      <c r="DG227">
        <v>26</v>
      </c>
      <c r="DH227">
        <v>27</v>
      </c>
      <c r="DI227">
        <v>36</v>
      </c>
      <c r="DJ227">
        <v>57</v>
      </c>
      <c r="DK227">
        <v>25</v>
      </c>
      <c r="DL227">
        <v>45</v>
      </c>
      <c r="DM227">
        <v>29</v>
      </c>
      <c r="DN227">
        <v>34</v>
      </c>
      <c r="DO227">
        <v>32</v>
      </c>
      <c r="DP227">
        <v>36</v>
      </c>
      <c r="DQ227">
        <v>34</v>
      </c>
      <c r="DR227">
        <v>31</v>
      </c>
      <c r="DS227">
        <v>25</v>
      </c>
      <c r="DT227">
        <v>22</v>
      </c>
      <c r="DU227">
        <v>11</v>
      </c>
      <c r="DV227">
        <v>27</v>
      </c>
      <c r="DW227">
        <v>24</v>
      </c>
      <c r="DX227">
        <v>21</v>
      </c>
      <c r="DY227">
        <v>26</v>
      </c>
      <c r="DZ227">
        <v>19</v>
      </c>
      <c r="EA227">
        <v>29</v>
      </c>
      <c r="EB227">
        <v>38</v>
      </c>
      <c r="EC227">
        <v>25</v>
      </c>
      <c r="ED227">
        <v>24</v>
      </c>
      <c r="EE227">
        <v>41</v>
      </c>
      <c r="EF227">
        <v>39</v>
      </c>
      <c r="EG227">
        <v>39</v>
      </c>
      <c r="EH227">
        <v>40</v>
      </c>
      <c r="EI227">
        <v>21</v>
      </c>
      <c r="EJ227">
        <v>28</v>
      </c>
      <c r="EK227">
        <v>54</v>
      </c>
      <c r="EL227">
        <v>22</v>
      </c>
      <c r="EM227">
        <v>30</v>
      </c>
      <c r="EN227">
        <v>26</v>
      </c>
      <c r="EO227">
        <v>34</v>
      </c>
      <c r="EP227">
        <v>32</v>
      </c>
      <c r="EQ227">
        <v>23</v>
      </c>
      <c r="ER227">
        <v>29</v>
      </c>
      <c r="ES227">
        <v>30</v>
      </c>
      <c r="ET227">
        <v>21</v>
      </c>
      <c r="EU227">
        <v>33</v>
      </c>
      <c r="EV227">
        <v>34</v>
      </c>
      <c r="EW227">
        <v>38</v>
      </c>
    </row>
    <row r="228" spans="1:153" ht="18.899999999999999" customHeight="1" x14ac:dyDescent="0.3">
      <c r="A228" s="16" t="s">
        <v>98</v>
      </c>
      <c r="B228" t="s">
        <v>26</v>
      </c>
      <c r="C228" t="s">
        <v>425</v>
      </c>
      <c r="D228" t="s">
        <v>426</v>
      </c>
      <c r="E228">
        <v>0</v>
      </c>
      <c r="F228">
        <v>0</v>
      </c>
      <c r="G228">
        <v>1</v>
      </c>
      <c r="H228">
        <v>0</v>
      </c>
      <c r="I228">
        <v>0</v>
      </c>
      <c r="J228">
        <v>0</v>
      </c>
      <c r="K228">
        <v>0</v>
      </c>
      <c r="L228">
        <v>1</v>
      </c>
      <c r="M228">
        <v>0</v>
      </c>
      <c r="N228">
        <v>0</v>
      </c>
      <c r="O228">
        <v>0</v>
      </c>
      <c r="P228">
        <v>0</v>
      </c>
      <c r="Q228">
        <v>0</v>
      </c>
      <c r="R228">
        <v>0</v>
      </c>
      <c r="S228">
        <v>1</v>
      </c>
      <c r="T228">
        <v>1</v>
      </c>
      <c r="U228">
        <v>0</v>
      </c>
      <c r="V228">
        <v>0</v>
      </c>
      <c r="W228">
        <v>0</v>
      </c>
      <c r="X228">
        <v>1</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1</v>
      </c>
      <c r="AS228">
        <v>0</v>
      </c>
      <c r="AT228">
        <v>0</v>
      </c>
      <c r="AU228">
        <v>0</v>
      </c>
      <c r="AV228">
        <v>1</v>
      </c>
      <c r="AW228">
        <v>1</v>
      </c>
      <c r="AX228">
        <v>1</v>
      </c>
      <c r="AY228">
        <v>0</v>
      </c>
      <c r="AZ228">
        <v>3</v>
      </c>
      <c r="BA228">
        <v>0</v>
      </c>
      <c r="BB228">
        <v>0</v>
      </c>
      <c r="BC228">
        <v>2</v>
      </c>
      <c r="BD228">
        <v>0</v>
      </c>
      <c r="BE228">
        <v>0</v>
      </c>
      <c r="BF228">
        <v>0</v>
      </c>
      <c r="BG228">
        <v>2</v>
      </c>
      <c r="BH228">
        <v>1</v>
      </c>
      <c r="BI228">
        <v>0</v>
      </c>
      <c r="BJ228">
        <v>1</v>
      </c>
      <c r="BK228">
        <v>1</v>
      </c>
      <c r="BL228">
        <v>1</v>
      </c>
      <c r="BM228">
        <v>2</v>
      </c>
      <c r="BN228">
        <v>1</v>
      </c>
      <c r="BO228">
        <v>2</v>
      </c>
      <c r="BP228">
        <v>0</v>
      </c>
      <c r="BQ228">
        <v>1</v>
      </c>
      <c r="BR228">
        <v>0</v>
      </c>
      <c r="BS228">
        <v>3</v>
      </c>
      <c r="BT228">
        <v>1</v>
      </c>
      <c r="BU228">
        <v>3</v>
      </c>
      <c r="BV228">
        <v>1</v>
      </c>
      <c r="BW228">
        <v>2</v>
      </c>
      <c r="BX228">
        <v>4</v>
      </c>
      <c r="BY228">
        <v>3</v>
      </c>
      <c r="BZ228">
        <v>2</v>
      </c>
      <c r="CA228">
        <v>1</v>
      </c>
      <c r="CB228">
        <v>3</v>
      </c>
      <c r="CC228">
        <v>9</v>
      </c>
      <c r="CD228">
        <v>3</v>
      </c>
      <c r="CE228">
        <v>12</v>
      </c>
      <c r="CF228">
        <v>2</v>
      </c>
      <c r="CG228">
        <v>7</v>
      </c>
      <c r="CH228">
        <v>11</v>
      </c>
      <c r="CI228">
        <v>8</v>
      </c>
      <c r="CJ228">
        <v>5</v>
      </c>
      <c r="CK228">
        <v>10</v>
      </c>
      <c r="CL228">
        <v>6</v>
      </c>
      <c r="CM228">
        <v>11</v>
      </c>
      <c r="CN228">
        <v>10</v>
      </c>
      <c r="CO228">
        <v>11</v>
      </c>
      <c r="CP228">
        <v>13</v>
      </c>
      <c r="CQ228">
        <v>4</v>
      </c>
      <c r="CR228">
        <v>10</v>
      </c>
      <c r="CS228">
        <v>16</v>
      </c>
      <c r="CT228">
        <v>15</v>
      </c>
      <c r="CU228">
        <v>7</v>
      </c>
      <c r="CV228">
        <v>14</v>
      </c>
      <c r="CW228">
        <v>17</v>
      </c>
      <c r="CX228">
        <v>8</v>
      </c>
      <c r="CY228">
        <v>8</v>
      </c>
      <c r="CZ228">
        <v>8</v>
      </c>
      <c r="DA228">
        <v>14</v>
      </c>
      <c r="DB228">
        <v>19</v>
      </c>
      <c r="DC228">
        <v>12</v>
      </c>
      <c r="DD228">
        <v>9</v>
      </c>
      <c r="DE228">
        <v>6</v>
      </c>
      <c r="DF228">
        <v>7</v>
      </c>
      <c r="DG228">
        <v>8</v>
      </c>
      <c r="DH228">
        <v>6</v>
      </c>
      <c r="DI228">
        <v>9</v>
      </c>
      <c r="DJ228">
        <v>10</v>
      </c>
      <c r="DK228">
        <v>5</v>
      </c>
      <c r="DL228">
        <v>11</v>
      </c>
      <c r="DM228">
        <v>15</v>
      </c>
      <c r="DN228">
        <v>5</v>
      </c>
      <c r="DO228">
        <v>10</v>
      </c>
      <c r="DP228">
        <v>10</v>
      </c>
      <c r="DQ228">
        <v>6</v>
      </c>
      <c r="DR228">
        <v>7</v>
      </c>
      <c r="DS228">
        <v>3</v>
      </c>
      <c r="DT228">
        <v>4</v>
      </c>
      <c r="DU228">
        <v>16</v>
      </c>
      <c r="DV228">
        <v>4</v>
      </c>
      <c r="DW228">
        <v>7</v>
      </c>
      <c r="DX228">
        <v>6</v>
      </c>
      <c r="DY228">
        <v>16</v>
      </c>
      <c r="DZ228">
        <v>9</v>
      </c>
      <c r="EA228">
        <v>0</v>
      </c>
      <c r="EB228">
        <v>7</v>
      </c>
      <c r="EC228">
        <v>11</v>
      </c>
      <c r="ED228">
        <v>10</v>
      </c>
      <c r="EE228">
        <v>10</v>
      </c>
      <c r="EF228">
        <v>5</v>
      </c>
      <c r="EG228">
        <v>12</v>
      </c>
      <c r="EH228">
        <v>5</v>
      </c>
      <c r="EI228">
        <v>5</v>
      </c>
      <c r="EJ228">
        <v>13</v>
      </c>
      <c r="EK228">
        <v>11</v>
      </c>
      <c r="EL228">
        <v>9</v>
      </c>
      <c r="EM228">
        <v>7</v>
      </c>
      <c r="EN228">
        <v>17</v>
      </c>
      <c r="EO228">
        <v>4</v>
      </c>
      <c r="EP228">
        <v>9</v>
      </c>
      <c r="EQ228">
        <v>24</v>
      </c>
      <c r="ER228">
        <v>8</v>
      </c>
      <c r="ES228">
        <v>9</v>
      </c>
      <c r="ET228">
        <v>2</v>
      </c>
      <c r="EU228">
        <v>14</v>
      </c>
      <c r="EV228">
        <v>17</v>
      </c>
      <c r="EW228">
        <v>20</v>
      </c>
    </row>
    <row r="229" spans="1:153" ht="18.899999999999999" customHeight="1" x14ac:dyDescent="0.3">
      <c r="A229" s="16" t="s">
        <v>98</v>
      </c>
      <c r="B229" t="s">
        <v>26</v>
      </c>
      <c r="C229" t="s">
        <v>427</v>
      </c>
      <c r="D229" t="s">
        <v>428</v>
      </c>
      <c r="E229">
        <v>0</v>
      </c>
      <c r="F229">
        <v>0</v>
      </c>
      <c r="G229">
        <v>1</v>
      </c>
      <c r="H229">
        <v>0</v>
      </c>
      <c r="I229">
        <v>0</v>
      </c>
      <c r="J229">
        <v>2</v>
      </c>
      <c r="K229">
        <v>0</v>
      </c>
      <c r="L229">
        <v>0</v>
      </c>
      <c r="M229">
        <v>0</v>
      </c>
      <c r="N229">
        <v>0</v>
      </c>
      <c r="O229">
        <v>0</v>
      </c>
      <c r="P229">
        <v>0</v>
      </c>
      <c r="Q229">
        <v>0</v>
      </c>
      <c r="R229">
        <v>0</v>
      </c>
      <c r="S229">
        <v>0</v>
      </c>
      <c r="T229">
        <v>0</v>
      </c>
      <c r="U229">
        <v>0</v>
      </c>
      <c r="V229">
        <v>0</v>
      </c>
      <c r="W229">
        <v>0</v>
      </c>
      <c r="X229">
        <v>0</v>
      </c>
      <c r="Y229">
        <v>0</v>
      </c>
      <c r="Z229">
        <v>0</v>
      </c>
      <c r="AA229">
        <v>0</v>
      </c>
      <c r="AB229">
        <v>0</v>
      </c>
      <c r="AC229">
        <v>1</v>
      </c>
      <c r="AD229">
        <v>0</v>
      </c>
      <c r="AE229">
        <v>0</v>
      </c>
      <c r="AF229">
        <v>0</v>
      </c>
      <c r="AG229">
        <v>0</v>
      </c>
      <c r="AH229">
        <v>0</v>
      </c>
      <c r="AI229">
        <v>0</v>
      </c>
      <c r="AJ229">
        <v>0</v>
      </c>
      <c r="AK229">
        <v>1</v>
      </c>
      <c r="AL229">
        <v>0</v>
      </c>
      <c r="AM229">
        <v>0</v>
      </c>
      <c r="AN229">
        <v>0</v>
      </c>
      <c r="AO229">
        <v>0</v>
      </c>
      <c r="AP229">
        <v>0</v>
      </c>
      <c r="AQ229">
        <v>0</v>
      </c>
      <c r="AR229">
        <v>2</v>
      </c>
      <c r="AS229">
        <v>2</v>
      </c>
      <c r="AT229">
        <v>2</v>
      </c>
      <c r="AU229">
        <v>0</v>
      </c>
      <c r="AV229">
        <v>1</v>
      </c>
      <c r="AW229">
        <v>1</v>
      </c>
      <c r="AX229">
        <v>0</v>
      </c>
      <c r="AY229">
        <v>1</v>
      </c>
      <c r="AZ229">
        <v>3</v>
      </c>
      <c r="BA229">
        <v>1</v>
      </c>
      <c r="BB229">
        <v>2</v>
      </c>
      <c r="BC229">
        <v>4</v>
      </c>
      <c r="BD229">
        <v>3</v>
      </c>
      <c r="BE229">
        <v>0</v>
      </c>
      <c r="BF229">
        <v>5</v>
      </c>
      <c r="BG229">
        <v>2</v>
      </c>
      <c r="BH229">
        <v>3</v>
      </c>
      <c r="BI229">
        <v>1</v>
      </c>
      <c r="BJ229">
        <v>2</v>
      </c>
      <c r="BK229">
        <v>1</v>
      </c>
      <c r="BL229">
        <v>6</v>
      </c>
      <c r="BM229">
        <v>3</v>
      </c>
      <c r="BN229">
        <v>2</v>
      </c>
      <c r="BO229">
        <v>4</v>
      </c>
      <c r="BP229">
        <v>3</v>
      </c>
      <c r="BQ229">
        <v>3</v>
      </c>
      <c r="BR229">
        <v>0</v>
      </c>
      <c r="BS229">
        <v>1</v>
      </c>
      <c r="BT229">
        <v>1</v>
      </c>
      <c r="BU229">
        <v>7</v>
      </c>
      <c r="BV229">
        <v>2</v>
      </c>
      <c r="BW229">
        <v>0</v>
      </c>
      <c r="BX229">
        <v>2</v>
      </c>
      <c r="BY229">
        <v>3</v>
      </c>
      <c r="BZ229">
        <v>4</v>
      </c>
      <c r="CA229">
        <v>2</v>
      </c>
      <c r="CB229">
        <v>6</v>
      </c>
      <c r="CC229">
        <v>1</v>
      </c>
      <c r="CD229">
        <v>0</v>
      </c>
      <c r="CE229">
        <v>7</v>
      </c>
      <c r="CF229">
        <v>1</v>
      </c>
      <c r="CG229">
        <v>3</v>
      </c>
      <c r="CH229">
        <v>9</v>
      </c>
      <c r="CI229">
        <v>8</v>
      </c>
      <c r="CJ229">
        <v>5</v>
      </c>
      <c r="CK229">
        <v>2</v>
      </c>
      <c r="CL229">
        <v>3</v>
      </c>
      <c r="CM229">
        <v>3</v>
      </c>
      <c r="CN229">
        <v>6</v>
      </c>
      <c r="CO229">
        <v>4</v>
      </c>
      <c r="CP229">
        <v>6</v>
      </c>
      <c r="CQ229">
        <v>10</v>
      </c>
      <c r="CR229">
        <v>8</v>
      </c>
      <c r="CS229">
        <v>11</v>
      </c>
      <c r="CT229">
        <v>5</v>
      </c>
      <c r="CU229">
        <v>4</v>
      </c>
      <c r="CV229">
        <v>13</v>
      </c>
      <c r="CW229">
        <v>7</v>
      </c>
      <c r="CX229">
        <v>8</v>
      </c>
      <c r="CY229">
        <v>3</v>
      </c>
      <c r="CZ229">
        <v>4</v>
      </c>
      <c r="DA229">
        <v>7</v>
      </c>
      <c r="DB229">
        <v>10</v>
      </c>
      <c r="DC229">
        <v>8</v>
      </c>
      <c r="DD229">
        <v>9</v>
      </c>
      <c r="DE229">
        <v>20</v>
      </c>
      <c r="DF229">
        <v>14</v>
      </c>
      <c r="DG229">
        <v>6</v>
      </c>
      <c r="DH229">
        <v>13</v>
      </c>
      <c r="DI229">
        <v>10</v>
      </c>
      <c r="DJ229">
        <v>11</v>
      </c>
      <c r="DK229">
        <v>7</v>
      </c>
      <c r="DL229">
        <v>11</v>
      </c>
      <c r="DM229">
        <v>9</v>
      </c>
      <c r="DN229">
        <v>7</v>
      </c>
      <c r="DO229">
        <v>7</v>
      </c>
      <c r="DP229">
        <v>5</v>
      </c>
      <c r="DQ229">
        <v>8</v>
      </c>
      <c r="DR229">
        <v>4</v>
      </c>
      <c r="DS229">
        <v>3</v>
      </c>
      <c r="DT229">
        <v>4</v>
      </c>
      <c r="DU229">
        <v>8</v>
      </c>
      <c r="DV229">
        <v>13</v>
      </c>
      <c r="DW229">
        <v>5</v>
      </c>
      <c r="DX229">
        <v>10</v>
      </c>
      <c r="DY229">
        <v>19</v>
      </c>
      <c r="DZ229">
        <v>14</v>
      </c>
      <c r="EA229">
        <v>9</v>
      </c>
      <c r="EB229">
        <v>14</v>
      </c>
      <c r="EC229">
        <v>5</v>
      </c>
      <c r="ED229">
        <v>17</v>
      </c>
      <c r="EE229">
        <v>4</v>
      </c>
      <c r="EF229">
        <v>8</v>
      </c>
      <c r="EG229">
        <v>10</v>
      </c>
      <c r="EH229">
        <v>11</v>
      </c>
      <c r="EI229">
        <v>8</v>
      </c>
      <c r="EJ229">
        <v>11</v>
      </c>
      <c r="EK229">
        <v>18</v>
      </c>
      <c r="EL229">
        <v>15</v>
      </c>
      <c r="EM229">
        <v>7</v>
      </c>
      <c r="EN229">
        <v>6</v>
      </c>
      <c r="EO229">
        <v>2</v>
      </c>
      <c r="EP229">
        <v>7</v>
      </c>
      <c r="EQ229">
        <v>9</v>
      </c>
      <c r="ER229">
        <v>24</v>
      </c>
      <c r="ES229">
        <v>8</v>
      </c>
      <c r="ET229">
        <v>10</v>
      </c>
      <c r="EU229">
        <v>13</v>
      </c>
      <c r="EV229">
        <v>21</v>
      </c>
      <c r="EW229">
        <v>13</v>
      </c>
    </row>
    <row r="230" spans="1:153" ht="18.899999999999999" customHeight="1" x14ac:dyDescent="0.3">
      <c r="A230" s="16" t="s">
        <v>31</v>
      </c>
      <c r="B230" t="s">
        <v>26</v>
      </c>
      <c r="C230" t="s">
        <v>429</v>
      </c>
      <c r="D230" t="s">
        <v>430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1</v>
      </c>
      <c r="CW230">
        <v>1</v>
      </c>
      <c r="CX230">
        <v>2</v>
      </c>
      <c r="CY230">
        <v>0</v>
      </c>
      <c r="CZ230">
        <v>0</v>
      </c>
      <c r="DA230">
        <v>0</v>
      </c>
      <c r="DB230">
        <v>0</v>
      </c>
      <c r="DC230">
        <v>1</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1</v>
      </c>
      <c r="EQ230">
        <v>0</v>
      </c>
      <c r="ER230">
        <v>0</v>
      </c>
      <c r="ES230">
        <v>0</v>
      </c>
      <c r="ET230">
        <v>0</v>
      </c>
      <c r="EU230">
        <v>0</v>
      </c>
      <c r="EV230">
        <v>0</v>
      </c>
      <c r="EW230">
        <v>0</v>
      </c>
    </row>
    <row r="231" spans="1:153" ht="18.899999999999999" customHeight="1" x14ac:dyDescent="0.3">
      <c r="A231" s="16" t="s">
        <v>98</v>
      </c>
      <c r="B231" t="s">
        <v>26</v>
      </c>
      <c r="C231" t="s">
        <v>431</v>
      </c>
      <c r="D231" t="s">
        <v>432</v>
      </c>
      <c r="E231">
        <v>0</v>
      </c>
      <c r="F231">
        <v>0</v>
      </c>
      <c r="G231">
        <v>0</v>
      </c>
      <c r="H231">
        <v>0</v>
      </c>
      <c r="I231">
        <v>0</v>
      </c>
      <c r="J231">
        <v>0</v>
      </c>
      <c r="K231">
        <v>1</v>
      </c>
      <c r="L231">
        <v>0</v>
      </c>
      <c r="M231">
        <v>1</v>
      </c>
      <c r="N231">
        <v>0</v>
      </c>
      <c r="O231">
        <v>0</v>
      </c>
      <c r="P231">
        <v>0</v>
      </c>
      <c r="Q231">
        <v>0</v>
      </c>
      <c r="R231">
        <v>1</v>
      </c>
      <c r="S231">
        <v>1</v>
      </c>
      <c r="T231">
        <v>0</v>
      </c>
      <c r="U231">
        <v>1</v>
      </c>
      <c r="V231">
        <v>0</v>
      </c>
      <c r="W231">
        <v>0</v>
      </c>
      <c r="X231">
        <v>0</v>
      </c>
      <c r="Y231">
        <v>0</v>
      </c>
      <c r="Z231">
        <v>1</v>
      </c>
      <c r="AA231">
        <v>0</v>
      </c>
      <c r="AB231">
        <v>0</v>
      </c>
      <c r="AC231">
        <v>1</v>
      </c>
      <c r="AD231">
        <v>0</v>
      </c>
      <c r="AE231">
        <v>0</v>
      </c>
      <c r="AF231">
        <v>0</v>
      </c>
      <c r="AG231">
        <v>0</v>
      </c>
      <c r="AH231">
        <v>1</v>
      </c>
      <c r="AI231">
        <v>2</v>
      </c>
      <c r="AJ231">
        <v>0</v>
      </c>
      <c r="AK231">
        <v>0</v>
      </c>
      <c r="AL231">
        <v>0</v>
      </c>
      <c r="AM231">
        <v>0</v>
      </c>
      <c r="AN231">
        <v>1</v>
      </c>
      <c r="AO231">
        <v>0</v>
      </c>
      <c r="AP231">
        <v>0</v>
      </c>
      <c r="AQ231">
        <v>0</v>
      </c>
      <c r="AR231">
        <v>2</v>
      </c>
      <c r="AS231">
        <v>1</v>
      </c>
      <c r="AT231">
        <v>0</v>
      </c>
      <c r="AU231">
        <v>0</v>
      </c>
      <c r="AV231">
        <v>0</v>
      </c>
      <c r="AW231">
        <v>1</v>
      </c>
      <c r="AX231">
        <v>1</v>
      </c>
      <c r="AY231">
        <v>0</v>
      </c>
      <c r="AZ231">
        <v>0</v>
      </c>
      <c r="BA231">
        <v>4</v>
      </c>
      <c r="BB231">
        <v>1</v>
      </c>
      <c r="BC231">
        <v>0</v>
      </c>
      <c r="BD231">
        <v>0</v>
      </c>
      <c r="BE231">
        <v>5</v>
      </c>
      <c r="BF231">
        <v>1</v>
      </c>
      <c r="BG231">
        <v>1</v>
      </c>
      <c r="BH231">
        <v>1</v>
      </c>
      <c r="BI231">
        <v>0</v>
      </c>
      <c r="BJ231">
        <v>3</v>
      </c>
      <c r="BK231">
        <v>0</v>
      </c>
      <c r="BL231">
        <v>1</v>
      </c>
      <c r="BM231">
        <v>9</v>
      </c>
      <c r="BN231">
        <v>2</v>
      </c>
      <c r="BO231">
        <v>1</v>
      </c>
      <c r="BP231">
        <v>3</v>
      </c>
      <c r="BQ231">
        <v>5</v>
      </c>
      <c r="BR231">
        <v>6</v>
      </c>
      <c r="BS231">
        <v>4</v>
      </c>
      <c r="BT231">
        <v>3</v>
      </c>
      <c r="BU231">
        <v>4</v>
      </c>
      <c r="BV231">
        <v>0</v>
      </c>
      <c r="BW231">
        <v>3</v>
      </c>
      <c r="BX231">
        <v>1</v>
      </c>
      <c r="BY231">
        <v>3</v>
      </c>
      <c r="BZ231">
        <v>12</v>
      </c>
      <c r="CA231">
        <v>3</v>
      </c>
      <c r="CB231">
        <v>2</v>
      </c>
      <c r="CC231">
        <v>3</v>
      </c>
      <c r="CD231">
        <v>5</v>
      </c>
      <c r="CE231">
        <v>13</v>
      </c>
      <c r="CF231">
        <v>4</v>
      </c>
      <c r="CG231">
        <v>11</v>
      </c>
      <c r="CH231">
        <v>7</v>
      </c>
      <c r="CI231">
        <v>4</v>
      </c>
      <c r="CJ231">
        <v>10</v>
      </c>
      <c r="CK231">
        <v>3</v>
      </c>
      <c r="CL231">
        <v>12</v>
      </c>
      <c r="CM231">
        <v>8</v>
      </c>
      <c r="CN231">
        <v>2</v>
      </c>
      <c r="CO231">
        <v>6</v>
      </c>
      <c r="CP231">
        <v>9</v>
      </c>
      <c r="CQ231">
        <v>7</v>
      </c>
      <c r="CR231">
        <v>3</v>
      </c>
      <c r="CS231">
        <v>15</v>
      </c>
      <c r="CT231">
        <v>3</v>
      </c>
      <c r="CU231">
        <v>9</v>
      </c>
      <c r="CV231">
        <v>13</v>
      </c>
      <c r="CW231">
        <v>7</v>
      </c>
      <c r="CX231">
        <v>4</v>
      </c>
      <c r="CY231">
        <v>15</v>
      </c>
      <c r="CZ231">
        <v>15</v>
      </c>
      <c r="DA231">
        <v>22</v>
      </c>
      <c r="DB231">
        <v>27</v>
      </c>
      <c r="DC231">
        <v>37</v>
      </c>
      <c r="DD231">
        <v>19</v>
      </c>
      <c r="DE231">
        <v>14</v>
      </c>
      <c r="DF231">
        <v>17</v>
      </c>
      <c r="DG231">
        <v>13</v>
      </c>
      <c r="DH231">
        <v>23</v>
      </c>
      <c r="DI231">
        <v>21</v>
      </c>
      <c r="DJ231">
        <v>6</v>
      </c>
      <c r="DK231">
        <v>22</v>
      </c>
      <c r="DL231">
        <v>10</v>
      </c>
      <c r="DM231">
        <v>14</v>
      </c>
      <c r="DN231">
        <v>23</v>
      </c>
      <c r="DO231">
        <v>20</v>
      </c>
      <c r="DP231">
        <v>11</v>
      </c>
      <c r="DQ231">
        <v>16</v>
      </c>
      <c r="DR231">
        <v>15</v>
      </c>
      <c r="DS231">
        <v>8</v>
      </c>
      <c r="DT231">
        <v>7</v>
      </c>
      <c r="DU231">
        <v>12</v>
      </c>
      <c r="DV231">
        <v>14</v>
      </c>
      <c r="DW231">
        <v>9</v>
      </c>
      <c r="DX231">
        <v>8</v>
      </c>
      <c r="DY231">
        <v>11</v>
      </c>
      <c r="DZ231">
        <v>11</v>
      </c>
      <c r="EA231">
        <v>12</v>
      </c>
      <c r="EB231">
        <v>11</v>
      </c>
      <c r="EC231">
        <v>10</v>
      </c>
      <c r="ED231">
        <v>9</v>
      </c>
      <c r="EE231">
        <v>11</v>
      </c>
      <c r="EF231">
        <v>8</v>
      </c>
      <c r="EG231">
        <v>21</v>
      </c>
      <c r="EH231">
        <v>13</v>
      </c>
      <c r="EI231">
        <v>11</v>
      </c>
      <c r="EJ231">
        <v>5</v>
      </c>
      <c r="EK231">
        <v>15</v>
      </c>
      <c r="EL231">
        <v>19</v>
      </c>
      <c r="EM231">
        <v>19</v>
      </c>
      <c r="EN231">
        <v>15</v>
      </c>
      <c r="EO231">
        <v>9</v>
      </c>
      <c r="EP231">
        <v>10</v>
      </c>
      <c r="EQ231">
        <v>13</v>
      </c>
      <c r="ER231">
        <v>13</v>
      </c>
      <c r="ES231">
        <v>16</v>
      </c>
      <c r="ET231">
        <v>21</v>
      </c>
      <c r="EU231">
        <v>5</v>
      </c>
      <c r="EV231">
        <v>26</v>
      </c>
      <c r="EW231">
        <v>22</v>
      </c>
    </row>
    <row r="232" spans="1:153" ht="18.899999999999999" customHeight="1" x14ac:dyDescent="0.3">
      <c r="A232" s="16" t="s">
        <v>98</v>
      </c>
      <c r="B232" t="s">
        <v>26</v>
      </c>
      <c r="C232" t="s">
        <v>433</v>
      </c>
      <c r="D232" t="s">
        <v>434</v>
      </c>
      <c r="E232">
        <v>0</v>
      </c>
      <c r="F232">
        <v>0</v>
      </c>
      <c r="G232">
        <v>1</v>
      </c>
      <c r="H232">
        <v>0</v>
      </c>
      <c r="I232">
        <v>0</v>
      </c>
      <c r="J232">
        <v>0</v>
      </c>
      <c r="K232">
        <v>0</v>
      </c>
      <c r="L232">
        <v>0</v>
      </c>
      <c r="M232">
        <v>1</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1</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1</v>
      </c>
      <c r="BD232">
        <v>0</v>
      </c>
      <c r="BE232">
        <v>0</v>
      </c>
      <c r="BF232">
        <v>0</v>
      </c>
      <c r="BG232">
        <v>1</v>
      </c>
      <c r="BH232">
        <v>0</v>
      </c>
      <c r="BI232">
        <v>0</v>
      </c>
      <c r="BJ232">
        <v>0</v>
      </c>
      <c r="BK232">
        <v>0</v>
      </c>
      <c r="BL232">
        <v>0</v>
      </c>
      <c r="BM232">
        <v>1</v>
      </c>
      <c r="BN232">
        <v>0</v>
      </c>
      <c r="BO232">
        <v>1</v>
      </c>
      <c r="BP232">
        <v>0</v>
      </c>
      <c r="BQ232">
        <v>1</v>
      </c>
      <c r="BR232">
        <v>1</v>
      </c>
      <c r="BS232">
        <v>0</v>
      </c>
      <c r="BT232">
        <v>1</v>
      </c>
      <c r="BU232">
        <v>0</v>
      </c>
      <c r="BV232">
        <v>0</v>
      </c>
      <c r="BW232">
        <v>0</v>
      </c>
      <c r="BX232">
        <v>0</v>
      </c>
      <c r="BY232">
        <v>0</v>
      </c>
      <c r="BZ232">
        <v>2</v>
      </c>
      <c r="CA232">
        <v>5</v>
      </c>
      <c r="CB232">
        <v>1</v>
      </c>
      <c r="CC232">
        <v>2</v>
      </c>
      <c r="CD232">
        <v>0</v>
      </c>
      <c r="CE232">
        <v>0</v>
      </c>
      <c r="CF232">
        <v>0</v>
      </c>
      <c r="CG232">
        <v>0</v>
      </c>
      <c r="CH232">
        <v>0</v>
      </c>
      <c r="CI232">
        <v>2</v>
      </c>
      <c r="CJ232">
        <v>2</v>
      </c>
      <c r="CK232">
        <v>1</v>
      </c>
      <c r="CL232">
        <v>3</v>
      </c>
      <c r="CM232">
        <v>2</v>
      </c>
      <c r="CN232">
        <v>1</v>
      </c>
      <c r="CO232">
        <v>3</v>
      </c>
      <c r="CP232">
        <v>1</v>
      </c>
      <c r="CQ232">
        <v>2</v>
      </c>
      <c r="CR232">
        <v>1</v>
      </c>
      <c r="CS232">
        <v>0</v>
      </c>
      <c r="CT232">
        <v>3</v>
      </c>
      <c r="CU232">
        <v>2</v>
      </c>
      <c r="CV232">
        <v>1</v>
      </c>
      <c r="CW232">
        <v>1</v>
      </c>
      <c r="CX232">
        <v>2</v>
      </c>
      <c r="CY232">
        <v>1</v>
      </c>
      <c r="CZ232">
        <v>1</v>
      </c>
      <c r="DA232">
        <v>0</v>
      </c>
      <c r="DB232">
        <v>3</v>
      </c>
      <c r="DC232">
        <v>1</v>
      </c>
      <c r="DD232">
        <v>0</v>
      </c>
      <c r="DE232">
        <v>2</v>
      </c>
      <c r="DF232">
        <v>3</v>
      </c>
      <c r="DG232">
        <v>3</v>
      </c>
      <c r="DH232">
        <v>2</v>
      </c>
      <c r="DI232">
        <v>2</v>
      </c>
      <c r="DJ232">
        <v>1</v>
      </c>
      <c r="DK232">
        <v>4</v>
      </c>
      <c r="DL232">
        <v>4</v>
      </c>
      <c r="DM232">
        <v>1</v>
      </c>
      <c r="DN232">
        <v>1</v>
      </c>
      <c r="DO232">
        <v>2</v>
      </c>
      <c r="DP232">
        <v>2</v>
      </c>
      <c r="DQ232">
        <v>5</v>
      </c>
      <c r="DR232">
        <v>2</v>
      </c>
      <c r="DS232">
        <v>1</v>
      </c>
      <c r="DT232">
        <v>1</v>
      </c>
      <c r="DU232">
        <v>0</v>
      </c>
      <c r="DV232">
        <v>2</v>
      </c>
      <c r="DW232">
        <v>0</v>
      </c>
      <c r="DX232">
        <v>4</v>
      </c>
      <c r="DY232">
        <v>2</v>
      </c>
      <c r="DZ232">
        <v>0</v>
      </c>
      <c r="EA232">
        <v>4</v>
      </c>
      <c r="EB232">
        <v>2</v>
      </c>
      <c r="EC232">
        <v>6</v>
      </c>
      <c r="ED232">
        <v>3</v>
      </c>
      <c r="EE232">
        <v>2</v>
      </c>
      <c r="EF232">
        <v>1</v>
      </c>
      <c r="EG232">
        <v>3</v>
      </c>
      <c r="EH232">
        <v>3</v>
      </c>
      <c r="EI232">
        <v>2</v>
      </c>
      <c r="EJ232">
        <v>1</v>
      </c>
      <c r="EK232">
        <v>3</v>
      </c>
      <c r="EL232">
        <v>2</v>
      </c>
      <c r="EM232">
        <v>13</v>
      </c>
      <c r="EN232">
        <v>6</v>
      </c>
      <c r="EO232">
        <v>7</v>
      </c>
      <c r="EP232">
        <v>5</v>
      </c>
      <c r="EQ232">
        <v>9</v>
      </c>
      <c r="ER232">
        <v>5</v>
      </c>
      <c r="ES232">
        <v>3</v>
      </c>
      <c r="ET232">
        <v>3</v>
      </c>
      <c r="EU232">
        <v>4</v>
      </c>
      <c r="EV232">
        <v>3</v>
      </c>
      <c r="EW232">
        <v>3</v>
      </c>
    </row>
    <row r="233" spans="1:153" ht="18.899999999999999" customHeight="1" x14ac:dyDescent="0.3">
      <c r="A233" s="16" t="s">
        <v>98</v>
      </c>
      <c r="B233" t="s">
        <v>26</v>
      </c>
      <c r="C233" t="s">
        <v>435</v>
      </c>
      <c r="D233" t="s">
        <v>436</v>
      </c>
      <c r="E233">
        <v>0</v>
      </c>
      <c r="F233">
        <v>0</v>
      </c>
      <c r="G233">
        <v>0</v>
      </c>
      <c r="H233">
        <v>0</v>
      </c>
      <c r="I233">
        <v>0</v>
      </c>
      <c r="J233">
        <v>0</v>
      </c>
      <c r="K233">
        <v>0</v>
      </c>
      <c r="L233">
        <v>0</v>
      </c>
      <c r="M233">
        <v>0</v>
      </c>
      <c r="N233">
        <v>0</v>
      </c>
      <c r="O233">
        <v>0</v>
      </c>
      <c r="P233">
        <v>0</v>
      </c>
      <c r="Q233">
        <v>1</v>
      </c>
      <c r="R233">
        <v>1</v>
      </c>
      <c r="S233">
        <v>0</v>
      </c>
      <c r="T233">
        <v>0</v>
      </c>
      <c r="U233">
        <v>1</v>
      </c>
      <c r="V233">
        <v>0</v>
      </c>
      <c r="W233">
        <v>0</v>
      </c>
      <c r="X233">
        <v>0</v>
      </c>
      <c r="Y233">
        <v>0</v>
      </c>
      <c r="Z233">
        <v>0</v>
      </c>
      <c r="AA233">
        <v>0</v>
      </c>
      <c r="AB233">
        <v>0</v>
      </c>
      <c r="AC233">
        <v>0</v>
      </c>
      <c r="AD233">
        <v>0</v>
      </c>
      <c r="AE233">
        <v>1</v>
      </c>
      <c r="AF233">
        <v>0</v>
      </c>
      <c r="AG233">
        <v>0</v>
      </c>
      <c r="AH233">
        <v>0</v>
      </c>
      <c r="AI233">
        <v>0</v>
      </c>
      <c r="AJ233">
        <v>0</v>
      </c>
      <c r="AK233">
        <v>1</v>
      </c>
      <c r="AL233">
        <v>1</v>
      </c>
      <c r="AM233">
        <v>0</v>
      </c>
      <c r="AN233">
        <v>0</v>
      </c>
      <c r="AO233">
        <v>2</v>
      </c>
      <c r="AP233">
        <v>2</v>
      </c>
      <c r="AQ233">
        <v>0</v>
      </c>
      <c r="AR233">
        <v>1</v>
      </c>
      <c r="AS233">
        <v>2</v>
      </c>
      <c r="AT233">
        <v>1</v>
      </c>
      <c r="AU233">
        <v>0</v>
      </c>
      <c r="AV233">
        <v>0</v>
      </c>
      <c r="AW233">
        <v>0</v>
      </c>
      <c r="AX233">
        <v>0</v>
      </c>
      <c r="AY233">
        <v>0</v>
      </c>
      <c r="AZ233">
        <v>0</v>
      </c>
      <c r="BA233">
        <v>0</v>
      </c>
      <c r="BB233">
        <v>0</v>
      </c>
      <c r="BC233">
        <v>0</v>
      </c>
      <c r="BD233">
        <v>1</v>
      </c>
      <c r="BE233">
        <v>0</v>
      </c>
      <c r="BF233">
        <v>0</v>
      </c>
      <c r="BG233">
        <v>0</v>
      </c>
      <c r="BH233">
        <v>0</v>
      </c>
      <c r="BI233">
        <v>1</v>
      </c>
      <c r="BJ233">
        <v>0</v>
      </c>
      <c r="BK233">
        <v>2</v>
      </c>
      <c r="BL233">
        <v>0</v>
      </c>
      <c r="BM233">
        <v>0</v>
      </c>
      <c r="BN233">
        <v>1</v>
      </c>
      <c r="BO233">
        <v>0</v>
      </c>
      <c r="BP233">
        <v>0</v>
      </c>
      <c r="BQ233">
        <v>1</v>
      </c>
      <c r="BR233">
        <v>2</v>
      </c>
      <c r="BS233">
        <v>1</v>
      </c>
      <c r="BT233">
        <v>1</v>
      </c>
      <c r="BU233">
        <v>1</v>
      </c>
      <c r="BV233">
        <v>2</v>
      </c>
      <c r="BW233">
        <v>2</v>
      </c>
      <c r="BX233">
        <v>1</v>
      </c>
      <c r="BY233">
        <v>2</v>
      </c>
      <c r="BZ233">
        <v>0</v>
      </c>
      <c r="CA233">
        <v>0</v>
      </c>
      <c r="CB233">
        <v>4</v>
      </c>
      <c r="CC233">
        <v>1</v>
      </c>
      <c r="CD233">
        <v>1</v>
      </c>
      <c r="CE233">
        <v>1</v>
      </c>
      <c r="CF233">
        <v>0</v>
      </c>
      <c r="CG233">
        <v>1</v>
      </c>
      <c r="CH233">
        <v>3</v>
      </c>
      <c r="CI233">
        <v>3</v>
      </c>
      <c r="CJ233">
        <v>3</v>
      </c>
      <c r="CK233">
        <v>0</v>
      </c>
      <c r="CL233">
        <v>1</v>
      </c>
      <c r="CM233">
        <v>1</v>
      </c>
      <c r="CN233">
        <v>1</v>
      </c>
      <c r="CO233">
        <v>1</v>
      </c>
      <c r="CP233">
        <v>3</v>
      </c>
      <c r="CQ233">
        <v>6</v>
      </c>
      <c r="CR233">
        <v>1</v>
      </c>
      <c r="CS233">
        <v>0</v>
      </c>
      <c r="CT233">
        <v>1</v>
      </c>
      <c r="CU233">
        <v>6</v>
      </c>
      <c r="CV233">
        <v>2</v>
      </c>
      <c r="CW233">
        <v>2</v>
      </c>
      <c r="CX233">
        <v>0</v>
      </c>
      <c r="CY233">
        <v>1</v>
      </c>
      <c r="CZ233">
        <v>0</v>
      </c>
      <c r="DA233">
        <v>0</v>
      </c>
      <c r="DB233">
        <v>7</v>
      </c>
      <c r="DC233">
        <v>3</v>
      </c>
      <c r="DD233">
        <v>0</v>
      </c>
      <c r="DE233">
        <v>3</v>
      </c>
      <c r="DF233">
        <v>10</v>
      </c>
      <c r="DG233">
        <v>6</v>
      </c>
      <c r="DH233">
        <v>7</v>
      </c>
      <c r="DI233">
        <v>6</v>
      </c>
      <c r="DJ233">
        <v>11</v>
      </c>
      <c r="DK233">
        <v>5</v>
      </c>
      <c r="DL233">
        <v>3</v>
      </c>
      <c r="DM233">
        <v>4</v>
      </c>
      <c r="DN233">
        <v>5</v>
      </c>
      <c r="DO233">
        <v>4</v>
      </c>
      <c r="DP233">
        <v>3</v>
      </c>
      <c r="DQ233">
        <v>2</v>
      </c>
      <c r="DR233">
        <v>0</v>
      </c>
      <c r="DS233">
        <v>0</v>
      </c>
      <c r="DT233">
        <v>0</v>
      </c>
      <c r="DU233">
        <v>3</v>
      </c>
      <c r="DV233">
        <v>0</v>
      </c>
      <c r="DW233">
        <v>0</v>
      </c>
      <c r="DX233">
        <v>5</v>
      </c>
      <c r="DY233">
        <v>3</v>
      </c>
      <c r="DZ233">
        <v>3</v>
      </c>
      <c r="EA233">
        <v>1</v>
      </c>
      <c r="EB233">
        <v>1</v>
      </c>
      <c r="EC233">
        <v>1</v>
      </c>
      <c r="ED233">
        <v>0</v>
      </c>
      <c r="EE233">
        <v>2</v>
      </c>
      <c r="EF233">
        <v>5</v>
      </c>
      <c r="EG233">
        <v>6</v>
      </c>
      <c r="EH233">
        <v>6</v>
      </c>
      <c r="EI233">
        <v>1</v>
      </c>
      <c r="EJ233">
        <v>6</v>
      </c>
      <c r="EK233">
        <v>9</v>
      </c>
      <c r="EL233">
        <v>14</v>
      </c>
      <c r="EM233">
        <v>9</v>
      </c>
      <c r="EN233">
        <v>12</v>
      </c>
      <c r="EO233">
        <v>4</v>
      </c>
      <c r="EP233">
        <v>11</v>
      </c>
      <c r="EQ233">
        <v>4</v>
      </c>
      <c r="ER233">
        <v>4</v>
      </c>
      <c r="ES233">
        <v>6</v>
      </c>
      <c r="ET233">
        <v>5</v>
      </c>
      <c r="EU233">
        <v>2</v>
      </c>
      <c r="EV233">
        <v>8</v>
      </c>
      <c r="EW233">
        <v>7</v>
      </c>
    </row>
    <row r="234" spans="1:153" ht="18.899999999999999" customHeight="1" x14ac:dyDescent="0.3">
      <c r="A234" s="16" t="s">
        <v>31</v>
      </c>
      <c r="B234" t="s">
        <v>26</v>
      </c>
      <c r="C234" t="s">
        <v>437</v>
      </c>
      <c r="D234" t="s">
        <v>438</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7</v>
      </c>
      <c r="CL234">
        <v>1</v>
      </c>
      <c r="CM234">
        <v>1</v>
      </c>
      <c r="CN234">
        <v>0</v>
      </c>
      <c r="CO234">
        <v>7</v>
      </c>
      <c r="CP234">
        <v>7</v>
      </c>
      <c r="CQ234">
        <v>9</v>
      </c>
      <c r="CR234">
        <v>6</v>
      </c>
      <c r="CS234">
        <v>0</v>
      </c>
      <c r="CT234">
        <v>1</v>
      </c>
      <c r="CU234">
        <v>1</v>
      </c>
      <c r="CV234">
        <v>2</v>
      </c>
      <c r="CW234">
        <v>0</v>
      </c>
      <c r="CX234">
        <v>0</v>
      </c>
      <c r="CY234">
        <v>10</v>
      </c>
      <c r="CZ234">
        <v>11</v>
      </c>
      <c r="DA234">
        <v>10</v>
      </c>
      <c r="DB234">
        <v>10</v>
      </c>
      <c r="DC234">
        <v>10</v>
      </c>
      <c r="DD234">
        <v>4</v>
      </c>
      <c r="DE234">
        <v>4</v>
      </c>
      <c r="DF234">
        <v>0</v>
      </c>
      <c r="DG234">
        <v>0</v>
      </c>
      <c r="DH234">
        <v>0</v>
      </c>
      <c r="DI234">
        <v>0</v>
      </c>
      <c r="DJ234">
        <v>0</v>
      </c>
      <c r="DK234">
        <v>0</v>
      </c>
      <c r="DL234">
        <v>0</v>
      </c>
      <c r="DM234">
        <v>2</v>
      </c>
      <c r="DN234">
        <v>1</v>
      </c>
      <c r="DO234">
        <v>0</v>
      </c>
      <c r="DP234">
        <v>0</v>
      </c>
      <c r="DQ234">
        <v>0</v>
      </c>
      <c r="DR234">
        <v>0</v>
      </c>
      <c r="DS234">
        <v>0</v>
      </c>
      <c r="DT234">
        <v>2</v>
      </c>
      <c r="DU234">
        <v>1</v>
      </c>
      <c r="DV234">
        <v>1</v>
      </c>
      <c r="DW234">
        <v>1</v>
      </c>
      <c r="DX234">
        <v>1</v>
      </c>
      <c r="DY234">
        <v>0</v>
      </c>
      <c r="DZ234">
        <v>0</v>
      </c>
      <c r="EA234">
        <v>0</v>
      </c>
      <c r="EB234">
        <v>0</v>
      </c>
      <c r="EC234">
        <v>0</v>
      </c>
      <c r="ED234">
        <v>0</v>
      </c>
      <c r="EE234">
        <v>0</v>
      </c>
      <c r="EF234">
        <v>0</v>
      </c>
      <c r="EG234">
        <v>2</v>
      </c>
      <c r="EH234">
        <v>1</v>
      </c>
      <c r="EI234">
        <v>0</v>
      </c>
      <c r="EJ234">
        <v>0</v>
      </c>
      <c r="EK234">
        <v>0</v>
      </c>
      <c r="EL234">
        <v>0</v>
      </c>
      <c r="EM234">
        <v>0</v>
      </c>
      <c r="EN234">
        <v>0</v>
      </c>
      <c r="EO234">
        <v>0</v>
      </c>
      <c r="EP234">
        <v>0</v>
      </c>
      <c r="EQ234">
        <v>0</v>
      </c>
      <c r="ER234">
        <v>0</v>
      </c>
      <c r="ES234">
        <v>0</v>
      </c>
      <c r="ET234">
        <v>0</v>
      </c>
      <c r="EU234">
        <v>0</v>
      </c>
      <c r="EV234">
        <v>0</v>
      </c>
      <c r="EW234">
        <v>0</v>
      </c>
    </row>
    <row r="235" spans="1:153" ht="18.899999999999999" customHeight="1" x14ac:dyDescent="0.3">
      <c r="A235" s="16" t="s">
        <v>98</v>
      </c>
      <c r="B235" t="s">
        <v>26</v>
      </c>
      <c r="C235" t="s">
        <v>439</v>
      </c>
      <c r="D235" t="s">
        <v>440</v>
      </c>
      <c r="E235">
        <v>0</v>
      </c>
      <c r="F235">
        <v>0</v>
      </c>
      <c r="G235">
        <v>0</v>
      </c>
      <c r="H235">
        <v>0</v>
      </c>
      <c r="I235">
        <v>1</v>
      </c>
      <c r="J235">
        <v>0</v>
      </c>
      <c r="K235">
        <v>0</v>
      </c>
      <c r="L235">
        <v>0</v>
      </c>
      <c r="M235">
        <v>1</v>
      </c>
      <c r="N235">
        <v>0</v>
      </c>
      <c r="O235">
        <v>0</v>
      </c>
      <c r="P235">
        <v>0</v>
      </c>
      <c r="Q235">
        <v>0</v>
      </c>
      <c r="R235">
        <v>0</v>
      </c>
      <c r="S235">
        <v>0</v>
      </c>
      <c r="T235">
        <v>0</v>
      </c>
      <c r="U235">
        <v>0</v>
      </c>
      <c r="V235">
        <v>0</v>
      </c>
      <c r="W235">
        <v>0</v>
      </c>
      <c r="X235">
        <v>0</v>
      </c>
      <c r="Y235">
        <v>0</v>
      </c>
      <c r="Z235">
        <v>1</v>
      </c>
      <c r="AA235">
        <v>1</v>
      </c>
      <c r="AB235">
        <v>0</v>
      </c>
      <c r="AC235">
        <v>0</v>
      </c>
      <c r="AD235">
        <v>0</v>
      </c>
      <c r="AE235">
        <v>0</v>
      </c>
      <c r="AF235">
        <v>0</v>
      </c>
      <c r="AG235">
        <v>1</v>
      </c>
      <c r="AH235">
        <v>1</v>
      </c>
      <c r="AI235">
        <v>1</v>
      </c>
      <c r="AJ235">
        <v>1</v>
      </c>
      <c r="AK235">
        <v>0</v>
      </c>
      <c r="AL235">
        <v>0</v>
      </c>
      <c r="AM235">
        <v>0</v>
      </c>
      <c r="AN235">
        <v>0</v>
      </c>
      <c r="AO235">
        <v>0</v>
      </c>
      <c r="AP235">
        <v>1</v>
      </c>
      <c r="AQ235">
        <v>0</v>
      </c>
      <c r="AR235">
        <v>1</v>
      </c>
      <c r="AS235">
        <v>2</v>
      </c>
      <c r="AT235">
        <v>0</v>
      </c>
      <c r="AU235">
        <v>1</v>
      </c>
      <c r="AV235">
        <v>2</v>
      </c>
      <c r="AW235">
        <v>1</v>
      </c>
      <c r="AX235">
        <v>0</v>
      </c>
      <c r="AY235">
        <v>0</v>
      </c>
      <c r="AZ235">
        <v>1</v>
      </c>
      <c r="BA235">
        <v>0</v>
      </c>
      <c r="BB235">
        <v>1</v>
      </c>
      <c r="BC235">
        <v>0</v>
      </c>
      <c r="BD235">
        <v>0</v>
      </c>
      <c r="BE235">
        <v>1</v>
      </c>
      <c r="BF235">
        <v>3</v>
      </c>
      <c r="BG235">
        <v>4</v>
      </c>
      <c r="BH235">
        <v>0</v>
      </c>
      <c r="BI235">
        <v>0</v>
      </c>
      <c r="BJ235">
        <v>4</v>
      </c>
      <c r="BK235">
        <v>0</v>
      </c>
      <c r="BL235">
        <v>2</v>
      </c>
      <c r="BM235">
        <v>1</v>
      </c>
      <c r="BN235">
        <v>0</v>
      </c>
      <c r="BO235">
        <v>0</v>
      </c>
      <c r="BP235">
        <v>1</v>
      </c>
      <c r="BQ235">
        <v>1</v>
      </c>
      <c r="BR235">
        <v>4</v>
      </c>
      <c r="BS235">
        <v>0</v>
      </c>
      <c r="BT235">
        <v>0</v>
      </c>
      <c r="BU235">
        <v>3</v>
      </c>
      <c r="BV235">
        <v>3</v>
      </c>
      <c r="BW235">
        <v>0</v>
      </c>
      <c r="BX235">
        <v>1</v>
      </c>
      <c r="BY235">
        <v>3</v>
      </c>
      <c r="BZ235">
        <v>2</v>
      </c>
      <c r="CA235">
        <v>4</v>
      </c>
      <c r="CB235">
        <v>5</v>
      </c>
      <c r="CC235">
        <v>8</v>
      </c>
      <c r="CD235">
        <v>3</v>
      </c>
      <c r="CE235">
        <v>6</v>
      </c>
      <c r="CF235">
        <v>8</v>
      </c>
      <c r="CG235">
        <v>7</v>
      </c>
      <c r="CH235">
        <v>6</v>
      </c>
      <c r="CI235">
        <v>6</v>
      </c>
      <c r="CJ235">
        <v>8</v>
      </c>
      <c r="CK235">
        <v>4</v>
      </c>
      <c r="CL235">
        <v>17</v>
      </c>
      <c r="CM235">
        <v>4</v>
      </c>
      <c r="CN235">
        <v>9</v>
      </c>
      <c r="CO235">
        <v>11</v>
      </c>
      <c r="CP235">
        <v>10</v>
      </c>
      <c r="CQ235">
        <v>8</v>
      </c>
      <c r="CR235">
        <v>9</v>
      </c>
      <c r="CS235">
        <v>13</v>
      </c>
      <c r="CT235">
        <v>13</v>
      </c>
      <c r="CU235">
        <v>9</v>
      </c>
      <c r="CV235">
        <v>9</v>
      </c>
      <c r="CW235">
        <v>14</v>
      </c>
      <c r="CX235">
        <v>14</v>
      </c>
      <c r="CY235">
        <v>13</v>
      </c>
      <c r="CZ235">
        <v>6</v>
      </c>
      <c r="DA235">
        <v>0</v>
      </c>
      <c r="DB235">
        <v>9</v>
      </c>
      <c r="DC235">
        <v>16</v>
      </c>
      <c r="DD235">
        <v>20</v>
      </c>
      <c r="DE235">
        <v>14</v>
      </c>
      <c r="DF235">
        <v>12</v>
      </c>
      <c r="DG235">
        <v>23</v>
      </c>
      <c r="DH235">
        <v>17</v>
      </c>
      <c r="DI235">
        <v>11</v>
      </c>
      <c r="DJ235">
        <v>13</v>
      </c>
      <c r="DK235">
        <v>25</v>
      </c>
      <c r="DL235">
        <v>9</v>
      </c>
      <c r="DM235">
        <v>13</v>
      </c>
      <c r="DN235">
        <v>17</v>
      </c>
      <c r="DO235">
        <v>14</v>
      </c>
      <c r="DP235">
        <v>18</v>
      </c>
      <c r="DQ235">
        <v>15</v>
      </c>
      <c r="DR235">
        <v>14</v>
      </c>
      <c r="DS235">
        <v>12</v>
      </c>
      <c r="DT235">
        <v>18</v>
      </c>
      <c r="DU235">
        <v>6</v>
      </c>
      <c r="DV235">
        <v>18</v>
      </c>
      <c r="DW235">
        <v>12</v>
      </c>
      <c r="DX235">
        <v>29</v>
      </c>
      <c r="DY235">
        <v>8</v>
      </c>
      <c r="DZ235">
        <v>40</v>
      </c>
      <c r="EA235">
        <v>27</v>
      </c>
      <c r="EB235">
        <v>29</v>
      </c>
      <c r="EC235">
        <v>37</v>
      </c>
      <c r="ED235">
        <v>33</v>
      </c>
      <c r="EE235">
        <v>25</v>
      </c>
      <c r="EF235">
        <v>46</v>
      </c>
      <c r="EG235">
        <v>13</v>
      </c>
      <c r="EH235">
        <v>22</v>
      </c>
      <c r="EI235">
        <v>25</v>
      </c>
      <c r="EJ235">
        <v>15</v>
      </c>
      <c r="EK235">
        <v>8</v>
      </c>
      <c r="EL235">
        <v>21</v>
      </c>
      <c r="EM235">
        <v>21</v>
      </c>
      <c r="EN235">
        <v>18</v>
      </c>
      <c r="EO235">
        <v>12</v>
      </c>
      <c r="EP235">
        <v>16</v>
      </c>
      <c r="EQ235">
        <v>13</v>
      </c>
      <c r="ER235">
        <v>8</v>
      </c>
      <c r="ES235">
        <v>7</v>
      </c>
      <c r="ET235">
        <v>24</v>
      </c>
      <c r="EU235">
        <v>16</v>
      </c>
      <c r="EV235">
        <v>19</v>
      </c>
      <c r="EW235">
        <v>20</v>
      </c>
    </row>
    <row r="236" spans="1:153" ht="18.899999999999999" customHeight="1" x14ac:dyDescent="0.3">
      <c r="A236" s="16" t="s">
        <v>98</v>
      </c>
      <c r="B236" t="s">
        <v>26</v>
      </c>
      <c r="C236" t="s">
        <v>441</v>
      </c>
      <c r="D236" t="s">
        <v>442</v>
      </c>
      <c r="E236">
        <v>0</v>
      </c>
      <c r="F236">
        <v>0</v>
      </c>
      <c r="G236">
        <v>1</v>
      </c>
      <c r="H236">
        <v>0</v>
      </c>
      <c r="I236">
        <v>0</v>
      </c>
      <c r="J236">
        <v>0</v>
      </c>
      <c r="K236">
        <v>1</v>
      </c>
      <c r="L236">
        <v>0</v>
      </c>
      <c r="M236">
        <v>0</v>
      </c>
      <c r="N236">
        <v>1</v>
      </c>
      <c r="O236">
        <v>1</v>
      </c>
      <c r="P236">
        <v>0</v>
      </c>
      <c r="Q236">
        <v>0</v>
      </c>
      <c r="R236">
        <v>0</v>
      </c>
      <c r="S236">
        <v>0</v>
      </c>
      <c r="T236">
        <v>0</v>
      </c>
      <c r="U236">
        <v>3</v>
      </c>
      <c r="V236">
        <v>1</v>
      </c>
      <c r="W236">
        <v>0</v>
      </c>
      <c r="X236">
        <v>0</v>
      </c>
      <c r="Y236">
        <v>0</v>
      </c>
      <c r="Z236">
        <v>2</v>
      </c>
      <c r="AA236">
        <v>1</v>
      </c>
      <c r="AB236">
        <v>1</v>
      </c>
      <c r="AC236">
        <v>1</v>
      </c>
      <c r="AD236">
        <v>0</v>
      </c>
      <c r="AE236">
        <v>0</v>
      </c>
      <c r="AF236">
        <v>1</v>
      </c>
      <c r="AG236">
        <v>0</v>
      </c>
      <c r="AH236">
        <v>0</v>
      </c>
      <c r="AI236">
        <v>1</v>
      </c>
      <c r="AJ236">
        <v>1</v>
      </c>
      <c r="AK236">
        <v>0</v>
      </c>
      <c r="AL236">
        <v>0</v>
      </c>
      <c r="AM236">
        <v>0</v>
      </c>
      <c r="AN236">
        <v>1</v>
      </c>
      <c r="AO236">
        <v>0</v>
      </c>
      <c r="AP236">
        <v>0</v>
      </c>
      <c r="AQ236">
        <v>0</v>
      </c>
      <c r="AR236">
        <v>1</v>
      </c>
      <c r="AS236">
        <v>2</v>
      </c>
      <c r="AT236">
        <v>1</v>
      </c>
      <c r="AU236">
        <v>2</v>
      </c>
      <c r="AV236">
        <v>1</v>
      </c>
      <c r="AW236">
        <v>1</v>
      </c>
      <c r="AX236">
        <v>0</v>
      </c>
      <c r="AY236">
        <v>0</v>
      </c>
      <c r="AZ236">
        <v>2</v>
      </c>
      <c r="BA236">
        <v>0</v>
      </c>
      <c r="BB236">
        <v>3</v>
      </c>
      <c r="BC236">
        <v>0</v>
      </c>
      <c r="BD236">
        <v>1</v>
      </c>
      <c r="BE236">
        <v>2</v>
      </c>
      <c r="BF236">
        <v>0</v>
      </c>
      <c r="BG236">
        <v>0</v>
      </c>
      <c r="BH236">
        <v>0</v>
      </c>
      <c r="BI236">
        <v>0</v>
      </c>
      <c r="BJ236">
        <v>2</v>
      </c>
      <c r="BK236">
        <v>0</v>
      </c>
      <c r="BL236">
        <v>1</v>
      </c>
      <c r="BM236">
        <v>0</v>
      </c>
      <c r="BN236">
        <v>2</v>
      </c>
      <c r="BO236">
        <v>2</v>
      </c>
      <c r="BP236">
        <v>0</v>
      </c>
      <c r="BQ236">
        <v>1</v>
      </c>
      <c r="BR236">
        <v>0</v>
      </c>
      <c r="BS236">
        <v>0</v>
      </c>
      <c r="BT236">
        <v>0</v>
      </c>
      <c r="BU236">
        <v>1</v>
      </c>
      <c r="BV236">
        <v>0</v>
      </c>
      <c r="BW236">
        <v>1</v>
      </c>
      <c r="BX236">
        <v>2</v>
      </c>
      <c r="BY236">
        <v>2</v>
      </c>
      <c r="BZ236">
        <v>1</v>
      </c>
      <c r="CA236">
        <v>3</v>
      </c>
      <c r="CB236">
        <v>2</v>
      </c>
      <c r="CC236">
        <v>2</v>
      </c>
      <c r="CD236">
        <v>0</v>
      </c>
      <c r="CE236">
        <v>6</v>
      </c>
      <c r="CF236">
        <v>3</v>
      </c>
      <c r="CG236">
        <v>3</v>
      </c>
      <c r="CH236">
        <v>2</v>
      </c>
      <c r="CI236">
        <v>5</v>
      </c>
      <c r="CJ236">
        <v>3</v>
      </c>
      <c r="CK236">
        <v>6</v>
      </c>
      <c r="CL236">
        <v>4</v>
      </c>
      <c r="CM236">
        <v>5</v>
      </c>
      <c r="CN236">
        <v>9</v>
      </c>
      <c r="CO236">
        <v>2</v>
      </c>
      <c r="CP236">
        <v>3</v>
      </c>
      <c r="CQ236">
        <v>3</v>
      </c>
      <c r="CR236">
        <v>2</v>
      </c>
      <c r="CS236">
        <v>3</v>
      </c>
      <c r="CT236">
        <v>6</v>
      </c>
      <c r="CU236">
        <v>3</v>
      </c>
      <c r="CV236">
        <v>0</v>
      </c>
      <c r="CW236">
        <v>6</v>
      </c>
      <c r="CX236">
        <v>3</v>
      </c>
      <c r="CY236">
        <v>2</v>
      </c>
      <c r="CZ236">
        <v>5</v>
      </c>
      <c r="DA236">
        <v>7</v>
      </c>
      <c r="DB236">
        <v>5</v>
      </c>
      <c r="DC236">
        <v>7</v>
      </c>
      <c r="DD236">
        <v>7</v>
      </c>
      <c r="DE236">
        <v>15</v>
      </c>
      <c r="DF236">
        <v>6</v>
      </c>
      <c r="DG236">
        <v>6</v>
      </c>
      <c r="DH236">
        <v>7</v>
      </c>
      <c r="DI236">
        <v>6</v>
      </c>
      <c r="DJ236">
        <v>4</v>
      </c>
      <c r="DK236">
        <v>4</v>
      </c>
      <c r="DL236">
        <v>6</v>
      </c>
      <c r="DM236">
        <v>10</v>
      </c>
      <c r="DN236">
        <v>5</v>
      </c>
      <c r="DO236">
        <v>9</v>
      </c>
      <c r="DP236">
        <v>9</v>
      </c>
      <c r="DQ236">
        <v>6</v>
      </c>
      <c r="DR236">
        <v>5</v>
      </c>
      <c r="DS236">
        <v>7</v>
      </c>
      <c r="DT236">
        <v>9</v>
      </c>
      <c r="DU236">
        <v>5</v>
      </c>
      <c r="DV236">
        <v>5</v>
      </c>
      <c r="DW236">
        <v>3</v>
      </c>
      <c r="DX236">
        <v>4</v>
      </c>
      <c r="DY236">
        <v>8</v>
      </c>
      <c r="DZ236">
        <v>9</v>
      </c>
      <c r="EA236">
        <v>9</v>
      </c>
      <c r="EB236">
        <v>10</v>
      </c>
      <c r="EC236">
        <v>6</v>
      </c>
      <c r="ED236">
        <v>10</v>
      </c>
      <c r="EE236">
        <v>3</v>
      </c>
      <c r="EF236">
        <v>6</v>
      </c>
      <c r="EG236">
        <v>7</v>
      </c>
      <c r="EH236">
        <v>6</v>
      </c>
      <c r="EI236">
        <v>10</v>
      </c>
      <c r="EJ236">
        <v>3</v>
      </c>
      <c r="EK236">
        <v>3</v>
      </c>
      <c r="EL236">
        <v>7</v>
      </c>
      <c r="EM236">
        <v>6</v>
      </c>
      <c r="EN236">
        <v>6</v>
      </c>
      <c r="EO236">
        <v>8</v>
      </c>
      <c r="EP236">
        <v>5</v>
      </c>
      <c r="EQ236">
        <v>12</v>
      </c>
      <c r="ER236">
        <v>5</v>
      </c>
      <c r="ES236">
        <v>6</v>
      </c>
      <c r="ET236">
        <v>3</v>
      </c>
      <c r="EU236">
        <v>7</v>
      </c>
      <c r="EV236">
        <v>6</v>
      </c>
      <c r="EW236">
        <v>9</v>
      </c>
    </row>
    <row r="237" spans="1:153" ht="18.899999999999999" customHeight="1" x14ac:dyDescent="0.3">
      <c r="A237" s="16" t="s">
        <v>98</v>
      </c>
      <c r="B237" t="s">
        <v>26</v>
      </c>
      <c r="C237" t="s">
        <v>443</v>
      </c>
      <c r="D237" t="s">
        <v>444</v>
      </c>
      <c r="E237">
        <v>0</v>
      </c>
      <c r="F237">
        <v>0</v>
      </c>
      <c r="G237">
        <v>0</v>
      </c>
      <c r="H237">
        <v>0</v>
      </c>
      <c r="I237">
        <v>0</v>
      </c>
      <c r="J237">
        <v>0</v>
      </c>
      <c r="K237">
        <v>2</v>
      </c>
      <c r="L237">
        <v>0</v>
      </c>
      <c r="M237">
        <v>0</v>
      </c>
      <c r="N237">
        <v>0</v>
      </c>
      <c r="O237">
        <v>0</v>
      </c>
      <c r="P237">
        <v>0</v>
      </c>
      <c r="Q237">
        <v>0</v>
      </c>
      <c r="R237">
        <v>3</v>
      </c>
      <c r="S237">
        <v>6</v>
      </c>
      <c r="T237">
        <v>2</v>
      </c>
      <c r="U237">
        <v>0</v>
      </c>
      <c r="V237">
        <v>1</v>
      </c>
      <c r="W237">
        <v>4</v>
      </c>
      <c r="X237">
        <v>1</v>
      </c>
      <c r="Y237">
        <v>1</v>
      </c>
      <c r="Z237">
        <v>1</v>
      </c>
      <c r="AA237">
        <v>0</v>
      </c>
      <c r="AB237">
        <v>0</v>
      </c>
      <c r="AC237">
        <v>0</v>
      </c>
      <c r="AD237">
        <v>0</v>
      </c>
      <c r="AE237">
        <v>0</v>
      </c>
      <c r="AF237">
        <v>0</v>
      </c>
      <c r="AG237">
        <v>2</v>
      </c>
      <c r="AH237">
        <v>0</v>
      </c>
      <c r="AI237">
        <v>0</v>
      </c>
      <c r="AJ237">
        <v>0</v>
      </c>
      <c r="AK237">
        <v>4</v>
      </c>
      <c r="AL237">
        <v>0</v>
      </c>
      <c r="AM237">
        <v>0</v>
      </c>
      <c r="AN237">
        <v>1</v>
      </c>
      <c r="AO237">
        <v>1</v>
      </c>
      <c r="AP237">
        <v>2</v>
      </c>
      <c r="AQ237">
        <v>2</v>
      </c>
      <c r="AR237">
        <v>0</v>
      </c>
      <c r="AS237">
        <v>1</v>
      </c>
      <c r="AT237">
        <v>3</v>
      </c>
      <c r="AU237">
        <v>1</v>
      </c>
      <c r="AV237">
        <v>0</v>
      </c>
      <c r="AW237">
        <v>0</v>
      </c>
      <c r="AX237">
        <v>3</v>
      </c>
      <c r="AY237">
        <v>0</v>
      </c>
      <c r="AZ237">
        <v>1</v>
      </c>
      <c r="BA237">
        <v>0</v>
      </c>
      <c r="BB237">
        <v>0</v>
      </c>
      <c r="BC237">
        <v>2</v>
      </c>
      <c r="BD237">
        <v>1</v>
      </c>
      <c r="BE237">
        <v>0</v>
      </c>
      <c r="BF237">
        <v>0</v>
      </c>
      <c r="BG237">
        <v>1</v>
      </c>
      <c r="BH237">
        <v>3</v>
      </c>
      <c r="BI237">
        <v>0</v>
      </c>
      <c r="BJ237">
        <v>0</v>
      </c>
      <c r="BK237">
        <v>1</v>
      </c>
      <c r="BL237">
        <v>0</v>
      </c>
      <c r="BM237">
        <v>0</v>
      </c>
      <c r="BN237">
        <v>0</v>
      </c>
      <c r="BO237">
        <v>0</v>
      </c>
      <c r="BP237">
        <v>0</v>
      </c>
      <c r="BQ237">
        <v>3</v>
      </c>
      <c r="BR237">
        <v>0</v>
      </c>
      <c r="BS237">
        <v>0</v>
      </c>
      <c r="BT237">
        <v>1</v>
      </c>
      <c r="BU237">
        <v>0</v>
      </c>
      <c r="BV237">
        <v>1</v>
      </c>
      <c r="BW237">
        <v>0</v>
      </c>
      <c r="BX237">
        <v>3</v>
      </c>
      <c r="BY237">
        <v>0</v>
      </c>
      <c r="BZ237">
        <v>1</v>
      </c>
      <c r="CA237">
        <v>1</v>
      </c>
      <c r="CB237">
        <v>1</v>
      </c>
      <c r="CC237">
        <v>8</v>
      </c>
      <c r="CD237">
        <v>2</v>
      </c>
      <c r="CE237">
        <v>2</v>
      </c>
      <c r="CF237">
        <v>6</v>
      </c>
      <c r="CG237">
        <v>11</v>
      </c>
      <c r="CH237">
        <v>0</v>
      </c>
      <c r="CI237">
        <v>3</v>
      </c>
      <c r="CJ237">
        <v>9</v>
      </c>
      <c r="CK237">
        <v>4</v>
      </c>
      <c r="CL237">
        <v>1</v>
      </c>
      <c r="CM237">
        <v>6</v>
      </c>
      <c r="CN237">
        <v>7</v>
      </c>
      <c r="CO237">
        <v>2</v>
      </c>
      <c r="CP237">
        <v>8</v>
      </c>
      <c r="CQ237">
        <v>16</v>
      </c>
      <c r="CR237">
        <v>7</v>
      </c>
      <c r="CS237">
        <v>6</v>
      </c>
      <c r="CT237">
        <v>7</v>
      </c>
      <c r="CU237">
        <v>9</v>
      </c>
      <c r="CV237">
        <v>9</v>
      </c>
      <c r="CW237">
        <v>14</v>
      </c>
      <c r="CX237">
        <v>12</v>
      </c>
      <c r="CY237">
        <v>5</v>
      </c>
      <c r="CZ237">
        <v>7</v>
      </c>
      <c r="DA237">
        <v>4</v>
      </c>
      <c r="DB237">
        <v>5</v>
      </c>
      <c r="DC237">
        <v>8</v>
      </c>
      <c r="DD237">
        <v>7</v>
      </c>
      <c r="DE237">
        <v>9</v>
      </c>
      <c r="DF237">
        <v>3</v>
      </c>
      <c r="DG237">
        <v>8</v>
      </c>
      <c r="DH237">
        <v>8</v>
      </c>
      <c r="DI237">
        <v>4</v>
      </c>
      <c r="DJ237">
        <v>11</v>
      </c>
      <c r="DK237">
        <v>14</v>
      </c>
      <c r="DL237">
        <v>6</v>
      </c>
      <c r="DM237">
        <v>9</v>
      </c>
      <c r="DN237">
        <v>3</v>
      </c>
      <c r="DO237">
        <v>17</v>
      </c>
      <c r="DP237">
        <v>15</v>
      </c>
      <c r="DQ237">
        <v>19</v>
      </c>
      <c r="DR237">
        <v>12</v>
      </c>
      <c r="DS237">
        <v>10</v>
      </c>
      <c r="DT237">
        <v>17</v>
      </c>
      <c r="DU237">
        <v>15</v>
      </c>
      <c r="DV237">
        <v>17</v>
      </c>
      <c r="DW237">
        <v>19</v>
      </c>
      <c r="DX237">
        <v>23</v>
      </c>
      <c r="DY237">
        <v>23</v>
      </c>
      <c r="DZ237">
        <v>14</v>
      </c>
      <c r="EA237">
        <v>8</v>
      </c>
      <c r="EB237">
        <v>7</v>
      </c>
      <c r="EC237">
        <v>9</v>
      </c>
      <c r="ED237">
        <v>14</v>
      </c>
      <c r="EE237">
        <v>13</v>
      </c>
      <c r="EF237">
        <v>21</v>
      </c>
      <c r="EG237">
        <v>19</v>
      </c>
      <c r="EH237">
        <v>12</v>
      </c>
      <c r="EI237">
        <v>12</v>
      </c>
      <c r="EJ237">
        <v>17</v>
      </c>
      <c r="EK237">
        <v>6</v>
      </c>
      <c r="EL237">
        <v>12</v>
      </c>
      <c r="EM237">
        <v>8</v>
      </c>
      <c r="EN237">
        <v>8</v>
      </c>
      <c r="EO237">
        <v>13</v>
      </c>
      <c r="EP237">
        <v>7</v>
      </c>
      <c r="EQ237">
        <v>7</v>
      </c>
      <c r="ER237">
        <v>11</v>
      </c>
      <c r="ES237">
        <v>12</v>
      </c>
      <c r="ET237">
        <v>10</v>
      </c>
      <c r="EU237">
        <v>6</v>
      </c>
      <c r="EV237">
        <v>28</v>
      </c>
      <c r="EW237">
        <v>15</v>
      </c>
    </row>
    <row r="238" spans="1:153" ht="18.899999999999999" customHeight="1" x14ac:dyDescent="0.3">
      <c r="A238" s="16" t="s">
        <v>31</v>
      </c>
      <c r="B238" t="s">
        <v>26</v>
      </c>
      <c r="C238" t="s">
        <v>445</v>
      </c>
      <c r="D238" t="s">
        <v>446</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1</v>
      </c>
      <c r="CQ238">
        <v>0</v>
      </c>
      <c r="CR238">
        <v>0</v>
      </c>
      <c r="CS238">
        <v>1</v>
      </c>
      <c r="CT238">
        <v>0</v>
      </c>
      <c r="CU238">
        <v>0</v>
      </c>
      <c r="CV238">
        <v>0</v>
      </c>
      <c r="CW238">
        <v>0</v>
      </c>
      <c r="CX238">
        <v>0</v>
      </c>
      <c r="CY238">
        <v>0</v>
      </c>
      <c r="CZ238">
        <v>0</v>
      </c>
      <c r="DA238">
        <v>0</v>
      </c>
      <c r="DB238">
        <v>0</v>
      </c>
      <c r="DC238">
        <v>0</v>
      </c>
      <c r="DD238">
        <v>0</v>
      </c>
      <c r="DE238">
        <v>0</v>
      </c>
      <c r="DF238">
        <v>0</v>
      </c>
      <c r="DG238">
        <v>0</v>
      </c>
      <c r="DH238">
        <v>0</v>
      </c>
      <c r="DI238">
        <v>0</v>
      </c>
      <c r="DJ238">
        <v>0</v>
      </c>
      <c r="DK238">
        <v>1</v>
      </c>
      <c r="DL238">
        <v>2</v>
      </c>
      <c r="DM238">
        <v>0</v>
      </c>
      <c r="DN238">
        <v>0</v>
      </c>
      <c r="DO238">
        <v>3</v>
      </c>
      <c r="DP238">
        <v>0</v>
      </c>
      <c r="DQ238">
        <v>0</v>
      </c>
      <c r="DR238">
        <v>1</v>
      </c>
      <c r="DS238">
        <v>0</v>
      </c>
      <c r="DT238">
        <v>0</v>
      </c>
      <c r="DU238">
        <v>1</v>
      </c>
      <c r="DV238">
        <v>0</v>
      </c>
      <c r="DW238">
        <v>0</v>
      </c>
      <c r="DX238">
        <v>1</v>
      </c>
      <c r="DY238">
        <v>0</v>
      </c>
      <c r="DZ238">
        <v>0</v>
      </c>
      <c r="EA238">
        <v>0</v>
      </c>
      <c r="EB238">
        <v>0</v>
      </c>
      <c r="EC238">
        <v>0</v>
      </c>
      <c r="ED238">
        <v>0</v>
      </c>
      <c r="EE238">
        <v>0</v>
      </c>
      <c r="EF238">
        <v>0</v>
      </c>
      <c r="EG238">
        <v>1</v>
      </c>
      <c r="EH238">
        <v>0</v>
      </c>
      <c r="EI238">
        <v>0</v>
      </c>
      <c r="EJ238">
        <v>0</v>
      </c>
      <c r="EK238">
        <v>3</v>
      </c>
      <c r="EL238">
        <v>0</v>
      </c>
      <c r="EM238">
        <v>3</v>
      </c>
      <c r="EN238">
        <v>3</v>
      </c>
      <c r="EO238">
        <v>1</v>
      </c>
      <c r="EP238">
        <v>1</v>
      </c>
      <c r="EQ238">
        <v>1</v>
      </c>
      <c r="ER238">
        <v>0</v>
      </c>
      <c r="ES238">
        <v>0</v>
      </c>
      <c r="ET238">
        <v>3</v>
      </c>
      <c r="EU238">
        <v>2</v>
      </c>
      <c r="EV238">
        <v>2</v>
      </c>
      <c r="EW238">
        <v>0</v>
      </c>
    </row>
    <row r="239" spans="1:153" ht="18.899999999999999" customHeight="1" x14ac:dyDescent="0.3">
      <c r="A239" s="16" t="s">
        <v>31</v>
      </c>
      <c r="B239" t="s">
        <v>26</v>
      </c>
      <c r="C239" t="s">
        <v>447</v>
      </c>
      <c r="D239" t="s">
        <v>448</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2</v>
      </c>
      <c r="DD239">
        <v>1</v>
      </c>
      <c r="DE239">
        <v>0</v>
      </c>
      <c r="DF239">
        <v>0</v>
      </c>
      <c r="DG239">
        <v>1</v>
      </c>
      <c r="DH239">
        <v>1</v>
      </c>
      <c r="DI239">
        <v>0</v>
      </c>
      <c r="DJ239">
        <v>0</v>
      </c>
      <c r="DK239">
        <v>0</v>
      </c>
      <c r="DL239">
        <v>0</v>
      </c>
      <c r="DM239">
        <v>0</v>
      </c>
      <c r="DN239">
        <v>0</v>
      </c>
      <c r="DO239">
        <v>0</v>
      </c>
      <c r="DP239">
        <v>0</v>
      </c>
      <c r="DQ239">
        <v>0</v>
      </c>
      <c r="DR239">
        <v>0</v>
      </c>
      <c r="DS239">
        <v>0</v>
      </c>
      <c r="DT239">
        <v>1</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row>
    <row r="240" spans="1:153" ht="18.899999999999999" customHeight="1" x14ac:dyDescent="0.3">
      <c r="A240" s="16" t="s">
        <v>98</v>
      </c>
      <c r="B240" t="s">
        <v>26</v>
      </c>
      <c r="C240" t="s">
        <v>449</v>
      </c>
      <c r="D240" t="s">
        <v>450</v>
      </c>
      <c r="E240">
        <v>0</v>
      </c>
      <c r="F240">
        <v>0</v>
      </c>
      <c r="G240">
        <v>0</v>
      </c>
      <c r="H240">
        <v>0</v>
      </c>
      <c r="I240">
        <v>1</v>
      </c>
      <c r="J240">
        <v>0</v>
      </c>
      <c r="K240">
        <v>0</v>
      </c>
      <c r="L240">
        <v>0</v>
      </c>
      <c r="M240">
        <v>0</v>
      </c>
      <c r="N240">
        <v>0</v>
      </c>
      <c r="O240">
        <v>0</v>
      </c>
      <c r="P240">
        <v>0</v>
      </c>
      <c r="Q240">
        <v>0</v>
      </c>
      <c r="R240">
        <v>0</v>
      </c>
      <c r="S240">
        <v>0</v>
      </c>
      <c r="T240">
        <v>0</v>
      </c>
      <c r="U240">
        <v>0</v>
      </c>
      <c r="V240">
        <v>0</v>
      </c>
      <c r="W240">
        <v>0</v>
      </c>
      <c r="X240">
        <v>0</v>
      </c>
      <c r="Y240">
        <v>0</v>
      </c>
      <c r="Z240">
        <v>1</v>
      </c>
      <c r="AA240">
        <v>0</v>
      </c>
      <c r="AB240">
        <v>0</v>
      </c>
      <c r="AC240">
        <v>0</v>
      </c>
      <c r="AD240">
        <v>0</v>
      </c>
      <c r="AE240">
        <v>0</v>
      </c>
      <c r="AF240">
        <v>0</v>
      </c>
      <c r="AG240">
        <v>0</v>
      </c>
      <c r="AH240">
        <v>2</v>
      </c>
      <c r="AI240">
        <v>1</v>
      </c>
      <c r="AJ240">
        <v>0</v>
      </c>
      <c r="AK240">
        <v>0</v>
      </c>
      <c r="AL240">
        <v>0</v>
      </c>
      <c r="AM240">
        <v>1</v>
      </c>
      <c r="AN240">
        <v>0</v>
      </c>
      <c r="AO240">
        <v>0</v>
      </c>
      <c r="AP240">
        <v>0</v>
      </c>
      <c r="AQ240">
        <v>2</v>
      </c>
      <c r="AR240">
        <v>0</v>
      </c>
      <c r="AS240">
        <v>0</v>
      </c>
      <c r="AT240">
        <v>0</v>
      </c>
      <c r="AU240">
        <v>0</v>
      </c>
      <c r="AV240">
        <v>0</v>
      </c>
      <c r="AW240">
        <v>0</v>
      </c>
      <c r="AX240">
        <v>1</v>
      </c>
      <c r="AY240">
        <v>0</v>
      </c>
      <c r="AZ240">
        <v>1</v>
      </c>
      <c r="BA240">
        <v>0</v>
      </c>
      <c r="BB240">
        <v>0</v>
      </c>
      <c r="BC240">
        <v>1</v>
      </c>
      <c r="BD240">
        <v>0</v>
      </c>
      <c r="BE240">
        <v>0</v>
      </c>
      <c r="BF240">
        <v>2</v>
      </c>
      <c r="BG240">
        <v>2</v>
      </c>
      <c r="BH240">
        <v>0</v>
      </c>
      <c r="BI240">
        <v>0</v>
      </c>
      <c r="BJ240">
        <v>0</v>
      </c>
      <c r="BK240">
        <v>1</v>
      </c>
      <c r="BL240">
        <v>0</v>
      </c>
      <c r="BM240">
        <v>0</v>
      </c>
      <c r="BN240">
        <v>0</v>
      </c>
      <c r="BO240">
        <v>0</v>
      </c>
      <c r="BP240">
        <v>0</v>
      </c>
      <c r="BQ240">
        <v>0</v>
      </c>
      <c r="BR240">
        <v>0</v>
      </c>
      <c r="BS240">
        <v>0</v>
      </c>
      <c r="BT240">
        <v>1</v>
      </c>
      <c r="BU240">
        <v>2</v>
      </c>
      <c r="BV240">
        <v>0</v>
      </c>
      <c r="BW240">
        <v>0</v>
      </c>
      <c r="BX240">
        <v>0</v>
      </c>
      <c r="BY240">
        <v>0</v>
      </c>
      <c r="BZ240">
        <v>0</v>
      </c>
      <c r="CA240">
        <v>0</v>
      </c>
      <c r="CB240">
        <v>1</v>
      </c>
      <c r="CC240">
        <v>1</v>
      </c>
      <c r="CD240">
        <v>0</v>
      </c>
      <c r="CE240">
        <v>0</v>
      </c>
      <c r="CF240">
        <v>0</v>
      </c>
      <c r="CG240">
        <v>0</v>
      </c>
      <c r="CH240">
        <v>0</v>
      </c>
      <c r="CI240">
        <v>0</v>
      </c>
      <c r="CJ240">
        <v>1</v>
      </c>
      <c r="CK240">
        <v>0</v>
      </c>
      <c r="CL240">
        <v>1</v>
      </c>
      <c r="CM240">
        <v>2</v>
      </c>
      <c r="CN240">
        <v>0</v>
      </c>
      <c r="CO240">
        <v>0</v>
      </c>
      <c r="CP240">
        <v>0</v>
      </c>
      <c r="CQ240">
        <v>1</v>
      </c>
      <c r="CR240">
        <v>0</v>
      </c>
      <c r="CS240">
        <v>3</v>
      </c>
      <c r="CT240">
        <v>0</v>
      </c>
      <c r="CU240">
        <v>0</v>
      </c>
      <c r="CV240">
        <v>0</v>
      </c>
      <c r="CW240">
        <v>0</v>
      </c>
      <c r="CX240">
        <v>3</v>
      </c>
      <c r="CY240">
        <v>0</v>
      </c>
      <c r="CZ240">
        <v>2</v>
      </c>
      <c r="DA240">
        <v>2</v>
      </c>
      <c r="DB240">
        <v>1</v>
      </c>
      <c r="DC240">
        <v>1</v>
      </c>
      <c r="DD240">
        <v>2</v>
      </c>
      <c r="DE240">
        <v>2</v>
      </c>
      <c r="DF240">
        <v>2</v>
      </c>
      <c r="DG240">
        <v>1</v>
      </c>
      <c r="DH240">
        <v>2</v>
      </c>
      <c r="DI240">
        <v>0</v>
      </c>
      <c r="DJ240">
        <v>0</v>
      </c>
      <c r="DK240">
        <v>1</v>
      </c>
      <c r="DL240">
        <v>3</v>
      </c>
      <c r="DM240">
        <v>3</v>
      </c>
      <c r="DN240">
        <v>3</v>
      </c>
      <c r="DO240">
        <v>1</v>
      </c>
      <c r="DP240">
        <v>0</v>
      </c>
      <c r="DQ240">
        <v>0</v>
      </c>
      <c r="DR240">
        <v>1</v>
      </c>
      <c r="DS240">
        <v>2</v>
      </c>
      <c r="DT240">
        <v>2</v>
      </c>
      <c r="DU240">
        <v>0</v>
      </c>
      <c r="DV240">
        <v>0</v>
      </c>
      <c r="DW240">
        <v>1</v>
      </c>
      <c r="DX240">
        <v>0</v>
      </c>
      <c r="DY240">
        <v>2</v>
      </c>
      <c r="DZ240">
        <v>2</v>
      </c>
      <c r="EA240">
        <v>1</v>
      </c>
      <c r="EB240">
        <v>4</v>
      </c>
      <c r="EC240">
        <v>2</v>
      </c>
      <c r="ED240">
        <v>1</v>
      </c>
      <c r="EE240">
        <v>1</v>
      </c>
      <c r="EF240">
        <v>2</v>
      </c>
      <c r="EG240">
        <v>3</v>
      </c>
      <c r="EH240">
        <v>2</v>
      </c>
      <c r="EI240">
        <v>1</v>
      </c>
      <c r="EJ240">
        <v>1</v>
      </c>
      <c r="EK240">
        <v>2</v>
      </c>
      <c r="EL240">
        <v>1</v>
      </c>
      <c r="EM240">
        <v>1</v>
      </c>
      <c r="EN240">
        <v>2</v>
      </c>
      <c r="EO240">
        <v>0</v>
      </c>
      <c r="EP240">
        <v>2</v>
      </c>
      <c r="EQ240">
        <v>3</v>
      </c>
      <c r="ER240">
        <v>5</v>
      </c>
      <c r="ES240">
        <v>4</v>
      </c>
      <c r="ET240">
        <v>3</v>
      </c>
      <c r="EU240">
        <v>4</v>
      </c>
      <c r="EV240">
        <v>3</v>
      </c>
      <c r="EW240">
        <v>3</v>
      </c>
    </row>
    <row r="241" spans="1:153" ht="18.899999999999999" customHeight="1" x14ac:dyDescent="0.3">
      <c r="A241" s="16" t="s">
        <v>31</v>
      </c>
      <c r="B241" t="s">
        <v>26</v>
      </c>
      <c r="C241" t="s">
        <v>451</v>
      </c>
      <c r="D241" t="s">
        <v>452</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1</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1</v>
      </c>
      <c r="CC241">
        <v>1</v>
      </c>
      <c r="CD241">
        <v>0</v>
      </c>
      <c r="CE241">
        <v>0</v>
      </c>
      <c r="CF241">
        <v>2</v>
      </c>
      <c r="CG241">
        <v>2</v>
      </c>
      <c r="CH241">
        <v>0</v>
      </c>
      <c r="CI241">
        <v>4</v>
      </c>
      <c r="CJ241">
        <v>2</v>
      </c>
      <c r="CK241">
        <v>5</v>
      </c>
      <c r="CL241">
        <v>2</v>
      </c>
      <c r="CM241">
        <v>0</v>
      </c>
      <c r="CN241">
        <v>0</v>
      </c>
      <c r="CO241">
        <v>0</v>
      </c>
      <c r="CP241">
        <v>6</v>
      </c>
      <c r="CQ241">
        <v>3</v>
      </c>
      <c r="CR241">
        <v>7</v>
      </c>
      <c r="CS241">
        <v>1</v>
      </c>
      <c r="CT241">
        <v>0</v>
      </c>
      <c r="CU241">
        <v>0</v>
      </c>
      <c r="CV241">
        <v>0</v>
      </c>
      <c r="CW241">
        <v>1</v>
      </c>
      <c r="CX241">
        <v>5</v>
      </c>
      <c r="CY241">
        <v>5</v>
      </c>
      <c r="CZ241">
        <v>0</v>
      </c>
      <c r="DA241">
        <v>1</v>
      </c>
      <c r="DB241">
        <v>4</v>
      </c>
      <c r="DC241">
        <v>6</v>
      </c>
      <c r="DD241">
        <v>5</v>
      </c>
      <c r="DE241">
        <v>3</v>
      </c>
      <c r="DF241">
        <v>3</v>
      </c>
      <c r="DG241">
        <v>0</v>
      </c>
      <c r="DH241">
        <v>3</v>
      </c>
      <c r="DI241">
        <v>19</v>
      </c>
      <c r="DJ241">
        <v>0</v>
      </c>
      <c r="DK241">
        <v>1</v>
      </c>
      <c r="DL241">
        <v>2</v>
      </c>
      <c r="DM241">
        <v>0</v>
      </c>
      <c r="DN241">
        <v>0</v>
      </c>
      <c r="DO241">
        <v>6</v>
      </c>
      <c r="DP241">
        <v>3</v>
      </c>
      <c r="DQ241">
        <v>4</v>
      </c>
      <c r="DR241">
        <v>7</v>
      </c>
      <c r="DS241">
        <v>4</v>
      </c>
      <c r="DT241">
        <v>2</v>
      </c>
      <c r="DU241">
        <v>0</v>
      </c>
      <c r="DV241">
        <v>0</v>
      </c>
      <c r="DW241">
        <v>3</v>
      </c>
      <c r="DX241">
        <v>0</v>
      </c>
      <c r="DY241">
        <v>0</v>
      </c>
      <c r="DZ241">
        <v>4</v>
      </c>
      <c r="EA241">
        <v>0</v>
      </c>
      <c r="EB241">
        <v>0</v>
      </c>
      <c r="EC241">
        <v>0</v>
      </c>
      <c r="ED241">
        <v>0</v>
      </c>
      <c r="EE241">
        <v>0</v>
      </c>
      <c r="EF241">
        <v>0</v>
      </c>
      <c r="EG241">
        <v>0</v>
      </c>
      <c r="EH241">
        <v>0</v>
      </c>
      <c r="EI241">
        <v>0</v>
      </c>
      <c r="EJ241">
        <v>0</v>
      </c>
      <c r="EK241">
        <v>0</v>
      </c>
      <c r="EL241">
        <v>0</v>
      </c>
      <c r="EM241">
        <v>3</v>
      </c>
      <c r="EN241">
        <v>4</v>
      </c>
      <c r="EO241">
        <v>3</v>
      </c>
      <c r="EP241">
        <v>1</v>
      </c>
      <c r="EQ241">
        <v>0</v>
      </c>
      <c r="ER241">
        <v>1</v>
      </c>
      <c r="ES241">
        <v>0</v>
      </c>
      <c r="ET241">
        <v>0</v>
      </c>
      <c r="EU241">
        <v>0</v>
      </c>
      <c r="EV241">
        <v>0</v>
      </c>
      <c r="EW241">
        <v>0</v>
      </c>
    </row>
    <row r="242" spans="1:153" ht="18.899999999999999" customHeight="1" x14ac:dyDescent="0.3">
      <c r="A242" s="16" t="s">
        <v>31</v>
      </c>
      <c r="B242" t="s">
        <v>26</v>
      </c>
      <c r="C242" t="s">
        <v>453</v>
      </c>
      <c r="D242" t="s">
        <v>454</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1</v>
      </c>
      <c r="DF242">
        <v>2</v>
      </c>
      <c r="DG242">
        <v>0</v>
      </c>
      <c r="DH242">
        <v>0</v>
      </c>
      <c r="DI242">
        <v>0</v>
      </c>
      <c r="DJ242">
        <v>0</v>
      </c>
      <c r="DK242">
        <v>0</v>
      </c>
      <c r="DL242">
        <v>0</v>
      </c>
      <c r="DM242">
        <v>0</v>
      </c>
      <c r="DN242">
        <v>0</v>
      </c>
      <c r="DO242">
        <v>0</v>
      </c>
      <c r="DP242">
        <v>0</v>
      </c>
      <c r="DQ242">
        <v>0</v>
      </c>
      <c r="DR242">
        <v>0</v>
      </c>
      <c r="DS242">
        <v>0</v>
      </c>
      <c r="DT242">
        <v>1</v>
      </c>
      <c r="DU242">
        <v>0</v>
      </c>
      <c r="DV242">
        <v>0</v>
      </c>
      <c r="DW242">
        <v>0</v>
      </c>
      <c r="DX242">
        <v>0</v>
      </c>
      <c r="DY242">
        <v>0</v>
      </c>
      <c r="DZ242">
        <v>0</v>
      </c>
      <c r="EA242">
        <v>1</v>
      </c>
      <c r="EB242">
        <v>0</v>
      </c>
      <c r="EC242">
        <v>1</v>
      </c>
      <c r="ED242">
        <v>1</v>
      </c>
      <c r="EE242">
        <v>1</v>
      </c>
      <c r="EF242">
        <v>0</v>
      </c>
      <c r="EG242">
        <v>0</v>
      </c>
      <c r="EH242">
        <v>0</v>
      </c>
      <c r="EI242">
        <v>0</v>
      </c>
      <c r="EJ242">
        <v>0</v>
      </c>
      <c r="EK242">
        <v>0</v>
      </c>
      <c r="EL242">
        <v>0</v>
      </c>
      <c r="EM242">
        <v>0</v>
      </c>
      <c r="EN242">
        <v>0</v>
      </c>
      <c r="EO242">
        <v>0</v>
      </c>
      <c r="EP242">
        <v>0</v>
      </c>
      <c r="EQ242">
        <v>0</v>
      </c>
      <c r="ER242">
        <v>0</v>
      </c>
      <c r="ES242">
        <v>0</v>
      </c>
      <c r="ET242">
        <v>0</v>
      </c>
      <c r="EU242">
        <v>0</v>
      </c>
      <c r="EV242">
        <v>0</v>
      </c>
      <c r="EW242">
        <v>0</v>
      </c>
    </row>
    <row r="243" spans="1:153" ht="18.899999999999999" customHeight="1" x14ac:dyDescent="0.3">
      <c r="A243" s="16" t="s">
        <v>98</v>
      </c>
      <c r="B243" t="s">
        <v>26</v>
      </c>
      <c r="C243" t="s">
        <v>455</v>
      </c>
      <c r="D243" t="s">
        <v>456</v>
      </c>
      <c r="E243">
        <v>3</v>
      </c>
      <c r="F243">
        <v>2</v>
      </c>
      <c r="G243">
        <v>2</v>
      </c>
      <c r="H243">
        <v>2</v>
      </c>
      <c r="I243">
        <v>3</v>
      </c>
      <c r="J243">
        <v>0</v>
      </c>
      <c r="K243">
        <v>0</v>
      </c>
      <c r="L243">
        <v>4</v>
      </c>
      <c r="M243">
        <v>5</v>
      </c>
      <c r="N243">
        <v>0</v>
      </c>
      <c r="O243">
        <v>2</v>
      </c>
      <c r="P243">
        <v>1</v>
      </c>
      <c r="Q243">
        <v>5</v>
      </c>
      <c r="R243">
        <v>2</v>
      </c>
      <c r="S243">
        <v>2</v>
      </c>
      <c r="T243">
        <v>0</v>
      </c>
      <c r="U243">
        <v>2</v>
      </c>
      <c r="V243">
        <v>2</v>
      </c>
      <c r="W243">
        <v>0</v>
      </c>
      <c r="X243">
        <v>1</v>
      </c>
      <c r="Y243">
        <v>3</v>
      </c>
      <c r="Z243">
        <v>1</v>
      </c>
      <c r="AA243">
        <v>3</v>
      </c>
      <c r="AB243">
        <v>1</v>
      </c>
      <c r="AC243">
        <v>2</v>
      </c>
      <c r="AD243">
        <v>4</v>
      </c>
      <c r="AE243">
        <v>1</v>
      </c>
      <c r="AF243">
        <v>0</v>
      </c>
      <c r="AG243">
        <v>3</v>
      </c>
      <c r="AH243">
        <v>0</v>
      </c>
      <c r="AI243">
        <v>0</v>
      </c>
      <c r="AJ243">
        <v>2</v>
      </c>
      <c r="AK243">
        <v>5</v>
      </c>
      <c r="AL243">
        <v>2</v>
      </c>
      <c r="AM243">
        <v>10</v>
      </c>
      <c r="AN243">
        <v>10</v>
      </c>
      <c r="AO243">
        <v>6</v>
      </c>
      <c r="AP243">
        <v>4</v>
      </c>
      <c r="AQ243">
        <v>11</v>
      </c>
      <c r="AR243">
        <v>14</v>
      </c>
      <c r="AS243">
        <v>5</v>
      </c>
      <c r="AT243">
        <v>9</v>
      </c>
      <c r="AU243">
        <v>10</v>
      </c>
      <c r="AV243">
        <v>10</v>
      </c>
      <c r="AW243">
        <v>13</v>
      </c>
      <c r="AX243">
        <v>12</v>
      </c>
      <c r="AY243">
        <v>15</v>
      </c>
      <c r="AZ243">
        <v>8</v>
      </c>
      <c r="BA243">
        <v>14</v>
      </c>
      <c r="BB243">
        <v>18</v>
      </c>
      <c r="BC243">
        <v>8</v>
      </c>
      <c r="BD243">
        <v>10</v>
      </c>
      <c r="BE243">
        <v>18</v>
      </c>
      <c r="BF243">
        <v>25</v>
      </c>
      <c r="BG243">
        <v>25</v>
      </c>
      <c r="BH243">
        <v>26</v>
      </c>
      <c r="BI243">
        <v>20</v>
      </c>
      <c r="BJ243">
        <v>15</v>
      </c>
      <c r="BK243">
        <v>22</v>
      </c>
      <c r="BL243">
        <v>20</v>
      </c>
      <c r="BM243">
        <v>14</v>
      </c>
      <c r="BN243">
        <v>23</v>
      </c>
      <c r="BO243">
        <v>13</v>
      </c>
      <c r="BP243">
        <v>14</v>
      </c>
      <c r="BQ243">
        <v>16</v>
      </c>
      <c r="BR243">
        <v>36</v>
      </c>
      <c r="BS243">
        <v>16</v>
      </c>
      <c r="BT243">
        <v>18</v>
      </c>
      <c r="BU243">
        <v>8</v>
      </c>
      <c r="BV243">
        <v>12</v>
      </c>
      <c r="BW243">
        <v>14</v>
      </c>
      <c r="BX243">
        <v>21</v>
      </c>
      <c r="BY243">
        <v>14</v>
      </c>
      <c r="BZ243">
        <v>27</v>
      </c>
      <c r="CA243">
        <v>32</v>
      </c>
      <c r="CB243">
        <v>15</v>
      </c>
      <c r="CC243">
        <v>11</v>
      </c>
      <c r="CD243">
        <v>16</v>
      </c>
      <c r="CE243">
        <v>27</v>
      </c>
      <c r="CF243">
        <v>21</v>
      </c>
      <c r="CG243">
        <v>27</v>
      </c>
      <c r="CH243">
        <v>21</v>
      </c>
      <c r="CI243">
        <v>36</v>
      </c>
      <c r="CJ243">
        <v>21</v>
      </c>
      <c r="CK243">
        <v>25</v>
      </c>
      <c r="CL243">
        <v>17</v>
      </c>
      <c r="CM243">
        <v>32</v>
      </c>
      <c r="CN243">
        <v>25</v>
      </c>
      <c r="CO243">
        <v>39</v>
      </c>
      <c r="CP243">
        <v>55</v>
      </c>
      <c r="CQ243">
        <v>31</v>
      </c>
      <c r="CR243">
        <v>51</v>
      </c>
      <c r="CS243">
        <v>35</v>
      </c>
      <c r="CT243">
        <v>46</v>
      </c>
      <c r="CU243">
        <v>55</v>
      </c>
      <c r="CV243">
        <v>54</v>
      </c>
      <c r="CW243">
        <v>40</v>
      </c>
      <c r="CX243">
        <v>35</v>
      </c>
      <c r="CY243">
        <v>47</v>
      </c>
      <c r="CZ243">
        <v>47</v>
      </c>
      <c r="DA243">
        <v>44</v>
      </c>
      <c r="DB243">
        <v>60</v>
      </c>
      <c r="DC243">
        <v>50</v>
      </c>
      <c r="DD243">
        <v>60</v>
      </c>
      <c r="DE243">
        <v>58</v>
      </c>
      <c r="DF243">
        <v>36</v>
      </c>
      <c r="DG243">
        <v>46</v>
      </c>
      <c r="DH243">
        <v>60</v>
      </c>
      <c r="DI243">
        <v>41</v>
      </c>
      <c r="DJ243">
        <v>63</v>
      </c>
      <c r="DK243">
        <v>47</v>
      </c>
      <c r="DL243">
        <v>32</v>
      </c>
      <c r="DM243">
        <v>27</v>
      </c>
      <c r="DN243">
        <v>51</v>
      </c>
      <c r="DO243">
        <v>62</v>
      </c>
      <c r="DP243">
        <v>41</v>
      </c>
      <c r="DQ243">
        <v>46</v>
      </c>
      <c r="DR243">
        <v>29</v>
      </c>
      <c r="DS243">
        <v>26</v>
      </c>
      <c r="DT243">
        <v>31</v>
      </c>
      <c r="DU243">
        <v>37</v>
      </c>
      <c r="DV243">
        <v>40</v>
      </c>
      <c r="DW243">
        <v>42</v>
      </c>
      <c r="DX243">
        <v>42</v>
      </c>
      <c r="DY243">
        <v>37</v>
      </c>
      <c r="DZ243">
        <v>43</v>
      </c>
      <c r="EA243">
        <v>34</v>
      </c>
      <c r="EB243">
        <v>36</v>
      </c>
      <c r="EC243">
        <v>34</v>
      </c>
      <c r="ED243">
        <v>52</v>
      </c>
      <c r="EE243">
        <v>48</v>
      </c>
      <c r="EF243">
        <v>47</v>
      </c>
      <c r="EG243">
        <v>32</v>
      </c>
      <c r="EH243">
        <v>35</v>
      </c>
      <c r="EI243">
        <v>37</v>
      </c>
      <c r="EJ243">
        <v>54</v>
      </c>
      <c r="EK243">
        <v>45</v>
      </c>
      <c r="EL243">
        <v>39</v>
      </c>
      <c r="EM243">
        <v>58</v>
      </c>
      <c r="EN243">
        <v>34</v>
      </c>
      <c r="EO243">
        <v>34</v>
      </c>
      <c r="EP243">
        <v>47</v>
      </c>
      <c r="EQ243">
        <v>73</v>
      </c>
      <c r="ER243">
        <v>65</v>
      </c>
      <c r="ES243">
        <v>64</v>
      </c>
      <c r="ET243">
        <v>43</v>
      </c>
      <c r="EU243">
        <v>36</v>
      </c>
      <c r="EV243">
        <v>43</v>
      </c>
      <c r="EW243">
        <v>59</v>
      </c>
    </row>
    <row r="244" spans="1:153" ht="18.899999999999999" customHeight="1" x14ac:dyDescent="0.3">
      <c r="A244" s="16" t="s">
        <v>31</v>
      </c>
      <c r="B244" t="s">
        <v>26</v>
      </c>
      <c r="C244" t="s">
        <v>457</v>
      </c>
      <c r="D244" t="s">
        <v>458</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1</v>
      </c>
      <c r="AQ244">
        <v>1</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1</v>
      </c>
      <c r="BZ244">
        <v>0</v>
      </c>
      <c r="CA244">
        <v>0</v>
      </c>
      <c r="CB244">
        <v>0</v>
      </c>
      <c r="CC244">
        <v>0</v>
      </c>
      <c r="CD244">
        <v>0</v>
      </c>
      <c r="CE244">
        <v>1</v>
      </c>
      <c r="CF244">
        <v>0</v>
      </c>
      <c r="CG244">
        <v>1</v>
      </c>
      <c r="CH244">
        <v>0</v>
      </c>
      <c r="CI244">
        <v>0</v>
      </c>
      <c r="CJ244">
        <v>3</v>
      </c>
      <c r="CK244">
        <v>3</v>
      </c>
      <c r="CL244">
        <v>6</v>
      </c>
      <c r="CM244">
        <v>1</v>
      </c>
      <c r="CN244">
        <v>0</v>
      </c>
      <c r="CO244">
        <v>0</v>
      </c>
      <c r="CP244">
        <v>0</v>
      </c>
      <c r="CQ244">
        <v>0</v>
      </c>
      <c r="CR244">
        <v>1</v>
      </c>
      <c r="CS244">
        <v>4</v>
      </c>
      <c r="CT244">
        <v>1</v>
      </c>
      <c r="CU244">
        <v>0</v>
      </c>
      <c r="CV244">
        <v>3</v>
      </c>
      <c r="CW244">
        <v>1</v>
      </c>
      <c r="CX244">
        <v>0</v>
      </c>
      <c r="CY244">
        <v>0</v>
      </c>
      <c r="CZ244">
        <v>0</v>
      </c>
      <c r="DA244">
        <v>0</v>
      </c>
      <c r="DB244">
        <v>3</v>
      </c>
      <c r="DC244">
        <v>2</v>
      </c>
      <c r="DD244">
        <v>0</v>
      </c>
      <c r="DE244">
        <v>4</v>
      </c>
      <c r="DF244">
        <v>2</v>
      </c>
      <c r="DG244">
        <v>1</v>
      </c>
      <c r="DH244">
        <v>1</v>
      </c>
      <c r="DI244">
        <v>1</v>
      </c>
      <c r="DJ244">
        <v>3</v>
      </c>
      <c r="DK244">
        <v>1</v>
      </c>
      <c r="DL244">
        <v>2</v>
      </c>
      <c r="DM244">
        <v>3</v>
      </c>
      <c r="DN244">
        <v>2</v>
      </c>
      <c r="DO244">
        <v>1</v>
      </c>
      <c r="DP244">
        <v>3</v>
      </c>
      <c r="DQ244">
        <v>1</v>
      </c>
      <c r="DR244">
        <v>4</v>
      </c>
      <c r="DS244">
        <v>2</v>
      </c>
      <c r="DT244">
        <v>0</v>
      </c>
      <c r="DU244">
        <v>1</v>
      </c>
      <c r="DV244">
        <v>1</v>
      </c>
      <c r="DW244">
        <v>1</v>
      </c>
      <c r="DX244">
        <v>4</v>
      </c>
      <c r="DY244">
        <v>1</v>
      </c>
      <c r="DZ244">
        <v>7</v>
      </c>
      <c r="EA244">
        <v>1</v>
      </c>
      <c r="EB244">
        <v>3</v>
      </c>
      <c r="EC244">
        <v>2</v>
      </c>
      <c r="ED244">
        <v>3</v>
      </c>
      <c r="EE244">
        <v>4</v>
      </c>
      <c r="EF244">
        <v>6</v>
      </c>
      <c r="EG244">
        <v>2</v>
      </c>
      <c r="EH244">
        <v>5</v>
      </c>
      <c r="EI244">
        <v>2</v>
      </c>
      <c r="EJ244">
        <v>3</v>
      </c>
      <c r="EK244">
        <v>2</v>
      </c>
      <c r="EL244">
        <v>2</v>
      </c>
      <c r="EM244">
        <v>2</v>
      </c>
      <c r="EN244">
        <v>1</v>
      </c>
      <c r="EO244">
        <v>0</v>
      </c>
      <c r="EP244">
        <v>3</v>
      </c>
      <c r="EQ244">
        <v>1</v>
      </c>
      <c r="ER244">
        <v>0</v>
      </c>
      <c r="ES244">
        <v>3</v>
      </c>
      <c r="ET244">
        <v>2</v>
      </c>
      <c r="EU244">
        <v>0</v>
      </c>
      <c r="EV244">
        <v>2</v>
      </c>
      <c r="EW244">
        <v>1</v>
      </c>
    </row>
    <row r="245" spans="1:153" ht="18.899999999999999" customHeight="1" x14ac:dyDescent="0.3">
      <c r="A245" s="16" t="s">
        <v>98</v>
      </c>
      <c r="B245" t="s">
        <v>26</v>
      </c>
      <c r="C245" t="s">
        <v>459</v>
      </c>
      <c r="D245" t="s">
        <v>460</v>
      </c>
      <c r="E245">
        <v>0</v>
      </c>
      <c r="F245">
        <v>0</v>
      </c>
      <c r="G245">
        <v>0</v>
      </c>
      <c r="H245">
        <v>2</v>
      </c>
      <c r="I245">
        <v>1</v>
      </c>
      <c r="J245">
        <v>0</v>
      </c>
      <c r="K245">
        <v>0</v>
      </c>
      <c r="L245">
        <v>2</v>
      </c>
      <c r="M245">
        <v>1</v>
      </c>
      <c r="N245">
        <v>1</v>
      </c>
      <c r="O245">
        <v>0</v>
      </c>
      <c r="P245">
        <v>0</v>
      </c>
      <c r="Q245">
        <v>0</v>
      </c>
      <c r="R245">
        <v>1</v>
      </c>
      <c r="S245">
        <v>2</v>
      </c>
      <c r="T245">
        <v>1</v>
      </c>
      <c r="U245">
        <v>0</v>
      </c>
      <c r="V245">
        <v>1</v>
      </c>
      <c r="W245">
        <v>0</v>
      </c>
      <c r="X245">
        <v>2</v>
      </c>
      <c r="Y245">
        <v>0</v>
      </c>
      <c r="Z245">
        <v>0</v>
      </c>
      <c r="AA245">
        <v>1</v>
      </c>
      <c r="AB245">
        <v>2</v>
      </c>
      <c r="AC245">
        <v>2</v>
      </c>
      <c r="AD245">
        <v>1</v>
      </c>
      <c r="AE245">
        <v>3</v>
      </c>
      <c r="AF245">
        <v>1</v>
      </c>
      <c r="AG245">
        <v>2</v>
      </c>
      <c r="AH245">
        <v>0</v>
      </c>
      <c r="AI245">
        <v>5</v>
      </c>
      <c r="AJ245">
        <v>3</v>
      </c>
      <c r="AK245">
        <v>1</v>
      </c>
      <c r="AL245">
        <v>1</v>
      </c>
      <c r="AM245">
        <v>2</v>
      </c>
      <c r="AN245">
        <v>4</v>
      </c>
      <c r="AO245">
        <v>2</v>
      </c>
      <c r="AP245">
        <v>0</v>
      </c>
      <c r="AQ245">
        <v>3</v>
      </c>
      <c r="AR245">
        <v>0</v>
      </c>
      <c r="AS245">
        <v>1</v>
      </c>
      <c r="AT245">
        <v>0</v>
      </c>
      <c r="AU245">
        <v>0</v>
      </c>
      <c r="AV245">
        <v>4</v>
      </c>
      <c r="AW245">
        <v>1</v>
      </c>
      <c r="AX245">
        <v>2</v>
      </c>
      <c r="AY245">
        <v>0</v>
      </c>
      <c r="AZ245">
        <v>2</v>
      </c>
      <c r="BA245">
        <v>1</v>
      </c>
      <c r="BB245">
        <v>3</v>
      </c>
      <c r="BC245">
        <v>4</v>
      </c>
      <c r="BD245">
        <v>1</v>
      </c>
      <c r="BE245">
        <v>2</v>
      </c>
      <c r="BF245">
        <v>4</v>
      </c>
      <c r="BG245">
        <v>4</v>
      </c>
      <c r="BH245">
        <v>5</v>
      </c>
      <c r="BI245">
        <v>4</v>
      </c>
      <c r="BJ245">
        <v>2</v>
      </c>
      <c r="BK245">
        <v>5</v>
      </c>
      <c r="BL245">
        <v>5</v>
      </c>
      <c r="BM245">
        <v>2</v>
      </c>
      <c r="BN245">
        <v>2</v>
      </c>
      <c r="BO245">
        <v>6</v>
      </c>
      <c r="BP245">
        <v>4</v>
      </c>
      <c r="BQ245">
        <v>3</v>
      </c>
      <c r="BR245">
        <v>7</v>
      </c>
      <c r="BS245">
        <v>7</v>
      </c>
      <c r="BT245">
        <v>5</v>
      </c>
      <c r="BU245">
        <v>3</v>
      </c>
      <c r="BV245">
        <v>11</v>
      </c>
      <c r="BW245">
        <v>4</v>
      </c>
      <c r="BX245">
        <v>10</v>
      </c>
      <c r="BY245">
        <v>4</v>
      </c>
      <c r="BZ245">
        <v>6</v>
      </c>
      <c r="CA245">
        <v>7</v>
      </c>
      <c r="CB245">
        <v>28</v>
      </c>
      <c r="CC245">
        <v>13</v>
      </c>
      <c r="CD245">
        <v>10</v>
      </c>
      <c r="CE245">
        <v>16</v>
      </c>
      <c r="CF245">
        <v>29</v>
      </c>
      <c r="CG245">
        <v>22</v>
      </c>
      <c r="CH245">
        <v>25</v>
      </c>
      <c r="CI245">
        <v>23</v>
      </c>
      <c r="CJ245">
        <v>13</v>
      </c>
      <c r="CK245">
        <v>8</v>
      </c>
      <c r="CL245">
        <v>20</v>
      </c>
      <c r="CM245">
        <v>20</v>
      </c>
      <c r="CN245">
        <v>37</v>
      </c>
      <c r="CO245">
        <v>5</v>
      </c>
      <c r="CP245">
        <v>11</v>
      </c>
      <c r="CQ245">
        <v>27</v>
      </c>
      <c r="CR245">
        <v>35</v>
      </c>
      <c r="CS245">
        <v>15</v>
      </c>
      <c r="CT245">
        <v>43</v>
      </c>
      <c r="CU245">
        <v>18</v>
      </c>
      <c r="CV245">
        <v>33</v>
      </c>
      <c r="CW245">
        <v>45</v>
      </c>
      <c r="CX245">
        <v>26</v>
      </c>
      <c r="CY245">
        <v>30</v>
      </c>
      <c r="CZ245">
        <v>38</v>
      </c>
      <c r="DA245">
        <v>47</v>
      </c>
      <c r="DB245">
        <v>36</v>
      </c>
      <c r="DC245">
        <v>32</v>
      </c>
      <c r="DD245">
        <v>22</v>
      </c>
      <c r="DE245">
        <v>29</v>
      </c>
      <c r="DF245">
        <v>28</v>
      </c>
      <c r="DG245">
        <v>25</v>
      </c>
      <c r="DH245">
        <v>32</v>
      </c>
      <c r="DI245">
        <v>23</v>
      </c>
      <c r="DJ245">
        <v>19</v>
      </c>
      <c r="DK245">
        <v>21</v>
      </c>
      <c r="DL245">
        <v>18</v>
      </c>
      <c r="DM245">
        <v>22</v>
      </c>
      <c r="DN245">
        <v>21</v>
      </c>
      <c r="DO245">
        <v>20</v>
      </c>
      <c r="DP245">
        <v>22</v>
      </c>
      <c r="DQ245">
        <v>15</v>
      </c>
      <c r="DR245">
        <v>18</v>
      </c>
      <c r="DS245">
        <v>14</v>
      </c>
      <c r="DT245">
        <v>17</v>
      </c>
      <c r="DU245">
        <v>24</v>
      </c>
      <c r="DV245">
        <v>19</v>
      </c>
      <c r="DW245">
        <v>22</v>
      </c>
      <c r="DX245">
        <v>26</v>
      </c>
      <c r="DY245">
        <v>31</v>
      </c>
      <c r="DZ245">
        <v>33</v>
      </c>
      <c r="EA245">
        <v>15</v>
      </c>
      <c r="EB245">
        <v>31</v>
      </c>
      <c r="EC245">
        <v>33</v>
      </c>
      <c r="ED245">
        <v>24</v>
      </c>
      <c r="EE245">
        <v>30</v>
      </c>
      <c r="EF245">
        <v>28</v>
      </c>
      <c r="EG245">
        <v>18</v>
      </c>
      <c r="EH245">
        <v>30</v>
      </c>
      <c r="EI245">
        <v>28</v>
      </c>
      <c r="EJ245">
        <v>20</v>
      </c>
      <c r="EK245">
        <v>26</v>
      </c>
      <c r="EL245">
        <v>36</v>
      </c>
      <c r="EM245">
        <v>28</v>
      </c>
      <c r="EN245">
        <v>24</v>
      </c>
      <c r="EO245">
        <v>17</v>
      </c>
      <c r="EP245">
        <v>28</v>
      </c>
      <c r="EQ245">
        <v>37</v>
      </c>
      <c r="ER245">
        <v>37</v>
      </c>
      <c r="ES245">
        <v>19</v>
      </c>
      <c r="ET245">
        <v>27</v>
      </c>
      <c r="EU245">
        <v>30</v>
      </c>
      <c r="EV245">
        <v>37</v>
      </c>
      <c r="EW245">
        <v>34</v>
      </c>
    </row>
    <row r="246" spans="1:153" ht="18.899999999999999" customHeight="1" x14ac:dyDescent="0.3">
      <c r="A246" s="16" t="s">
        <v>98</v>
      </c>
      <c r="B246" t="s">
        <v>26</v>
      </c>
      <c r="C246" t="s">
        <v>461</v>
      </c>
      <c r="D246" t="s">
        <v>462</v>
      </c>
      <c r="E246">
        <v>0</v>
      </c>
      <c r="F246">
        <v>0</v>
      </c>
      <c r="G246">
        <v>0</v>
      </c>
      <c r="H246">
        <v>1</v>
      </c>
      <c r="I246">
        <v>0</v>
      </c>
      <c r="J246">
        <v>0</v>
      </c>
      <c r="K246">
        <v>0</v>
      </c>
      <c r="L246">
        <v>0</v>
      </c>
      <c r="M246">
        <v>0</v>
      </c>
      <c r="N246">
        <v>0</v>
      </c>
      <c r="O246">
        <v>0</v>
      </c>
      <c r="P246">
        <v>2</v>
      </c>
      <c r="Q246">
        <v>0</v>
      </c>
      <c r="R246">
        <v>0</v>
      </c>
      <c r="S246">
        <v>0</v>
      </c>
      <c r="T246">
        <v>0</v>
      </c>
      <c r="U246">
        <v>0</v>
      </c>
      <c r="V246">
        <v>0</v>
      </c>
      <c r="W246">
        <v>0</v>
      </c>
      <c r="X246">
        <v>1</v>
      </c>
      <c r="Y246">
        <v>0</v>
      </c>
      <c r="Z246">
        <v>0</v>
      </c>
      <c r="AA246">
        <v>0</v>
      </c>
      <c r="AB246">
        <v>0</v>
      </c>
      <c r="AC246">
        <v>1</v>
      </c>
      <c r="AD246">
        <v>0</v>
      </c>
      <c r="AE246">
        <v>0</v>
      </c>
      <c r="AF246">
        <v>0</v>
      </c>
      <c r="AG246">
        <v>0</v>
      </c>
      <c r="AH246">
        <v>0</v>
      </c>
      <c r="AI246">
        <v>1</v>
      </c>
      <c r="AJ246">
        <v>0</v>
      </c>
      <c r="AK246">
        <v>0</v>
      </c>
      <c r="AL246">
        <v>1</v>
      </c>
      <c r="AM246">
        <v>0</v>
      </c>
      <c r="AN246">
        <v>0</v>
      </c>
      <c r="AO246">
        <v>0</v>
      </c>
      <c r="AP246">
        <v>0</v>
      </c>
      <c r="AQ246">
        <v>0</v>
      </c>
      <c r="AR246">
        <v>0</v>
      </c>
      <c r="AS246">
        <v>0</v>
      </c>
      <c r="AT246">
        <v>0</v>
      </c>
      <c r="AU246">
        <v>1</v>
      </c>
      <c r="AV246">
        <v>1</v>
      </c>
      <c r="AW246">
        <v>1</v>
      </c>
      <c r="AX246">
        <v>0</v>
      </c>
      <c r="AY246">
        <v>3</v>
      </c>
      <c r="AZ246">
        <v>1</v>
      </c>
      <c r="BA246">
        <v>0</v>
      </c>
      <c r="BB246">
        <v>1</v>
      </c>
      <c r="BC246">
        <v>1</v>
      </c>
      <c r="BD246">
        <v>2</v>
      </c>
      <c r="BE246">
        <v>3</v>
      </c>
      <c r="BF246">
        <v>0</v>
      </c>
      <c r="BG246">
        <v>2</v>
      </c>
      <c r="BH246">
        <v>0</v>
      </c>
      <c r="BI246">
        <v>1</v>
      </c>
      <c r="BJ246">
        <v>3</v>
      </c>
      <c r="BK246">
        <v>1</v>
      </c>
      <c r="BL246">
        <v>1</v>
      </c>
      <c r="BM246">
        <v>3</v>
      </c>
      <c r="BN246">
        <v>3</v>
      </c>
      <c r="BO246">
        <v>3</v>
      </c>
      <c r="BP246">
        <v>1</v>
      </c>
      <c r="BQ246">
        <v>1</v>
      </c>
      <c r="BR246">
        <v>0</v>
      </c>
      <c r="BS246">
        <v>2</v>
      </c>
      <c r="BT246">
        <v>3</v>
      </c>
      <c r="BU246">
        <v>1</v>
      </c>
      <c r="BV246">
        <v>0</v>
      </c>
      <c r="BW246">
        <v>2</v>
      </c>
      <c r="BX246">
        <v>3</v>
      </c>
      <c r="BY246">
        <v>3</v>
      </c>
      <c r="BZ246">
        <v>7</v>
      </c>
      <c r="CA246">
        <v>1</v>
      </c>
      <c r="CB246">
        <v>9</v>
      </c>
      <c r="CC246">
        <v>5</v>
      </c>
      <c r="CD246">
        <v>1</v>
      </c>
      <c r="CE246">
        <v>2</v>
      </c>
      <c r="CF246">
        <v>4</v>
      </c>
      <c r="CG246">
        <v>2</v>
      </c>
      <c r="CH246">
        <v>4</v>
      </c>
      <c r="CI246">
        <v>5</v>
      </c>
      <c r="CJ246">
        <v>3</v>
      </c>
      <c r="CK246">
        <v>11</v>
      </c>
      <c r="CL246">
        <v>5</v>
      </c>
      <c r="CM246">
        <v>6</v>
      </c>
      <c r="CN246">
        <v>9</v>
      </c>
      <c r="CO246">
        <v>4</v>
      </c>
      <c r="CP246">
        <v>3</v>
      </c>
      <c r="CQ246">
        <v>7</v>
      </c>
      <c r="CR246">
        <v>7</v>
      </c>
      <c r="CS246">
        <v>4</v>
      </c>
      <c r="CT246">
        <v>10</v>
      </c>
      <c r="CU246">
        <v>5</v>
      </c>
      <c r="CV246">
        <v>8</v>
      </c>
      <c r="CW246">
        <v>19</v>
      </c>
      <c r="CX246">
        <v>22</v>
      </c>
      <c r="CY246">
        <v>12</v>
      </c>
      <c r="CZ246">
        <v>27</v>
      </c>
      <c r="DA246">
        <v>25</v>
      </c>
      <c r="DB246">
        <v>21</v>
      </c>
      <c r="DC246">
        <v>28</v>
      </c>
      <c r="DD246">
        <v>29</v>
      </c>
      <c r="DE246">
        <v>29</v>
      </c>
      <c r="DF246">
        <v>18</v>
      </c>
      <c r="DG246">
        <v>30</v>
      </c>
      <c r="DH246">
        <v>17</v>
      </c>
      <c r="DI246">
        <v>41</v>
      </c>
      <c r="DJ246">
        <v>21</v>
      </c>
      <c r="DK246">
        <v>27</v>
      </c>
      <c r="DL246">
        <v>28</v>
      </c>
      <c r="DM246">
        <v>16</v>
      </c>
      <c r="DN246">
        <v>16</v>
      </c>
      <c r="DO246">
        <v>27</v>
      </c>
      <c r="DP246">
        <v>20</v>
      </c>
      <c r="DQ246">
        <v>23</v>
      </c>
      <c r="DR246">
        <v>26</v>
      </c>
      <c r="DS246">
        <v>11</v>
      </c>
      <c r="DT246">
        <v>28</v>
      </c>
      <c r="DU246">
        <v>25</v>
      </c>
      <c r="DV246">
        <v>18</v>
      </c>
      <c r="DW246">
        <v>26</v>
      </c>
      <c r="DX246">
        <v>28</v>
      </c>
      <c r="DY246">
        <v>29</v>
      </c>
      <c r="DZ246">
        <v>21</v>
      </c>
      <c r="EA246">
        <v>19</v>
      </c>
      <c r="EB246">
        <v>27</v>
      </c>
      <c r="EC246">
        <v>30</v>
      </c>
      <c r="ED246">
        <v>23</v>
      </c>
      <c r="EE246">
        <v>20</v>
      </c>
      <c r="EF246">
        <v>30</v>
      </c>
      <c r="EG246">
        <v>12</v>
      </c>
      <c r="EH246">
        <v>15</v>
      </c>
      <c r="EI246">
        <v>1</v>
      </c>
      <c r="EJ246">
        <v>28</v>
      </c>
      <c r="EK246">
        <v>21</v>
      </c>
      <c r="EL246">
        <v>24</v>
      </c>
      <c r="EM246">
        <v>20</v>
      </c>
      <c r="EN246">
        <v>13</v>
      </c>
      <c r="EO246">
        <v>12</v>
      </c>
      <c r="EP246">
        <v>33</v>
      </c>
      <c r="EQ246">
        <v>33</v>
      </c>
      <c r="ER246">
        <v>10</v>
      </c>
      <c r="ES246">
        <v>15</v>
      </c>
      <c r="ET246">
        <v>13</v>
      </c>
      <c r="EU246">
        <v>7</v>
      </c>
      <c r="EV246">
        <v>27</v>
      </c>
      <c r="EW246">
        <v>17</v>
      </c>
    </row>
    <row r="247" spans="1:153" ht="18.899999999999999" customHeight="1" x14ac:dyDescent="0.3">
      <c r="A247" s="16" t="s">
        <v>98</v>
      </c>
      <c r="B247" t="s">
        <v>26</v>
      </c>
      <c r="C247" t="s">
        <v>463</v>
      </c>
      <c r="D247" t="s">
        <v>464</v>
      </c>
      <c r="E247">
        <v>1</v>
      </c>
      <c r="F247">
        <v>1</v>
      </c>
      <c r="G247">
        <v>1</v>
      </c>
      <c r="H247">
        <v>0</v>
      </c>
      <c r="I247">
        <v>2</v>
      </c>
      <c r="J247">
        <v>1</v>
      </c>
      <c r="K247">
        <v>0</v>
      </c>
      <c r="L247">
        <v>0</v>
      </c>
      <c r="M247">
        <v>0</v>
      </c>
      <c r="N247">
        <v>0</v>
      </c>
      <c r="O247">
        <v>1</v>
      </c>
      <c r="P247">
        <v>1</v>
      </c>
      <c r="Q247">
        <v>2</v>
      </c>
      <c r="R247">
        <v>0</v>
      </c>
      <c r="S247">
        <v>0</v>
      </c>
      <c r="T247">
        <v>1</v>
      </c>
      <c r="U247">
        <v>2</v>
      </c>
      <c r="V247">
        <v>2</v>
      </c>
      <c r="W247">
        <v>0</v>
      </c>
      <c r="X247">
        <v>1</v>
      </c>
      <c r="Y247">
        <v>1</v>
      </c>
      <c r="Z247">
        <v>0</v>
      </c>
      <c r="AA247">
        <v>0</v>
      </c>
      <c r="AB247">
        <v>1</v>
      </c>
      <c r="AC247">
        <v>2</v>
      </c>
      <c r="AD247">
        <v>1</v>
      </c>
      <c r="AE247">
        <v>5</v>
      </c>
      <c r="AF247">
        <v>0</v>
      </c>
      <c r="AG247">
        <v>1</v>
      </c>
      <c r="AH247">
        <v>0</v>
      </c>
      <c r="AI247">
        <v>1</v>
      </c>
      <c r="AJ247">
        <v>1</v>
      </c>
      <c r="AK247">
        <v>1</v>
      </c>
      <c r="AL247">
        <v>1</v>
      </c>
      <c r="AM247">
        <v>0</v>
      </c>
      <c r="AN247">
        <v>1</v>
      </c>
      <c r="AO247">
        <v>1</v>
      </c>
      <c r="AP247">
        <v>5</v>
      </c>
      <c r="AQ247">
        <v>4</v>
      </c>
      <c r="AR247">
        <v>4</v>
      </c>
      <c r="AS247">
        <v>8</v>
      </c>
      <c r="AT247">
        <v>9</v>
      </c>
      <c r="AU247">
        <v>1</v>
      </c>
      <c r="AV247">
        <v>0</v>
      </c>
      <c r="AW247">
        <v>4</v>
      </c>
      <c r="AX247">
        <v>4</v>
      </c>
      <c r="AY247">
        <v>3</v>
      </c>
      <c r="AZ247">
        <v>3</v>
      </c>
      <c r="BA247">
        <v>2</v>
      </c>
      <c r="BB247">
        <v>3</v>
      </c>
      <c r="BC247">
        <v>7</v>
      </c>
      <c r="BD247">
        <v>1</v>
      </c>
      <c r="BE247">
        <v>10</v>
      </c>
      <c r="BF247">
        <v>5</v>
      </c>
      <c r="BG247">
        <v>4</v>
      </c>
      <c r="BH247">
        <v>5</v>
      </c>
      <c r="BI247">
        <v>3</v>
      </c>
      <c r="BJ247">
        <v>1</v>
      </c>
      <c r="BK247">
        <v>3</v>
      </c>
      <c r="BL247">
        <v>4</v>
      </c>
      <c r="BM247">
        <v>5</v>
      </c>
      <c r="BN247">
        <v>5</v>
      </c>
      <c r="BO247">
        <v>5</v>
      </c>
      <c r="BP247">
        <v>4</v>
      </c>
      <c r="BQ247">
        <v>5</v>
      </c>
      <c r="BR247">
        <v>2</v>
      </c>
      <c r="BS247">
        <v>7</v>
      </c>
      <c r="BT247">
        <v>5</v>
      </c>
      <c r="BU247">
        <v>2</v>
      </c>
      <c r="BV247">
        <v>3</v>
      </c>
      <c r="BW247">
        <v>5</v>
      </c>
      <c r="BX247">
        <v>12</v>
      </c>
      <c r="BY247">
        <v>5</v>
      </c>
      <c r="BZ247">
        <v>5</v>
      </c>
      <c r="CA247">
        <v>8</v>
      </c>
      <c r="CB247">
        <v>5</v>
      </c>
      <c r="CC247">
        <v>8</v>
      </c>
      <c r="CD247">
        <v>6</v>
      </c>
      <c r="CE247">
        <v>10</v>
      </c>
      <c r="CF247">
        <v>9</v>
      </c>
      <c r="CG247">
        <v>15</v>
      </c>
      <c r="CH247">
        <v>10</v>
      </c>
      <c r="CI247">
        <v>10</v>
      </c>
      <c r="CJ247">
        <v>13</v>
      </c>
      <c r="CK247">
        <v>11</v>
      </c>
      <c r="CL247">
        <v>14</v>
      </c>
      <c r="CM247">
        <v>14</v>
      </c>
      <c r="CN247">
        <v>19</v>
      </c>
      <c r="CO247">
        <v>18</v>
      </c>
      <c r="CP247">
        <v>23</v>
      </c>
      <c r="CQ247">
        <v>15</v>
      </c>
      <c r="CR247">
        <v>18</v>
      </c>
      <c r="CS247">
        <v>21</v>
      </c>
      <c r="CT247">
        <v>27</v>
      </c>
      <c r="CU247">
        <v>13</v>
      </c>
      <c r="CV247">
        <v>16</v>
      </c>
      <c r="CW247">
        <v>10</v>
      </c>
      <c r="CX247">
        <v>17</v>
      </c>
      <c r="CY247">
        <v>23</v>
      </c>
      <c r="CZ247">
        <v>35</v>
      </c>
      <c r="DA247">
        <v>32</v>
      </c>
      <c r="DB247">
        <v>24</v>
      </c>
      <c r="DC247">
        <v>31</v>
      </c>
      <c r="DD247">
        <v>23</v>
      </c>
      <c r="DE247">
        <v>22</v>
      </c>
      <c r="DF247">
        <v>32</v>
      </c>
      <c r="DG247">
        <v>21</v>
      </c>
      <c r="DH247">
        <v>35</v>
      </c>
      <c r="DI247">
        <v>26</v>
      </c>
      <c r="DJ247">
        <v>24</v>
      </c>
      <c r="DK247">
        <v>31</v>
      </c>
      <c r="DL247">
        <v>29</v>
      </c>
      <c r="DM247">
        <v>26</v>
      </c>
      <c r="DN247">
        <v>16</v>
      </c>
      <c r="DO247">
        <v>21</v>
      </c>
      <c r="DP247">
        <v>18</v>
      </c>
      <c r="DQ247">
        <v>14</v>
      </c>
      <c r="DR247">
        <v>15</v>
      </c>
      <c r="DS247">
        <v>15</v>
      </c>
      <c r="DT247">
        <v>12</v>
      </c>
      <c r="DU247">
        <v>17</v>
      </c>
      <c r="DV247">
        <v>21</v>
      </c>
      <c r="DW247">
        <v>20</v>
      </c>
      <c r="DX247">
        <v>32</v>
      </c>
      <c r="DY247">
        <v>20</v>
      </c>
      <c r="DZ247">
        <v>29</v>
      </c>
      <c r="EA247">
        <v>17</v>
      </c>
      <c r="EB247">
        <v>19</v>
      </c>
      <c r="EC247">
        <v>15</v>
      </c>
      <c r="ED247">
        <v>26</v>
      </c>
      <c r="EE247">
        <v>28</v>
      </c>
      <c r="EF247">
        <v>32</v>
      </c>
      <c r="EG247">
        <v>30</v>
      </c>
      <c r="EH247">
        <v>49</v>
      </c>
      <c r="EI247">
        <v>26</v>
      </c>
      <c r="EJ247">
        <v>34</v>
      </c>
      <c r="EK247">
        <v>26</v>
      </c>
      <c r="EL247">
        <v>34</v>
      </c>
      <c r="EM247">
        <v>21</v>
      </c>
      <c r="EN247">
        <v>11</v>
      </c>
      <c r="EO247">
        <v>23</v>
      </c>
      <c r="EP247">
        <v>26</v>
      </c>
      <c r="EQ247">
        <v>27</v>
      </c>
      <c r="ER247">
        <v>32</v>
      </c>
      <c r="ES247">
        <v>13</v>
      </c>
      <c r="ET247">
        <v>20</v>
      </c>
      <c r="EU247">
        <v>19</v>
      </c>
      <c r="EV247">
        <v>28</v>
      </c>
      <c r="EW247">
        <v>22</v>
      </c>
    </row>
    <row r="248" spans="1:153" ht="18.899999999999999" customHeight="1" x14ac:dyDescent="0.3">
      <c r="A248" s="16" t="s">
        <v>98</v>
      </c>
      <c r="B248" t="s">
        <v>26</v>
      </c>
      <c r="C248" t="s">
        <v>465</v>
      </c>
      <c r="D248" t="s">
        <v>466</v>
      </c>
      <c r="E248">
        <v>0</v>
      </c>
      <c r="F248">
        <v>0</v>
      </c>
      <c r="G248">
        <v>0</v>
      </c>
      <c r="H248">
        <v>0</v>
      </c>
      <c r="I248">
        <v>1</v>
      </c>
      <c r="J248">
        <v>0</v>
      </c>
      <c r="K248">
        <v>0</v>
      </c>
      <c r="L248">
        <v>0</v>
      </c>
      <c r="M248">
        <v>1</v>
      </c>
      <c r="N248">
        <v>1</v>
      </c>
      <c r="O248">
        <v>0</v>
      </c>
      <c r="P248">
        <v>0</v>
      </c>
      <c r="Q248">
        <v>0</v>
      </c>
      <c r="R248">
        <v>0</v>
      </c>
      <c r="S248">
        <v>0</v>
      </c>
      <c r="T248">
        <v>0</v>
      </c>
      <c r="U248">
        <v>0</v>
      </c>
      <c r="V248">
        <v>0</v>
      </c>
      <c r="W248">
        <v>0</v>
      </c>
      <c r="X248">
        <v>0</v>
      </c>
      <c r="Y248">
        <v>0</v>
      </c>
      <c r="Z248">
        <v>0</v>
      </c>
      <c r="AA248">
        <v>0</v>
      </c>
      <c r="AB248">
        <v>0</v>
      </c>
      <c r="AC248">
        <v>1</v>
      </c>
      <c r="AD248">
        <v>1</v>
      </c>
      <c r="AE248">
        <v>1</v>
      </c>
      <c r="AF248">
        <v>0</v>
      </c>
      <c r="AG248">
        <v>0</v>
      </c>
      <c r="AH248">
        <v>0</v>
      </c>
      <c r="AI248">
        <v>0</v>
      </c>
      <c r="AJ248">
        <v>0</v>
      </c>
      <c r="AK248">
        <v>0</v>
      </c>
      <c r="AL248">
        <v>0</v>
      </c>
      <c r="AM248">
        <v>1</v>
      </c>
      <c r="AN248">
        <v>0</v>
      </c>
      <c r="AO248">
        <v>0</v>
      </c>
      <c r="AP248">
        <v>0</v>
      </c>
      <c r="AQ248">
        <v>0</v>
      </c>
      <c r="AR248">
        <v>1</v>
      </c>
      <c r="AS248">
        <v>0</v>
      </c>
      <c r="AT248">
        <v>0</v>
      </c>
      <c r="AU248">
        <v>0</v>
      </c>
      <c r="AV248">
        <v>0</v>
      </c>
      <c r="AW248">
        <v>1</v>
      </c>
      <c r="AX248">
        <v>1</v>
      </c>
      <c r="AY248">
        <v>1</v>
      </c>
      <c r="AZ248">
        <v>0</v>
      </c>
      <c r="BA248">
        <v>1</v>
      </c>
      <c r="BB248">
        <v>1</v>
      </c>
      <c r="BC248">
        <v>1</v>
      </c>
      <c r="BD248">
        <v>2</v>
      </c>
      <c r="BE248">
        <v>3</v>
      </c>
      <c r="BF248">
        <v>2</v>
      </c>
      <c r="BG248">
        <v>1</v>
      </c>
      <c r="BH248">
        <v>1</v>
      </c>
      <c r="BI248">
        <v>3</v>
      </c>
      <c r="BJ248">
        <v>0</v>
      </c>
      <c r="BK248">
        <v>2</v>
      </c>
      <c r="BL248">
        <v>3</v>
      </c>
      <c r="BM248">
        <v>2</v>
      </c>
      <c r="BN248">
        <v>1</v>
      </c>
      <c r="BO248">
        <v>0</v>
      </c>
      <c r="BP248">
        <v>2</v>
      </c>
      <c r="BQ248">
        <v>3</v>
      </c>
      <c r="BR248">
        <v>2</v>
      </c>
      <c r="BS248">
        <v>1</v>
      </c>
      <c r="BT248">
        <v>1</v>
      </c>
      <c r="BU248">
        <v>1</v>
      </c>
      <c r="BV248">
        <v>2</v>
      </c>
      <c r="BW248">
        <v>0</v>
      </c>
      <c r="BX248">
        <v>2</v>
      </c>
      <c r="BY248">
        <v>2</v>
      </c>
      <c r="BZ248">
        <v>1</v>
      </c>
      <c r="CA248">
        <v>5</v>
      </c>
      <c r="CB248">
        <v>5</v>
      </c>
      <c r="CC248">
        <v>3</v>
      </c>
      <c r="CD248">
        <v>6</v>
      </c>
      <c r="CE248">
        <v>1</v>
      </c>
      <c r="CF248">
        <v>4</v>
      </c>
      <c r="CG248">
        <v>4</v>
      </c>
      <c r="CH248">
        <v>6</v>
      </c>
      <c r="CI248">
        <v>1</v>
      </c>
      <c r="CJ248">
        <v>6</v>
      </c>
      <c r="CK248">
        <v>1</v>
      </c>
      <c r="CL248">
        <v>3</v>
      </c>
      <c r="CM248">
        <v>7</v>
      </c>
      <c r="CN248">
        <v>4</v>
      </c>
      <c r="CO248">
        <v>8</v>
      </c>
      <c r="CP248">
        <v>13</v>
      </c>
      <c r="CQ248">
        <v>4</v>
      </c>
      <c r="CR248">
        <v>4</v>
      </c>
      <c r="CS248">
        <v>7</v>
      </c>
      <c r="CT248">
        <v>6</v>
      </c>
      <c r="CU248">
        <v>7</v>
      </c>
      <c r="CV248">
        <v>3</v>
      </c>
      <c r="CW248">
        <v>10</v>
      </c>
      <c r="CX248">
        <v>2</v>
      </c>
      <c r="CY248">
        <v>4</v>
      </c>
      <c r="CZ248">
        <v>6</v>
      </c>
      <c r="DA248">
        <v>7</v>
      </c>
      <c r="DB248">
        <v>4</v>
      </c>
      <c r="DC248">
        <v>6</v>
      </c>
      <c r="DD248">
        <v>15</v>
      </c>
      <c r="DE248">
        <v>9</v>
      </c>
      <c r="DF248">
        <v>5</v>
      </c>
      <c r="DG248">
        <v>11</v>
      </c>
      <c r="DH248">
        <v>10</v>
      </c>
      <c r="DI248">
        <v>7</v>
      </c>
      <c r="DJ248">
        <v>8</v>
      </c>
      <c r="DK248">
        <v>8</v>
      </c>
      <c r="DL248">
        <v>7</v>
      </c>
      <c r="DM248">
        <v>9</v>
      </c>
      <c r="DN248">
        <v>9</v>
      </c>
      <c r="DO248">
        <v>6</v>
      </c>
      <c r="DP248">
        <v>11</v>
      </c>
      <c r="DQ248">
        <v>6</v>
      </c>
      <c r="DR248">
        <v>13</v>
      </c>
      <c r="DS248">
        <v>5</v>
      </c>
      <c r="DT248">
        <v>3</v>
      </c>
      <c r="DU248">
        <v>13</v>
      </c>
      <c r="DV248">
        <v>14</v>
      </c>
      <c r="DW248">
        <v>29</v>
      </c>
      <c r="DX248">
        <v>6</v>
      </c>
      <c r="DY248">
        <v>14</v>
      </c>
      <c r="DZ248">
        <v>11</v>
      </c>
      <c r="EA248">
        <v>3</v>
      </c>
      <c r="EB248">
        <v>8</v>
      </c>
      <c r="EC248">
        <v>8</v>
      </c>
      <c r="ED248">
        <v>12</v>
      </c>
      <c r="EE248">
        <v>7</v>
      </c>
      <c r="EF248">
        <v>14</v>
      </c>
      <c r="EG248">
        <v>6</v>
      </c>
      <c r="EH248">
        <v>8</v>
      </c>
      <c r="EI248">
        <v>7</v>
      </c>
      <c r="EJ248">
        <v>9</v>
      </c>
      <c r="EK248">
        <v>14</v>
      </c>
      <c r="EL248">
        <v>15</v>
      </c>
      <c r="EM248">
        <v>15</v>
      </c>
      <c r="EN248">
        <v>6</v>
      </c>
      <c r="EO248">
        <v>10</v>
      </c>
      <c r="EP248">
        <v>13</v>
      </c>
      <c r="EQ248">
        <v>10</v>
      </c>
      <c r="ER248">
        <v>11</v>
      </c>
      <c r="ES248">
        <v>7</v>
      </c>
      <c r="ET248">
        <v>4</v>
      </c>
      <c r="EU248">
        <v>10</v>
      </c>
      <c r="EV248">
        <v>11</v>
      </c>
      <c r="EW248">
        <v>18</v>
      </c>
    </row>
    <row r="249" spans="1:153" ht="18.899999999999999" customHeight="1" x14ac:dyDescent="0.3">
      <c r="A249" s="16" t="s">
        <v>98</v>
      </c>
      <c r="B249" t="s">
        <v>26</v>
      </c>
      <c r="C249" t="s">
        <v>467</v>
      </c>
      <c r="D249" t="s">
        <v>468</v>
      </c>
      <c r="E249">
        <v>0</v>
      </c>
      <c r="F249">
        <v>0</v>
      </c>
      <c r="G249">
        <v>1</v>
      </c>
      <c r="H249">
        <v>0</v>
      </c>
      <c r="I249">
        <v>0</v>
      </c>
      <c r="J249">
        <v>0</v>
      </c>
      <c r="K249">
        <v>0</v>
      </c>
      <c r="L249">
        <v>0</v>
      </c>
      <c r="M249">
        <v>0</v>
      </c>
      <c r="N249">
        <v>0</v>
      </c>
      <c r="O249">
        <v>0</v>
      </c>
      <c r="P249">
        <v>0</v>
      </c>
      <c r="Q249">
        <v>0</v>
      </c>
      <c r="R249">
        <v>0</v>
      </c>
      <c r="S249">
        <v>0</v>
      </c>
      <c r="T249">
        <v>1</v>
      </c>
      <c r="U249">
        <v>0</v>
      </c>
      <c r="V249">
        <v>2</v>
      </c>
      <c r="W249">
        <v>0</v>
      </c>
      <c r="X249">
        <v>1</v>
      </c>
      <c r="Y249">
        <v>1</v>
      </c>
      <c r="Z249">
        <v>1</v>
      </c>
      <c r="AA249">
        <v>1</v>
      </c>
      <c r="AB249">
        <v>0</v>
      </c>
      <c r="AC249">
        <v>0</v>
      </c>
      <c r="AD249">
        <v>1</v>
      </c>
      <c r="AE249">
        <v>0</v>
      </c>
      <c r="AF249">
        <v>0</v>
      </c>
      <c r="AG249">
        <v>0</v>
      </c>
      <c r="AH249">
        <v>1</v>
      </c>
      <c r="AI249">
        <v>0</v>
      </c>
      <c r="AJ249">
        <v>0</v>
      </c>
      <c r="AK249">
        <v>0</v>
      </c>
      <c r="AL249">
        <v>0</v>
      </c>
      <c r="AM249">
        <v>0</v>
      </c>
      <c r="AN249">
        <v>1</v>
      </c>
      <c r="AO249">
        <v>0</v>
      </c>
      <c r="AP249">
        <v>0</v>
      </c>
      <c r="AQ249">
        <v>0</v>
      </c>
      <c r="AR249">
        <v>4</v>
      </c>
      <c r="AS249">
        <v>3</v>
      </c>
      <c r="AT249">
        <v>4</v>
      </c>
      <c r="AU249">
        <v>0</v>
      </c>
      <c r="AV249">
        <v>3</v>
      </c>
      <c r="AW249">
        <v>1</v>
      </c>
      <c r="AX249">
        <v>1</v>
      </c>
      <c r="AY249">
        <v>0</v>
      </c>
      <c r="AZ249">
        <v>0</v>
      </c>
      <c r="BA249">
        <v>0</v>
      </c>
      <c r="BB249">
        <v>0</v>
      </c>
      <c r="BC249">
        <v>0</v>
      </c>
      <c r="BD249">
        <v>2</v>
      </c>
      <c r="BE249">
        <v>1</v>
      </c>
      <c r="BF249">
        <v>1</v>
      </c>
      <c r="BG249">
        <v>3</v>
      </c>
      <c r="BH249">
        <v>3</v>
      </c>
      <c r="BI249">
        <v>2</v>
      </c>
      <c r="BJ249">
        <v>3</v>
      </c>
      <c r="BK249">
        <v>3</v>
      </c>
      <c r="BL249">
        <v>3</v>
      </c>
      <c r="BM249">
        <v>5</v>
      </c>
      <c r="BN249">
        <v>9</v>
      </c>
      <c r="BO249">
        <v>2</v>
      </c>
      <c r="BP249">
        <v>4</v>
      </c>
      <c r="BQ249">
        <v>4</v>
      </c>
      <c r="BR249">
        <v>12</v>
      </c>
      <c r="BS249">
        <v>9</v>
      </c>
      <c r="BT249">
        <v>10</v>
      </c>
      <c r="BU249">
        <v>12</v>
      </c>
      <c r="BV249">
        <v>12</v>
      </c>
      <c r="BW249">
        <v>21</v>
      </c>
      <c r="BX249">
        <v>17</v>
      </c>
      <c r="BY249">
        <v>30</v>
      </c>
      <c r="BZ249">
        <v>42</v>
      </c>
      <c r="CA249">
        <v>33</v>
      </c>
      <c r="CB249">
        <v>18</v>
      </c>
      <c r="CC249">
        <v>18</v>
      </c>
      <c r="CD249">
        <v>18</v>
      </c>
      <c r="CE249">
        <v>26</v>
      </c>
      <c r="CF249">
        <v>33</v>
      </c>
      <c r="CG249">
        <v>44</v>
      </c>
      <c r="CH249">
        <v>37</v>
      </c>
      <c r="CI249">
        <v>43</v>
      </c>
      <c r="CJ249">
        <v>27</v>
      </c>
      <c r="CK249">
        <v>36</v>
      </c>
      <c r="CL249">
        <v>33</v>
      </c>
      <c r="CM249">
        <v>57</v>
      </c>
      <c r="CN249">
        <v>42</v>
      </c>
      <c r="CO249">
        <v>30</v>
      </c>
      <c r="CP249">
        <v>32</v>
      </c>
      <c r="CQ249">
        <v>25</v>
      </c>
      <c r="CR249">
        <v>25</v>
      </c>
      <c r="CS249">
        <v>34</v>
      </c>
      <c r="CT249">
        <v>31</v>
      </c>
      <c r="CU249">
        <v>41</v>
      </c>
      <c r="CV249">
        <v>36</v>
      </c>
      <c r="CW249">
        <v>30</v>
      </c>
      <c r="CX249">
        <v>24</v>
      </c>
      <c r="CY249">
        <v>29</v>
      </c>
      <c r="CZ249">
        <v>43</v>
      </c>
      <c r="DA249">
        <v>36</v>
      </c>
      <c r="DB249">
        <v>32</v>
      </c>
      <c r="DC249">
        <v>32</v>
      </c>
      <c r="DD249">
        <v>30</v>
      </c>
      <c r="DE249">
        <v>23</v>
      </c>
      <c r="DF249">
        <v>35</v>
      </c>
      <c r="DG249">
        <v>26</v>
      </c>
      <c r="DH249">
        <v>25</v>
      </c>
      <c r="DI249">
        <v>27</v>
      </c>
      <c r="DJ249">
        <v>21</v>
      </c>
      <c r="DK249">
        <v>27</v>
      </c>
      <c r="DL249">
        <v>26</v>
      </c>
      <c r="DM249">
        <v>21</v>
      </c>
      <c r="DN249">
        <v>26</v>
      </c>
      <c r="DO249">
        <v>26</v>
      </c>
      <c r="DP249">
        <v>33</v>
      </c>
      <c r="DQ249">
        <v>36</v>
      </c>
      <c r="DR249">
        <v>19</v>
      </c>
      <c r="DS249">
        <v>21</v>
      </c>
      <c r="DT249">
        <v>19</v>
      </c>
      <c r="DU249">
        <v>16</v>
      </c>
      <c r="DV249">
        <v>21</v>
      </c>
      <c r="DW249">
        <v>20</v>
      </c>
      <c r="DX249">
        <v>18</v>
      </c>
      <c r="DY249">
        <v>15</v>
      </c>
      <c r="DZ249">
        <v>15</v>
      </c>
      <c r="EA249">
        <v>14</v>
      </c>
      <c r="EB249">
        <v>19</v>
      </c>
      <c r="EC249">
        <v>19</v>
      </c>
      <c r="ED249">
        <v>15</v>
      </c>
      <c r="EE249">
        <v>21</v>
      </c>
      <c r="EF249">
        <v>23</v>
      </c>
      <c r="EG249">
        <v>14</v>
      </c>
      <c r="EH249">
        <v>25</v>
      </c>
      <c r="EI249">
        <v>19</v>
      </c>
      <c r="EJ249">
        <v>15</v>
      </c>
      <c r="EK249">
        <v>28</v>
      </c>
      <c r="EL249">
        <v>26</v>
      </c>
      <c r="EM249">
        <v>22</v>
      </c>
      <c r="EN249">
        <v>16</v>
      </c>
      <c r="EO249">
        <v>17</v>
      </c>
      <c r="EP249">
        <v>33</v>
      </c>
      <c r="EQ249">
        <v>25</v>
      </c>
      <c r="ER249">
        <v>23</v>
      </c>
      <c r="ES249">
        <v>14</v>
      </c>
      <c r="ET249">
        <v>10</v>
      </c>
      <c r="EU249">
        <v>18</v>
      </c>
      <c r="EV249">
        <v>32</v>
      </c>
      <c r="EW249">
        <v>28</v>
      </c>
    </row>
    <row r="250" spans="1:153" ht="18.899999999999999" customHeight="1" x14ac:dyDescent="0.3">
      <c r="A250" s="16" t="s">
        <v>98</v>
      </c>
      <c r="B250" t="s">
        <v>26</v>
      </c>
      <c r="C250" t="s">
        <v>469</v>
      </c>
      <c r="D250" t="s">
        <v>470</v>
      </c>
      <c r="E250">
        <v>0</v>
      </c>
      <c r="F250">
        <v>0</v>
      </c>
      <c r="G250">
        <v>0</v>
      </c>
      <c r="H250">
        <v>0</v>
      </c>
      <c r="I250">
        <v>0</v>
      </c>
      <c r="J250">
        <v>0</v>
      </c>
      <c r="K250">
        <v>0</v>
      </c>
      <c r="L250">
        <v>0</v>
      </c>
      <c r="M250">
        <v>0</v>
      </c>
      <c r="N250">
        <v>0</v>
      </c>
      <c r="O250">
        <v>0</v>
      </c>
      <c r="P250">
        <v>0</v>
      </c>
      <c r="Q250">
        <v>0</v>
      </c>
      <c r="R250">
        <v>1</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5</v>
      </c>
      <c r="BP250">
        <v>1</v>
      </c>
      <c r="BQ250">
        <v>1</v>
      </c>
      <c r="BR250">
        <v>1</v>
      </c>
      <c r="BS250">
        <v>1</v>
      </c>
      <c r="BT250">
        <v>1</v>
      </c>
      <c r="BU250">
        <v>2</v>
      </c>
      <c r="BV250">
        <v>0</v>
      </c>
      <c r="BW250">
        <v>0</v>
      </c>
      <c r="BX250">
        <v>3</v>
      </c>
      <c r="BY250">
        <v>0</v>
      </c>
      <c r="BZ250">
        <v>0</v>
      </c>
      <c r="CA250">
        <v>0</v>
      </c>
      <c r="CB250">
        <v>0</v>
      </c>
      <c r="CC250">
        <v>2</v>
      </c>
      <c r="CD250">
        <v>2</v>
      </c>
      <c r="CE250">
        <v>2</v>
      </c>
      <c r="CF250">
        <v>2</v>
      </c>
      <c r="CG250">
        <v>2</v>
      </c>
      <c r="CH250">
        <v>2</v>
      </c>
      <c r="CI250">
        <v>2</v>
      </c>
      <c r="CJ250">
        <v>2</v>
      </c>
      <c r="CK250">
        <v>1</v>
      </c>
      <c r="CL250">
        <v>6</v>
      </c>
      <c r="CM250">
        <v>4</v>
      </c>
      <c r="CN250">
        <v>2</v>
      </c>
      <c r="CO250">
        <v>1</v>
      </c>
      <c r="CP250">
        <v>0</v>
      </c>
      <c r="CQ250">
        <v>3</v>
      </c>
      <c r="CR250">
        <v>0</v>
      </c>
      <c r="CS250">
        <v>0</v>
      </c>
      <c r="CT250">
        <v>0</v>
      </c>
      <c r="CU250">
        <v>0</v>
      </c>
      <c r="CV250">
        <v>0</v>
      </c>
      <c r="CW250">
        <v>0</v>
      </c>
      <c r="CX250">
        <v>0</v>
      </c>
      <c r="CY250">
        <v>0</v>
      </c>
      <c r="CZ250">
        <v>0</v>
      </c>
      <c r="DA250">
        <v>7</v>
      </c>
      <c r="DB250">
        <v>21</v>
      </c>
      <c r="DC250">
        <v>34</v>
      </c>
      <c r="DD250">
        <v>15</v>
      </c>
      <c r="DE250">
        <v>13</v>
      </c>
      <c r="DF250">
        <v>15</v>
      </c>
      <c r="DG250">
        <v>16</v>
      </c>
      <c r="DH250">
        <v>29</v>
      </c>
      <c r="DI250">
        <v>19</v>
      </c>
      <c r="DJ250">
        <v>20</v>
      </c>
      <c r="DK250">
        <v>12</v>
      </c>
      <c r="DL250">
        <v>17</v>
      </c>
      <c r="DM250">
        <v>5</v>
      </c>
      <c r="DN250">
        <v>11</v>
      </c>
      <c r="DO250">
        <v>23</v>
      </c>
      <c r="DP250">
        <v>24</v>
      </c>
      <c r="DQ250">
        <v>25</v>
      </c>
      <c r="DR250">
        <v>8</v>
      </c>
      <c r="DS250">
        <v>9</v>
      </c>
      <c r="DT250">
        <v>10</v>
      </c>
      <c r="DU250">
        <v>3</v>
      </c>
      <c r="DV250">
        <v>3</v>
      </c>
      <c r="DW250">
        <v>13</v>
      </c>
      <c r="DX250">
        <v>12</v>
      </c>
      <c r="DY250">
        <v>14</v>
      </c>
      <c r="DZ250">
        <v>16</v>
      </c>
      <c r="EA250">
        <v>9</v>
      </c>
      <c r="EB250">
        <v>13</v>
      </c>
      <c r="EC250">
        <v>14</v>
      </c>
      <c r="ED250">
        <v>15</v>
      </c>
      <c r="EE250">
        <v>9</v>
      </c>
      <c r="EF250">
        <v>10</v>
      </c>
      <c r="EG250">
        <v>17</v>
      </c>
      <c r="EH250">
        <v>8</v>
      </c>
      <c r="EI250">
        <v>27</v>
      </c>
      <c r="EJ250">
        <v>17</v>
      </c>
      <c r="EK250">
        <v>16</v>
      </c>
      <c r="EL250">
        <v>14</v>
      </c>
      <c r="EM250">
        <v>12</v>
      </c>
      <c r="EN250">
        <v>16</v>
      </c>
      <c r="EO250">
        <v>12</v>
      </c>
      <c r="EP250">
        <v>19</v>
      </c>
      <c r="EQ250">
        <v>21</v>
      </c>
      <c r="ER250">
        <v>14</v>
      </c>
      <c r="ES250">
        <v>16</v>
      </c>
      <c r="ET250">
        <v>14</v>
      </c>
      <c r="EU250">
        <v>16</v>
      </c>
      <c r="EV250">
        <v>23</v>
      </c>
      <c r="EW250">
        <v>23</v>
      </c>
    </row>
    <row r="251" spans="1:153" ht="18.899999999999999" customHeight="1" x14ac:dyDescent="0.3">
      <c r="A251" s="16" t="s">
        <v>31</v>
      </c>
      <c r="B251" t="s">
        <v>26</v>
      </c>
      <c r="C251" t="s">
        <v>471</v>
      </c>
      <c r="D251" t="s">
        <v>472</v>
      </c>
      <c r="E251">
        <v>0</v>
      </c>
      <c r="F251">
        <v>0</v>
      </c>
      <c r="G251">
        <v>0</v>
      </c>
      <c r="H251">
        <v>0</v>
      </c>
      <c r="I251">
        <v>0</v>
      </c>
      <c r="J251">
        <v>0</v>
      </c>
      <c r="K251">
        <v>0</v>
      </c>
      <c r="L251">
        <v>0</v>
      </c>
      <c r="M251">
        <v>0</v>
      </c>
      <c r="N251">
        <v>0</v>
      </c>
      <c r="O251">
        <v>0</v>
      </c>
      <c r="P251">
        <v>0</v>
      </c>
      <c r="Q251">
        <v>0</v>
      </c>
      <c r="R251">
        <v>0</v>
      </c>
      <c r="S251">
        <v>1</v>
      </c>
      <c r="T251">
        <v>1</v>
      </c>
      <c r="U251">
        <v>1</v>
      </c>
      <c r="V251">
        <v>1</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1</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1</v>
      </c>
      <c r="CO251">
        <v>0</v>
      </c>
      <c r="CP251">
        <v>0</v>
      </c>
      <c r="CQ251">
        <v>4</v>
      </c>
      <c r="CR251">
        <v>3</v>
      </c>
      <c r="CS251">
        <v>3</v>
      </c>
      <c r="CT251">
        <v>0</v>
      </c>
      <c r="CU251">
        <v>1</v>
      </c>
      <c r="CV251">
        <v>0</v>
      </c>
      <c r="CW251">
        <v>0</v>
      </c>
      <c r="CX251">
        <v>2</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1</v>
      </c>
      <c r="DZ251">
        <v>0</v>
      </c>
      <c r="EA251">
        <v>0</v>
      </c>
      <c r="EB251">
        <v>0</v>
      </c>
      <c r="EC251">
        <v>0</v>
      </c>
      <c r="ED251">
        <v>0</v>
      </c>
      <c r="EE251">
        <v>3</v>
      </c>
      <c r="EF251">
        <v>0</v>
      </c>
      <c r="EG251">
        <v>1</v>
      </c>
      <c r="EH251">
        <v>0</v>
      </c>
      <c r="EI251">
        <v>1</v>
      </c>
      <c r="EJ251">
        <v>0</v>
      </c>
      <c r="EK251">
        <v>0</v>
      </c>
      <c r="EL251">
        <v>0</v>
      </c>
      <c r="EM251">
        <v>1</v>
      </c>
      <c r="EN251">
        <v>0</v>
      </c>
      <c r="EO251">
        <v>0</v>
      </c>
      <c r="EP251">
        <v>1</v>
      </c>
      <c r="EQ251">
        <v>1</v>
      </c>
      <c r="ER251">
        <v>0</v>
      </c>
      <c r="ES251">
        <v>0</v>
      </c>
      <c r="ET251">
        <v>0</v>
      </c>
      <c r="EU251">
        <v>0</v>
      </c>
      <c r="EV251">
        <v>0</v>
      </c>
      <c r="EW251">
        <v>0</v>
      </c>
    </row>
    <row r="252" spans="1:153" ht="18.899999999999999" customHeight="1" x14ac:dyDescent="0.3">
      <c r="A252" s="16" t="s">
        <v>31</v>
      </c>
      <c r="B252" t="s">
        <v>26</v>
      </c>
      <c r="C252" t="s">
        <v>473</v>
      </c>
      <c r="D252" t="s">
        <v>474</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0</v>
      </c>
      <c r="BG252">
        <v>0</v>
      </c>
      <c r="BH252">
        <v>1</v>
      </c>
      <c r="BI252">
        <v>0</v>
      </c>
      <c r="BJ252">
        <v>0</v>
      </c>
      <c r="BK252">
        <v>0</v>
      </c>
      <c r="BL252">
        <v>0</v>
      </c>
      <c r="BM252">
        <v>0</v>
      </c>
      <c r="BN252">
        <v>0</v>
      </c>
      <c r="BO252">
        <v>0</v>
      </c>
      <c r="BP252">
        <v>0</v>
      </c>
      <c r="BQ252">
        <v>0</v>
      </c>
      <c r="BR252">
        <v>0</v>
      </c>
      <c r="BS252">
        <v>0</v>
      </c>
      <c r="BT252">
        <v>1</v>
      </c>
      <c r="BU252">
        <v>0</v>
      </c>
      <c r="BV252">
        <v>0</v>
      </c>
      <c r="BW252">
        <v>2</v>
      </c>
      <c r="BX252">
        <v>0</v>
      </c>
      <c r="BY252">
        <v>0</v>
      </c>
      <c r="BZ252">
        <v>0</v>
      </c>
      <c r="CA252">
        <v>0</v>
      </c>
      <c r="CB252">
        <v>0</v>
      </c>
      <c r="CC252">
        <v>0</v>
      </c>
      <c r="CD252">
        <v>4</v>
      </c>
      <c r="CE252">
        <v>0</v>
      </c>
      <c r="CF252">
        <v>1</v>
      </c>
      <c r="CG252">
        <v>0</v>
      </c>
      <c r="CH252">
        <v>1</v>
      </c>
      <c r="CI252">
        <v>5</v>
      </c>
      <c r="CJ252">
        <v>1</v>
      </c>
      <c r="CK252">
        <v>0</v>
      </c>
      <c r="CL252">
        <v>1</v>
      </c>
      <c r="CM252">
        <v>1</v>
      </c>
      <c r="CN252">
        <v>1</v>
      </c>
      <c r="CO252">
        <v>0</v>
      </c>
      <c r="CP252">
        <v>1</v>
      </c>
      <c r="CQ252">
        <v>1</v>
      </c>
      <c r="CR252">
        <v>0</v>
      </c>
      <c r="CS252">
        <v>1</v>
      </c>
      <c r="CT252">
        <v>2</v>
      </c>
      <c r="CU252">
        <v>3</v>
      </c>
      <c r="CV252">
        <v>1</v>
      </c>
      <c r="CW252">
        <v>0</v>
      </c>
      <c r="CX252">
        <v>1</v>
      </c>
      <c r="CY252">
        <v>1</v>
      </c>
      <c r="CZ252">
        <v>0</v>
      </c>
      <c r="DA252">
        <v>0</v>
      </c>
      <c r="DB252">
        <v>1</v>
      </c>
      <c r="DC252">
        <v>1</v>
      </c>
      <c r="DD252">
        <v>0</v>
      </c>
      <c r="DE252">
        <v>0</v>
      </c>
      <c r="DF252">
        <v>1</v>
      </c>
      <c r="DG252">
        <v>0</v>
      </c>
      <c r="DH252">
        <v>0</v>
      </c>
      <c r="DI252">
        <v>0</v>
      </c>
      <c r="DJ252">
        <v>0</v>
      </c>
      <c r="DK252">
        <v>0</v>
      </c>
      <c r="DL252">
        <v>0</v>
      </c>
      <c r="DM252">
        <v>0</v>
      </c>
      <c r="DN252">
        <v>0</v>
      </c>
      <c r="DO252">
        <v>1</v>
      </c>
      <c r="DP252">
        <v>1</v>
      </c>
      <c r="DQ252">
        <v>1</v>
      </c>
      <c r="DR252">
        <v>0</v>
      </c>
      <c r="DS252">
        <v>0</v>
      </c>
      <c r="DT252">
        <v>0</v>
      </c>
      <c r="DU252">
        <v>2</v>
      </c>
      <c r="DV252">
        <v>3</v>
      </c>
      <c r="DW252">
        <v>6</v>
      </c>
      <c r="DX252">
        <v>2</v>
      </c>
      <c r="DY252">
        <v>7</v>
      </c>
      <c r="DZ252">
        <v>0</v>
      </c>
      <c r="EA252">
        <v>1</v>
      </c>
      <c r="EB252">
        <v>3</v>
      </c>
      <c r="EC252">
        <v>0</v>
      </c>
      <c r="ED252">
        <v>2</v>
      </c>
      <c r="EE252">
        <v>2</v>
      </c>
      <c r="EF252">
        <v>0</v>
      </c>
      <c r="EG252">
        <v>3</v>
      </c>
      <c r="EH252">
        <v>0</v>
      </c>
      <c r="EI252">
        <v>2</v>
      </c>
      <c r="EJ252">
        <v>0</v>
      </c>
      <c r="EK252">
        <v>1</v>
      </c>
      <c r="EL252">
        <v>2</v>
      </c>
      <c r="EM252">
        <v>2</v>
      </c>
      <c r="EN252">
        <v>0</v>
      </c>
      <c r="EO252">
        <v>2</v>
      </c>
      <c r="EP252">
        <v>2</v>
      </c>
      <c r="EQ252">
        <v>0</v>
      </c>
      <c r="ER252">
        <v>0</v>
      </c>
      <c r="ES252">
        <v>1</v>
      </c>
      <c r="ET252">
        <v>0</v>
      </c>
      <c r="EU252">
        <v>0</v>
      </c>
      <c r="EV252">
        <v>0</v>
      </c>
      <c r="EW252">
        <v>3</v>
      </c>
    </row>
    <row r="253" spans="1:153" ht="18.899999999999999" customHeight="1" x14ac:dyDescent="0.3">
      <c r="A253" s="16" t="s">
        <v>98</v>
      </c>
      <c r="B253" t="s">
        <v>26</v>
      </c>
      <c r="C253" t="s">
        <v>475</v>
      </c>
      <c r="D253" t="s">
        <v>476</v>
      </c>
      <c r="E253">
        <v>1</v>
      </c>
      <c r="F253">
        <v>0</v>
      </c>
      <c r="G253">
        <v>0</v>
      </c>
      <c r="H253">
        <v>0</v>
      </c>
      <c r="I253">
        <v>0</v>
      </c>
      <c r="J253">
        <v>0</v>
      </c>
      <c r="K253">
        <v>0</v>
      </c>
      <c r="L253">
        <v>0</v>
      </c>
      <c r="M253">
        <v>0</v>
      </c>
      <c r="N253">
        <v>0</v>
      </c>
      <c r="O253">
        <v>0</v>
      </c>
      <c r="P253">
        <v>0</v>
      </c>
      <c r="Q253">
        <v>0</v>
      </c>
      <c r="R253">
        <v>0</v>
      </c>
      <c r="S253">
        <v>0</v>
      </c>
      <c r="T253">
        <v>0</v>
      </c>
      <c r="U253">
        <v>0</v>
      </c>
      <c r="V253">
        <v>1</v>
      </c>
      <c r="W253">
        <v>1</v>
      </c>
      <c r="X253">
        <v>1</v>
      </c>
      <c r="Y253">
        <v>1</v>
      </c>
      <c r="Z253">
        <v>0</v>
      </c>
      <c r="AA253">
        <v>0</v>
      </c>
      <c r="AB253">
        <v>0</v>
      </c>
      <c r="AC253">
        <v>0</v>
      </c>
      <c r="AD253">
        <v>0</v>
      </c>
      <c r="AE253">
        <v>1</v>
      </c>
      <c r="AF253">
        <v>0</v>
      </c>
      <c r="AG253">
        <v>0</v>
      </c>
      <c r="AH253">
        <v>0</v>
      </c>
      <c r="AI253">
        <v>0</v>
      </c>
      <c r="AJ253">
        <v>0</v>
      </c>
      <c r="AK253">
        <v>0</v>
      </c>
      <c r="AL253">
        <v>0</v>
      </c>
      <c r="AM253">
        <v>0</v>
      </c>
      <c r="AN253">
        <v>1</v>
      </c>
      <c r="AO253">
        <v>0</v>
      </c>
      <c r="AP253">
        <v>0</v>
      </c>
      <c r="AQ253">
        <v>0</v>
      </c>
      <c r="AR253">
        <v>0</v>
      </c>
      <c r="AS253">
        <v>0</v>
      </c>
      <c r="AT253">
        <v>0</v>
      </c>
      <c r="AU253">
        <v>0</v>
      </c>
      <c r="AV253">
        <v>1</v>
      </c>
      <c r="AW253">
        <v>1</v>
      </c>
      <c r="AX253">
        <v>0</v>
      </c>
      <c r="AY253">
        <v>0</v>
      </c>
      <c r="AZ253">
        <v>0</v>
      </c>
      <c r="BA253">
        <v>0</v>
      </c>
      <c r="BB253">
        <v>0</v>
      </c>
      <c r="BC253">
        <v>0</v>
      </c>
      <c r="BD253">
        <v>1</v>
      </c>
      <c r="BE253">
        <v>2</v>
      </c>
      <c r="BF253">
        <v>1</v>
      </c>
      <c r="BG253">
        <v>0</v>
      </c>
      <c r="BH253">
        <v>3</v>
      </c>
      <c r="BI253">
        <v>4</v>
      </c>
      <c r="BJ253">
        <v>4</v>
      </c>
      <c r="BK253">
        <v>2</v>
      </c>
      <c r="BL253">
        <v>1</v>
      </c>
      <c r="BM253">
        <v>0</v>
      </c>
      <c r="BN253">
        <v>0</v>
      </c>
      <c r="BO253">
        <v>1</v>
      </c>
      <c r="BP253">
        <v>0</v>
      </c>
      <c r="BQ253">
        <v>0</v>
      </c>
      <c r="BR253">
        <v>1</v>
      </c>
      <c r="BS253">
        <v>3</v>
      </c>
      <c r="BT253">
        <v>3</v>
      </c>
      <c r="BU253">
        <v>1</v>
      </c>
      <c r="BV253">
        <v>1</v>
      </c>
      <c r="BW253">
        <v>0</v>
      </c>
      <c r="BX253">
        <v>0</v>
      </c>
      <c r="BY253">
        <v>8</v>
      </c>
      <c r="BZ253">
        <v>8</v>
      </c>
      <c r="CA253">
        <v>1</v>
      </c>
      <c r="CB253">
        <v>4</v>
      </c>
      <c r="CC253">
        <v>1</v>
      </c>
      <c r="CD253">
        <v>1</v>
      </c>
      <c r="CE253">
        <v>3</v>
      </c>
      <c r="CF253">
        <v>6</v>
      </c>
      <c r="CG253">
        <v>5</v>
      </c>
      <c r="CH253">
        <v>6</v>
      </c>
      <c r="CI253">
        <v>3</v>
      </c>
      <c r="CJ253">
        <v>2</v>
      </c>
      <c r="CK253">
        <v>2</v>
      </c>
      <c r="CL253">
        <v>6</v>
      </c>
      <c r="CM253">
        <v>6</v>
      </c>
      <c r="CN253">
        <v>10</v>
      </c>
      <c r="CO253">
        <v>6</v>
      </c>
      <c r="CP253">
        <v>11</v>
      </c>
      <c r="CQ253">
        <v>3</v>
      </c>
      <c r="CR253">
        <v>9</v>
      </c>
      <c r="CS253">
        <v>5</v>
      </c>
      <c r="CT253">
        <v>3</v>
      </c>
      <c r="CU253">
        <v>8</v>
      </c>
      <c r="CV253">
        <v>7</v>
      </c>
      <c r="CW253">
        <v>4</v>
      </c>
      <c r="CX253">
        <v>9</v>
      </c>
      <c r="CY253">
        <v>11</v>
      </c>
      <c r="CZ253">
        <v>11</v>
      </c>
      <c r="DA253">
        <v>13</v>
      </c>
      <c r="DB253">
        <v>11</v>
      </c>
      <c r="DC253">
        <v>13</v>
      </c>
      <c r="DD253">
        <v>16</v>
      </c>
      <c r="DE253">
        <v>12</v>
      </c>
      <c r="DF253">
        <v>9</v>
      </c>
      <c r="DG253">
        <v>10</v>
      </c>
      <c r="DH253">
        <v>15</v>
      </c>
      <c r="DI253">
        <v>9</v>
      </c>
      <c r="DJ253">
        <v>14</v>
      </c>
      <c r="DK253">
        <v>10</v>
      </c>
      <c r="DL253">
        <v>10</v>
      </c>
      <c r="DM253">
        <v>4</v>
      </c>
      <c r="DN253">
        <v>9</v>
      </c>
      <c r="DO253">
        <v>11</v>
      </c>
      <c r="DP253">
        <v>7</v>
      </c>
      <c r="DQ253">
        <v>6</v>
      </c>
      <c r="DR253">
        <v>4</v>
      </c>
      <c r="DS253">
        <v>4</v>
      </c>
      <c r="DT253">
        <v>5</v>
      </c>
      <c r="DU253">
        <v>7</v>
      </c>
      <c r="DV253">
        <v>9</v>
      </c>
      <c r="DW253">
        <v>10</v>
      </c>
      <c r="DX253">
        <v>4</v>
      </c>
      <c r="DY253">
        <v>11</v>
      </c>
      <c r="DZ253">
        <v>5</v>
      </c>
      <c r="EA253">
        <v>4</v>
      </c>
      <c r="EB253">
        <v>8</v>
      </c>
      <c r="EC253">
        <v>10</v>
      </c>
      <c r="ED253">
        <v>15</v>
      </c>
      <c r="EE253">
        <v>3</v>
      </c>
      <c r="EF253">
        <v>8</v>
      </c>
      <c r="EG253">
        <v>8</v>
      </c>
      <c r="EH253">
        <v>12</v>
      </c>
      <c r="EI253">
        <v>6</v>
      </c>
      <c r="EJ253">
        <v>10</v>
      </c>
      <c r="EK253">
        <v>7</v>
      </c>
      <c r="EL253">
        <v>12</v>
      </c>
      <c r="EM253">
        <v>12</v>
      </c>
      <c r="EN253">
        <v>4</v>
      </c>
      <c r="EO253">
        <v>5</v>
      </c>
      <c r="EP253">
        <v>3</v>
      </c>
      <c r="EQ253">
        <v>11</v>
      </c>
      <c r="ER253">
        <v>11</v>
      </c>
      <c r="ES253">
        <v>7</v>
      </c>
      <c r="ET253">
        <v>10</v>
      </c>
      <c r="EU253">
        <v>4</v>
      </c>
      <c r="EV253">
        <v>11</v>
      </c>
      <c r="EW253">
        <v>10</v>
      </c>
    </row>
    <row r="254" spans="1:153" ht="18.899999999999999" customHeight="1" x14ac:dyDescent="0.3">
      <c r="A254" s="16" t="s">
        <v>31</v>
      </c>
      <c r="B254" t="s">
        <v>26</v>
      </c>
      <c r="C254" t="s">
        <v>477</v>
      </c>
      <c r="D254" t="s">
        <v>478</v>
      </c>
      <c r="E254">
        <v>0</v>
      </c>
      <c r="F254">
        <v>0</v>
      </c>
      <c r="G254">
        <v>0</v>
      </c>
      <c r="H254">
        <v>0</v>
      </c>
      <c r="I254">
        <v>0</v>
      </c>
      <c r="J254">
        <v>0</v>
      </c>
      <c r="K254">
        <v>0</v>
      </c>
      <c r="L254">
        <v>0</v>
      </c>
      <c r="M254">
        <v>0</v>
      </c>
      <c r="N254">
        <v>0</v>
      </c>
      <c r="O254">
        <v>0</v>
      </c>
      <c r="P254">
        <v>0</v>
      </c>
      <c r="Q254">
        <v>0</v>
      </c>
      <c r="R254">
        <v>0</v>
      </c>
      <c r="S254">
        <v>0</v>
      </c>
      <c r="T254">
        <v>0</v>
      </c>
      <c r="U254">
        <v>0</v>
      </c>
      <c r="V254">
        <v>0</v>
      </c>
      <c r="W254">
        <v>0</v>
      </c>
      <c r="X254">
        <v>1</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1</v>
      </c>
      <c r="BD254">
        <v>0</v>
      </c>
      <c r="BE254">
        <v>0</v>
      </c>
      <c r="BF254">
        <v>0</v>
      </c>
      <c r="BG254">
        <v>0</v>
      </c>
      <c r="BH254">
        <v>0</v>
      </c>
      <c r="BI254">
        <v>0</v>
      </c>
      <c r="BJ254">
        <v>0</v>
      </c>
      <c r="BK254">
        <v>0</v>
      </c>
      <c r="BL254">
        <v>0</v>
      </c>
      <c r="BM254">
        <v>1</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1</v>
      </c>
      <c r="CH254">
        <v>1</v>
      </c>
      <c r="CI254">
        <v>1</v>
      </c>
      <c r="CJ254">
        <v>0</v>
      </c>
      <c r="CK254">
        <v>2</v>
      </c>
      <c r="CL254">
        <v>0</v>
      </c>
      <c r="CM254">
        <v>0</v>
      </c>
      <c r="CN254">
        <v>1</v>
      </c>
      <c r="CO254">
        <v>0</v>
      </c>
      <c r="CP254">
        <v>0</v>
      </c>
      <c r="CQ254">
        <v>1</v>
      </c>
      <c r="CR254">
        <v>0</v>
      </c>
      <c r="CS254">
        <v>0</v>
      </c>
      <c r="CT254">
        <v>0</v>
      </c>
      <c r="CU254">
        <v>0</v>
      </c>
      <c r="CV254">
        <v>2</v>
      </c>
      <c r="CW254">
        <v>1</v>
      </c>
      <c r="CX254">
        <v>2</v>
      </c>
      <c r="CY254">
        <v>1</v>
      </c>
      <c r="CZ254">
        <v>1</v>
      </c>
      <c r="DA254">
        <v>1</v>
      </c>
      <c r="DB254">
        <v>1</v>
      </c>
      <c r="DC254">
        <v>0</v>
      </c>
      <c r="DD254">
        <v>0</v>
      </c>
      <c r="DE254">
        <v>0</v>
      </c>
      <c r="DF254">
        <v>0</v>
      </c>
      <c r="DG254">
        <v>0</v>
      </c>
      <c r="DH254">
        <v>0</v>
      </c>
      <c r="DI254">
        <v>0</v>
      </c>
      <c r="DJ254">
        <v>0</v>
      </c>
      <c r="DK254">
        <v>2</v>
      </c>
      <c r="DL254">
        <v>0</v>
      </c>
      <c r="DM254">
        <v>0</v>
      </c>
      <c r="DN254">
        <v>0</v>
      </c>
      <c r="DO254">
        <v>0</v>
      </c>
      <c r="DP254">
        <v>1</v>
      </c>
      <c r="DQ254">
        <v>4</v>
      </c>
      <c r="DR254">
        <v>1</v>
      </c>
      <c r="DS254">
        <v>1</v>
      </c>
      <c r="DT254">
        <v>1</v>
      </c>
      <c r="DU254">
        <v>0</v>
      </c>
      <c r="DV254">
        <v>0</v>
      </c>
      <c r="DW254">
        <v>1</v>
      </c>
      <c r="DX254">
        <v>1</v>
      </c>
      <c r="DY254">
        <v>1</v>
      </c>
      <c r="DZ254">
        <v>1</v>
      </c>
      <c r="EA254">
        <v>0</v>
      </c>
      <c r="EB254">
        <v>0</v>
      </c>
      <c r="EC254">
        <v>0</v>
      </c>
      <c r="ED254">
        <v>0</v>
      </c>
      <c r="EE254">
        <v>1</v>
      </c>
      <c r="EF254">
        <v>1</v>
      </c>
      <c r="EG254">
        <v>0</v>
      </c>
      <c r="EH254">
        <v>0</v>
      </c>
      <c r="EI254">
        <v>0</v>
      </c>
      <c r="EJ254">
        <v>1</v>
      </c>
      <c r="EK254">
        <v>0</v>
      </c>
      <c r="EL254">
        <v>1</v>
      </c>
      <c r="EM254">
        <v>2</v>
      </c>
      <c r="EN254">
        <v>0</v>
      </c>
      <c r="EO254">
        <v>1</v>
      </c>
      <c r="EP254">
        <v>0</v>
      </c>
      <c r="EQ254">
        <v>0</v>
      </c>
      <c r="ER254">
        <v>0</v>
      </c>
      <c r="ES254">
        <v>0</v>
      </c>
      <c r="ET254">
        <v>5</v>
      </c>
      <c r="EU254">
        <v>1</v>
      </c>
      <c r="EV254">
        <v>0</v>
      </c>
      <c r="EW254">
        <v>0</v>
      </c>
    </row>
    <row r="255" spans="1:153" ht="18.899999999999999" customHeight="1" x14ac:dyDescent="0.3">
      <c r="A255" s="16" t="s">
        <v>31</v>
      </c>
      <c r="B255" t="s">
        <v>26</v>
      </c>
      <c r="C255" t="s">
        <v>479</v>
      </c>
      <c r="D255" t="s">
        <v>480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0</v>
      </c>
      <c r="BY255">
        <v>0</v>
      </c>
      <c r="BZ255">
        <v>0</v>
      </c>
      <c r="CA255">
        <v>0</v>
      </c>
      <c r="CB255">
        <v>0</v>
      </c>
      <c r="CC255">
        <v>0</v>
      </c>
      <c r="CD255">
        <v>0</v>
      </c>
      <c r="CE255">
        <v>0</v>
      </c>
      <c r="CF255">
        <v>0</v>
      </c>
      <c r="CG255">
        <v>0</v>
      </c>
      <c r="CH255">
        <v>3</v>
      </c>
      <c r="CI255">
        <v>1</v>
      </c>
      <c r="CJ255">
        <v>1</v>
      </c>
      <c r="CK255">
        <v>1</v>
      </c>
      <c r="CL255">
        <v>1</v>
      </c>
      <c r="CM255">
        <v>1</v>
      </c>
      <c r="CN255">
        <v>1</v>
      </c>
      <c r="CO255">
        <v>2</v>
      </c>
      <c r="CP255">
        <v>0</v>
      </c>
      <c r="CQ255">
        <v>3</v>
      </c>
      <c r="CR255">
        <v>0</v>
      </c>
      <c r="CS255">
        <v>0</v>
      </c>
      <c r="CT255">
        <v>0</v>
      </c>
      <c r="CU255">
        <v>3</v>
      </c>
      <c r="CV255">
        <v>3</v>
      </c>
      <c r="CW255">
        <v>3</v>
      </c>
      <c r="CX255">
        <v>3</v>
      </c>
      <c r="CY255">
        <v>1</v>
      </c>
      <c r="CZ255">
        <v>3</v>
      </c>
      <c r="DA255">
        <v>0</v>
      </c>
      <c r="DB255">
        <v>1</v>
      </c>
      <c r="DC255">
        <v>2</v>
      </c>
      <c r="DD255">
        <v>2</v>
      </c>
      <c r="DE255">
        <v>1</v>
      </c>
      <c r="DF255">
        <v>0</v>
      </c>
      <c r="DG255">
        <v>2</v>
      </c>
      <c r="DH255">
        <v>3</v>
      </c>
      <c r="DI255">
        <v>0</v>
      </c>
      <c r="DJ255">
        <v>1</v>
      </c>
      <c r="DK255">
        <v>0</v>
      </c>
      <c r="DL255">
        <v>0</v>
      </c>
      <c r="DM255">
        <v>1</v>
      </c>
      <c r="DN255">
        <v>0</v>
      </c>
      <c r="DO255">
        <v>0</v>
      </c>
      <c r="DP255">
        <v>1</v>
      </c>
      <c r="DQ255">
        <v>0</v>
      </c>
      <c r="DR255">
        <v>0</v>
      </c>
      <c r="DS255">
        <v>3</v>
      </c>
      <c r="DT255">
        <v>0</v>
      </c>
      <c r="DU255">
        <v>0</v>
      </c>
      <c r="DV255">
        <v>1</v>
      </c>
      <c r="DW255">
        <v>0</v>
      </c>
      <c r="DX255">
        <v>2</v>
      </c>
      <c r="DY255">
        <v>2</v>
      </c>
      <c r="DZ255">
        <v>0</v>
      </c>
      <c r="EA255">
        <v>2</v>
      </c>
      <c r="EB255">
        <v>0</v>
      </c>
      <c r="EC255">
        <v>2</v>
      </c>
      <c r="ED255">
        <v>4</v>
      </c>
      <c r="EE255">
        <v>2</v>
      </c>
      <c r="EF255">
        <v>2</v>
      </c>
      <c r="EG255">
        <v>1</v>
      </c>
      <c r="EH255">
        <v>2</v>
      </c>
      <c r="EI255">
        <v>1</v>
      </c>
      <c r="EJ255">
        <v>2</v>
      </c>
      <c r="EK255">
        <v>0</v>
      </c>
      <c r="EL255">
        <v>3</v>
      </c>
      <c r="EM255">
        <v>2</v>
      </c>
      <c r="EN255">
        <v>1</v>
      </c>
      <c r="EO255">
        <v>0</v>
      </c>
      <c r="EP255">
        <v>2</v>
      </c>
      <c r="EQ255">
        <v>0</v>
      </c>
      <c r="ER255">
        <v>2</v>
      </c>
      <c r="ES255">
        <v>1</v>
      </c>
      <c r="ET255">
        <v>2</v>
      </c>
      <c r="EU255">
        <v>0</v>
      </c>
      <c r="EV255">
        <v>1</v>
      </c>
      <c r="EW255">
        <v>1</v>
      </c>
    </row>
    <row r="256" spans="1:153" ht="18.899999999999999" customHeight="1" x14ac:dyDescent="0.3">
      <c r="A256" s="16" t="s">
        <v>31</v>
      </c>
      <c r="B256" t="s">
        <v>26</v>
      </c>
      <c r="C256" t="s">
        <v>481</v>
      </c>
      <c r="D256" t="s">
        <v>482</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1</v>
      </c>
      <c r="CA256">
        <v>0</v>
      </c>
      <c r="CB256">
        <v>0</v>
      </c>
      <c r="CC256">
        <v>2</v>
      </c>
      <c r="CD256">
        <v>0</v>
      </c>
      <c r="CE256">
        <v>0</v>
      </c>
      <c r="CF256">
        <v>0</v>
      </c>
      <c r="CG256">
        <v>0</v>
      </c>
      <c r="CH256">
        <v>1</v>
      </c>
      <c r="CI256">
        <v>0</v>
      </c>
      <c r="CJ256">
        <v>0</v>
      </c>
      <c r="CK256">
        <v>0</v>
      </c>
      <c r="CL256">
        <v>0</v>
      </c>
      <c r="CM256">
        <v>0</v>
      </c>
      <c r="CN256">
        <v>0</v>
      </c>
      <c r="CO256">
        <v>0</v>
      </c>
      <c r="CP256">
        <v>1</v>
      </c>
      <c r="CQ256">
        <v>0</v>
      </c>
      <c r="CR256">
        <v>0</v>
      </c>
      <c r="CS256">
        <v>0</v>
      </c>
      <c r="CT256">
        <v>0</v>
      </c>
      <c r="CU256">
        <v>0</v>
      </c>
      <c r="CV256">
        <v>1</v>
      </c>
      <c r="CW256">
        <v>0</v>
      </c>
      <c r="CX256">
        <v>1</v>
      </c>
      <c r="CY256">
        <v>1</v>
      </c>
      <c r="CZ256">
        <v>0</v>
      </c>
      <c r="DA256">
        <v>0</v>
      </c>
      <c r="DB256">
        <v>0</v>
      </c>
      <c r="DC256">
        <v>1</v>
      </c>
      <c r="DD256">
        <v>0</v>
      </c>
      <c r="DE256">
        <v>0</v>
      </c>
      <c r="DF256">
        <v>1</v>
      </c>
      <c r="DG256">
        <v>1</v>
      </c>
      <c r="DH256">
        <v>0</v>
      </c>
      <c r="DI256">
        <v>1</v>
      </c>
      <c r="DJ256">
        <v>4</v>
      </c>
      <c r="DK256">
        <v>3</v>
      </c>
      <c r="DL256">
        <v>0</v>
      </c>
      <c r="DM256">
        <v>0</v>
      </c>
      <c r="DN256">
        <v>0</v>
      </c>
      <c r="DO256">
        <v>1</v>
      </c>
      <c r="DP256">
        <v>0</v>
      </c>
      <c r="DQ256">
        <v>0</v>
      </c>
      <c r="DR256">
        <v>0</v>
      </c>
      <c r="DS256">
        <v>1</v>
      </c>
      <c r="DT256">
        <v>0</v>
      </c>
      <c r="DU256">
        <v>0</v>
      </c>
      <c r="DV256">
        <v>1</v>
      </c>
      <c r="DW256">
        <v>0</v>
      </c>
      <c r="DX256">
        <v>0</v>
      </c>
      <c r="DY256">
        <v>0</v>
      </c>
      <c r="DZ256">
        <v>0</v>
      </c>
      <c r="EA256">
        <v>1</v>
      </c>
      <c r="EB256">
        <v>0</v>
      </c>
      <c r="EC256">
        <v>0</v>
      </c>
      <c r="ED256">
        <v>0</v>
      </c>
      <c r="EE256">
        <v>0</v>
      </c>
      <c r="EF256">
        <v>0</v>
      </c>
      <c r="EG256">
        <v>0</v>
      </c>
      <c r="EH256">
        <v>0</v>
      </c>
      <c r="EI256">
        <v>0</v>
      </c>
      <c r="EJ256">
        <v>0</v>
      </c>
      <c r="EK256">
        <v>0</v>
      </c>
      <c r="EL256">
        <v>0</v>
      </c>
      <c r="EM256">
        <v>0</v>
      </c>
      <c r="EN256">
        <v>0</v>
      </c>
      <c r="EO256">
        <v>0</v>
      </c>
      <c r="EP256">
        <v>1</v>
      </c>
      <c r="EQ256">
        <v>0</v>
      </c>
      <c r="ER256">
        <v>1</v>
      </c>
      <c r="ES256">
        <v>0</v>
      </c>
      <c r="ET256">
        <v>0</v>
      </c>
      <c r="EU256">
        <v>0</v>
      </c>
      <c r="EV256">
        <v>1</v>
      </c>
      <c r="EW256">
        <v>0</v>
      </c>
    </row>
    <row r="257" spans="1:153" ht="18.899999999999999" customHeight="1" x14ac:dyDescent="0.3">
      <c r="A257" s="16" t="s">
        <v>31</v>
      </c>
      <c r="B257" t="s">
        <v>26</v>
      </c>
      <c r="C257" t="s">
        <v>483</v>
      </c>
      <c r="D257" t="s">
        <v>484</v>
      </c>
      <c r="E257">
        <v>0</v>
      </c>
      <c r="F257">
        <v>0</v>
      </c>
      <c r="G257">
        <v>0</v>
      </c>
      <c r="H257">
        <v>0</v>
      </c>
      <c r="I257">
        <v>0</v>
      </c>
      <c r="J257">
        <v>0</v>
      </c>
      <c r="K257">
        <v>0</v>
      </c>
      <c r="L257">
        <v>0</v>
      </c>
      <c r="M257">
        <v>0</v>
      </c>
      <c r="N257">
        <v>0</v>
      </c>
      <c r="O257">
        <v>0</v>
      </c>
      <c r="P257">
        <v>0</v>
      </c>
      <c r="Q257">
        <v>0</v>
      </c>
      <c r="R257">
        <v>0</v>
      </c>
      <c r="S257">
        <v>1</v>
      </c>
      <c r="T257">
        <v>1</v>
      </c>
      <c r="U257">
        <v>0</v>
      </c>
      <c r="V257">
        <v>2</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1</v>
      </c>
      <c r="AW257">
        <v>0</v>
      </c>
      <c r="AX257">
        <v>0</v>
      </c>
      <c r="AY257">
        <v>0</v>
      </c>
      <c r="AZ257">
        <v>0</v>
      </c>
      <c r="BA257">
        <v>0</v>
      </c>
      <c r="BB257">
        <v>0</v>
      </c>
      <c r="BC257">
        <v>0</v>
      </c>
      <c r="BD257">
        <v>0</v>
      </c>
      <c r="BE257">
        <v>1</v>
      </c>
      <c r="BF257">
        <v>2</v>
      </c>
      <c r="BG257">
        <v>0</v>
      </c>
      <c r="BH257">
        <v>0</v>
      </c>
      <c r="BI257">
        <v>0</v>
      </c>
      <c r="BJ257">
        <v>0</v>
      </c>
      <c r="BK257">
        <v>0</v>
      </c>
      <c r="BL257">
        <v>0</v>
      </c>
      <c r="BM257">
        <v>0</v>
      </c>
      <c r="BN257">
        <v>0</v>
      </c>
      <c r="BO257">
        <v>1</v>
      </c>
      <c r="BP257">
        <v>0</v>
      </c>
      <c r="BQ257">
        <v>0</v>
      </c>
      <c r="BR257">
        <v>1</v>
      </c>
      <c r="BS257">
        <v>0</v>
      </c>
      <c r="BT257">
        <v>0</v>
      </c>
      <c r="BU257">
        <v>0</v>
      </c>
      <c r="BV257">
        <v>0</v>
      </c>
      <c r="BW257">
        <v>0</v>
      </c>
      <c r="BX257">
        <v>1</v>
      </c>
      <c r="BY257">
        <v>0</v>
      </c>
      <c r="BZ257">
        <v>1</v>
      </c>
      <c r="CA257">
        <v>4</v>
      </c>
      <c r="CB257">
        <v>1</v>
      </c>
      <c r="CC257">
        <v>1</v>
      </c>
      <c r="CD257">
        <v>6</v>
      </c>
      <c r="CE257">
        <v>0</v>
      </c>
      <c r="CF257">
        <v>0</v>
      </c>
      <c r="CG257">
        <v>1</v>
      </c>
      <c r="CH257">
        <v>1</v>
      </c>
      <c r="CI257">
        <v>0</v>
      </c>
      <c r="CJ257">
        <v>0</v>
      </c>
      <c r="CK257">
        <v>2</v>
      </c>
      <c r="CL257">
        <v>3</v>
      </c>
      <c r="CM257">
        <v>0</v>
      </c>
      <c r="CN257">
        <v>1</v>
      </c>
      <c r="CO257">
        <v>0</v>
      </c>
      <c r="CP257">
        <v>3</v>
      </c>
      <c r="CQ257">
        <v>1</v>
      </c>
      <c r="CR257">
        <v>2</v>
      </c>
      <c r="CS257">
        <v>1</v>
      </c>
      <c r="CT257">
        <v>1</v>
      </c>
      <c r="CU257">
        <v>1</v>
      </c>
      <c r="CV257">
        <v>1</v>
      </c>
      <c r="CW257">
        <v>4</v>
      </c>
      <c r="CX257">
        <v>2</v>
      </c>
      <c r="CY257">
        <v>4</v>
      </c>
      <c r="CZ257">
        <v>2</v>
      </c>
      <c r="DA257">
        <v>1</v>
      </c>
      <c r="DB257">
        <v>3</v>
      </c>
      <c r="DC257">
        <v>1</v>
      </c>
      <c r="DD257">
        <v>0</v>
      </c>
      <c r="DE257">
        <v>3</v>
      </c>
      <c r="DF257">
        <v>1</v>
      </c>
      <c r="DG257">
        <v>0</v>
      </c>
      <c r="DH257">
        <v>0</v>
      </c>
      <c r="DI257">
        <v>0</v>
      </c>
      <c r="DJ257">
        <v>1</v>
      </c>
      <c r="DK257">
        <v>0</v>
      </c>
      <c r="DL257">
        <v>1</v>
      </c>
      <c r="DM257">
        <v>1</v>
      </c>
      <c r="DN257">
        <v>0</v>
      </c>
      <c r="DO257">
        <v>0</v>
      </c>
      <c r="DP257">
        <v>2</v>
      </c>
      <c r="DQ257">
        <v>1</v>
      </c>
      <c r="DR257">
        <v>2</v>
      </c>
      <c r="DS257">
        <v>3</v>
      </c>
      <c r="DT257">
        <v>0</v>
      </c>
      <c r="DU257">
        <v>2</v>
      </c>
      <c r="DV257">
        <v>0</v>
      </c>
      <c r="DW257">
        <v>1</v>
      </c>
      <c r="DX257">
        <v>0</v>
      </c>
      <c r="DY257">
        <v>0</v>
      </c>
      <c r="DZ257">
        <v>2</v>
      </c>
      <c r="EA257">
        <v>3</v>
      </c>
      <c r="EB257">
        <v>0</v>
      </c>
      <c r="EC257">
        <v>1</v>
      </c>
      <c r="ED257">
        <v>1</v>
      </c>
      <c r="EE257">
        <v>1</v>
      </c>
      <c r="EF257">
        <v>1</v>
      </c>
      <c r="EG257">
        <v>1</v>
      </c>
      <c r="EH257">
        <v>1</v>
      </c>
      <c r="EI257">
        <v>1</v>
      </c>
      <c r="EJ257">
        <v>0</v>
      </c>
      <c r="EK257">
        <v>5</v>
      </c>
      <c r="EL257">
        <v>2</v>
      </c>
      <c r="EM257">
        <v>3</v>
      </c>
      <c r="EN257">
        <v>2</v>
      </c>
      <c r="EO257">
        <v>0</v>
      </c>
      <c r="EP257">
        <v>1</v>
      </c>
      <c r="EQ257">
        <v>0</v>
      </c>
      <c r="ER257">
        <v>1</v>
      </c>
      <c r="ES257">
        <v>0</v>
      </c>
      <c r="ET257">
        <v>0</v>
      </c>
      <c r="EU257">
        <v>0</v>
      </c>
      <c r="EV257">
        <v>1</v>
      </c>
      <c r="EW257">
        <v>2</v>
      </c>
    </row>
    <row r="258" spans="1:153" ht="18.899999999999999" customHeight="1" x14ac:dyDescent="0.3">
      <c r="A258" s="16" t="s">
        <v>31</v>
      </c>
      <c r="B258" t="s">
        <v>26</v>
      </c>
      <c r="C258" t="s">
        <v>485</v>
      </c>
      <c r="D258" t="s">
        <v>486</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1</v>
      </c>
      <c r="BF258">
        <v>0</v>
      </c>
      <c r="BG258">
        <v>0</v>
      </c>
      <c r="BH258">
        <v>0</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2</v>
      </c>
      <c r="CI258">
        <v>2</v>
      </c>
      <c r="CJ258">
        <v>0</v>
      </c>
      <c r="CK258">
        <v>3</v>
      </c>
      <c r="CL258">
        <v>3</v>
      </c>
      <c r="CM258">
        <v>3</v>
      </c>
      <c r="CN258">
        <v>3</v>
      </c>
      <c r="CO258">
        <v>3</v>
      </c>
      <c r="CP258">
        <v>1</v>
      </c>
      <c r="CQ258">
        <v>0</v>
      </c>
      <c r="CR258">
        <v>3</v>
      </c>
      <c r="CS258">
        <v>1</v>
      </c>
      <c r="CT258">
        <v>0</v>
      </c>
      <c r="CU258">
        <v>1</v>
      </c>
      <c r="CV258">
        <v>2</v>
      </c>
      <c r="CW258">
        <v>0</v>
      </c>
      <c r="CX258">
        <v>0</v>
      </c>
      <c r="CY258">
        <v>0</v>
      </c>
      <c r="CZ258">
        <v>2</v>
      </c>
      <c r="DA258">
        <v>0</v>
      </c>
      <c r="DB258">
        <v>0</v>
      </c>
      <c r="DC258">
        <v>0</v>
      </c>
      <c r="DD258">
        <v>5</v>
      </c>
      <c r="DE258">
        <v>0</v>
      </c>
      <c r="DF258">
        <v>1</v>
      </c>
      <c r="DG258">
        <v>0</v>
      </c>
      <c r="DH258">
        <v>2</v>
      </c>
      <c r="DI258">
        <v>0</v>
      </c>
      <c r="DJ258">
        <v>1</v>
      </c>
      <c r="DK258">
        <v>0</v>
      </c>
      <c r="DL258">
        <v>0</v>
      </c>
      <c r="DM258">
        <v>1</v>
      </c>
      <c r="DN258">
        <v>2</v>
      </c>
      <c r="DO258">
        <v>0</v>
      </c>
      <c r="DP258">
        <v>2</v>
      </c>
      <c r="DQ258">
        <v>2</v>
      </c>
      <c r="DR258">
        <v>0</v>
      </c>
      <c r="DS258">
        <v>1</v>
      </c>
      <c r="DT258">
        <v>1</v>
      </c>
      <c r="DU258">
        <v>0</v>
      </c>
      <c r="DV258">
        <v>0</v>
      </c>
      <c r="DW258">
        <v>1</v>
      </c>
      <c r="DX258">
        <v>2</v>
      </c>
      <c r="DY258">
        <v>1</v>
      </c>
      <c r="DZ258">
        <v>0</v>
      </c>
      <c r="EA258">
        <v>0</v>
      </c>
      <c r="EB258">
        <v>0</v>
      </c>
      <c r="EC258">
        <v>0</v>
      </c>
      <c r="ED258">
        <v>0</v>
      </c>
      <c r="EE258">
        <v>0</v>
      </c>
      <c r="EF258">
        <v>2</v>
      </c>
      <c r="EG258">
        <v>0</v>
      </c>
      <c r="EH258">
        <v>0</v>
      </c>
      <c r="EI258">
        <v>0</v>
      </c>
      <c r="EJ258">
        <v>0</v>
      </c>
      <c r="EK258">
        <v>0</v>
      </c>
      <c r="EL258">
        <v>0</v>
      </c>
      <c r="EM258">
        <v>0</v>
      </c>
      <c r="EN258">
        <v>0</v>
      </c>
      <c r="EO258">
        <v>0</v>
      </c>
      <c r="EP258">
        <v>1</v>
      </c>
      <c r="EQ258">
        <v>0</v>
      </c>
      <c r="ER258">
        <v>0</v>
      </c>
      <c r="ES258">
        <v>0</v>
      </c>
      <c r="ET258">
        <v>0</v>
      </c>
      <c r="EU258">
        <v>0</v>
      </c>
      <c r="EV258">
        <v>0</v>
      </c>
      <c r="EW258">
        <v>0</v>
      </c>
    </row>
    <row r="259" spans="1:153" ht="18.899999999999999" customHeight="1" x14ac:dyDescent="0.3">
      <c r="A259" s="16" t="s">
        <v>31</v>
      </c>
      <c r="B259" t="s">
        <v>27</v>
      </c>
      <c r="C259" t="s">
        <v>487</v>
      </c>
      <c r="D259" t="s">
        <v>488</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row>
    <row r="260" spans="1:153" ht="18.899999999999999" customHeight="1" x14ac:dyDescent="0.3">
      <c r="A260" s="16" t="s">
        <v>31</v>
      </c>
      <c r="B260" t="s">
        <v>27</v>
      </c>
      <c r="C260" t="s">
        <v>489</v>
      </c>
      <c r="D260" t="s">
        <v>490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row>
    <row r="261" spans="1:153" ht="18.899999999999999" customHeight="1" x14ac:dyDescent="0.3">
      <c r="A261" s="16" t="s">
        <v>31</v>
      </c>
      <c r="B261" t="s">
        <v>27</v>
      </c>
      <c r="C261" t="s">
        <v>491</v>
      </c>
      <c r="D261" t="s">
        <v>492</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row>
    <row r="262" spans="1:153" ht="18.899999999999999" customHeight="1" x14ac:dyDescent="0.3">
      <c r="A262" s="16" t="s">
        <v>31</v>
      </c>
      <c r="B262" t="s">
        <v>27</v>
      </c>
      <c r="C262" t="s">
        <v>493</v>
      </c>
      <c r="D262" t="s">
        <v>494</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row>
    <row r="263" spans="1:153" ht="18.899999999999999" customHeight="1" x14ac:dyDescent="0.3">
      <c r="A263" s="16" t="s">
        <v>31</v>
      </c>
      <c r="B263" t="s">
        <v>27</v>
      </c>
      <c r="C263" t="s">
        <v>495</v>
      </c>
      <c r="D263" t="s">
        <v>496</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row>
    <row r="264" spans="1:153" ht="18.899999999999999" customHeight="1" x14ac:dyDescent="0.3">
      <c r="A264" s="16" t="s">
        <v>31</v>
      </c>
      <c r="B264" t="s">
        <v>27</v>
      </c>
      <c r="C264" t="s">
        <v>497</v>
      </c>
      <c r="D264" t="s">
        <v>498</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2</v>
      </c>
      <c r="BT264">
        <v>1</v>
      </c>
      <c r="BU264">
        <v>0</v>
      </c>
      <c r="BV264">
        <v>0</v>
      </c>
      <c r="BW264">
        <v>0</v>
      </c>
      <c r="BX264">
        <v>0</v>
      </c>
      <c r="BY264">
        <v>0</v>
      </c>
      <c r="BZ264">
        <v>1</v>
      </c>
      <c r="CA264">
        <v>0</v>
      </c>
      <c r="CB264">
        <v>0</v>
      </c>
      <c r="CC264">
        <v>0</v>
      </c>
      <c r="CD264">
        <v>0</v>
      </c>
      <c r="CE264">
        <v>0</v>
      </c>
      <c r="CF264">
        <v>0</v>
      </c>
      <c r="CG264">
        <v>0</v>
      </c>
      <c r="CH264">
        <v>1</v>
      </c>
      <c r="CI264">
        <v>0</v>
      </c>
      <c r="CJ264">
        <v>0</v>
      </c>
      <c r="CK264">
        <v>1</v>
      </c>
      <c r="CL264">
        <v>0</v>
      </c>
      <c r="CM264">
        <v>0</v>
      </c>
      <c r="CN264">
        <v>1</v>
      </c>
      <c r="CO264">
        <v>0</v>
      </c>
      <c r="CP264">
        <v>0</v>
      </c>
      <c r="CQ264">
        <v>0</v>
      </c>
      <c r="CR264">
        <v>1</v>
      </c>
      <c r="CS264">
        <v>0</v>
      </c>
      <c r="CT264">
        <v>0</v>
      </c>
      <c r="CU264">
        <v>0</v>
      </c>
      <c r="CV264">
        <v>0</v>
      </c>
      <c r="CW264">
        <v>0</v>
      </c>
      <c r="CX264">
        <v>0</v>
      </c>
      <c r="CY264">
        <v>0</v>
      </c>
      <c r="CZ264">
        <v>0</v>
      </c>
      <c r="DA264">
        <v>1</v>
      </c>
      <c r="DB264">
        <v>0</v>
      </c>
      <c r="DC264">
        <v>0</v>
      </c>
      <c r="DD264">
        <v>0</v>
      </c>
      <c r="DE264">
        <v>0</v>
      </c>
      <c r="DF264">
        <v>1</v>
      </c>
      <c r="DG264">
        <v>0</v>
      </c>
      <c r="DH264">
        <v>1</v>
      </c>
      <c r="DI264">
        <v>0</v>
      </c>
      <c r="DJ264">
        <v>1</v>
      </c>
      <c r="DK264">
        <v>2</v>
      </c>
      <c r="DL264">
        <v>0</v>
      </c>
      <c r="DM264">
        <v>0</v>
      </c>
      <c r="DN264">
        <v>0</v>
      </c>
      <c r="DO264">
        <v>0</v>
      </c>
      <c r="DP264">
        <v>0</v>
      </c>
      <c r="DQ264">
        <v>0</v>
      </c>
      <c r="DR264">
        <v>1</v>
      </c>
      <c r="DS264">
        <v>1</v>
      </c>
      <c r="DT264">
        <v>0</v>
      </c>
      <c r="DU264">
        <v>0</v>
      </c>
      <c r="DV264">
        <v>0</v>
      </c>
      <c r="DW264">
        <v>2</v>
      </c>
      <c r="DX264">
        <v>0</v>
      </c>
      <c r="DY264">
        <v>0</v>
      </c>
      <c r="DZ264">
        <v>0</v>
      </c>
      <c r="EA264">
        <v>0</v>
      </c>
      <c r="EB264">
        <v>1</v>
      </c>
      <c r="EC264">
        <v>1</v>
      </c>
      <c r="ED264">
        <v>0</v>
      </c>
      <c r="EE264">
        <v>1</v>
      </c>
      <c r="EF264">
        <v>0</v>
      </c>
      <c r="EG264">
        <v>0</v>
      </c>
      <c r="EH264">
        <v>0</v>
      </c>
      <c r="EI264">
        <v>0</v>
      </c>
      <c r="EJ264">
        <v>1</v>
      </c>
      <c r="EK264">
        <v>0</v>
      </c>
      <c r="EL264">
        <v>0</v>
      </c>
      <c r="EM264">
        <v>1</v>
      </c>
      <c r="EN264">
        <v>0</v>
      </c>
      <c r="EO264">
        <v>0</v>
      </c>
      <c r="EP264">
        <v>0</v>
      </c>
      <c r="EQ264">
        <v>0</v>
      </c>
      <c r="ER264">
        <v>0</v>
      </c>
      <c r="ES264">
        <v>0</v>
      </c>
      <c r="ET264">
        <v>0</v>
      </c>
      <c r="EU264">
        <v>0</v>
      </c>
      <c r="EV264">
        <v>0</v>
      </c>
      <c r="EW264">
        <v>0</v>
      </c>
    </row>
    <row r="265" spans="1:153" ht="18.899999999999999" customHeight="1" x14ac:dyDescent="0.3">
      <c r="A265" s="16" t="s">
        <v>31</v>
      </c>
      <c r="B265" t="s">
        <v>27</v>
      </c>
      <c r="C265" t="s">
        <v>499</v>
      </c>
      <c r="D265" t="s">
        <v>500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row>
    <row r="266" spans="1:153" ht="18.899999999999999" customHeight="1" x14ac:dyDescent="0.3">
      <c r="A266" s="16" t="s">
        <v>31</v>
      </c>
      <c r="B266" t="s">
        <v>27</v>
      </c>
      <c r="C266" t="s">
        <v>501</v>
      </c>
      <c r="D266" t="s">
        <v>502</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row>
    <row r="267" spans="1:153" ht="18.899999999999999" customHeight="1" x14ac:dyDescent="0.3">
      <c r="A267" s="16" t="s">
        <v>31</v>
      </c>
      <c r="B267" t="s">
        <v>27</v>
      </c>
      <c r="C267" t="s">
        <v>503</v>
      </c>
      <c r="D267" t="s">
        <v>504</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row>
    <row r="268" spans="1:153" ht="18.899999999999999" customHeight="1" x14ac:dyDescent="0.3">
      <c r="A268" s="16" t="s">
        <v>31</v>
      </c>
      <c r="B268" t="s">
        <v>27</v>
      </c>
      <c r="C268" t="s">
        <v>505</v>
      </c>
      <c r="D268" t="s">
        <v>506</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row>
    <row r="269" spans="1:153" ht="18.899999999999999" customHeight="1" x14ac:dyDescent="0.3">
      <c r="A269" s="16" t="s">
        <v>31</v>
      </c>
      <c r="B269" t="s">
        <v>27</v>
      </c>
      <c r="C269" t="s">
        <v>507</v>
      </c>
      <c r="D269" t="s">
        <v>508</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row>
    <row r="270" spans="1:153" ht="18.899999999999999" customHeight="1" x14ac:dyDescent="0.3">
      <c r="A270" s="16" t="s">
        <v>31</v>
      </c>
      <c r="B270" t="s">
        <v>27</v>
      </c>
      <c r="C270" t="s">
        <v>509</v>
      </c>
      <c r="D270" t="s">
        <v>510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row>
    <row r="271" spans="1:153" ht="18.899999999999999" customHeight="1" x14ac:dyDescent="0.3">
      <c r="A271" s="16" t="s">
        <v>31</v>
      </c>
      <c r="B271" t="s">
        <v>27</v>
      </c>
      <c r="C271" t="s">
        <v>511</v>
      </c>
      <c r="D271" t="s">
        <v>512</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row>
    <row r="272" spans="1:153" ht="18.899999999999999" customHeight="1" x14ac:dyDescent="0.3">
      <c r="A272" s="16" t="s">
        <v>31</v>
      </c>
      <c r="B272" t="s">
        <v>27</v>
      </c>
      <c r="C272" t="s">
        <v>513</v>
      </c>
      <c r="D272" t="s">
        <v>514</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1</v>
      </c>
      <c r="CK272">
        <v>0</v>
      </c>
      <c r="CL272">
        <v>0</v>
      </c>
      <c r="CM272">
        <v>0</v>
      </c>
      <c r="CN272">
        <v>0</v>
      </c>
      <c r="CO272">
        <v>1</v>
      </c>
      <c r="CP272">
        <v>0</v>
      </c>
      <c r="CQ272">
        <v>0</v>
      </c>
      <c r="CR272">
        <v>0</v>
      </c>
      <c r="CS272">
        <v>0</v>
      </c>
      <c r="CT272">
        <v>0</v>
      </c>
      <c r="CU272">
        <v>0</v>
      </c>
      <c r="CV272">
        <v>0</v>
      </c>
      <c r="CW272">
        <v>0</v>
      </c>
      <c r="CX272">
        <v>0</v>
      </c>
      <c r="CY272">
        <v>0</v>
      </c>
      <c r="CZ272">
        <v>0</v>
      </c>
      <c r="DA272">
        <v>0</v>
      </c>
      <c r="DB272">
        <v>1</v>
      </c>
      <c r="DC272">
        <v>1</v>
      </c>
      <c r="DD272">
        <v>1</v>
      </c>
      <c r="DE272">
        <v>1</v>
      </c>
      <c r="DF272">
        <v>0</v>
      </c>
      <c r="DG272">
        <v>0</v>
      </c>
      <c r="DH272">
        <v>0</v>
      </c>
      <c r="DI272">
        <v>0</v>
      </c>
      <c r="DJ272">
        <v>0</v>
      </c>
      <c r="DK272">
        <v>3</v>
      </c>
      <c r="DL272">
        <v>3</v>
      </c>
      <c r="DM272">
        <v>3</v>
      </c>
      <c r="DN272">
        <v>3</v>
      </c>
      <c r="DO272">
        <v>1</v>
      </c>
      <c r="DP272">
        <v>3</v>
      </c>
      <c r="DQ272">
        <v>0</v>
      </c>
      <c r="DR272">
        <v>2</v>
      </c>
      <c r="DS272">
        <v>1</v>
      </c>
      <c r="DT272">
        <v>1</v>
      </c>
      <c r="DU272">
        <v>0</v>
      </c>
      <c r="DV272">
        <v>2</v>
      </c>
      <c r="DW272">
        <v>1</v>
      </c>
      <c r="DX272">
        <v>3</v>
      </c>
      <c r="DY272">
        <v>2</v>
      </c>
      <c r="DZ272">
        <v>2</v>
      </c>
      <c r="EA272">
        <v>0</v>
      </c>
      <c r="EB272">
        <v>0</v>
      </c>
      <c r="EC272">
        <v>1</v>
      </c>
      <c r="ED272">
        <v>2</v>
      </c>
      <c r="EE272">
        <v>3</v>
      </c>
      <c r="EF272">
        <v>4</v>
      </c>
      <c r="EG272">
        <v>0</v>
      </c>
      <c r="EH272">
        <v>4</v>
      </c>
      <c r="EI272">
        <v>1</v>
      </c>
      <c r="EJ272">
        <v>0</v>
      </c>
      <c r="EK272">
        <v>0</v>
      </c>
      <c r="EL272">
        <v>1</v>
      </c>
      <c r="EM272">
        <v>2</v>
      </c>
      <c r="EN272">
        <v>3</v>
      </c>
      <c r="EO272">
        <v>2</v>
      </c>
      <c r="EP272">
        <v>0</v>
      </c>
      <c r="EQ272">
        <v>0</v>
      </c>
      <c r="ER272">
        <v>0</v>
      </c>
      <c r="ES272">
        <v>1</v>
      </c>
      <c r="ET272">
        <v>1</v>
      </c>
      <c r="EU272">
        <v>0</v>
      </c>
      <c r="EV272">
        <v>0</v>
      </c>
      <c r="EW272">
        <v>0</v>
      </c>
    </row>
    <row r="273" spans="1:153" ht="18.899999999999999" customHeight="1" x14ac:dyDescent="0.3">
      <c r="A273" s="16" t="s">
        <v>31</v>
      </c>
      <c r="B273" t="s">
        <v>27</v>
      </c>
      <c r="C273" t="s">
        <v>515</v>
      </c>
      <c r="D273" t="s">
        <v>516</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row>
    <row r="274" spans="1:153" ht="18.899999999999999" customHeight="1" x14ac:dyDescent="0.3">
      <c r="A274" s="16" t="s">
        <v>31</v>
      </c>
      <c r="B274" t="s">
        <v>27</v>
      </c>
      <c r="C274" t="s">
        <v>517</v>
      </c>
      <c r="D274" t="s">
        <v>518</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row>
    <row r="275" spans="1:153" ht="18.899999999999999" customHeight="1" x14ac:dyDescent="0.3">
      <c r="A275" s="16" t="s">
        <v>31</v>
      </c>
      <c r="B275" t="s">
        <v>27</v>
      </c>
      <c r="C275" t="s">
        <v>519</v>
      </c>
      <c r="D275" t="s">
        <v>520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row>
    <row r="276" spans="1:153" ht="18.899999999999999" customHeight="1" x14ac:dyDescent="0.3">
      <c r="A276" s="16" t="s">
        <v>31</v>
      </c>
      <c r="B276" t="s">
        <v>27</v>
      </c>
      <c r="C276" t="s">
        <v>521</v>
      </c>
      <c r="D276" t="s">
        <v>522</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row>
    <row r="277" spans="1:153" ht="18.899999999999999" customHeight="1" x14ac:dyDescent="0.3">
      <c r="A277" s="16" t="s">
        <v>31</v>
      </c>
      <c r="B277" t="s">
        <v>27</v>
      </c>
      <c r="C277" t="s">
        <v>523</v>
      </c>
      <c r="D277" t="s">
        <v>524</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row>
    <row r="278" spans="1:153" ht="18.899999999999999" customHeight="1" x14ac:dyDescent="0.3">
      <c r="A278" s="16" t="s">
        <v>31</v>
      </c>
      <c r="B278" t="s">
        <v>27</v>
      </c>
      <c r="C278" t="s">
        <v>525</v>
      </c>
      <c r="D278" t="s">
        <v>526</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row>
    <row r="279" spans="1:153" ht="18.899999999999999" customHeight="1" x14ac:dyDescent="0.3">
      <c r="A279" s="16" t="s">
        <v>31</v>
      </c>
      <c r="B279" t="s">
        <v>27</v>
      </c>
      <c r="C279" t="s">
        <v>527</v>
      </c>
      <c r="D279" t="s">
        <v>528</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row>
    <row r="280" spans="1:153" ht="18.899999999999999" customHeight="1" x14ac:dyDescent="0.3">
      <c r="A280" s="16" t="s">
        <v>31</v>
      </c>
      <c r="B280" t="s">
        <v>27</v>
      </c>
      <c r="C280" t="s">
        <v>529</v>
      </c>
      <c r="D280" t="s">
        <v>530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row>
    <row r="281" spans="1:153" ht="18.899999999999999" customHeight="1" x14ac:dyDescent="0.3">
      <c r="A281" s="16" t="s">
        <v>31</v>
      </c>
      <c r="B281" t="s">
        <v>27</v>
      </c>
      <c r="C281" t="s">
        <v>531</v>
      </c>
      <c r="D281" t="s">
        <v>532</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row>
    <row r="282" spans="1:153" ht="18.899999999999999" customHeight="1" x14ac:dyDescent="0.3">
      <c r="A282" s="16" t="s">
        <v>31</v>
      </c>
      <c r="B282" t="s">
        <v>27</v>
      </c>
      <c r="C282" t="s">
        <v>533</v>
      </c>
      <c r="D282" t="s">
        <v>534</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row>
    <row r="283" spans="1:153" ht="18.899999999999999" customHeight="1" x14ac:dyDescent="0.3">
      <c r="A283" s="16" t="s">
        <v>31</v>
      </c>
      <c r="B283" t="s">
        <v>27</v>
      </c>
      <c r="C283" t="s">
        <v>535</v>
      </c>
      <c r="D283" t="s">
        <v>536</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row>
    <row r="284" spans="1:153" ht="18.899999999999999" customHeight="1" x14ac:dyDescent="0.3">
      <c r="A284" s="16" t="s">
        <v>31</v>
      </c>
      <c r="B284" t="s">
        <v>27</v>
      </c>
      <c r="C284" t="s">
        <v>537</v>
      </c>
      <c r="D284" t="s">
        <v>538</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row>
    <row r="285" spans="1:153" ht="18.899999999999999" customHeight="1" x14ac:dyDescent="0.3">
      <c r="A285" s="16" t="s">
        <v>31</v>
      </c>
      <c r="B285" t="s">
        <v>27</v>
      </c>
      <c r="C285" t="s">
        <v>539</v>
      </c>
      <c r="D285" t="s">
        <v>540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row>
    <row r="286" spans="1:153" ht="18.899999999999999" customHeight="1" x14ac:dyDescent="0.3">
      <c r="A286" s="16" t="s">
        <v>31</v>
      </c>
      <c r="B286" t="s">
        <v>27</v>
      </c>
      <c r="C286" t="s">
        <v>541</v>
      </c>
      <c r="D286" t="s">
        <v>542</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row>
    <row r="287" spans="1:153" ht="18.899999999999999" customHeight="1" x14ac:dyDescent="0.3">
      <c r="A287" s="16" t="s">
        <v>31</v>
      </c>
      <c r="B287" t="s">
        <v>27</v>
      </c>
      <c r="C287" t="s">
        <v>543</v>
      </c>
      <c r="D287" t="s">
        <v>544</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row>
    <row r="288" spans="1:153" ht="18.899999999999999" customHeight="1" x14ac:dyDescent="0.3">
      <c r="A288" s="16" t="s">
        <v>31</v>
      </c>
      <c r="B288" t="s">
        <v>27</v>
      </c>
      <c r="C288" t="s">
        <v>545</v>
      </c>
      <c r="D288" t="s">
        <v>546</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row>
    <row r="289" spans="1:153" ht="18.899999999999999" customHeight="1" x14ac:dyDescent="0.3">
      <c r="A289" s="16" t="s">
        <v>31</v>
      </c>
      <c r="B289" t="s">
        <v>27</v>
      </c>
      <c r="C289" t="s">
        <v>547</v>
      </c>
      <c r="D289" t="s">
        <v>548</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row>
    <row r="290" spans="1:153" ht="18.899999999999999" customHeight="1" x14ac:dyDescent="0.3">
      <c r="A290" s="16" t="s">
        <v>31</v>
      </c>
      <c r="B290" t="s">
        <v>27</v>
      </c>
      <c r="C290" t="s">
        <v>549</v>
      </c>
      <c r="D290" t="s">
        <v>550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row>
    <row r="291" spans="1:153" ht="18.899999999999999" customHeight="1" x14ac:dyDescent="0.3">
      <c r="A291" s="16" t="s">
        <v>31</v>
      </c>
      <c r="B291" t="s">
        <v>27</v>
      </c>
      <c r="C291" t="s">
        <v>551</v>
      </c>
      <c r="D291" t="s">
        <v>552</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row>
    <row r="292" spans="1:153" ht="18.899999999999999" customHeight="1" x14ac:dyDescent="0.3">
      <c r="A292" s="16" t="s">
        <v>31</v>
      </c>
      <c r="B292" t="s">
        <v>27</v>
      </c>
      <c r="C292" t="s">
        <v>553</v>
      </c>
      <c r="D292" t="s">
        <v>554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row>
    <row r="293" spans="1:153" ht="18.899999999999999" customHeight="1" x14ac:dyDescent="0.3">
      <c r="A293" s="16" t="s">
        <v>31</v>
      </c>
      <c r="B293" t="s">
        <v>27</v>
      </c>
      <c r="C293" t="s">
        <v>555</v>
      </c>
      <c r="D293" t="s">
        <v>556</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row>
    <row r="294" spans="1:153" ht="18.899999999999999" customHeight="1" x14ac:dyDescent="0.3">
      <c r="A294" s="16" t="s">
        <v>31</v>
      </c>
      <c r="B294" t="s">
        <v>27</v>
      </c>
      <c r="C294" t="s">
        <v>557</v>
      </c>
      <c r="D294" t="s">
        <v>558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row>
    <row r="295" spans="1:153" ht="18.899999999999999" customHeight="1" x14ac:dyDescent="0.3">
      <c r="A295" s="16" t="s">
        <v>31</v>
      </c>
      <c r="B295" t="s">
        <v>27</v>
      </c>
      <c r="C295" t="s">
        <v>559</v>
      </c>
      <c r="D295" t="s">
        <v>560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row>
    <row r="296" spans="1:153" ht="18.899999999999999" customHeight="1" x14ac:dyDescent="0.3">
      <c r="A296" s="16" t="s">
        <v>31</v>
      </c>
      <c r="B296" t="s">
        <v>27</v>
      </c>
      <c r="C296" t="s">
        <v>561</v>
      </c>
      <c r="D296" t="s">
        <v>562</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row>
    <row r="297" spans="1:153" ht="18.899999999999999" customHeight="1" x14ac:dyDescent="0.3">
      <c r="A297" s="16" t="s">
        <v>31</v>
      </c>
      <c r="B297" t="s">
        <v>27</v>
      </c>
      <c r="C297" t="s">
        <v>563</v>
      </c>
      <c r="D297" t="s">
        <v>564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row>
    <row r="298" spans="1:153" ht="18.899999999999999" customHeight="1" x14ac:dyDescent="0.3">
      <c r="A298" s="16" t="s">
        <v>31</v>
      </c>
      <c r="B298" t="s">
        <v>27</v>
      </c>
      <c r="C298" t="s">
        <v>565</v>
      </c>
      <c r="D298" t="s">
        <v>566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row>
    <row r="299" spans="1:153" ht="18.899999999999999" customHeight="1" x14ac:dyDescent="0.3">
      <c r="A299" s="16" t="s">
        <v>98</v>
      </c>
      <c r="B299" t="s">
        <v>27</v>
      </c>
      <c r="C299" t="s">
        <v>567</v>
      </c>
      <c r="D299" t="s">
        <v>568</v>
      </c>
      <c r="E299">
        <v>0</v>
      </c>
      <c r="F299">
        <v>1</v>
      </c>
      <c r="G299">
        <v>0</v>
      </c>
      <c r="H299">
        <v>0</v>
      </c>
      <c r="I299">
        <v>0</v>
      </c>
      <c r="J299">
        <v>0</v>
      </c>
      <c r="K299">
        <v>0</v>
      </c>
      <c r="L299">
        <v>0</v>
      </c>
      <c r="M299">
        <v>0</v>
      </c>
      <c r="N299">
        <v>1</v>
      </c>
      <c r="O299">
        <v>0</v>
      </c>
      <c r="P299">
        <v>0</v>
      </c>
      <c r="Q299">
        <v>0</v>
      </c>
      <c r="R299">
        <v>0</v>
      </c>
      <c r="S299">
        <v>0</v>
      </c>
      <c r="T299">
        <v>0</v>
      </c>
      <c r="U299">
        <v>0</v>
      </c>
      <c r="V299">
        <v>0</v>
      </c>
      <c r="W299">
        <v>0</v>
      </c>
      <c r="X299">
        <v>0</v>
      </c>
      <c r="Y299">
        <v>0</v>
      </c>
      <c r="Z299">
        <v>0</v>
      </c>
      <c r="AA299">
        <v>0</v>
      </c>
      <c r="AB299">
        <v>0</v>
      </c>
      <c r="AC299">
        <v>1</v>
      </c>
      <c r="AD299">
        <v>0</v>
      </c>
      <c r="AE299">
        <v>0</v>
      </c>
      <c r="AF299">
        <v>0</v>
      </c>
      <c r="AG299">
        <v>0</v>
      </c>
      <c r="AH299">
        <v>0</v>
      </c>
      <c r="AI299">
        <v>0</v>
      </c>
      <c r="AJ299">
        <v>1</v>
      </c>
      <c r="AK299">
        <v>1</v>
      </c>
      <c r="AL299">
        <v>1</v>
      </c>
      <c r="AM299">
        <v>1</v>
      </c>
      <c r="AN299">
        <v>0</v>
      </c>
      <c r="AO299">
        <v>1</v>
      </c>
      <c r="AP299">
        <v>1</v>
      </c>
      <c r="AQ299">
        <v>4</v>
      </c>
      <c r="AR299">
        <v>8</v>
      </c>
      <c r="AS299">
        <v>1</v>
      </c>
      <c r="AT299">
        <v>1</v>
      </c>
      <c r="AU299">
        <v>1</v>
      </c>
      <c r="AV299">
        <v>3</v>
      </c>
      <c r="AW299">
        <v>2</v>
      </c>
      <c r="AX299">
        <v>5</v>
      </c>
      <c r="AY299">
        <v>2</v>
      </c>
      <c r="AZ299">
        <v>8</v>
      </c>
      <c r="BA299">
        <v>7</v>
      </c>
      <c r="BB299">
        <v>12</v>
      </c>
      <c r="BC299">
        <v>9</v>
      </c>
      <c r="BD299">
        <v>12</v>
      </c>
      <c r="BE299">
        <v>3</v>
      </c>
      <c r="BF299">
        <v>12</v>
      </c>
      <c r="BG299">
        <v>12</v>
      </c>
      <c r="BH299">
        <v>4</v>
      </c>
      <c r="BI299">
        <v>8</v>
      </c>
      <c r="BJ299">
        <v>11</v>
      </c>
      <c r="BK299">
        <v>8</v>
      </c>
      <c r="BL299">
        <v>10</v>
      </c>
      <c r="BM299">
        <v>10</v>
      </c>
      <c r="BN299">
        <v>4</v>
      </c>
      <c r="BO299">
        <v>11</v>
      </c>
      <c r="BP299">
        <v>15</v>
      </c>
      <c r="BQ299">
        <v>3</v>
      </c>
      <c r="BR299">
        <v>5</v>
      </c>
      <c r="BS299">
        <v>13</v>
      </c>
      <c r="BT299">
        <v>9</v>
      </c>
      <c r="BU299">
        <v>5</v>
      </c>
      <c r="BV299">
        <v>6</v>
      </c>
      <c r="BW299">
        <v>13</v>
      </c>
      <c r="BX299">
        <v>11</v>
      </c>
      <c r="BY299">
        <v>10</v>
      </c>
      <c r="BZ299">
        <v>11</v>
      </c>
      <c r="CA299">
        <v>10</v>
      </c>
      <c r="CB299">
        <v>8</v>
      </c>
      <c r="CC299">
        <v>11</v>
      </c>
      <c r="CD299">
        <v>8</v>
      </c>
      <c r="CE299">
        <v>13</v>
      </c>
      <c r="CF299">
        <v>10</v>
      </c>
      <c r="CG299">
        <v>18</v>
      </c>
      <c r="CH299">
        <v>12</v>
      </c>
      <c r="CI299">
        <v>6</v>
      </c>
      <c r="CJ299">
        <v>8</v>
      </c>
      <c r="CK299">
        <v>16</v>
      </c>
      <c r="CL299">
        <v>16</v>
      </c>
      <c r="CM299">
        <v>10</v>
      </c>
      <c r="CN299">
        <v>11</v>
      </c>
      <c r="CO299">
        <v>15</v>
      </c>
      <c r="CP299">
        <v>9</v>
      </c>
      <c r="CQ299">
        <v>10</v>
      </c>
      <c r="CR299">
        <v>7</v>
      </c>
      <c r="CS299">
        <v>14</v>
      </c>
      <c r="CT299">
        <v>17</v>
      </c>
      <c r="CU299">
        <v>15</v>
      </c>
      <c r="CV299">
        <v>8</v>
      </c>
      <c r="CW299">
        <v>9</v>
      </c>
      <c r="CX299">
        <v>18</v>
      </c>
      <c r="CY299">
        <v>13</v>
      </c>
      <c r="CZ299">
        <v>9</v>
      </c>
      <c r="DA299">
        <v>11</v>
      </c>
      <c r="DB299">
        <v>10</v>
      </c>
      <c r="DC299">
        <v>23</v>
      </c>
      <c r="DD299">
        <v>11</v>
      </c>
      <c r="DE299">
        <v>9</v>
      </c>
      <c r="DF299">
        <v>12</v>
      </c>
      <c r="DG299">
        <v>14</v>
      </c>
      <c r="DH299">
        <v>12</v>
      </c>
      <c r="DI299">
        <v>9</v>
      </c>
      <c r="DJ299">
        <v>23</v>
      </c>
      <c r="DK299">
        <v>8</v>
      </c>
      <c r="DL299">
        <v>15</v>
      </c>
      <c r="DM299">
        <v>17</v>
      </c>
      <c r="DN299">
        <v>9</v>
      </c>
      <c r="DO299">
        <v>19</v>
      </c>
      <c r="DP299">
        <v>9</v>
      </c>
      <c r="DQ299">
        <v>17</v>
      </c>
      <c r="DR299">
        <v>11</v>
      </c>
      <c r="DS299">
        <v>19</v>
      </c>
      <c r="DT299">
        <v>9</v>
      </c>
      <c r="DU299">
        <v>11</v>
      </c>
      <c r="DV299">
        <v>12</v>
      </c>
      <c r="DW299">
        <v>14</v>
      </c>
      <c r="DX299">
        <v>9</v>
      </c>
      <c r="DY299">
        <v>11</v>
      </c>
      <c r="DZ299">
        <v>11</v>
      </c>
      <c r="EA299">
        <v>15</v>
      </c>
      <c r="EB299">
        <v>14</v>
      </c>
      <c r="EC299">
        <v>22</v>
      </c>
      <c r="ED299">
        <v>12</v>
      </c>
      <c r="EE299">
        <v>16</v>
      </c>
      <c r="EF299">
        <v>21</v>
      </c>
      <c r="EG299">
        <v>11</v>
      </c>
      <c r="EH299">
        <v>15</v>
      </c>
      <c r="EI299">
        <v>22</v>
      </c>
      <c r="EJ299">
        <v>19</v>
      </c>
      <c r="EK299">
        <v>12</v>
      </c>
      <c r="EL299">
        <v>22</v>
      </c>
      <c r="EM299">
        <v>10</v>
      </c>
      <c r="EN299">
        <v>18</v>
      </c>
      <c r="EO299">
        <v>14</v>
      </c>
      <c r="EP299">
        <v>10</v>
      </c>
      <c r="EQ299">
        <v>11</v>
      </c>
      <c r="ER299">
        <v>24</v>
      </c>
      <c r="ES299">
        <v>12</v>
      </c>
      <c r="ET299">
        <v>23</v>
      </c>
      <c r="EU299">
        <v>15</v>
      </c>
      <c r="EV299">
        <v>20</v>
      </c>
      <c r="EW299">
        <v>19</v>
      </c>
    </row>
    <row r="300" spans="1:153" ht="18.899999999999999" customHeight="1" x14ac:dyDescent="0.3">
      <c r="A300" s="16" t="s">
        <v>98</v>
      </c>
      <c r="B300" t="s">
        <v>27</v>
      </c>
      <c r="C300" t="s">
        <v>569</v>
      </c>
      <c r="D300" t="s">
        <v>570</v>
      </c>
      <c r="E300">
        <v>1</v>
      </c>
      <c r="F300">
        <v>2</v>
      </c>
      <c r="G300">
        <v>2</v>
      </c>
      <c r="H300">
        <v>2</v>
      </c>
      <c r="I300">
        <v>0</v>
      </c>
      <c r="J300">
        <v>5</v>
      </c>
      <c r="K300">
        <v>0</v>
      </c>
      <c r="L300">
        <v>1</v>
      </c>
      <c r="M300">
        <v>2</v>
      </c>
      <c r="N300">
        <v>0</v>
      </c>
      <c r="O300">
        <v>1</v>
      </c>
      <c r="P300">
        <v>3</v>
      </c>
      <c r="Q300">
        <v>0</v>
      </c>
      <c r="R300">
        <v>0</v>
      </c>
      <c r="S300">
        <v>2</v>
      </c>
      <c r="T300">
        <v>0</v>
      </c>
      <c r="U300">
        <v>0</v>
      </c>
      <c r="V300">
        <v>0</v>
      </c>
      <c r="W300">
        <v>0</v>
      </c>
      <c r="X300">
        <v>2</v>
      </c>
      <c r="Y300">
        <v>3</v>
      </c>
      <c r="Z300">
        <v>1</v>
      </c>
      <c r="AA300">
        <v>1</v>
      </c>
      <c r="AB300">
        <v>0</v>
      </c>
      <c r="AC300">
        <v>4</v>
      </c>
      <c r="AD300">
        <v>0</v>
      </c>
      <c r="AE300">
        <v>0</v>
      </c>
      <c r="AF300">
        <v>0</v>
      </c>
      <c r="AG300">
        <v>2</v>
      </c>
      <c r="AH300">
        <v>1</v>
      </c>
      <c r="AI300">
        <v>1</v>
      </c>
      <c r="AJ300">
        <v>2</v>
      </c>
      <c r="AK300">
        <v>2</v>
      </c>
      <c r="AL300">
        <v>0</v>
      </c>
      <c r="AM300">
        <v>2</v>
      </c>
      <c r="AN300">
        <v>2</v>
      </c>
      <c r="AO300">
        <v>0</v>
      </c>
      <c r="AP300">
        <v>0</v>
      </c>
      <c r="AQ300">
        <v>4</v>
      </c>
      <c r="AR300">
        <v>3</v>
      </c>
      <c r="AS300">
        <v>2</v>
      </c>
      <c r="AT300">
        <v>2</v>
      </c>
      <c r="AU300">
        <v>3</v>
      </c>
      <c r="AV300">
        <v>1</v>
      </c>
      <c r="AW300">
        <v>2</v>
      </c>
      <c r="AX300">
        <v>1</v>
      </c>
      <c r="AY300">
        <v>3</v>
      </c>
      <c r="AZ300">
        <v>6</v>
      </c>
      <c r="BA300">
        <v>3</v>
      </c>
      <c r="BB300">
        <v>5</v>
      </c>
      <c r="BC300">
        <v>6</v>
      </c>
      <c r="BD300">
        <v>3</v>
      </c>
      <c r="BE300">
        <v>3</v>
      </c>
      <c r="BF300">
        <v>9</v>
      </c>
      <c r="BG300">
        <v>5</v>
      </c>
      <c r="BH300">
        <v>2</v>
      </c>
      <c r="BI300">
        <v>2</v>
      </c>
      <c r="BJ300">
        <v>0</v>
      </c>
      <c r="BK300">
        <v>4</v>
      </c>
      <c r="BL300">
        <v>3</v>
      </c>
      <c r="BM300">
        <v>2</v>
      </c>
      <c r="BN300">
        <v>8</v>
      </c>
      <c r="BO300">
        <v>7</v>
      </c>
      <c r="BP300">
        <v>9</v>
      </c>
      <c r="BQ300">
        <v>5</v>
      </c>
      <c r="BR300">
        <v>10</v>
      </c>
      <c r="BS300">
        <v>3</v>
      </c>
      <c r="BT300">
        <v>12</v>
      </c>
      <c r="BU300">
        <v>9</v>
      </c>
      <c r="BV300">
        <v>12</v>
      </c>
      <c r="BW300">
        <v>4</v>
      </c>
      <c r="BX300">
        <v>6</v>
      </c>
      <c r="BY300">
        <v>16</v>
      </c>
      <c r="BZ300">
        <v>8</v>
      </c>
      <c r="CA300">
        <v>5</v>
      </c>
      <c r="CB300">
        <v>12</v>
      </c>
      <c r="CC300">
        <v>9</v>
      </c>
      <c r="CD300">
        <v>21</v>
      </c>
      <c r="CE300">
        <v>13</v>
      </c>
      <c r="CF300">
        <v>13</v>
      </c>
      <c r="CG300">
        <v>15</v>
      </c>
      <c r="CH300">
        <v>5</v>
      </c>
      <c r="CI300">
        <v>13</v>
      </c>
      <c r="CJ300">
        <v>10</v>
      </c>
      <c r="CK300">
        <v>12</v>
      </c>
      <c r="CL300">
        <v>26</v>
      </c>
      <c r="CM300">
        <v>22</v>
      </c>
      <c r="CN300">
        <v>18</v>
      </c>
      <c r="CO300">
        <v>20</v>
      </c>
      <c r="CP300">
        <v>14</v>
      </c>
      <c r="CQ300">
        <v>17</v>
      </c>
      <c r="CR300">
        <v>17</v>
      </c>
      <c r="CS300">
        <v>21</v>
      </c>
      <c r="CT300">
        <v>25</v>
      </c>
      <c r="CU300">
        <v>11</v>
      </c>
      <c r="CV300">
        <v>25</v>
      </c>
      <c r="CW300">
        <v>20</v>
      </c>
      <c r="CX300">
        <v>11</v>
      </c>
      <c r="CY300">
        <v>12</v>
      </c>
      <c r="CZ300">
        <v>18</v>
      </c>
      <c r="DA300">
        <v>24</v>
      </c>
      <c r="DB300">
        <v>18</v>
      </c>
      <c r="DC300">
        <v>31</v>
      </c>
      <c r="DD300">
        <v>18</v>
      </c>
      <c r="DE300">
        <v>22</v>
      </c>
      <c r="DF300">
        <v>16</v>
      </c>
      <c r="DG300">
        <v>23</v>
      </c>
      <c r="DH300">
        <v>26</v>
      </c>
      <c r="DI300">
        <v>10</v>
      </c>
      <c r="DJ300">
        <v>15</v>
      </c>
      <c r="DK300">
        <v>15</v>
      </c>
      <c r="DL300">
        <v>19</v>
      </c>
      <c r="DM300">
        <v>19</v>
      </c>
      <c r="DN300">
        <v>6</v>
      </c>
      <c r="DO300">
        <v>18</v>
      </c>
      <c r="DP300">
        <v>16</v>
      </c>
      <c r="DQ300">
        <v>12</v>
      </c>
      <c r="DR300">
        <v>16</v>
      </c>
      <c r="DS300">
        <v>11</v>
      </c>
      <c r="DT300">
        <v>14</v>
      </c>
      <c r="DU300">
        <v>7</v>
      </c>
      <c r="DV300">
        <v>13</v>
      </c>
      <c r="DW300">
        <v>0</v>
      </c>
      <c r="DX300">
        <v>14</v>
      </c>
      <c r="DY300">
        <v>13</v>
      </c>
      <c r="DZ300">
        <v>13</v>
      </c>
      <c r="EA300">
        <v>20</v>
      </c>
      <c r="EB300">
        <v>6</v>
      </c>
      <c r="EC300">
        <v>14</v>
      </c>
      <c r="ED300">
        <v>7</v>
      </c>
      <c r="EE300">
        <v>10</v>
      </c>
      <c r="EF300">
        <v>3</v>
      </c>
      <c r="EG300">
        <v>7</v>
      </c>
      <c r="EH300">
        <v>14</v>
      </c>
      <c r="EI300">
        <v>15</v>
      </c>
      <c r="EJ300">
        <v>10</v>
      </c>
      <c r="EK300">
        <v>15</v>
      </c>
      <c r="EL300">
        <v>9</v>
      </c>
      <c r="EM300">
        <v>7</v>
      </c>
      <c r="EN300">
        <v>6</v>
      </c>
      <c r="EO300">
        <v>5</v>
      </c>
      <c r="EP300">
        <v>6</v>
      </c>
      <c r="EQ300">
        <v>11</v>
      </c>
      <c r="ER300">
        <v>8</v>
      </c>
      <c r="ES300">
        <v>8</v>
      </c>
      <c r="ET300">
        <v>10</v>
      </c>
      <c r="EU300">
        <v>7</v>
      </c>
      <c r="EV300">
        <v>19</v>
      </c>
      <c r="EW300">
        <v>9</v>
      </c>
    </row>
    <row r="301" spans="1:153" ht="18.899999999999999" customHeight="1" x14ac:dyDescent="0.3">
      <c r="A301" s="16" t="s">
        <v>98</v>
      </c>
      <c r="B301" t="s">
        <v>27</v>
      </c>
      <c r="C301" t="s">
        <v>571</v>
      </c>
      <c r="D301" t="s">
        <v>572</v>
      </c>
      <c r="E301">
        <v>0</v>
      </c>
      <c r="F301">
        <v>0</v>
      </c>
      <c r="G301">
        <v>1</v>
      </c>
      <c r="H301">
        <v>0</v>
      </c>
      <c r="I301">
        <v>0</v>
      </c>
      <c r="J301">
        <v>0</v>
      </c>
      <c r="K301">
        <v>0</v>
      </c>
      <c r="L301">
        <v>0</v>
      </c>
      <c r="M301">
        <v>0</v>
      </c>
      <c r="N301">
        <v>3</v>
      </c>
      <c r="O301">
        <v>0</v>
      </c>
      <c r="P301">
        <v>0</v>
      </c>
      <c r="Q301">
        <v>1</v>
      </c>
      <c r="R301">
        <v>0</v>
      </c>
      <c r="S301">
        <v>0</v>
      </c>
      <c r="T301">
        <v>0</v>
      </c>
      <c r="U301">
        <v>0</v>
      </c>
      <c r="V301">
        <v>0</v>
      </c>
      <c r="W301">
        <v>1</v>
      </c>
      <c r="X301">
        <v>0</v>
      </c>
      <c r="Y301">
        <v>1</v>
      </c>
      <c r="Z301">
        <v>0</v>
      </c>
      <c r="AA301">
        <v>0</v>
      </c>
      <c r="AB301">
        <v>0</v>
      </c>
      <c r="AC301">
        <v>0</v>
      </c>
      <c r="AD301">
        <v>0</v>
      </c>
      <c r="AE301">
        <v>2</v>
      </c>
      <c r="AF301">
        <v>0</v>
      </c>
      <c r="AG301">
        <v>0</v>
      </c>
      <c r="AH301">
        <v>0</v>
      </c>
      <c r="AI301">
        <v>0</v>
      </c>
      <c r="AJ301">
        <v>1</v>
      </c>
      <c r="AK301">
        <v>0</v>
      </c>
      <c r="AL301">
        <v>0</v>
      </c>
      <c r="AM301">
        <v>0</v>
      </c>
      <c r="AN301">
        <v>0</v>
      </c>
      <c r="AO301">
        <v>1</v>
      </c>
      <c r="AP301">
        <v>1</v>
      </c>
      <c r="AQ301">
        <v>1</v>
      </c>
      <c r="AR301">
        <v>1</v>
      </c>
      <c r="AS301">
        <v>0</v>
      </c>
      <c r="AT301">
        <v>1</v>
      </c>
      <c r="AU301">
        <v>0</v>
      </c>
      <c r="AV301">
        <v>0</v>
      </c>
      <c r="AW301">
        <v>1</v>
      </c>
      <c r="AX301">
        <v>2</v>
      </c>
      <c r="AY301">
        <v>1</v>
      </c>
      <c r="AZ301">
        <v>4</v>
      </c>
      <c r="BA301">
        <v>3</v>
      </c>
      <c r="BB301">
        <v>1</v>
      </c>
      <c r="BC301">
        <v>2</v>
      </c>
      <c r="BD301">
        <v>3</v>
      </c>
      <c r="BE301">
        <v>4</v>
      </c>
      <c r="BF301">
        <v>4</v>
      </c>
      <c r="BG301">
        <v>5</v>
      </c>
      <c r="BH301">
        <v>1</v>
      </c>
      <c r="BI301">
        <v>3</v>
      </c>
      <c r="BJ301">
        <v>3</v>
      </c>
      <c r="BK301">
        <v>0</v>
      </c>
      <c r="BL301">
        <v>1</v>
      </c>
      <c r="BM301">
        <v>3</v>
      </c>
      <c r="BN301">
        <v>4</v>
      </c>
      <c r="BO301">
        <v>3</v>
      </c>
      <c r="BP301">
        <v>2</v>
      </c>
      <c r="BQ301">
        <v>5</v>
      </c>
      <c r="BR301">
        <v>3</v>
      </c>
      <c r="BS301">
        <v>5</v>
      </c>
      <c r="BT301">
        <v>2</v>
      </c>
      <c r="BU301">
        <v>2</v>
      </c>
      <c r="BV301">
        <v>4</v>
      </c>
      <c r="BW301">
        <v>6</v>
      </c>
      <c r="BX301">
        <v>3</v>
      </c>
      <c r="BY301">
        <v>4</v>
      </c>
      <c r="BZ301">
        <v>6</v>
      </c>
      <c r="CA301">
        <v>3</v>
      </c>
      <c r="CB301">
        <v>4</v>
      </c>
      <c r="CC301">
        <v>3</v>
      </c>
      <c r="CD301">
        <v>4</v>
      </c>
      <c r="CE301">
        <v>1</v>
      </c>
      <c r="CF301">
        <v>4</v>
      </c>
      <c r="CG301">
        <v>3</v>
      </c>
      <c r="CH301">
        <v>7</v>
      </c>
      <c r="CI301">
        <v>5</v>
      </c>
      <c r="CJ301">
        <v>5</v>
      </c>
      <c r="CK301">
        <v>4</v>
      </c>
      <c r="CL301">
        <v>2</v>
      </c>
      <c r="CM301">
        <v>8</v>
      </c>
      <c r="CN301">
        <v>4</v>
      </c>
      <c r="CO301">
        <v>7</v>
      </c>
      <c r="CP301">
        <v>6</v>
      </c>
      <c r="CQ301">
        <v>9</v>
      </c>
      <c r="CR301">
        <v>13</v>
      </c>
      <c r="CS301">
        <v>16</v>
      </c>
      <c r="CT301">
        <v>9</v>
      </c>
      <c r="CU301">
        <v>4</v>
      </c>
      <c r="CV301">
        <v>6</v>
      </c>
      <c r="CW301">
        <v>16</v>
      </c>
      <c r="CX301">
        <v>11</v>
      </c>
      <c r="CY301">
        <v>15</v>
      </c>
      <c r="CZ301">
        <v>11</v>
      </c>
      <c r="DA301">
        <v>9</v>
      </c>
      <c r="DB301">
        <v>20</v>
      </c>
      <c r="DC301">
        <v>19</v>
      </c>
      <c r="DD301">
        <v>4</v>
      </c>
      <c r="DE301">
        <v>13</v>
      </c>
      <c r="DF301">
        <v>8</v>
      </c>
      <c r="DG301">
        <v>12</v>
      </c>
      <c r="DH301">
        <v>11</v>
      </c>
      <c r="DI301">
        <v>21</v>
      </c>
      <c r="DJ301">
        <v>12</v>
      </c>
      <c r="DK301">
        <v>6</v>
      </c>
      <c r="DL301">
        <v>15</v>
      </c>
      <c r="DM301">
        <v>9</v>
      </c>
      <c r="DN301">
        <v>8</v>
      </c>
      <c r="DO301">
        <v>7</v>
      </c>
      <c r="DP301">
        <v>10</v>
      </c>
      <c r="DQ301">
        <v>7</v>
      </c>
      <c r="DR301">
        <v>8</v>
      </c>
      <c r="DS301">
        <v>9</v>
      </c>
      <c r="DT301">
        <v>5</v>
      </c>
      <c r="DU301">
        <v>4</v>
      </c>
      <c r="DV301">
        <v>5</v>
      </c>
      <c r="DW301">
        <v>4</v>
      </c>
      <c r="DX301">
        <v>11</v>
      </c>
      <c r="DY301">
        <v>9</v>
      </c>
      <c r="DZ301">
        <v>10</v>
      </c>
      <c r="EA301">
        <v>6</v>
      </c>
      <c r="EB301">
        <v>3</v>
      </c>
      <c r="EC301">
        <v>7</v>
      </c>
      <c r="ED301">
        <v>3</v>
      </c>
      <c r="EE301">
        <v>6</v>
      </c>
      <c r="EF301">
        <v>5</v>
      </c>
      <c r="EG301">
        <v>10</v>
      </c>
      <c r="EH301">
        <v>7</v>
      </c>
      <c r="EI301">
        <v>7</v>
      </c>
      <c r="EJ301">
        <v>14</v>
      </c>
      <c r="EK301">
        <v>9</v>
      </c>
      <c r="EL301">
        <v>8</v>
      </c>
      <c r="EM301">
        <v>9</v>
      </c>
      <c r="EN301">
        <v>6</v>
      </c>
      <c r="EO301">
        <v>11</v>
      </c>
      <c r="EP301">
        <v>7</v>
      </c>
      <c r="EQ301">
        <v>6</v>
      </c>
      <c r="ER301">
        <v>10</v>
      </c>
      <c r="ES301">
        <v>12</v>
      </c>
      <c r="ET301">
        <v>2</v>
      </c>
      <c r="EU301">
        <v>9</v>
      </c>
      <c r="EV301">
        <v>5</v>
      </c>
      <c r="EW301">
        <v>6</v>
      </c>
    </row>
    <row r="302" spans="1:153" ht="18.899999999999999" customHeight="1" x14ac:dyDescent="0.3">
      <c r="A302" s="16" t="s">
        <v>98</v>
      </c>
      <c r="B302" t="s">
        <v>27</v>
      </c>
      <c r="C302" t="s">
        <v>573</v>
      </c>
      <c r="D302" t="s">
        <v>574</v>
      </c>
      <c r="E302">
        <v>0</v>
      </c>
      <c r="F302">
        <v>1</v>
      </c>
      <c r="G302">
        <v>1</v>
      </c>
      <c r="H302">
        <v>1</v>
      </c>
      <c r="I302">
        <v>0</v>
      </c>
      <c r="J302">
        <v>0</v>
      </c>
      <c r="K302">
        <v>0</v>
      </c>
      <c r="L302">
        <v>0</v>
      </c>
      <c r="M302">
        <v>1</v>
      </c>
      <c r="N302">
        <v>0</v>
      </c>
      <c r="O302">
        <v>0</v>
      </c>
      <c r="P302">
        <v>0</v>
      </c>
      <c r="Q302">
        <v>0</v>
      </c>
      <c r="R302">
        <v>0</v>
      </c>
      <c r="S302">
        <v>0</v>
      </c>
      <c r="T302">
        <v>0</v>
      </c>
      <c r="U302">
        <v>0</v>
      </c>
      <c r="V302">
        <v>0</v>
      </c>
      <c r="W302">
        <v>0</v>
      </c>
      <c r="X302">
        <v>0</v>
      </c>
      <c r="Y302">
        <v>0</v>
      </c>
      <c r="Z302">
        <v>0</v>
      </c>
      <c r="AA302">
        <v>0</v>
      </c>
      <c r="AB302">
        <v>0</v>
      </c>
      <c r="AC302">
        <v>0</v>
      </c>
      <c r="AD302">
        <v>0</v>
      </c>
      <c r="AE302">
        <v>1</v>
      </c>
      <c r="AF302">
        <v>0</v>
      </c>
      <c r="AG302">
        <v>0</v>
      </c>
      <c r="AH302">
        <v>0</v>
      </c>
      <c r="AI302">
        <v>0</v>
      </c>
      <c r="AJ302">
        <v>0</v>
      </c>
      <c r="AK302">
        <v>0</v>
      </c>
      <c r="AL302">
        <v>0</v>
      </c>
      <c r="AM302">
        <v>0</v>
      </c>
      <c r="AN302">
        <v>0</v>
      </c>
      <c r="AO302">
        <v>0</v>
      </c>
      <c r="AP302">
        <v>2</v>
      </c>
      <c r="AQ302">
        <v>0</v>
      </c>
      <c r="AR302">
        <v>0</v>
      </c>
      <c r="AS302">
        <v>0</v>
      </c>
      <c r="AT302">
        <v>0</v>
      </c>
      <c r="AU302">
        <v>0</v>
      </c>
      <c r="AV302">
        <v>0</v>
      </c>
      <c r="AW302">
        <v>1</v>
      </c>
      <c r="AX302">
        <v>1</v>
      </c>
      <c r="AY302">
        <v>0</v>
      </c>
      <c r="AZ302">
        <v>0</v>
      </c>
      <c r="BA302">
        <v>1</v>
      </c>
      <c r="BB302">
        <v>0</v>
      </c>
      <c r="BC302">
        <v>2</v>
      </c>
      <c r="BD302">
        <v>0</v>
      </c>
      <c r="BE302">
        <v>3</v>
      </c>
      <c r="BF302">
        <v>0</v>
      </c>
      <c r="BG302">
        <v>0</v>
      </c>
      <c r="BH302">
        <v>0</v>
      </c>
      <c r="BI302">
        <v>0</v>
      </c>
      <c r="BJ302">
        <v>0</v>
      </c>
      <c r="BK302">
        <v>0</v>
      </c>
      <c r="BL302">
        <v>0</v>
      </c>
      <c r="BM302">
        <v>0</v>
      </c>
      <c r="BN302">
        <v>0</v>
      </c>
      <c r="BO302">
        <v>1</v>
      </c>
      <c r="BP302">
        <v>1</v>
      </c>
      <c r="BQ302">
        <v>1</v>
      </c>
      <c r="BR302">
        <v>1</v>
      </c>
      <c r="BS302">
        <v>5</v>
      </c>
      <c r="BT302">
        <v>2</v>
      </c>
      <c r="BU302">
        <v>1</v>
      </c>
      <c r="BV302">
        <v>2</v>
      </c>
      <c r="BW302">
        <v>3</v>
      </c>
      <c r="BX302">
        <v>1</v>
      </c>
      <c r="BY302">
        <v>1</v>
      </c>
      <c r="BZ302">
        <v>1</v>
      </c>
      <c r="CA302">
        <v>0</v>
      </c>
      <c r="CB302">
        <v>1</v>
      </c>
      <c r="CC302">
        <v>1</v>
      </c>
      <c r="CD302">
        <v>2</v>
      </c>
      <c r="CE302">
        <v>0</v>
      </c>
      <c r="CF302">
        <v>4</v>
      </c>
      <c r="CG302">
        <v>1</v>
      </c>
      <c r="CH302">
        <v>6</v>
      </c>
      <c r="CI302">
        <v>1</v>
      </c>
      <c r="CJ302">
        <v>4</v>
      </c>
      <c r="CK302">
        <v>0</v>
      </c>
      <c r="CL302">
        <v>5</v>
      </c>
      <c r="CM302">
        <v>0</v>
      </c>
      <c r="CN302">
        <v>2</v>
      </c>
      <c r="CO302">
        <v>4</v>
      </c>
      <c r="CP302">
        <v>2</v>
      </c>
      <c r="CQ302">
        <v>1</v>
      </c>
      <c r="CR302">
        <v>7</v>
      </c>
      <c r="CS302">
        <v>3</v>
      </c>
      <c r="CT302">
        <v>3</v>
      </c>
      <c r="CU302">
        <v>2</v>
      </c>
      <c r="CV302">
        <v>8</v>
      </c>
      <c r="CW302">
        <v>5</v>
      </c>
      <c r="CX302">
        <v>2</v>
      </c>
      <c r="CY302">
        <v>2</v>
      </c>
      <c r="CZ302">
        <v>6</v>
      </c>
      <c r="DA302">
        <v>0</v>
      </c>
      <c r="DB302">
        <v>3</v>
      </c>
      <c r="DC302">
        <v>6</v>
      </c>
      <c r="DD302">
        <v>4</v>
      </c>
      <c r="DE302">
        <v>4</v>
      </c>
      <c r="DF302">
        <v>3</v>
      </c>
      <c r="DG302">
        <v>2</v>
      </c>
      <c r="DH302">
        <v>7</v>
      </c>
      <c r="DI302">
        <v>2</v>
      </c>
      <c r="DJ302">
        <v>0</v>
      </c>
      <c r="DK302">
        <v>4</v>
      </c>
      <c r="DL302">
        <v>5</v>
      </c>
      <c r="DM302">
        <v>2</v>
      </c>
      <c r="DN302">
        <v>4</v>
      </c>
      <c r="DO302">
        <v>2</v>
      </c>
      <c r="DP302">
        <v>0</v>
      </c>
      <c r="DQ302">
        <v>3</v>
      </c>
      <c r="DR302">
        <v>1</v>
      </c>
      <c r="DS302">
        <v>2</v>
      </c>
      <c r="DT302">
        <v>1</v>
      </c>
      <c r="DU302">
        <v>2</v>
      </c>
      <c r="DV302">
        <v>5</v>
      </c>
      <c r="DW302">
        <v>0</v>
      </c>
      <c r="DX302">
        <v>0</v>
      </c>
      <c r="DY302">
        <v>2</v>
      </c>
      <c r="DZ302">
        <v>2</v>
      </c>
      <c r="EA302">
        <v>2</v>
      </c>
      <c r="EB302">
        <v>0</v>
      </c>
      <c r="EC302">
        <v>4</v>
      </c>
      <c r="ED302">
        <v>0</v>
      </c>
      <c r="EE302">
        <v>2</v>
      </c>
      <c r="EF302">
        <v>1</v>
      </c>
      <c r="EG302">
        <v>1</v>
      </c>
      <c r="EH302">
        <v>1</v>
      </c>
      <c r="EI302">
        <v>0</v>
      </c>
      <c r="EJ302">
        <v>1</v>
      </c>
      <c r="EK302">
        <v>1</v>
      </c>
      <c r="EL302">
        <v>2</v>
      </c>
      <c r="EM302">
        <v>0</v>
      </c>
      <c r="EN302">
        <v>0</v>
      </c>
      <c r="EO302">
        <v>1</v>
      </c>
      <c r="EP302">
        <v>0</v>
      </c>
      <c r="EQ302">
        <v>2</v>
      </c>
      <c r="ER302">
        <v>3</v>
      </c>
      <c r="ES302">
        <v>1</v>
      </c>
      <c r="ET302">
        <v>0</v>
      </c>
      <c r="EU302">
        <v>0</v>
      </c>
      <c r="EV302">
        <v>0</v>
      </c>
      <c r="EW302">
        <v>1</v>
      </c>
    </row>
    <row r="303" spans="1:153" ht="18.899999999999999" customHeight="1" x14ac:dyDescent="0.3">
      <c r="A303" s="16" t="s">
        <v>98</v>
      </c>
      <c r="B303" t="s">
        <v>27</v>
      </c>
      <c r="C303" t="s">
        <v>575</v>
      </c>
      <c r="D303" t="s">
        <v>576</v>
      </c>
      <c r="E303">
        <v>1</v>
      </c>
      <c r="F303">
        <v>0</v>
      </c>
      <c r="G303">
        <v>0</v>
      </c>
      <c r="H303">
        <v>2</v>
      </c>
      <c r="I303">
        <v>0</v>
      </c>
      <c r="J303">
        <v>0</v>
      </c>
      <c r="K303">
        <v>0</v>
      </c>
      <c r="L303">
        <v>0</v>
      </c>
      <c r="M303">
        <v>1</v>
      </c>
      <c r="N303">
        <v>1</v>
      </c>
      <c r="O303">
        <v>0</v>
      </c>
      <c r="P303">
        <v>1</v>
      </c>
      <c r="Q303">
        <v>0</v>
      </c>
      <c r="R303">
        <v>1</v>
      </c>
      <c r="S303">
        <v>0</v>
      </c>
      <c r="T303">
        <v>2</v>
      </c>
      <c r="U303">
        <v>0</v>
      </c>
      <c r="V303">
        <v>0</v>
      </c>
      <c r="W303">
        <v>0</v>
      </c>
      <c r="X303">
        <v>0</v>
      </c>
      <c r="Y303">
        <v>0</v>
      </c>
      <c r="Z303">
        <v>0</v>
      </c>
      <c r="AA303">
        <v>1</v>
      </c>
      <c r="AB303">
        <v>2</v>
      </c>
      <c r="AC303">
        <v>1</v>
      </c>
      <c r="AD303">
        <v>2</v>
      </c>
      <c r="AE303">
        <v>2</v>
      </c>
      <c r="AF303">
        <v>4</v>
      </c>
      <c r="AG303">
        <v>1</v>
      </c>
      <c r="AH303">
        <v>0</v>
      </c>
      <c r="AI303">
        <v>0</v>
      </c>
      <c r="AJ303">
        <v>0</v>
      </c>
      <c r="AK303">
        <v>0</v>
      </c>
      <c r="AL303">
        <v>0</v>
      </c>
      <c r="AM303">
        <v>0</v>
      </c>
      <c r="AN303">
        <v>0</v>
      </c>
      <c r="AO303">
        <v>0</v>
      </c>
      <c r="AP303">
        <v>0</v>
      </c>
      <c r="AQ303">
        <v>0</v>
      </c>
      <c r="AR303">
        <v>2</v>
      </c>
      <c r="AS303">
        <v>1</v>
      </c>
      <c r="AT303">
        <v>0</v>
      </c>
      <c r="AU303">
        <v>4</v>
      </c>
      <c r="AV303">
        <v>0</v>
      </c>
      <c r="AW303">
        <v>0</v>
      </c>
      <c r="AX303">
        <v>3</v>
      </c>
      <c r="AY303">
        <v>2</v>
      </c>
      <c r="AZ303">
        <v>0</v>
      </c>
      <c r="BA303">
        <v>2</v>
      </c>
      <c r="BB303">
        <v>0</v>
      </c>
      <c r="BC303">
        <v>2</v>
      </c>
      <c r="BD303">
        <v>0</v>
      </c>
      <c r="BE303">
        <v>1</v>
      </c>
      <c r="BF303">
        <v>1</v>
      </c>
      <c r="BG303">
        <v>2</v>
      </c>
      <c r="BH303">
        <v>0</v>
      </c>
      <c r="BI303">
        <v>0</v>
      </c>
      <c r="BJ303">
        <v>3</v>
      </c>
      <c r="BK303">
        <v>1</v>
      </c>
      <c r="BL303">
        <v>3</v>
      </c>
      <c r="BM303">
        <v>4</v>
      </c>
      <c r="BN303">
        <v>2</v>
      </c>
      <c r="BO303">
        <v>2</v>
      </c>
      <c r="BP303">
        <v>0</v>
      </c>
      <c r="BQ303">
        <v>1</v>
      </c>
      <c r="BR303">
        <v>5</v>
      </c>
      <c r="BS303">
        <v>3</v>
      </c>
      <c r="BT303">
        <v>3</v>
      </c>
      <c r="BU303">
        <v>6</v>
      </c>
      <c r="BV303">
        <v>3</v>
      </c>
      <c r="BW303">
        <v>2</v>
      </c>
      <c r="BX303">
        <v>4</v>
      </c>
      <c r="BY303">
        <v>9</v>
      </c>
      <c r="BZ303">
        <v>6</v>
      </c>
      <c r="CA303">
        <v>0</v>
      </c>
      <c r="CB303">
        <v>7</v>
      </c>
      <c r="CC303">
        <v>4</v>
      </c>
      <c r="CD303">
        <v>10</v>
      </c>
      <c r="CE303">
        <v>3</v>
      </c>
      <c r="CF303">
        <v>4</v>
      </c>
      <c r="CG303">
        <v>4</v>
      </c>
      <c r="CH303">
        <v>3</v>
      </c>
      <c r="CI303">
        <v>11</v>
      </c>
      <c r="CJ303">
        <v>12</v>
      </c>
      <c r="CK303">
        <v>10</v>
      </c>
      <c r="CL303">
        <v>8</v>
      </c>
      <c r="CM303">
        <v>18</v>
      </c>
      <c r="CN303">
        <v>8</v>
      </c>
      <c r="CO303">
        <v>10</v>
      </c>
      <c r="CP303">
        <v>13</v>
      </c>
      <c r="CQ303">
        <v>12</v>
      </c>
      <c r="CR303">
        <v>13</v>
      </c>
      <c r="CS303">
        <v>11</v>
      </c>
      <c r="CT303">
        <v>10</v>
      </c>
      <c r="CU303">
        <v>7</v>
      </c>
      <c r="CV303">
        <v>13</v>
      </c>
      <c r="CW303">
        <v>11</v>
      </c>
      <c r="CX303">
        <v>6</v>
      </c>
      <c r="CY303">
        <v>9</v>
      </c>
      <c r="CZ303">
        <v>16</v>
      </c>
      <c r="DA303">
        <v>27</v>
      </c>
      <c r="DB303">
        <v>21</v>
      </c>
      <c r="DC303">
        <v>21</v>
      </c>
      <c r="DD303">
        <v>18</v>
      </c>
      <c r="DE303">
        <v>24</v>
      </c>
      <c r="DF303">
        <v>19</v>
      </c>
      <c r="DG303">
        <v>14</v>
      </c>
      <c r="DH303">
        <v>15</v>
      </c>
      <c r="DI303">
        <v>17</v>
      </c>
      <c r="DJ303">
        <v>11</v>
      </c>
      <c r="DK303">
        <v>22</v>
      </c>
      <c r="DL303">
        <v>24</v>
      </c>
      <c r="DM303">
        <v>15</v>
      </c>
      <c r="DN303">
        <v>17</v>
      </c>
      <c r="DO303">
        <v>21</v>
      </c>
      <c r="DP303">
        <v>11</v>
      </c>
      <c r="DQ303">
        <v>13</v>
      </c>
      <c r="DR303">
        <v>4</v>
      </c>
      <c r="DS303">
        <v>5</v>
      </c>
      <c r="DT303">
        <v>15</v>
      </c>
      <c r="DU303">
        <v>8</v>
      </c>
      <c r="DV303">
        <v>2</v>
      </c>
      <c r="DW303">
        <v>19</v>
      </c>
      <c r="DX303">
        <v>14</v>
      </c>
      <c r="DY303">
        <v>9</v>
      </c>
      <c r="DZ303">
        <v>6</v>
      </c>
      <c r="EA303">
        <v>6</v>
      </c>
      <c r="EB303">
        <v>5</v>
      </c>
      <c r="EC303">
        <v>10</v>
      </c>
      <c r="ED303">
        <v>8</v>
      </c>
      <c r="EE303">
        <v>3</v>
      </c>
      <c r="EF303">
        <v>10</v>
      </c>
      <c r="EG303">
        <v>12</v>
      </c>
      <c r="EH303">
        <v>6</v>
      </c>
      <c r="EI303">
        <v>9</v>
      </c>
      <c r="EJ303">
        <v>3</v>
      </c>
      <c r="EK303">
        <v>6</v>
      </c>
      <c r="EL303">
        <v>10</v>
      </c>
      <c r="EM303">
        <v>8</v>
      </c>
      <c r="EN303">
        <v>8</v>
      </c>
      <c r="EO303">
        <v>5</v>
      </c>
      <c r="EP303">
        <v>6</v>
      </c>
      <c r="EQ303">
        <v>3</v>
      </c>
      <c r="ER303">
        <v>1</v>
      </c>
      <c r="ES303">
        <v>5</v>
      </c>
      <c r="ET303">
        <v>4</v>
      </c>
      <c r="EU303">
        <v>3</v>
      </c>
      <c r="EV303">
        <v>8</v>
      </c>
      <c r="EW303">
        <v>6</v>
      </c>
    </row>
    <row r="304" spans="1:153" ht="18.899999999999999" customHeight="1" x14ac:dyDescent="0.3">
      <c r="A304" s="16" t="s">
        <v>98</v>
      </c>
      <c r="B304" t="s">
        <v>27</v>
      </c>
      <c r="C304" t="s">
        <v>577</v>
      </c>
      <c r="D304" t="s">
        <v>578</v>
      </c>
      <c r="E304">
        <v>1</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1</v>
      </c>
      <c r="AZ304">
        <v>1</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2</v>
      </c>
      <c r="CR304">
        <v>2</v>
      </c>
      <c r="CS304">
        <v>0</v>
      </c>
      <c r="CT304">
        <v>1</v>
      </c>
      <c r="CU304">
        <v>1</v>
      </c>
      <c r="CV304">
        <v>1</v>
      </c>
      <c r="CW304">
        <v>0</v>
      </c>
      <c r="CX304">
        <v>0</v>
      </c>
      <c r="CY304">
        <v>0</v>
      </c>
      <c r="CZ304">
        <v>0</v>
      </c>
      <c r="DA304">
        <v>0</v>
      </c>
      <c r="DB304">
        <v>0</v>
      </c>
      <c r="DC304">
        <v>0</v>
      </c>
      <c r="DD304">
        <v>0</v>
      </c>
      <c r="DE304">
        <v>0</v>
      </c>
      <c r="DF304">
        <v>0</v>
      </c>
      <c r="DG304">
        <v>0</v>
      </c>
      <c r="DH304">
        <v>2</v>
      </c>
      <c r="DI304">
        <v>0</v>
      </c>
      <c r="DJ304">
        <v>1</v>
      </c>
      <c r="DK304">
        <v>1</v>
      </c>
      <c r="DL304">
        <v>1</v>
      </c>
      <c r="DM304">
        <v>0</v>
      </c>
      <c r="DN304">
        <v>0</v>
      </c>
      <c r="DO304">
        <v>2</v>
      </c>
      <c r="DP304">
        <v>0</v>
      </c>
      <c r="DQ304">
        <v>0</v>
      </c>
      <c r="DR304">
        <v>0</v>
      </c>
      <c r="DS304">
        <v>0</v>
      </c>
      <c r="DT304">
        <v>0</v>
      </c>
      <c r="DU304">
        <v>1</v>
      </c>
      <c r="DV304">
        <v>1</v>
      </c>
      <c r="DW304">
        <v>0</v>
      </c>
      <c r="DX304">
        <v>0</v>
      </c>
      <c r="DY304">
        <v>0</v>
      </c>
      <c r="DZ304">
        <v>0</v>
      </c>
      <c r="EA304">
        <v>0</v>
      </c>
      <c r="EB304">
        <v>0</v>
      </c>
      <c r="EC304">
        <v>0</v>
      </c>
      <c r="ED304">
        <v>1</v>
      </c>
      <c r="EE304">
        <v>2</v>
      </c>
      <c r="EF304">
        <v>1</v>
      </c>
      <c r="EG304">
        <v>0</v>
      </c>
      <c r="EH304">
        <v>0</v>
      </c>
      <c r="EI304">
        <v>0</v>
      </c>
      <c r="EJ304">
        <v>0</v>
      </c>
      <c r="EK304">
        <v>0</v>
      </c>
      <c r="EL304">
        <v>2</v>
      </c>
      <c r="EM304">
        <v>0</v>
      </c>
      <c r="EN304">
        <v>0</v>
      </c>
      <c r="EO304">
        <v>1</v>
      </c>
      <c r="EP304">
        <v>0</v>
      </c>
      <c r="EQ304">
        <v>0</v>
      </c>
      <c r="ER304">
        <v>0</v>
      </c>
      <c r="ES304">
        <v>0</v>
      </c>
      <c r="ET304">
        <v>0</v>
      </c>
      <c r="EU304">
        <v>0</v>
      </c>
      <c r="EV304">
        <v>0</v>
      </c>
      <c r="EW304">
        <v>0</v>
      </c>
    </row>
    <row r="305" spans="1:153" ht="18.899999999999999" customHeight="1" x14ac:dyDescent="0.3">
      <c r="A305" s="16" t="s">
        <v>98</v>
      </c>
      <c r="B305" t="s">
        <v>27</v>
      </c>
      <c r="C305" t="s">
        <v>579</v>
      </c>
      <c r="D305" t="s">
        <v>580</v>
      </c>
      <c r="E305">
        <v>0</v>
      </c>
      <c r="F305">
        <v>0</v>
      </c>
      <c r="G305">
        <v>0</v>
      </c>
      <c r="H305">
        <v>0</v>
      </c>
      <c r="I305">
        <v>0</v>
      </c>
      <c r="J305">
        <v>0</v>
      </c>
      <c r="K305">
        <v>0</v>
      </c>
      <c r="L305">
        <v>0</v>
      </c>
      <c r="M305">
        <v>0</v>
      </c>
      <c r="N305">
        <v>1</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1</v>
      </c>
      <c r="AJ305">
        <v>0</v>
      </c>
      <c r="AK305">
        <v>0</v>
      </c>
      <c r="AL305">
        <v>0</v>
      </c>
      <c r="AM305">
        <v>0</v>
      </c>
      <c r="AN305">
        <v>0</v>
      </c>
      <c r="AO305">
        <v>0</v>
      </c>
      <c r="AP305">
        <v>0</v>
      </c>
      <c r="AQ305">
        <v>0</v>
      </c>
      <c r="AR305">
        <v>0</v>
      </c>
      <c r="AS305">
        <v>0</v>
      </c>
      <c r="AT305">
        <v>0</v>
      </c>
      <c r="AU305">
        <v>0</v>
      </c>
      <c r="AV305">
        <v>0</v>
      </c>
      <c r="AW305">
        <v>0</v>
      </c>
      <c r="AX305">
        <v>1</v>
      </c>
      <c r="AY305">
        <v>0</v>
      </c>
      <c r="AZ305">
        <v>1</v>
      </c>
      <c r="BA305">
        <v>4</v>
      </c>
      <c r="BB305">
        <v>3</v>
      </c>
      <c r="BC305">
        <v>2</v>
      </c>
      <c r="BD305">
        <v>3</v>
      </c>
      <c r="BE305">
        <v>2</v>
      </c>
      <c r="BF305">
        <v>2</v>
      </c>
      <c r="BG305">
        <v>0</v>
      </c>
      <c r="BH305">
        <v>0</v>
      </c>
      <c r="BI305">
        <v>1</v>
      </c>
      <c r="BJ305">
        <v>2</v>
      </c>
      <c r="BK305">
        <v>4</v>
      </c>
      <c r="BL305">
        <v>1</v>
      </c>
      <c r="BM305">
        <v>3</v>
      </c>
      <c r="BN305">
        <v>0</v>
      </c>
      <c r="BO305">
        <v>0</v>
      </c>
      <c r="BP305">
        <v>4</v>
      </c>
      <c r="BQ305">
        <v>5</v>
      </c>
      <c r="BR305">
        <v>6</v>
      </c>
      <c r="BS305">
        <v>6</v>
      </c>
      <c r="BT305">
        <v>5</v>
      </c>
      <c r="BU305">
        <v>8</v>
      </c>
      <c r="BV305">
        <v>2</v>
      </c>
      <c r="BW305">
        <v>3</v>
      </c>
      <c r="BX305">
        <v>7</v>
      </c>
      <c r="BY305">
        <v>14</v>
      </c>
      <c r="BZ305">
        <v>16</v>
      </c>
      <c r="CA305">
        <v>3</v>
      </c>
      <c r="CB305">
        <v>9</v>
      </c>
      <c r="CC305">
        <v>4</v>
      </c>
      <c r="CD305">
        <v>13</v>
      </c>
      <c r="CE305">
        <v>14</v>
      </c>
      <c r="CF305">
        <v>10</v>
      </c>
      <c r="CG305">
        <v>14</v>
      </c>
      <c r="CH305">
        <v>11</v>
      </c>
      <c r="CI305">
        <v>11</v>
      </c>
      <c r="CJ305">
        <v>7</v>
      </c>
      <c r="CK305">
        <v>12</v>
      </c>
      <c r="CL305">
        <v>25</v>
      </c>
      <c r="CM305">
        <v>24</v>
      </c>
      <c r="CN305">
        <v>26</v>
      </c>
      <c r="CO305">
        <v>23</v>
      </c>
      <c r="CP305">
        <v>29</v>
      </c>
      <c r="CQ305">
        <v>9</v>
      </c>
      <c r="CR305">
        <v>14</v>
      </c>
      <c r="CS305">
        <v>20</v>
      </c>
      <c r="CT305">
        <v>18</v>
      </c>
      <c r="CU305">
        <v>29</v>
      </c>
      <c r="CV305">
        <v>16</v>
      </c>
      <c r="CW305">
        <v>16</v>
      </c>
      <c r="CX305">
        <v>11</v>
      </c>
      <c r="CY305">
        <v>10</v>
      </c>
      <c r="CZ305">
        <v>2</v>
      </c>
      <c r="DA305">
        <v>36</v>
      </c>
      <c r="DB305">
        <v>17</v>
      </c>
      <c r="DC305">
        <v>14</v>
      </c>
      <c r="DD305">
        <v>20</v>
      </c>
      <c r="DE305">
        <v>19</v>
      </c>
      <c r="DF305">
        <v>19</v>
      </c>
      <c r="DG305">
        <v>19</v>
      </c>
      <c r="DH305">
        <v>15</v>
      </c>
      <c r="DI305">
        <v>5</v>
      </c>
      <c r="DJ305">
        <v>5</v>
      </c>
      <c r="DK305">
        <v>12</v>
      </c>
      <c r="DL305">
        <v>10</v>
      </c>
      <c r="DM305">
        <v>9</v>
      </c>
      <c r="DN305">
        <v>23</v>
      </c>
      <c r="DO305">
        <v>10</v>
      </c>
      <c r="DP305">
        <v>16</v>
      </c>
      <c r="DQ305">
        <v>6</v>
      </c>
      <c r="DR305">
        <v>6</v>
      </c>
      <c r="DS305">
        <v>12</v>
      </c>
      <c r="DT305">
        <v>10</v>
      </c>
      <c r="DU305">
        <v>15</v>
      </c>
      <c r="DV305">
        <v>17</v>
      </c>
      <c r="DW305">
        <v>11</v>
      </c>
      <c r="DX305">
        <v>12</v>
      </c>
      <c r="DY305">
        <v>11</v>
      </c>
      <c r="DZ305">
        <v>3</v>
      </c>
      <c r="EA305">
        <v>7</v>
      </c>
      <c r="EB305">
        <v>15</v>
      </c>
      <c r="EC305">
        <v>17</v>
      </c>
      <c r="ED305">
        <v>17</v>
      </c>
      <c r="EE305">
        <v>17</v>
      </c>
      <c r="EF305">
        <v>13</v>
      </c>
      <c r="EG305">
        <v>13</v>
      </c>
      <c r="EH305">
        <v>20</v>
      </c>
      <c r="EI305">
        <v>17</v>
      </c>
      <c r="EJ305">
        <v>24</v>
      </c>
      <c r="EK305">
        <v>29</v>
      </c>
      <c r="EL305">
        <v>18</v>
      </c>
      <c r="EM305">
        <v>19</v>
      </c>
      <c r="EN305">
        <v>10</v>
      </c>
      <c r="EO305">
        <v>12</v>
      </c>
      <c r="EP305">
        <v>20</v>
      </c>
      <c r="EQ305">
        <v>24</v>
      </c>
      <c r="ER305">
        <v>18</v>
      </c>
      <c r="ES305">
        <v>21</v>
      </c>
      <c r="ET305">
        <v>12</v>
      </c>
      <c r="EU305">
        <v>10</v>
      </c>
      <c r="EV305">
        <v>16</v>
      </c>
      <c r="EW305">
        <v>17</v>
      </c>
    </row>
    <row r="306" spans="1:153" ht="18.899999999999999" customHeight="1" x14ac:dyDescent="0.3">
      <c r="A306" s="16" t="s">
        <v>98</v>
      </c>
      <c r="B306" t="s">
        <v>27</v>
      </c>
      <c r="C306" t="s">
        <v>581</v>
      </c>
      <c r="D306" t="s">
        <v>582</v>
      </c>
      <c r="E306">
        <v>0</v>
      </c>
      <c r="F306">
        <v>2</v>
      </c>
      <c r="G306">
        <v>0</v>
      </c>
      <c r="H306">
        <v>0</v>
      </c>
      <c r="I306">
        <v>0</v>
      </c>
      <c r="J306">
        <v>0</v>
      </c>
      <c r="K306">
        <v>2</v>
      </c>
      <c r="L306">
        <v>0</v>
      </c>
      <c r="M306">
        <v>0</v>
      </c>
      <c r="N306">
        <v>0</v>
      </c>
      <c r="O306">
        <v>0</v>
      </c>
      <c r="P306">
        <v>1</v>
      </c>
      <c r="Q306">
        <v>1</v>
      </c>
      <c r="R306">
        <v>2</v>
      </c>
      <c r="S306">
        <v>1</v>
      </c>
      <c r="T306">
        <v>0</v>
      </c>
      <c r="U306">
        <v>0</v>
      </c>
      <c r="V306">
        <v>0</v>
      </c>
      <c r="W306">
        <v>0</v>
      </c>
      <c r="X306">
        <v>0</v>
      </c>
      <c r="Y306">
        <v>0</v>
      </c>
      <c r="Z306">
        <v>0</v>
      </c>
      <c r="AA306">
        <v>0</v>
      </c>
      <c r="AB306">
        <v>1</v>
      </c>
      <c r="AC306">
        <v>0</v>
      </c>
      <c r="AD306">
        <v>1</v>
      </c>
      <c r="AE306">
        <v>0</v>
      </c>
      <c r="AF306">
        <v>0</v>
      </c>
      <c r="AG306">
        <v>0</v>
      </c>
      <c r="AH306">
        <v>0</v>
      </c>
      <c r="AI306">
        <v>0</v>
      </c>
      <c r="AJ306">
        <v>0</v>
      </c>
      <c r="AK306">
        <v>0</v>
      </c>
      <c r="AL306">
        <v>0</v>
      </c>
      <c r="AM306">
        <v>0</v>
      </c>
      <c r="AN306">
        <v>0</v>
      </c>
      <c r="AO306">
        <v>0</v>
      </c>
      <c r="AP306">
        <v>1</v>
      </c>
      <c r="AQ306">
        <v>0</v>
      </c>
      <c r="AR306">
        <v>0</v>
      </c>
      <c r="AS306">
        <v>0</v>
      </c>
      <c r="AT306">
        <v>0</v>
      </c>
      <c r="AU306">
        <v>1</v>
      </c>
      <c r="AV306">
        <v>0</v>
      </c>
      <c r="AW306">
        <v>2</v>
      </c>
      <c r="AX306">
        <v>0</v>
      </c>
      <c r="AY306">
        <v>3</v>
      </c>
      <c r="AZ306">
        <v>0</v>
      </c>
      <c r="BA306">
        <v>2</v>
      </c>
      <c r="BB306">
        <v>4</v>
      </c>
      <c r="BC306">
        <v>1</v>
      </c>
      <c r="BD306">
        <v>2</v>
      </c>
      <c r="BE306">
        <v>3</v>
      </c>
      <c r="BF306">
        <v>2</v>
      </c>
      <c r="BG306">
        <v>4</v>
      </c>
      <c r="BH306">
        <v>5</v>
      </c>
      <c r="BI306">
        <v>2</v>
      </c>
      <c r="BJ306">
        <v>3</v>
      </c>
      <c r="BK306">
        <v>2</v>
      </c>
      <c r="BL306">
        <v>3</v>
      </c>
      <c r="BM306">
        <v>4</v>
      </c>
      <c r="BN306">
        <v>1</v>
      </c>
      <c r="BO306">
        <v>1</v>
      </c>
      <c r="BP306">
        <v>2</v>
      </c>
      <c r="BQ306">
        <v>4</v>
      </c>
      <c r="BR306">
        <v>1</v>
      </c>
      <c r="BS306">
        <v>4</v>
      </c>
      <c r="BT306">
        <v>2</v>
      </c>
      <c r="BU306">
        <v>4</v>
      </c>
      <c r="BV306">
        <v>3</v>
      </c>
      <c r="BW306">
        <v>3</v>
      </c>
      <c r="BX306">
        <v>6</v>
      </c>
      <c r="BY306">
        <v>2</v>
      </c>
      <c r="BZ306">
        <v>2</v>
      </c>
      <c r="CA306">
        <v>4</v>
      </c>
      <c r="CB306">
        <v>7</v>
      </c>
      <c r="CC306">
        <v>4</v>
      </c>
      <c r="CD306">
        <v>9</v>
      </c>
      <c r="CE306">
        <v>9</v>
      </c>
      <c r="CF306">
        <v>12</v>
      </c>
      <c r="CG306">
        <v>8</v>
      </c>
      <c r="CH306">
        <v>5</v>
      </c>
      <c r="CI306">
        <v>9</v>
      </c>
      <c r="CJ306">
        <v>19</v>
      </c>
      <c r="CK306">
        <v>14</v>
      </c>
      <c r="CL306">
        <v>19</v>
      </c>
      <c r="CM306">
        <v>12</v>
      </c>
      <c r="CN306">
        <v>17</v>
      </c>
      <c r="CO306">
        <v>22</v>
      </c>
      <c r="CP306">
        <v>14</v>
      </c>
      <c r="CQ306">
        <v>11</v>
      </c>
      <c r="CR306">
        <v>12</v>
      </c>
      <c r="CS306">
        <v>17</v>
      </c>
      <c r="CT306">
        <v>20</v>
      </c>
      <c r="CU306">
        <v>6</v>
      </c>
      <c r="CV306">
        <v>11</v>
      </c>
      <c r="CW306">
        <v>8</v>
      </c>
      <c r="CX306">
        <v>14</v>
      </c>
      <c r="CY306">
        <v>11</v>
      </c>
      <c r="CZ306">
        <v>18</v>
      </c>
      <c r="DA306">
        <v>11</v>
      </c>
      <c r="DB306">
        <v>7</v>
      </c>
      <c r="DC306">
        <v>10</v>
      </c>
      <c r="DD306">
        <v>16</v>
      </c>
      <c r="DE306">
        <v>12</v>
      </c>
      <c r="DF306">
        <v>11</v>
      </c>
      <c r="DG306">
        <v>20</v>
      </c>
      <c r="DH306">
        <v>10</v>
      </c>
      <c r="DI306">
        <v>9</v>
      </c>
      <c r="DJ306">
        <v>11</v>
      </c>
      <c r="DK306">
        <v>22</v>
      </c>
      <c r="DL306">
        <v>6</v>
      </c>
      <c r="DM306">
        <v>6</v>
      </c>
      <c r="DN306">
        <v>6</v>
      </c>
      <c r="DO306">
        <v>17</v>
      </c>
      <c r="DP306">
        <v>15</v>
      </c>
      <c r="DQ306">
        <v>19</v>
      </c>
      <c r="DR306">
        <v>9</v>
      </c>
      <c r="DS306">
        <v>10</v>
      </c>
      <c r="DT306">
        <v>19</v>
      </c>
      <c r="DU306">
        <v>27</v>
      </c>
      <c r="DV306">
        <v>8</v>
      </c>
      <c r="DW306">
        <v>8</v>
      </c>
      <c r="DX306">
        <v>10</v>
      </c>
      <c r="DY306">
        <v>6</v>
      </c>
      <c r="DZ306">
        <v>10</v>
      </c>
      <c r="EA306">
        <v>9</v>
      </c>
      <c r="EB306">
        <v>11</v>
      </c>
      <c r="EC306">
        <v>7</v>
      </c>
      <c r="ED306">
        <v>4</v>
      </c>
      <c r="EE306">
        <v>9</v>
      </c>
      <c r="EF306">
        <v>13</v>
      </c>
      <c r="EG306">
        <v>10</v>
      </c>
      <c r="EH306">
        <v>7</v>
      </c>
      <c r="EI306">
        <v>11</v>
      </c>
      <c r="EJ306">
        <v>14</v>
      </c>
      <c r="EK306">
        <v>14</v>
      </c>
      <c r="EL306">
        <v>6</v>
      </c>
      <c r="EM306">
        <v>7</v>
      </c>
      <c r="EN306">
        <v>11</v>
      </c>
      <c r="EO306">
        <v>13</v>
      </c>
      <c r="EP306">
        <v>12</v>
      </c>
      <c r="EQ306">
        <v>6</v>
      </c>
      <c r="ER306">
        <v>5</v>
      </c>
      <c r="ES306">
        <v>6</v>
      </c>
      <c r="ET306">
        <v>3</v>
      </c>
      <c r="EU306">
        <v>7</v>
      </c>
      <c r="EV306">
        <v>2</v>
      </c>
      <c r="EW306">
        <v>4</v>
      </c>
    </row>
    <row r="307" spans="1:153" ht="18.899999999999999" customHeight="1" x14ac:dyDescent="0.3">
      <c r="A307" s="16" t="s">
        <v>31</v>
      </c>
      <c r="B307" t="s">
        <v>27</v>
      </c>
      <c r="C307" t="s">
        <v>583</v>
      </c>
      <c r="D307" t="s">
        <v>584</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1</v>
      </c>
      <c r="CF307">
        <v>2</v>
      </c>
      <c r="CG307">
        <v>2</v>
      </c>
      <c r="CH307">
        <v>1</v>
      </c>
      <c r="CI307">
        <v>0</v>
      </c>
      <c r="CJ307">
        <v>0</v>
      </c>
      <c r="CK307">
        <v>0</v>
      </c>
      <c r="CL307">
        <v>0</v>
      </c>
      <c r="CM307">
        <v>0</v>
      </c>
      <c r="CN307">
        <v>0</v>
      </c>
      <c r="CO307">
        <v>1</v>
      </c>
      <c r="CP307">
        <v>1</v>
      </c>
      <c r="CQ307">
        <v>1</v>
      </c>
      <c r="CR307">
        <v>1</v>
      </c>
      <c r="CS307">
        <v>1</v>
      </c>
      <c r="CT307">
        <v>1</v>
      </c>
      <c r="CU307">
        <v>0</v>
      </c>
      <c r="CV307">
        <v>0</v>
      </c>
      <c r="CW307">
        <v>0</v>
      </c>
      <c r="CX307">
        <v>0</v>
      </c>
      <c r="CY307">
        <v>0</v>
      </c>
      <c r="CZ307">
        <v>1</v>
      </c>
      <c r="DA307">
        <v>1</v>
      </c>
      <c r="DB307">
        <v>4</v>
      </c>
      <c r="DC307">
        <v>0</v>
      </c>
      <c r="DD307">
        <v>0</v>
      </c>
      <c r="DE307">
        <v>0</v>
      </c>
      <c r="DF307">
        <v>0</v>
      </c>
      <c r="DG307">
        <v>0</v>
      </c>
      <c r="DH307">
        <v>0</v>
      </c>
      <c r="DI307">
        <v>0</v>
      </c>
      <c r="DJ307">
        <v>1</v>
      </c>
      <c r="DK307">
        <v>0</v>
      </c>
      <c r="DL307">
        <v>0</v>
      </c>
      <c r="DM307">
        <v>0</v>
      </c>
      <c r="DN307">
        <v>0</v>
      </c>
      <c r="DO307">
        <v>1</v>
      </c>
      <c r="DP307">
        <v>0</v>
      </c>
      <c r="DQ307">
        <v>0</v>
      </c>
      <c r="DR307">
        <v>1</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1</v>
      </c>
      <c r="ES307">
        <v>1</v>
      </c>
      <c r="ET307">
        <v>0</v>
      </c>
      <c r="EU307">
        <v>0</v>
      </c>
      <c r="EV307">
        <v>0</v>
      </c>
      <c r="EW307">
        <v>0</v>
      </c>
    </row>
    <row r="308" spans="1:153" ht="18.899999999999999" customHeight="1" x14ac:dyDescent="0.3">
      <c r="A308" s="16" t="s">
        <v>98</v>
      </c>
      <c r="B308" t="s">
        <v>27</v>
      </c>
      <c r="C308" t="s">
        <v>585</v>
      </c>
      <c r="D308" t="s">
        <v>586</v>
      </c>
      <c r="E308">
        <v>0</v>
      </c>
      <c r="F308">
        <v>1</v>
      </c>
      <c r="G308">
        <v>2</v>
      </c>
      <c r="H308">
        <v>0</v>
      </c>
      <c r="I308">
        <v>0</v>
      </c>
      <c r="J308">
        <v>1</v>
      </c>
      <c r="K308">
        <v>0</v>
      </c>
      <c r="L308">
        <v>0</v>
      </c>
      <c r="M308">
        <v>1</v>
      </c>
      <c r="N308">
        <v>1</v>
      </c>
      <c r="O308">
        <v>3</v>
      </c>
      <c r="P308">
        <v>1</v>
      </c>
      <c r="Q308">
        <v>1</v>
      </c>
      <c r="R308">
        <v>0</v>
      </c>
      <c r="S308">
        <v>0</v>
      </c>
      <c r="T308">
        <v>1</v>
      </c>
      <c r="U308">
        <v>0</v>
      </c>
      <c r="V308">
        <v>1</v>
      </c>
      <c r="W308">
        <v>1</v>
      </c>
      <c r="X308">
        <v>0</v>
      </c>
      <c r="Y308">
        <v>0</v>
      </c>
      <c r="Z308">
        <v>0</v>
      </c>
      <c r="AA308">
        <v>0</v>
      </c>
      <c r="AB308">
        <v>1</v>
      </c>
      <c r="AC308">
        <v>0</v>
      </c>
      <c r="AD308">
        <v>0</v>
      </c>
      <c r="AE308">
        <v>0</v>
      </c>
      <c r="AF308">
        <v>0</v>
      </c>
      <c r="AG308">
        <v>2</v>
      </c>
      <c r="AH308">
        <v>1</v>
      </c>
      <c r="AI308">
        <v>0</v>
      </c>
      <c r="AJ308">
        <v>0</v>
      </c>
      <c r="AK308">
        <v>0</v>
      </c>
      <c r="AL308">
        <v>1</v>
      </c>
      <c r="AM308">
        <v>0</v>
      </c>
      <c r="AN308">
        <v>0</v>
      </c>
      <c r="AO308">
        <v>2</v>
      </c>
      <c r="AP308">
        <v>1</v>
      </c>
      <c r="AQ308">
        <v>1</v>
      </c>
      <c r="AR308">
        <v>2</v>
      </c>
      <c r="AS308">
        <v>1</v>
      </c>
      <c r="AT308">
        <v>1</v>
      </c>
      <c r="AU308">
        <v>2</v>
      </c>
      <c r="AV308">
        <v>1</v>
      </c>
      <c r="AW308">
        <v>5</v>
      </c>
      <c r="AX308">
        <v>5</v>
      </c>
      <c r="AY308">
        <v>2</v>
      </c>
      <c r="AZ308">
        <v>2</v>
      </c>
      <c r="BA308">
        <v>4</v>
      </c>
      <c r="BB308">
        <v>0</v>
      </c>
      <c r="BC308">
        <v>3</v>
      </c>
      <c r="BD308">
        <v>4</v>
      </c>
      <c r="BE308">
        <v>2</v>
      </c>
      <c r="BF308">
        <v>4</v>
      </c>
      <c r="BG308">
        <v>2</v>
      </c>
      <c r="BH308">
        <v>3</v>
      </c>
      <c r="BI308">
        <v>4</v>
      </c>
      <c r="BJ308">
        <v>9</v>
      </c>
      <c r="BK308">
        <v>3</v>
      </c>
      <c r="BL308">
        <v>7</v>
      </c>
      <c r="BM308">
        <v>3</v>
      </c>
      <c r="BN308">
        <v>6</v>
      </c>
      <c r="BO308">
        <v>10</v>
      </c>
      <c r="BP308">
        <v>3</v>
      </c>
      <c r="BQ308">
        <v>18</v>
      </c>
      <c r="BR308">
        <v>7</v>
      </c>
      <c r="BS308">
        <v>9</v>
      </c>
      <c r="BT308">
        <v>12</v>
      </c>
      <c r="BU308">
        <v>11</v>
      </c>
      <c r="BV308">
        <v>10</v>
      </c>
      <c r="BW308">
        <v>7</v>
      </c>
      <c r="BX308">
        <v>12</v>
      </c>
      <c r="BY308">
        <v>13</v>
      </c>
      <c r="BZ308">
        <v>27</v>
      </c>
      <c r="CA308">
        <v>14</v>
      </c>
      <c r="CB308">
        <v>21</v>
      </c>
      <c r="CC308">
        <v>13</v>
      </c>
      <c r="CD308">
        <v>12</v>
      </c>
      <c r="CE308">
        <v>17</v>
      </c>
      <c r="CF308">
        <v>13</v>
      </c>
      <c r="CG308">
        <v>22</v>
      </c>
      <c r="CH308">
        <v>30</v>
      </c>
      <c r="CI308">
        <v>16</v>
      </c>
      <c r="CJ308">
        <v>23</v>
      </c>
      <c r="CK308">
        <v>24</v>
      </c>
      <c r="CL308">
        <v>27</v>
      </c>
      <c r="CM308">
        <v>23</v>
      </c>
      <c r="CN308">
        <v>25</v>
      </c>
      <c r="CO308">
        <v>34</v>
      </c>
      <c r="CP308">
        <v>31</v>
      </c>
      <c r="CQ308">
        <v>6</v>
      </c>
      <c r="CR308">
        <v>23</v>
      </c>
      <c r="CS308">
        <v>18</v>
      </c>
      <c r="CT308">
        <v>20</v>
      </c>
      <c r="CU308">
        <v>37</v>
      </c>
      <c r="CV308">
        <v>19</v>
      </c>
      <c r="CW308">
        <v>18</v>
      </c>
      <c r="CX308">
        <v>23</v>
      </c>
      <c r="CY308">
        <v>29</v>
      </c>
      <c r="CZ308">
        <v>22</v>
      </c>
      <c r="DA308">
        <v>30</v>
      </c>
      <c r="DB308">
        <v>36</v>
      </c>
      <c r="DC308">
        <v>25</v>
      </c>
      <c r="DD308">
        <v>17</v>
      </c>
      <c r="DE308">
        <v>21</v>
      </c>
      <c r="DF308">
        <v>18</v>
      </c>
      <c r="DG308">
        <v>25</v>
      </c>
      <c r="DH308">
        <v>31</v>
      </c>
      <c r="DI308">
        <v>24</v>
      </c>
      <c r="DJ308">
        <v>12</v>
      </c>
      <c r="DK308">
        <v>16</v>
      </c>
      <c r="DL308">
        <v>17</v>
      </c>
      <c r="DM308">
        <v>6</v>
      </c>
      <c r="DN308">
        <v>20</v>
      </c>
      <c r="DO308">
        <v>20</v>
      </c>
      <c r="DP308">
        <v>14</v>
      </c>
      <c r="DQ308">
        <v>11</v>
      </c>
      <c r="DR308">
        <v>21</v>
      </c>
      <c r="DS308">
        <v>20</v>
      </c>
      <c r="DT308">
        <v>12</v>
      </c>
      <c r="DU308">
        <v>8</v>
      </c>
      <c r="DV308">
        <v>13</v>
      </c>
      <c r="DW308">
        <v>17</v>
      </c>
      <c r="DX308">
        <v>11</v>
      </c>
      <c r="DY308">
        <v>19</v>
      </c>
      <c r="DZ308">
        <v>5</v>
      </c>
      <c r="EA308">
        <v>17</v>
      </c>
      <c r="EB308">
        <v>15</v>
      </c>
      <c r="EC308">
        <v>8</v>
      </c>
      <c r="ED308">
        <v>18</v>
      </c>
      <c r="EE308">
        <v>17</v>
      </c>
      <c r="EF308">
        <v>12</v>
      </c>
      <c r="EG308">
        <v>14</v>
      </c>
      <c r="EH308">
        <v>25</v>
      </c>
      <c r="EI308">
        <v>25</v>
      </c>
      <c r="EJ308">
        <v>38</v>
      </c>
      <c r="EK308">
        <v>18</v>
      </c>
      <c r="EL308">
        <v>20</v>
      </c>
      <c r="EM308">
        <v>18</v>
      </c>
      <c r="EN308">
        <v>9</v>
      </c>
      <c r="EO308">
        <v>13</v>
      </c>
      <c r="EP308">
        <v>24</v>
      </c>
      <c r="EQ308">
        <v>16</v>
      </c>
      <c r="ER308">
        <v>15</v>
      </c>
      <c r="ES308">
        <v>13</v>
      </c>
      <c r="ET308">
        <v>10</v>
      </c>
      <c r="EU308">
        <v>11</v>
      </c>
      <c r="EV308">
        <v>19</v>
      </c>
      <c r="EW308">
        <v>8</v>
      </c>
    </row>
    <row r="309" spans="1:153" ht="18.899999999999999" customHeight="1" x14ac:dyDescent="0.3">
      <c r="A309" s="16" t="s">
        <v>98</v>
      </c>
      <c r="B309" t="s">
        <v>27</v>
      </c>
      <c r="C309" t="s">
        <v>587</v>
      </c>
      <c r="D309" t="s">
        <v>588</v>
      </c>
      <c r="E309">
        <v>0</v>
      </c>
      <c r="F309">
        <v>0</v>
      </c>
      <c r="G309">
        <v>0</v>
      </c>
      <c r="H309">
        <v>0</v>
      </c>
      <c r="I309">
        <v>0</v>
      </c>
      <c r="J309">
        <v>0</v>
      </c>
      <c r="K309">
        <v>0</v>
      </c>
      <c r="L309">
        <v>1</v>
      </c>
      <c r="M309">
        <v>1</v>
      </c>
      <c r="N309">
        <v>0</v>
      </c>
      <c r="O309">
        <v>0</v>
      </c>
      <c r="P309">
        <v>0</v>
      </c>
      <c r="Q309">
        <v>0</v>
      </c>
      <c r="R309">
        <v>0</v>
      </c>
      <c r="S309">
        <v>0</v>
      </c>
      <c r="T309">
        <v>0</v>
      </c>
      <c r="U309">
        <v>0</v>
      </c>
      <c r="V309">
        <v>0</v>
      </c>
      <c r="W309">
        <v>0</v>
      </c>
      <c r="X309">
        <v>0</v>
      </c>
      <c r="Y309">
        <v>1</v>
      </c>
      <c r="Z309">
        <v>1</v>
      </c>
      <c r="AA309">
        <v>0</v>
      </c>
      <c r="AB309">
        <v>1</v>
      </c>
      <c r="AC309">
        <v>1</v>
      </c>
      <c r="AD309">
        <v>1</v>
      </c>
      <c r="AE309">
        <v>0</v>
      </c>
      <c r="AF309">
        <v>0</v>
      </c>
      <c r="AG309">
        <v>0</v>
      </c>
      <c r="AH309">
        <v>0</v>
      </c>
      <c r="AI309">
        <v>0</v>
      </c>
      <c r="AJ309">
        <v>0</v>
      </c>
      <c r="AK309">
        <v>0</v>
      </c>
      <c r="AL309">
        <v>0</v>
      </c>
      <c r="AM309">
        <v>0</v>
      </c>
      <c r="AN309">
        <v>0</v>
      </c>
      <c r="AO309">
        <v>0</v>
      </c>
      <c r="AP309">
        <v>0</v>
      </c>
      <c r="AQ309">
        <v>2</v>
      </c>
      <c r="AR309">
        <v>1</v>
      </c>
      <c r="AS309">
        <v>1</v>
      </c>
      <c r="AT309">
        <v>1</v>
      </c>
      <c r="AU309">
        <v>1</v>
      </c>
      <c r="AV309">
        <v>0</v>
      </c>
      <c r="AW309">
        <v>0</v>
      </c>
      <c r="AX309">
        <v>0</v>
      </c>
      <c r="AY309">
        <v>3</v>
      </c>
      <c r="AZ309">
        <v>1</v>
      </c>
      <c r="BA309">
        <v>0</v>
      </c>
      <c r="BB309">
        <v>0</v>
      </c>
      <c r="BC309">
        <v>0</v>
      </c>
      <c r="BD309">
        <v>0</v>
      </c>
      <c r="BE309">
        <v>1</v>
      </c>
      <c r="BF309">
        <v>0</v>
      </c>
      <c r="BG309">
        <v>3</v>
      </c>
      <c r="BH309">
        <v>1</v>
      </c>
      <c r="BI309">
        <v>2</v>
      </c>
      <c r="BJ309">
        <v>1</v>
      </c>
      <c r="BK309">
        <v>0</v>
      </c>
      <c r="BL309">
        <v>2</v>
      </c>
      <c r="BM309">
        <v>1</v>
      </c>
      <c r="BN309">
        <v>3</v>
      </c>
      <c r="BO309">
        <v>5</v>
      </c>
      <c r="BP309">
        <v>1</v>
      </c>
      <c r="BQ309">
        <v>5</v>
      </c>
      <c r="BR309">
        <v>6</v>
      </c>
      <c r="BS309">
        <v>6</v>
      </c>
      <c r="BT309">
        <v>4</v>
      </c>
      <c r="BU309">
        <v>6</v>
      </c>
      <c r="BV309">
        <v>4</v>
      </c>
      <c r="BW309">
        <v>2</v>
      </c>
      <c r="BX309">
        <v>6</v>
      </c>
      <c r="BY309">
        <v>5</v>
      </c>
      <c r="BZ309">
        <v>3</v>
      </c>
      <c r="CA309">
        <v>6</v>
      </c>
      <c r="CB309">
        <v>4</v>
      </c>
      <c r="CC309">
        <v>5</v>
      </c>
      <c r="CD309">
        <v>6</v>
      </c>
      <c r="CE309">
        <v>7</v>
      </c>
      <c r="CF309">
        <v>6</v>
      </c>
      <c r="CG309">
        <v>8</v>
      </c>
      <c r="CH309">
        <v>4</v>
      </c>
      <c r="CI309">
        <v>8</v>
      </c>
      <c r="CJ309">
        <v>10</v>
      </c>
      <c r="CK309">
        <v>5</v>
      </c>
      <c r="CL309">
        <v>5</v>
      </c>
      <c r="CM309">
        <v>8</v>
      </c>
      <c r="CN309">
        <v>11</v>
      </c>
      <c r="CO309">
        <v>15</v>
      </c>
      <c r="CP309">
        <v>15</v>
      </c>
      <c r="CQ309">
        <v>3</v>
      </c>
      <c r="CR309">
        <v>8</v>
      </c>
      <c r="CS309">
        <v>6</v>
      </c>
      <c r="CT309">
        <v>2</v>
      </c>
      <c r="CU309">
        <v>8</v>
      </c>
      <c r="CV309">
        <v>12</v>
      </c>
      <c r="CW309">
        <v>19</v>
      </c>
      <c r="CX309">
        <v>16</v>
      </c>
      <c r="CY309">
        <v>15</v>
      </c>
      <c r="CZ309">
        <v>12</v>
      </c>
      <c r="DA309">
        <v>17</v>
      </c>
      <c r="DB309">
        <v>20</v>
      </c>
      <c r="DC309">
        <v>16</v>
      </c>
      <c r="DD309">
        <v>11</v>
      </c>
      <c r="DE309">
        <v>27</v>
      </c>
      <c r="DF309">
        <v>12</v>
      </c>
      <c r="DG309">
        <v>14</v>
      </c>
      <c r="DH309">
        <v>12</v>
      </c>
      <c r="DI309">
        <v>11</v>
      </c>
      <c r="DJ309">
        <v>18</v>
      </c>
      <c r="DK309">
        <v>26</v>
      </c>
      <c r="DL309">
        <v>20</v>
      </c>
      <c r="DM309">
        <v>11</v>
      </c>
      <c r="DN309">
        <v>5</v>
      </c>
      <c r="DO309">
        <v>12</v>
      </c>
      <c r="DP309">
        <v>15</v>
      </c>
      <c r="DQ309">
        <v>11</v>
      </c>
      <c r="DR309">
        <v>15</v>
      </c>
      <c r="DS309">
        <v>6</v>
      </c>
      <c r="DT309">
        <v>8</v>
      </c>
      <c r="DU309">
        <v>11</v>
      </c>
      <c r="DV309">
        <v>15</v>
      </c>
      <c r="DW309">
        <v>13</v>
      </c>
      <c r="DX309">
        <v>5</v>
      </c>
      <c r="DY309">
        <v>12</v>
      </c>
      <c r="DZ309">
        <v>5</v>
      </c>
      <c r="EA309">
        <v>13</v>
      </c>
      <c r="EB309">
        <v>6</v>
      </c>
      <c r="EC309">
        <v>5</v>
      </c>
      <c r="ED309">
        <v>6</v>
      </c>
      <c r="EE309">
        <v>6</v>
      </c>
      <c r="EF309">
        <v>7</v>
      </c>
      <c r="EG309">
        <v>8</v>
      </c>
      <c r="EH309">
        <v>14</v>
      </c>
      <c r="EI309">
        <v>9</v>
      </c>
      <c r="EJ309">
        <v>10</v>
      </c>
      <c r="EK309">
        <v>11</v>
      </c>
      <c r="EL309">
        <v>5</v>
      </c>
      <c r="EM309">
        <v>4</v>
      </c>
      <c r="EN309">
        <v>4</v>
      </c>
      <c r="EO309">
        <v>6</v>
      </c>
      <c r="EP309">
        <v>16</v>
      </c>
      <c r="EQ309">
        <v>22</v>
      </c>
      <c r="ER309">
        <v>32</v>
      </c>
      <c r="ES309">
        <v>12</v>
      </c>
      <c r="ET309">
        <v>0</v>
      </c>
      <c r="EU309">
        <v>23</v>
      </c>
      <c r="EV309">
        <v>26</v>
      </c>
      <c r="EW309">
        <v>12</v>
      </c>
    </row>
    <row r="310" spans="1:153" ht="18.899999999999999" customHeight="1" x14ac:dyDescent="0.3">
      <c r="A310" s="16" t="s">
        <v>98</v>
      </c>
      <c r="B310" t="s">
        <v>27</v>
      </c>
      <c r="C310" t="s">
        <v>589</v>
      </c>
      <c r="D310" t="s">
        <v>590</v>
      </c>
      <c r="E310">
        <v>1</v>
      </c>
      <c r="F310">
        <v>1</v>
      </c>
      <c r="G310">
        <v>6</v>
      </c>
      <c r="H310">
        <v>1</v>
      </c>
      <c r="I310">
        <v>2</v>
      </c>
      <c r="J310">
        <v>1</v>
      </c>
      <c r="K310">
        <v>0</v>
      </c>
      <c r="L310">
        <v>0</v>
      </c>
      <c r="M310">
        <v>0</v>
      </c>
      <c r="N310">
        <v>0</v>
      </c>
      <c r="O310">
        <v>0</v>
      </c>
      <c r="P310">
        <v>2</v>
      </c>
      <c r="Q310">
        <v>0</v>
      </c>
      <c r="R310">
        <v>1</v>
      </c>
      <c r="S310">
        <v>0</v>
      </c>
      <c r="T310">
        <v>0</v>
      </c>
      <c r="U310">
        <v>0</v>
      </c>
      <c r="V310">
        <v>2</v>
      </c>
      <c r="W310">
        <v>0</v>
      </c>
      <c r="X310">
        <v>0</v>
      </c>
      <c r="Y310">
        <v>0</v>
      </c>
      <c r="Z310">
        <v>0</v>
      </c>
      <c r="AA310">
        <v>1</v>
      </c>
      <c r="AB310">
        <v>1</v>
      </c>
      <c r="AC310">
        <v>1</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1</v>
      </c>
      <c r="BK310">
        <v>1</v>
      </c>
      <c r="BL310">
        <v>1</v>
      </c>
      <c r="BM310">
        <v>0</v>
      </c>
      <c r="BN310">
        <v>4</v>
      </c>
      <c r="BO310">
        <v>1</v>
      </c>
      <c r="BP310">
        <v>1</v>
      </c>
      <c r="BQ310">
        <v>1</v>
      </c>
      <c r="BR310">
        <v>0</v>
      </c>
      <c r="BS310">
        <v>0</v>
      </c>
      <c r="BT310">
        <v>0</v>
      </c>
      <c r="BU310">
        <v>0</v>
      </c>
      <c r="BV310">
        <v>0</v>
      </c>
      <c r="BW310">
        <v>0</v>
      </c>
      <c r="BX310">
        <v>1</v>
      </c>
      <c r="BY310">
        <v>3</v>
      </c>
      <c r="BZ310">
        <v>0</v>
      </c>
      <c r="CA310">
        <v>0</v>
      </c>
      <c r="CB310">
        <v>2</v>
      </c>
      <c r="CC310">
        <v>4</v>
      </c>
      <c r="CD310">
        <v>1</v>
      </c>
      <c r="CE310">
        <v>5</v>
      </c>
      <c r="CF310">
        <v>4</v>
      </c>
      <c r="CG310">
        <v>5</v>
      </c>
      <c r="CH310">
        <v>1</v>
      </c>
      <c r="CI310">
        <v>0</v>
      </c>
      <c r="CJ310">
        <v>2</v>
      </c>
      <c r="CK310">
        <v>2</v>
      </c>
      <c r="CL310">
        <v>4</v>
      </c>
      <c r="CM310">
        <v>5</v>
      </c>
      <c r="CN310">
        <v>4</v>
      </c>
      <c r="CO310">
        <v>5</v>
      </c>
      <c r="CP310">
        <v>2</v>
      </c>
      <c r="CQ310">
        <v>3</v>
      </c>
      <c r="CR310">
        <v>8</v>
      </c>
      <c r="CS310">
        <v>8</v>
      </c>
      <c r="CT310">
        <v>5</v>
      </c>
      <c r="CU310">
        <v>11</v>
      </c>
      <c r="CV310">
        <v>14</v>
      </c>
      <c r="CW310">
        <v>9</v>
      </c>
      <c r="CX310">
        <v>10</v>
      </c>
      <c r="CY310">
        <v>6</v>
      </c>
      <c r="CZ310">
        <v>7</v>
      </c>
      <c r="DA310">
        <v>4</v>
      </c>
      <c r="DB310">
        <v>5</v>
      </c>
      <c r="DC310">
        <v>6</v>
      </c>
      <c r="DD310">
        <v>8</v>
      </c>
      <c r="DE310">
        <v>8</v>
      </c>
      <c r="DF310">
        <v>8</v>
      </c>
      <c r="DG310">
        <v>11</v>
      </c>
      <c r="DH310">
        <v>8</v>
      </c>
      <c r="DI310">
        <v>3</v>
      </c>
      <c r="DJ310">
        <v>4</v>
      </c>
      <c r="DK310">
        <v>2</v>
      </c>
      <c r="DL310">
        <v>1</v>
      </c>
      <c r="DM310">
        <v>3</v>
      </c>
      <c r="DN310">
        <v>6</v>
      </c>
      <c r="DO310">
        <v>4</v>
      </c>
      <c r="DP310">
        <v>1</v>
      </c>
      <c r="DQ310">
        <v>6</v>
      </c>
      <c r="DR310">
        <v>2</v>
      </c>
      <c r="DS310">
        <v>3</v>
      </c>
      <c r="DT310">
        <v>3</v>
      </c>
      <c r="DU310">
        <v>0</v>
      </c>
      <c r="DV310">
        <v>3</v>
      </c>
      <c r="DW310">
        <v>0</v>
      </c>
      <c r="DX310">
        <v>1</v>
      </c>
      <c r="DY310">
        <v>1</v>
      </c>
      <c r="DZ310">
        <v>0</v>
      </c>
      <c r="EA310">
        <v>1</v>
      </c>
      <c r="EB310">
        <v>3</v>
      </c>
      <c r="EC310">
        <v>2</v>
      </c>
      <c r="ED310">
        <v>5</v>
      </c>
      <c r="EE310">
        <v>2</v>
      </c>
      <c r="EF310">
        <v>2</v>
      </c>
      <c r="EG310">
        <v>3</v>
      </c>
      <c r="EH310">
        <v>1</v>
      </c>
      <c r="EI310">
        <v>1</v>
      </c>
      <c r="EJ310">
        <v>1</v>
      </c>
      <c r="EK310">
        <v>1</v>
      </c>
      <c r="EL310">
        <v>5</v>
      </c>
      <c r="EM310">
        <v>5</v>
      </c>
      <c r="EN310">
        <v>1</v>
      </c>
      <c r="EO310">
        <v>8</v>
      </c>
      <c r="EP310">
        <v>11</v>
      </c>
      <c r="EQ310">
        <v>11</v>
      </c>
      <c r="ER310">
        <v>7</v>
      </c>
      <c r="ES310">
        <v>10</v>
      </c>
      <c r="ET310">
        <v>6</v>
      </c>
      <c r="EU310">
        <v>9</v>
      </c>
      <c r="EV310">
        <v>7</v>
      </c>
      <c r="EW310">
        <v>12</v>
      </c>
    </row>
    <row r="311" spans="1:153" ht="18.899999999999999" customHeight="1" x14ac:dyDescent="0.3">
      <c r="A311" s="16" t="s">
        <v>98</v>
      </c>
      <c r="B311" t="s">
        <v>27</v>
      </c>
      <c r="C311" t="s">
        <v>591</v>
      </c>
      <c r="D311" t="s">
        <v>592</v>
      </c>
      <c r="E311">
        <v>0</v>
      </c>
      <c r="F311">
        <v>0</v>
      </c>
      <c r="G311">
        <v>1</v>
      </c>
      <c r="H311">
        <v>0</v>
      </c>
      <c r="I311">
        <v>0</v>
      </c>
      <c r="J311">
        <v>0</v>
      </c>
      <c r="K311">
        <v>1</v>
      </c>
      <c r="L311">
        <v>0</v>
      </c>
      <c r="M311">
        <v>2</v>
      </c>
      <c r="N311">
        <v>0</v>
      </c>
      <c r="O311">
        <v>1</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1</v>
      </c>
      <c r="AJ311">
        <v>0</v>
      </c>
      <c r="AK311">
        <v>0</v>
      </c>
      <c r="AL311">
        <v>0</v>
      </c>
      <c r="AM311">
        <v>0</v>
      </c>
      <c r="AN311">
        <v>0</v>
      </c>
      <c r="AO311">
        <v>0</v>
      </c>
      <c r="AP311">
        <v>0</v>
      </c>
      <c r="AQ311">
        <v>1</v>
      </c>
      <c r="AR311">
        <v>0</v>
      </c>
      <c r="AS311">
        <v>0</v>
      </c>
      <c r="AT311">
        <v>0</v>
      </c>
      <c r="AU311">
        <v>1</v>
      </c>
      <c r="AV311">
        <v>1</v>
      </c>
      <c r="AW311">
        <v>1</v>
      </c>
      <c r="AX311">
        <v>0</v>
      </c>
      <c r="AY311">
        <v>1</v>
      </c>
      <c r="AZ311">
        <v>2</v>
      </c>
      <c r="BA311">
        <v>0</v>
      </c>
      <c r="BB311">
        <v>1</v>
      </c>
      <c r="BC311">
        <v>1</v>
      </c>
      <c r="BD311">
        <v>0</v>
      </c>
      <c r="BE311">
        <v>0</v>
      </c>
      <c r="BF311">
        <v>2</v>
      </c>
      <c r="BG311">
        <v>0</v>
      </c>
      <c r="BH311">
        <v>1</v>
      </c>
      <c r="BI311">
        <v>1</v>
      </c>
      <c r="BJ311">
        <v>0</v>
      </c>
      <c r="BK311">
        <v>4</v>
      </c>
      <c r="BL311">
        <v>6</v>
      </c>
      <c r="BM311">
        <v>8</v>
      </c>
      <c r="BN311">
        <v>2</v>
      </c>
      <c r="BO311">
        <v>3</v>
      </c>
      <c r="BP311">
        <v>9</v>
      </c>
      <c r="BQ311">
        <v>7</v>
      </c>
      <c r="BR311">
        <v>1</v>
      </c>
      <c r="BS311">
        <v>7</v>
      </c>
      <c r="BT311">
        <v>8</v>
      </c>
      <c r="BU311">
        <v>1</v>
      </c>
      <c r="BV311">
        <v>11</v>
      </c>
      <c r="BW311">
        <v>8</v>
      </c>
      <c r="BX311">
        <v>8</v>
      </c>
      <c r="BY311">
        <v>17</v>
      </c>
      <c r="BZ311">
        <v>11</v>
      </c>
      <c r="CA311">
        <v>13</v>
      </c>
      <c r="CB311">
        <v>20</v>
      </c>
      <c r="CC311">
        <v>3</v>
      </c>
      <c r="CD311">
        <v>27</v>
      </c>
      <c r="CE311">
        <v>37</v>
      </c>
      <c r="CF311">
        <v>26</v>
      </c>
      <c r="CG311">
        <v>22</v>
      </c>
      <c r="CH311">
        <v>28</v>
      </c>
      <c r="CI311">
        <v>23</v>
      </c>
      <c r="CJ311">
        <v>22</v>
      </c>
      <c r="CK311">
        <v>12</v>
      </c>
      <c r="CL311">
        <v>19</v>
      </c>
      <c r="CM311">
        <v>20</v>
      </c>
      <c r="CN311">
        <v>17</v>
      </c>
      <c r="CO311">
        <v>23</v>
      </c>
      <c r="CP311">
        <v>13</v>
      </c>
      <c r="CQ311">
        <v>13</v>
      </c>
      <c r="CR311">
        <v>16</v>
      </c>
      <c r="CS311">
        <v>18</v>
      </c>
      <c r="CT311">
        <v>14</v>
      </c>
      <c r="CU311">
        <v>6</v>
      </c>
      <c r="CV311">
        <v>22</v>
      </c>
      <c r="CW311">
        <v>15</v>
      </c>
      <c r="CX311">
        <v>20</v>
      </c>
      <c r="CY311">
        <v>11</v>
      </c>
      <c r="CZ311">
        <v>15</v>
      </c>
      <c r="DA311">
        <v>30</v>
      </c>
      <c r="DB311">
        <v>28</v>
      </c>
      <c r="DC311">
        <v>28</v>
      </c>
      <c r="DD311">
        <v>23</v>
      </c>
      <c r="DE311">
        <v>9</v>
      </c>
      <c r="DF311">
        <v>14</v>
      </c>
      <c r="DG311">
        <v>15</v>
      </c>
      <c r="DH311">
        <v>15</v>
      </c>
      <c r="DI311">
        <v>15</v>
      </c>
      <c r="DJ311">
        <v>14</v>
      </c>
      <c r="DK311">
        <v>13</v>
      </c>
      <c r="DL311">
        <v>16</v>
      </c>
      <c r="DM311">
        <v>22</v>
      </c>
      <c r="DN311">
        <v>13</v>
      </c>
      <c r="DO311">
        <v>20</v>
      </c>
      <c r="DP311">
        <v>20</v>
      </c>
      <c r="DQ311">
        <v>14</v>
      </c>
      <c r="DR311">
        <v>14</v>
      </c>
      <c r="DS311">
        <v>11</v>
      </c>
      <c r="DT311">
        <v>8</v>
      </c>
      <c r="DU311">
        <v>12</v>
      </c>
      <c r="DV311">
        <v>13</v>
      </c>
      <c r="DW311">
        <v>18</v>
      </c>
      <c r="DX311">
        <v>16</v>
      </c>
      <c r="DY311">
        <v>15</v>
      </c>
      <c r="DZ311">
        <v>9</v>
      </c>
      <c r="EA311">
        <v>12</v>
      </c>
      <c r="EB311">
        <v>16</v>
      </c>
      <c r="EC311">
        <v>14</v>
      </c>
      <c r="ED311">
        <v>15</v>
      </c>
      <c r="EE311">
        <v>18</v>
      </c>
      <c r="EF311">
        <v>20</v>
      </c>
      <c r="EG311">
        <v>19</v>
      </c>
      <c r="EH311">
        <v>19</v>
      </c>
      <c r="EI311">
        <v>25</v>
      </c>
      <c r="EJ311">
        <v>22</v>
      </c>
      <c r="EK311">
        <v>18</v>
      </c>
      <c r="EL311">
        <v>18</v>
      </c>
      <c r="EM311">
        <v>19</v>
      </c>
      <c r="EN311">
        <v>25</v>
      </c>
      <c r="EO311">
        <v>15</v>
      </c>
      <c r="EP311">
        <v>18</v>
      </c>
      <c r="EQ311">
        <v>22</v>
      </c>
      <c r="ER311">
        <v>19</v>
      </c>
      <c r="ES311">
        <v>8</v>
      </c>
      <c r="ET311">
        <v>10</v>
      </c>
      <c r="EU311">
        <v>8</v>
      </c>
      <c r="EV311">
        <v>11</v>
      </c>
      <c r="EW311">
        <v>18</v>
      </c>
    </row>
    <row r="312" spans="1:153" ht="18.899999999999999" customHeight="1" x14ac:dyDescent="0.3">
      <c r="A312" s="16" t="s">
        <v>98</v>
      </c>
      <c r="B312" t="s">
        <v>27</v>
      </c>
      <c r="C312" t="s">
        <v>593</v>
      </c>
      <c r="D312" t="s">
        <v>594</v>
      </c>
      <c r="E312">
        <v>0</v>
      </c>
      <c r="F312">
        <v>0</v>
      </c>
      <c r="G312">
        <v>1</v>
      </c>
      <c r="H312">
        <v>1</v>
      </c>
      <c r="I312">
        <v>0</v>
      </c>
      <c r="J312">
        <v>0</v>
      </c>
      <c r="K312">
        <v>0</v>
      </c>
      <c r="L312">
        <v>1</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1</v>
      </c>
      <c r="AJ312">
        <v>1</v>
      </c>
      <c r="AK312">
        <v>0</v>
      </c>
      <c r="AL312">
        <v>1</v>
      </c>
      <c r="AM312">
        <v>0</v>
      </c>
      <c r="AN312">
        <v>0</v>
      </c>
      <c r="AO312">
        <v>0</v>
      </c>
      <c r="AP312">
        <v>0</v>
      </c>
      <c r="AQ312">
        <v>2</v>
      </c>
      <c r="AR312">
        <v>0</v>
      </c>
      <c r="AS312">
        <v>1</v>
      </c>
      <c r="AT312">
        <v>1</v>
      </c>
      <c r="AU312">
        <v>1</v>
      </c>
      <c r="AV312">
        <v>1</v>
      </c>
      <c r="AW312">
        <v>0</v>
      </c>
      <c r="AX312">
        <v>0</v>
      </c>
      <c r="AY312">
        <v>1</v>
      </c>
      <c r="AZ312">
        <v>1</v>
      </c>
      <c r="BA312">
        <v>2</v>
      </c>
      <c r="BB312">
        <v>1</v>
      </c>
      <c r="BC312">
        <v>2</v>
      </c>
      <c r="BD312">
        <v>4</v>
      </c>
      <c r="BE312">
        <v>4</v>
      </c>
      <c r="BF312">
        <v>6</v>
      </c>
      <c r="BG312">
        <v>2</v>
      </c>
      <c r="BH312">
        <v>7</v>
      </c>
      <c r="BI312">
        <v>6</v>
      </c>
      <c r="BJ312">
        <v>4</v>
      </c>
      <c r="BK312">
        <v>6</v>
      </c>
      <c r="BL312">
        <v>6</v>
      </c>
      <c r="BM312">
        <v>4</v>
      </c>
      <c r="BN312">
        <v>3</v>
      </c>
      <c r="BO312">
        <v>4</v>
      </c>
      <c r="BP312">
        <v>9</v>
      </c>
      <c r="BQ312">
        <v>4</v>
      </c>
      <c r="BR312">
        <v>9</v>
      </c>
      <c r="BS312">
        <v>6</v>
      </c>
      <c r="BT312">
        <v>8</v>
      </c>
      <c r="BU312">
        <v>3</v>
      </c>
      <c r="BV312">
        <v>5</v>
      </c>
      <c r="BW312">
        <v>6</v>
      </c>
      <c r="BX312">
        <v>8</v>
      </c>
      <c r="BY312">
        <v>8</v>
      </c>
      <c r="BZ312">
        <v>12</v>
      </c>
      <c r="CA312">
        <v>11</v>
      </c>
      <c r="CB312">
        <v>4</v>
      </c>
      <c r="CC312">
        <v>8</v>
      </c>
      <c r="CD312">
        <v>12</v>
      </c>
      <c r="CE312">
        <v>11</v>
      </c>
      <c r="CF312">
        <v>8</v>
      </c>
      <c r="CG312">
        <v>10</v>
      </c>
      <c r="CH312">
        <v>11</v>
      </c>
      <c r="CI312">
        <v>12</v>
      </c>
      <c r="CJ312">
        <v>9</v>
      </c>
      <c r="CK312">
        <v>7</v>
      </c>
      <c r="CL312">
        <v>11</v>
      </c>
      <c r="CM312">
        <v>10</v>
      </c>
      <c r="CN312">
        <v>9</v>
      </c>
      <c r="CO312">
        <v>9</v>
      </c>
      <c r="CP312">
        <v>14</v>
      </c>
      <c r="CQ312">
        <v>6</v>
      </c>
      <c r="CR312">
        <v>14</v>
      </c>
      <c r="CS312">
        <v>5</v>
      </c>
      <c r="CT312">
        <v>18</v>
      </c>
      <c r="CU312">
        <v>12</v>
      </c>
      <c r="CV312">
        <v>29</v>
      </c>
      <c r="CW312">
        <v>11</v>
      </c>
      <c r="CX312">
        <v>9</v>
      </c>
      <c r="CY312">
        <v>13</v>
      </c>
      <c r="CZ312">
        <v>20</v>
      </c>
      <c r="DA312">
        <v>7</v>
      </c>
      <c r="DB312">
        <v>11</v>
      </c>
      <c r="DC312">
        <v>9</v>
      </c>
      <c r="DD312">
        <v>6</v>
      </c>
      <c r="DE312">
        <v>6</v>
      </c>
      <c r="DF312">
        <v>7</v>
      </c>
      <c r="DG312">
        <v>6</v>
      </c>
      <c r="DH312">
        <v>4</v>
      </c>
      <c r="DI312">
        <v>4</v>
      </c>
      <c r="DJ312">
        <v>12</v>
      </c>
      <c r="DK312">
        <v>3</v>
      </c>
      <c r="DL312">
        <v>7</v>
      </c>
      <c r="DM312">
        <v>7</v>
      </c>
      <c r="DN312">
        <v>10</v>
      </c>
      <c r="DO312">
        <v>2</v>
      </c>
      <c r="DP312">
        <v>9</v>
      </c>
      <c r="DQ312">
        <v>3</v>
      </c>
      <c r="DR312">
        <v>1</v>
      </c>
      <c r="DS312">
        <v>3</v>
      </c>
      <c r="DT312">
        <v>4</v>
      </c>
      <c r="DU312">
        <v>6</v>
      </c>
      <c r="DV312">
        <v>1</v>
      </c>
      <c r="DW312">
        <v>2</v>
      </c>
      <c r="DX312">
        <v>0</v>
      </c>
      <c r="DY312">
        <v>3</v>
      </c>
      <c r="DZ312">
        <v>0</v>
      </c>
      <c r="EA312">
        <v>1</v>
      </c>
      <c r="EB312">
        <v>1</v>
      </c>
      <c r="EC312">
        <v>0</v>
      </c>
      <c r="ED312">
        <v>2</v>
      </c>
      <c r="EE312">
        <v>2</v>
      </c>
      <c r="EF312">
        <v>0</v>
      </c>
      <c r="EG312">
        <v>3</v>
      </c>
      <c r="EH312">
        <v>0</v>
      </c>
      <c r="EI312">
        <v>0</v>
      </c>
      <c r="EJ312">
        <v>1</v>
      </c>
      <c r="EK312">
        <v>0</v>
      </c>
      <c r="EL312">
        <v>3</v>
      </c>
      <c r="EM312">
        <v>5</v>
      </c>
      <c r="EN312">
        <v>5</v>
      </c>
      <c r="EO312">
        <v>5</v>
      </c>
      <c r="EP312">
        <v>0</v>
      </c>
      <c r="EQ312">
        <v>0</v>
      </c>
      <c r="ER312">
        <v>3</v>
      </c>
      <c r="ES312">
        <v>4</v>
      </c>
      <c r="ET312">
        <v>4</v>
      </c>
      <c r="EU312">
        <v>6</v>
      </c>
      <c r="EV312">
        <v>6</v>
      </c>
      <c r="EW312">
        <v>4</v>
      </c>
    </row>
    <row r="313" spans="1:153" ht="18.899999999999999" customHeight="1" x14ac:dyDescent="0.3">
      <c r="A313" s="16" t="s">
        <v>98</v>
      </c>
      <c r="B313" t="s">
        <v>27</v>
      </c>
      <c r="C313" t="s">
        <v>595</v>
      </c>
      <c r="D313" t="s">
        <v>596</v>
      </c>
      <c r="E313">
        <v>0</v>
      </c>
      <c r="F313">
        <v>0</v>
      </c>
      <c r="G313">
        <v>1</v>
      </c>
      <c r="H313">
        <v>0</v>
      </c>
      <c r="I313">
        <v>0</v>
      </c>
      <c r="J313">
        <v>2</v>
      </c>
      <c r="K313">
        <v>2</v>
      </c>
      <c r="L313">
        <v>0</v>
      </c>
      <c r="M313">
        <v>0</v>
      </c>
      <c r="N313">
        <v>0</v>
      </c>
      <c r="O313">
        <v>1</v>
      </c>
      <c r="P313">
        <v>2</v>
      </c>
      <c r="Q313">
        <v>1</v>
      </c>
      <c r="R313">
        <v>0</v>
      </c>
      <c r="S313">
        <v>1</v>
      </c>
      <c r="T313">
        <v>0</v>
      </c>
      <c r="U313">
        <v>0</v>
      </c>
      <c r="V313">
        <v>1</v>
      </c>
      <c r="W313">
        <v>0</v>
      </c>
      <c r="X313">
        <v>0</v>
      </c>
      <c r="Y313">
        <v>0</v>
      </c>
      <c r="Z313">
        <v>1</v>
      </c>
      <c r="AA313">
        <v>2</v>
      </c>
      <c r="AB313">
        <v>0</v>
      </c>
      <c r="AC313">
        <v>0</v>
      </c>
      <c r="AD313">
        <v>4</v>
      </c>
      <c r="AE313">
        <v>0</v>
      </c>
      <c r="AF313">
        <v>1</v>
      </c>
      <c r="AG313">
        <v>1</v>
      </c>
      <c r="AH313">
        <v>3</v>
      </c>
      <c r="AI313">
        <v>3</v>
      </c>
      <c r="AJ313">
        <v>0</v>
      </c>
      <c r="AK313">
        <v>1</v>
      </c>
      <c r="AL313">
        <v>1</v>
      </c>
      <c r="AM313">
        <v>1</v>
      </c>
      <c r="AN313">
        <v>0</v>
      </c>
      <c r="AO313">
        <v>3</v>
      </c>
      <c r="AP313">
        <v>4</v>
      </c>
      <c r="AQ313">
        <v>1</v>
      </c>
      <c r="AR313">
        <v>3</v>
      </c>
      <c r="AS313">
        <v>2</v>
      </c>
      <c r="AT313">
        <v>7</v>
      </c>
      <c r="AU313">
        <v>5</v>
      </c>
      <c r="AV313">
        <v>10</v>
      </c>
      <c r="AW313">
        <v>8</v>
      </c>
      <c r="AX313">
        <v>3</v>
      </c>
      <c r="AY313">
        <v>6</v>
      </c>
      <c r="AZ313">
        <v>4</v>
      </c>
      <c r="BA313">
        <v>8</v>
      </c>
      <c r="BB313">
        <v>3</v>
      </c>
      <c r="BC313">
        <v>7</v>
      </c>
      <c r="BD313">
        <v>5</v>
      </c>
      <c r="BE313">
        <v>7</v>
      </c>
      <c r="BF313">
        <v>14</v>
      </c>
      <c r="BG313">
        <v>4</v>
      </c>
      <c r="BH313">
        <v>9</v>
      </c>
      <c r="BI313">
        <v>4</v>
      </c>
      <c r="BJ313">
        <v>8</v>
      </c>
      <c r="BK313">
        <v>10</v>
      </c>
      <c r="BL313">
        <v>12</v>
      </c>
      <c r="BM313">
        <v>6</v>
      </c>
      <c r="BN313">
        <v>7</v>
      </c>
      <c r="BO313">
        <v>9</v>
      </c>
      <c r="BP313">
        <v>7</v>
      </c>
      <c r="BQ313">
        <v>12</v>
      </c>
      <c r="BR313">
        <v>14</v>
      </c>
      <c r="BS313">
        <v>16</v>
      </c>
      <c r="BT313">
        <v>9</v>
      </c>
      <c r="BU313">
        <v>15</v>
      </c>
      <c r="BV313">
        <v>16</v>
      </c>
      <c r="BW313">
        <v>11</v>
      </c>
      <c r="BX313">
        <v>29</v>
      </c>
      <c r="BY313">
        <v>11</v>
      </c>
      <c r="BZ313">
        <v>26</v>
      </c>
      <c r="CA313">
        <v>15</v>
      </c>
      <c r="CB313">
        <v>24</v>
      </c>
      <c r="CC313">
        <v>20</v>
      </c>
      <c r="CD313">
        <v>20</v>
      </c>
      <c r="CE313">
        <v>24</v>
      </c>
      <c r="CF313">
        <v>36</v>
      </c>
      <c r="CG313">
        <v>27</v>
      </c>
      <c r="CH313">
        <v>34</v>
      </c>
      <c r="CI313">
        <v>22</v>
      </c>
      <c r="CJ313">
        <v>32</v>
      </c>
      <c r="CK313">
        <v>34</v>
      </c>
      <c r="CL313">
        <v>41</v>
      </c>
      <c r="CM313">
        <v>38</v>
      </c>
      <c r="CN313">
        <v>29</v>
      </c>
      <c r="CO313">
        <v>43</v>
      </c>
      <c r="CP313">
        <v>40</v>
      </c>
      <c r="CQ313">
        <v>31</v>
      </c>
      <c r="CR313">
        <v>29</v>
      </c>
      <c r="CS313">
        <v>40</v>
      </c>
      <c r="CT313">
        <v>29</v>
      </c>
      <c r="CU313">
        <v>35</v>
      </c>
      <c r="CV313">
        <v>27</v>
      </c>
      <c r="CW313">
        <v>22</v>
      </c>
      <c r="CX313">
        <v>17</v>
      </c>
      <c r="CY313">
        <v>33</v>
      </c>
      <c r="CZ313">
        <v>39</v>
      </c>
      <c r="DA313">
        <v>26</v>
      </c>
      <c r="DB313">
        <v>42</v>
      </c>
      <c r="DC313">
        <v>52</v>
      </c>
      <c r="DD313">
        <v>29</v>
      </c>
      <c r="DE313">
        <v>35</v>
      </c>
      <c r="DF313">
        <v>38</v>
      </c>
      <c r="DG313">
        <v>26</v>
      </c>
      <c r="DH313">
        <v>34</v>
      </c>
      <c r="DI313">
        <v>40</v>
      </c>
      <c r="DJ313">
        <v>38</v>
      </c>
      <c r="DK313">
        <v>33</v>
      </c>
      <c r="DL313">
        <v>27</v>
      </c>
      <c r="DM313">
        <v>21</v>
      </c>
      <c r="DN313">
        <v>23</v>
      </c>
      <c r="DO313">
        <v>25</v>
      </c>
      <c r="DP313">
        <v>14</v>
      </c>
      <c r="DQ313">
        <v>27</v>
      </c>
      <c r="DR313">
        <v>33</v>
      </c>
      <c r="DS313">
        <v>20</v>
      </c>
      <c r="DT313">
        <v>11</v>
      </c>
      <c r="DU313">
        <v>10</v>
      </c>
      <c r="DV313">
        <v>22</v>
      </c>
      <c r="DW313">
        <v>15</v>
      </c>
      <c r="DX313">
        <v>19</v>
      </c>
      <c r="DY313">
        <v>11</v>
      </c>
      <c r="DZ313">
        <v>16</v>
      </c>
      <c r="EA313">
        <v>20</v>
      </c>
      <c r="EB313">
        <v>16</v>
      </c>
      <c r="EC313">
        <v>20</v>
      </c>
      <c r="ED313">
        <v>25</v>
      </c>
      <c r="EE313">
        <v>15</v>
      </c>
      <c r="EF313">
        <v>12</v>
      </c>
      <c r="EG313">
        <v>18</v>
      </c>
      <c r="EH313">
        <v>14</v>
      </c>
      <c r="EI313">
        <v>16</v>
      </c>
      <c r="EJ313">
        <v>8</v>
      </c>
      <c r="EK313">
        <v>17</v>
      </c>
      <c r="EL313">
        <v>17</v>
      </c>
      <c r="EM313">
        <v>7</v>
      </c>
      <c r="EN313">
        <v>11</v>
      </c>
      <c r="EO313">
        <v>14</v>
      </c>
      <c r="EP313">
        <v>9</v>
      </c>
      <c r="EQ313">
        <v>24</v>
      </c>
      <c r="ER313">
        <v>10</v>
      </c>
      <c r="ES313">
        <v>14</v>
      </c>
      <c r="ET313">
        <v>10</v>
      </c>
      <c r="EU313">
        <v>16</v>
      </c>
      <c r="EV313">
        <v>14</v>
      </c>
      <c r="EW313">
        <v>21</v>
      </c>
    </row>
    <row r="314" spans="1:153" ht="18.899999999999999" customHeight="1" x14ac:dyDescent="0.3">
      <c r="A314" s="16" t="s">
        <v>98</v>
      </c>
      <c r="B314" t="s">
        <v>27</v>
      </c>
      <c r="C314" t="s">
        <v>597</v>
      </c>
      <c r="D314" t="s">
        <v>598</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1</v>
      </c>
      <c r="AF314">
        <v>0</v>
      </c>
      <c r="AG314">
        <v>0</v>
      </c>
      <c r="AH314">
        <v>0</v>
      </c>
      <c r="AI314">
        <v>0</v>
      </c>
      <c r="AJ314">
        <v>0</v>
      </c>
      <c r="AK314">
        <v>1</v>
      </c>
      <c r="AL314">
        <v>1</v>
      </c>
      <c r="AM314">
        <v>0</v>
      </c>
      <c r="AN314">
        <v>0</v>
      </c>
      <c r="AO314">
        <v>0</v>
      </c>
      <c r="AP314">
        <v>1</v>
      </c>
      <c r="AQ314">
        <v>0</v>
      </c>
      <c r="AR314">
        <v>2</v>
      </c>
      <c r="AS314">
        <v>2</v>
      </c>
      <c r="AT314">
        <v>1</v>
      </c>
      <c r="AU314">
        <v>0</v>
      </c>
      <c r="AV314">
        <v>2</v>
      </c>
      <c r="AW314">
        <v>1</v>
      </c>
      <c r="AX314">
        <v>3</v>
      </c>
      <c r="AY314">
        <v>2</v>
      </c>
      <c r="AZ314">
        <v>5</v>
      </c>
      <c r="BA314">
        <v>4</v>
      </c>
      <c r="BB314">
        <v>0</v>
      </c>
      <c r="BC314">
        <v>3</v>
      </c>
      <c r="BD314">
        <v>4</v>
      </c>
      <c r="BE314">
        <v>2</v>
      </c>
      <c r="BF314">
        <v>4</v>
      </c>
      <c r="BG314">
        <v>3</v>
      </c>
      <c r="BH314">
        <v>8</v>
      </c>
      <c r="BI314">
        <v>4</v>
      </c>
      <c r="BJ314">
        <v>4</v>
      </c>
      <c r="BK314">
        <v>5</v>
      </c>
      <c r="BL314">
        <v>9</v>
      </c>
      <c r="BM314">
        <v>4</v>
      </c>
      <c r="BN314">
        <v>2</v>
      </c>
      <c r="BO314">
        <v>6</v>
      </c>
      <c r="BP314">
        <v>5</v>
      </c>
      <c r="BQ314">
        <v>6</v>
      </c>
      <c r="BR314">
        <v>15</v>
      </c>
      <c r="BS314">
        <v>6</v>
      </c>
      <c r="BT314">
        <v>8</v>
      </c>
      <c r="BU314">
        <v>6</v>
      </c>
      <c r="BV314">
        <v>4</v>
      </c>
      <c r="BW314">
        <v>1</v>
      </c>
      <c r="BX314">
        <v>10</v>
      </c>
      <c r="BY314">
        <v>7</v>
      </c>
      <c r="BZ314">
        <v>0</v>
      </c>
      <c r="CA314">
        <v>4</v>
      </c>
      <c r="CB314">
        <v>4</v>
      </c>
      <c r="CC314">
        <v>5</v>
      </c>
      <c r="CD314">
        <v>4</v>
      </c>
      <c r="CE314">
        <v>1</v>
      </c>
      <c r="CF314">
        <v>5</v>
      </c>
      <c r="CG314">
        <v>5</v>
      </c>
      <c r="CH314">
        <v>3</v>
      </c>
      <c r="CI314">
        <v>1</v>
      </c>
      <c r="CJ314">
        <v>7</v>
      </c>
      <c r="CK314">
        <v>4</v>
      </c>
      <c r="CL314">
        <v>4</v>
      </c>
      <c r="CM314">
        <v>8</v>
      </c>
      <c r="CN314">
        <v>5</v>
      </c>
      <c r="CO314">
        <v>10</v>
      </c>
      <c r="CP314">
        <v>15</v>
      </c>
      <c r="CQ314">
        <v>6</v>
      </c>
      <c r="CR314">
        <v>5</v>
      </c>
      <c r="CS314">
        <v>28</v>
      </c>
      <c r="CT314">
        <v>20</v>
      </c>
      <c r="CU314">
        <v>10</v>
      </c>
      <c r="CV314">
        <v>10</v>
      </c>
      <c r="CW314">
        <v>10</v>
      </c>
      <c r="CX314">
        <v>16</v>
      </c>
      <c r="CY314">
        <v>6</v>
      </c>
      <c r="CZ314">
        <v>16</v>
      </c>
      <c r="DA314">
        <v>18</v>
      </c>
      <c r="DB314">
        <v>17</v>
      </c>
      <c r="DC314">
        <v>21</v>
      </c>
      <c r="DD314">
        <v>23</v>
      </c>
      <c r="DE314">
        <v>10</v>
      </c>
      <c r="DF314">
        <v>14</v>
      </c>
      <c r="DG314">
        <v>12</v>
      </c>
      <c r="DH314">
        <v>9</v>
      </c>
      <c r="DI314">
        <v>13</v>
      </c>
      <c r="DJ314">
        <v>22</v>
      </c>
      <c r="DK314">
        <v>6</v>
      </c>
      <c r="DL314">
        <v>7</v>
      </c>
      <c r="DM314">
        <v>14</v>
      </c>
      <c r="DN314">
        <v>12</v>
      </c>
      <c r="DO314">
        <v>5</v>
      </c>
      <c r="DP314">
        <v>9</v>
      </c>
      <c r="DQ314">
        <v>8</v>
      </c>
      <c r="DR314">
        <v>4</v>
      </c>
      <c r="DS314">
        <v>11</v>
      </c>
      <c r="DT314">
        <v>7</v>
      </c>
      <c r="DU314">
        <v>4</v>
      </c>
      <c r="DV314">
        <v>3</v>
      </c>
      <c r="DW314">
        <v>4</v>
      </c>
      <c r="DX314">
        <v>7</v>
      </c>
      <c r="DY314">
        <v>7</v>
      </c>
      <c r="DZ314">
        <v>7</v>
      </c>
      <c r="EA314">
        <v>7</v>
      </c>
      <c r="EB314">
        <v>7</v>
      </c>
      <c r="EC314">
        <v>6</v>
      </c>
      <c r="ED314">
        <v>3</v>
      </c>
      <c r="EE314">
        <v>5</v>
      </c>
      <c r="EF314">
        <v>6</v>
      </c>
      <c r="EG314">
        <v>4</v>
      </c>
      <c r="EH314">
        <v>9</v>
      </c>
      <c r="EI314">
        <v>4</v>
      </c>
      <c r="EJ314">
        <v>9</v>
      </c>
      <c r="EK314">
        <v>8</v>
      </c>
      <c r="EL314">
        <v>8</v>
      </c>
      <c r="EM314">
        <v>3</v>
      </c>
      <c r="EN314">
        <v>6</v>
      </c>
      <c r="EO314">
        <v>5</v>
      </c>
      <c r="EP314">
        <v>4</v>
      </c>
      <c r="EQ314">
        <v>9</v>
      </c>
      <c r="ER314">
        <v>9</v>
      </c>
      <c r="ES314">
        <v>5</v>
      </c>
      <c r="ET314">
        <v>4</v>
      </c>
      <c r="EU314">
        <v>3</v>
      </c>
      <c r="EV314">
        <v>8</v>
      </c>
      <c r="EW314">
        <v>9</v>
      </c>
    </row>
    <row r="315" spans="1:153" ht="18.899999999999999" customHeight="1" x14ac:dyDescent="0.3">
      <c r="A315" s="16" t="s">
        <v>98</v>
      </c>
      <c r="B315" t="s">
        <v>27</v>
      </c>
      <c r="C315" t="s">
        <v>599</v>
      </c>
      <c r="D315" t="s">
        <v>600</v>
      </c>
      <c r="E315">
        <v>0</v>
      </c>
      <c r="F315">
        <v>0</v>
      </c>
      <c r="G315">
        <v>0</v>
      </c>
      <c r="H315">
        <v>0</v>
      </c>
      <c r="I315">
        <v>0</v>
      </c>
      <c r="J315">
        <v>0</v>
      </c>
      <c r="K315">
        <v>1</v>
      </c>
      <c r="L315">
        <v>0</v>
      </c>
      <c r="M315">
        <v>0</v>
      </c>
      <c r="N315">
        <v>0</v>
      </c>
      <c r="O315">
        <v>0</v>
      </c>
      <c r="P315">
        <v>0</v>
      </c>
      <c r="Q315">
        <v>0</v>
      </c>
      <c r="R315">
        <v>1</v>
      </c>
      <c r="S315">
        <v>0</v>
      </c>
      <c r="T315">
        <v>0</v>
      </c>
      <c r="U315">
        <v>0</v>
      </c>
      <c r="V315">
        <v>0</v>
      </c>
      <c r="W315">
        <v>0</v>
      </c>
      <c r="X315">
        <v>0</v>
      </c>
      <c r="Y315">
        <v>0</v>
      </c>
      <c r="Z315">
        <v>1</v>
      </c>
      <c r="AA315">
        <v>0</v>
      </c>
      <c r="AB315">
        <v>0</v>
      </c>
      <c r="AC315">
        <v>0</v>
      </c>
      <c r="AD315">
        <v>0</v>
      </c>
      <c r="AE315">
        <v>0</v>
      </c>
      <c r="AF315">
        <v>0</v>
      </c>
      <c r="AG315">
        <v>0</v>
      </c>
      <c r="AH315">
        <v>0</v>
      </c>
      <c r="AI315">
        <v>0</v>
      </c>
      <c r="AJ315">
        <v>3</v>
      </c>
      <c r="AK315">
        <v>1</v>
      </c>
      <c r="AL315">
        <v>1</v>
      </c>
      <c r="AM315">
        <v>0</v>
      </c>
      <c r="AN315">
        <v>2</v>
      </c>
      <c r="AO315">
        <v>2</v>
      </c>
      <c r="AP315">
        <v>0</v>
      </c>
      <c r="AQ315">
        <v>1</v>
      </c>
      <c r="AR315">
        <v>1</v>
      </c>
      <c r="AS315">
        <v>2</v>
      </c>
      <c r="AT315">
        <v>2</v>
      </c>
      <c r="AU315">
        <v>2</v>
      </c>
      <c r="AV315">
        <v>1</v>
      </c>
      <c r="AW315">
        <v>2</v>
      </c>
      <c r="AX315">
        <v>4</v>
      </c>
      <c r="AY315">
        <v>2</v>
      </c>
      <c r="AZ315">
        <v>4</v>
      </c>
      <c r="BA315">
        <v>5</v>
      </c>
      <c r="BB315">
        <v>1</v>
      </c>
      <c r="BC315">
        <v>2</v>
      </c>
      <c r="BD315">
        <v>4</v>
      </c>
      <c r="BE315">
        <v>3</v>
      </c>
      <c r="BF315">
        <v>3</v>
      </c>
      <c r="BG315">
        <v>4</v>
      </c>
      <c r="BH315">
        <v>4</v>
      </c>
      <c r="BI315">
        <v>2</v>
      </c>
      <c r="BJ315">
        <v>1</v>
      </c>
      <c r="BK315">
        <v>4</v>
      </c>
      <c r="BL315">
        <v>4</v>
      </c>
      <c r="BM315">
        <v>1</v>
      </c>
      <c r="BN315">
        <v>4</v>
      </c>
      <c r="BO315">
        <v>10</v>
      </c>
      <c r="BP315">
        <v>3</v>
      </c>
      <c r="BQ315">
        <v>2</v>
      </c>
      <c r="BR315">
        <v>4</v>
      </c>
      <c r="BS315">
        <v>13</v>
      </c>
      <c r="BT315">
        <v>4</v>
      </c>
      <c r="BU315">
        <v>1</v>
      </c>
      <c r="BV315">
        <v>7</v>
      </c>
      <c r="BW315">
        <v>6</v>
      </c>
      <c r="BX315">
        <v>2</v>
      </c>
      <c r="BY315">
        <v>6</v>
      </c>
      <c r="BZ315">
        <v>2</v>
      </c>
      <c r="CA315">
        <v>11</v>
      </c>
      <c r="CB315">
        <v>5</v>
      </c>
      <c r="CC315">
        <v>9</v>
      </c>
      <c r="CD315">
        <v>5</v>
      </c>
      <c r="CE315">
        <v>7</v>
      </c>
      <c r="CF315">
        <v>4</v>
      </c>
      <c r="CG315">
        <v>7</v>
      </c>
      <c r="CH315">
        <v>6</v>
      </c>
      <c r="CI315">
        <v>6</v>
      </c>
      <c r="CJ315">
        <v>8</v>
      </c>
      <c r="CK315">
        <v>8</v>
      </c>
      <c r="CL315">
        <v>10</v>
      </c>
      <c r="CM315">
        <v>8</v>
      </c>
      <c r="CN315">
        <v>9</v>
      </c>
      <c r="CO315">
        <v>9</v>
      </c>
      <c r="CP315">
        <v>18</v>
      </c>
      <c r="CQ315">
        <v>8</v>
      </c>
      <c r="CR315">
        <v>8</v>
      </c>
      <c r="CS315">
        <v>14</v>
      </c>
      <c r="CT315">
        <v>18</v>
      </c>
      <c r="CU315">
        <v>10</v>
      </c>
      <c r="CV315">
        <v>11</v>
      </c>
      <c r="CW315">
        <v>7</v>
      </c>
      <c r="CX315">
        <v>11</v>
      </c>
      <c r="CY315">
        <v>14</v>
      </c>
      <c r="CZ315">
        <v>11</v>
      </c>
      <c r="DA315">
        <v>9</v>
      </c>
      <c r="DB315">
        <v>17</v>
      </c>
      <c r="DC315">
        <v>8</v>
      </c>
      <c r="DD315">
        <v>4</v>
      </c>
      <c r="DE315">
        <v>19</v>
      </c>
      <c r="DF315">
        <v>14</v>
      </c>
      <c r="DG315">
        <v>18</v>
      </c>
      <c r="DH315">
        <v>24</v>
      </c>
      <c r="DI315">
        <v>13</v>
      </c>
      <c r="DJ315">
        <v>13</v>
      </c>
      <c r="DK315">
        <v>10</v>
      </c>
      <c r="DL315">
        <v>15</v>
      </c>
      <c r="DM315">
        <v>9</v>
      </c>
      <c r="DN315">
        <v>18</v>
      </c>
      <c r="DO315">
        <v>14</v>
      </c>
      <c r="DP315">
        <v>12</v>
      </c>
      <c r="DQ315">
        <v>9</v>
      </c>
      <c r="DR315">
        <v>17</v>
      </c>
      <c r="DS315">
        <v>9</v>
      </c>
      <c r="DT315">
        <v>4</v>
      </c>
      <c r="DU315">
        <v>6</v>
      </c>
      <c r="DV315">
        <v>13</v>
      </c>
      <c r="DW315">
        <v>7</v>
      </c>
      <c r="DX315">
        <v>3</v>
      </c>
      <c r="DY315">
        <v>11</v>
      </c>
      <c r="DZ315">
        <v>9</v>
      </c>
      <c r="EA315">
        <v>7</v>
      </c>
      <c r="EB315">
        <v>13</v>
      </c>
      <c r="EC315">
        <v>12</v>
      </c>
      <c r="ED315">
        <v>12</v>
      </c>
      <c r="EE315">
        <v>12</v>
      </c>
      <c r="EF315">
        <v>11</v>
      </c>
      <c r="EG315">
        <v>14</v>
      </c>
      <c r="EH315">
        <v>6</v>
      </c>
      <c r="EI315">
        <v>5</v>
      </c>
      <c r="EJ315">
        <v>8</v>
      </c>
      <c r="EK315">
        <v>7</v>
      </c>
      <c r="EL315">
        <v>12</v>
      </c>
      <c r="EM315">
        <v>4</v>
      </c>
      <c r="EN315">
        <v>7</v>
      </c>
      <c r="EO315">
        <v>13</v>
      </c>
      <c r="EP315">
        <v>4</v>
      </c>
      <c r="EQ315">
        <v>4</v>
      </c>
      <c r="ER315">
        <v>11</v>
      </c>
      <c r="ES315">
        <v>5</v>
      </c>
      <c r="ET315">
        <v>6</v>
      </c>
      <c r="EU315">
        <v>11</v>
      </c>
      <c r="EV315">
        <v>6</v>
      </c>
      <c r="EW315">
        <v>9</v>
      </c>
    </row>
    <row r="316" spans="1:153" ht="18.899999999999999" customHeight="1" x14ac:dyDescent="0.3">
      <c r="A316" s="16" t="s">
        <v>98</v>
      </c>
      <c r="B316" t="s">
        <v>27</v>
      </c>
      <c r="C316" t="s">
        <v>601</v>
      </c>
      <c r="D316" t="s">
        <v>602</v>
      </c>
      <c r="E316">
        <v>0</v>
      </c>
      <c r="F316">
        <v>0</v>
      </c>
      <c r="G316">
        <v>2</v>
      </c>
      <c r="H316">
        <v>1</v>
      </c>
      <c r="I316">
        <v>0</v>
      </c>
      <c r="J316">
        <v>1</v>
      </c>
      <c r="K316">
        <v>0</v>
      </c>
      <c r="L316">
        <v>1</v>
      </c>
      <c r="M316">
        <v>0</v>
      </c>
      <c r="N316">
        <v>0</v>
      </c>
      <c r="O316">
        <v>3</v>
      </c>
      <c r="P316">
        <v>0</v>
      </c>
      <c r="Q316">
        <v>0</v>
      </c>
      <c r="R316">
        <v>0</v>
      </c>
      <c r="S316">
        <v>1</v>
      </c>
      <c r="T316">
        <v>1</v>
      </c>
      <c r="U316">
        <v>0</v>
      </c>
      <c r="V316">
        <v>0</v>
      </c>
      <c r="W316">
        <v>1</v>
      </c>
      <c r="X316">
        <v>0</v>
      </c>
      <c r="Y316">
        <v>1</v>
      </c>
      <c r="Z316">
        <v>0</v>
      </c>
      <c r="AA316">
        <v>1</v>
      </c>
      <c r="AB316">
        <v>0</v>
      </c>
      <c r="AC316">
        <v>0</v>
      </c>
      <c r="AD316">
        <v>1</v>
      </c>
      <c r="AE316">
        <v>0</v>
      </c>
      <c r="AF316">
        <v>0</v>
      </c>
      <c r="AG316">
        <v>0</v>
      </c>
      <c r="AH316">
        <v>3</v>
      </c>
      <c r="AI316">
        <v>1</v>
      </c>
      <c r="AJ316">
        <v>0</v>
      </c>
      <c r="AK316">
        <v>0</v>
      </c>
      <c r="AL316">
        <v>0</v>
      </c>
      <c r="AM316">
        <v>3</v>
      </c>
      <c r="AN316">
        <v>2</v>
      </c>
      <c r="AO316">
        <v>0</v>
      </c>
      <c r="AP316">
        <v>2</v>
      </c>
      <c r="AQ316">
        <v>2</v>
      </c>
      <c r="AR316">
        <v>3</v>
      </c>
      <c r="AS316">
        <v>1</v>
      </c>
      <c r="AT316">
        <v>2</v>
      </c>
      <c r="AU316">
        <v>0</v>
      </c>
      <c r="AV316">
        <v>0</v>
      </c>
      <c r="AW316">
        <v>3</v>
      </c>
      <c r="AX316">
        <v>5</v>
      </c>
      <c r="AY316">
        <v>0</v>
      </c>
      <c r="AZ316">
        <v>5</v>
      </c>
      <c r="BA316">
        <v>6</v>
      </c>
      <c r="BB316">
        <v>0</v>
      </c>
      <c r="BC316">
        <v>8</v>
      </c>
      <c r="BD316">
        <v>12</v>
      </c>
      <c r="BE316">
        <v>7</v>
      </c>
      <c r="BF316">
        <v>4</v>
      </c>
      <c r="BG316">
        <v>3</v>
      </c>
      <c r="BH316">
        <v>0</v>
      </c>
      <c r="BI316">
        <v>4</v>
      </c>
      <c r="BJ316">
        <v>1</v>
      </c>
      <c r="BK316">
        <v>4</v>
      </c>
      <c r="BL316">
        <v>6</v>
      </c>
      <c r="BM316">
        <v>3</v>
      </c>
      <c r="BN316">
        <v>1</v>
      </c>
      <c r="BO316">
        <v>1</v>
      </c>
      <c r="BP316">
        <v>6</v>
      </c>
      <c r="BQ316">
        <v>3</v>
      </c>
      <c r="BR316">
        <v>2</v>
      </c>
      <c r="BS316">
        <v>15</v>
      </c>
      <c r="BT316">
        <v>5</v>
      </c>
      <c r="BU316">
        <v>2</v>
      </c>
      <c r="BV316">
        <v>7</v>
      </c>
      <c r="BW316">
        <v>5</v>
      </c>
      <c r="BX316">
        <v>10</v>
      </c>
      <c r="BY316">
        <v>4</v>
      </c>
      <c r="BZ316">
        <v>1</v>
      </c>
      <c r="CA316">
        <v>7</v>
      </c>
      <c r="CB316">
        <v>1</v>
      </c>
      <c r="CC316">
        <v>3</v>
      </c>
      <c r="CD316">
        <v>2</v>
      </c>
      <c r="CE316">
        <v>3</v>
      </c>
      <c r="CF316">
        <v>2</v>
      </c>
      <c r="CG316">
        <v>16</v>
      </c>
      <c r="CH316">
        <v>3</v>
      </c>
      <c r="CI316">
        <v>4</v>
      </c>
      <c r="CJ316">
        <v>5</v>
      </c>
      <c r="CK316">
        <v>8</v>
      </c>
      <c r="CL316">
        <v>2</v>
      </c>
      <c r="CM316">
        <v>6</v>
      </c>
      <c r="CN316">
        <v>10</v>
      </c>
      <c r="CO316">
        <v>3</v>
      </c>
      <c r="CP316">
        <v>5</v>
      </c>
      <c r="CQ316">
        <v>12</v>
      </c>
      <c r="CR316">
        <v>12</v>
      </c>
      <c r="CS316">
        <v>2</v>
      </c>
      <c r="CT316">
        <v>12</v>
      </c>
      <c r="CU316">
        <v>4</v>
      </c>
      <c r="CV316">
        <v>8</v>
      </c>
      <c r="CW316">
        <v>8</v>
      </c>
      <c r="CX316">
        <v>6</v>
      </c>
      <c r="CY316">
        <v>3</v>
      </c>
      <c r="CZ316">
        <v>7</v>
      </c>
      <c r="DA316">
        <v>12</v>
      </c>
      <c r="DB316">
        <v>4</v>
      </c>
      <c r="DC316">
        <v>7</v>
      </c>
      <c r="DD316">
        <v>4</v>
      </c>
      <c r="DE316">
        <v>7</v>
      </c>
      <c r="DF316">
        <v>5</v>
      </c>
      <c r="DG316">
        <v>8</v>
      </c>
      <c r="DH316">
        <v>18</v>
      </c>
      <c r="DI316">
        <v>5</v>
      </c>
      <c r="DJ316">
        <v>12</v>
      </c>
      <c r="DK316">
        <v>8</v>
      </c>
      <c r="DL316">
        <v>14</v>
      </c>
      <c r="DM316">
        <v>14</v>
      </c>
      <c r="DN316">
        <v>5</v>
      </c>
      <c r="DO316">
        <v>9</v>
      </c>
      <c r="DP316">
        <v>8</v>
      </c>
      <c r="DQ316">
        <v>7</v>
      </c>
      <c r="DR316">
        <v>14</v>
      </c>
      <c r="DS316">
        <v>9</v>
      </c>
      <c r="DT316">
        <v>8</v>
      </c>
      <c r="DU316">
        <v>9</v>
      </c>
      <c r="DV316">
        <v>5</v>
      </c>
      <c r="DW316">
        <v>5</v>
      </c>
      <c r="DX316">
        <v>8</v>
      </c>
      <c r="DY316">
        <v>16</v>
      </c>
      <c r="DZ316">
        <v>10</v>
      </c>
      <c r="EA316">
        <v>5</v>
      </c>
      <c r="EB316">
        <v>9</v>
      </c>
      <c r="EC316">
        <v>12</v>
      </c>
      <c r="ED316">
        <v>4</v>
      </c>
      <c r="EE316">
        <v>7</v>
      </c>
      <c r="EF316">
        <v>5</v>
      </c>
      <c r="EG316">
        <v>8</v>
      </c>
      <c r="EH316">
        <v>6</v>
      </c>
      <c r="EI316">
        <v>11</v>
      </c>
      <c r="EJ316">
        <v>8</v>
      </c>
      <c r="EK316">
        <v>12</v>
      </c>
      <c r="EL316">
        <v>7</v>
      </c>
      <c r="EM316">
        <v>7</v>
      </c>
      <c r="EN316">
        <v>12</v>
      </c>
      <c r="EO316">
        <v>8</v>
      </c>
      <c r="EP316">
        <v>9</v>
      </c>
      <c r="EQ316">
        <v>15</v>
      </c>
      <c r="ER316">
        <v>15</v>
      </c>
      <c r="ES316">
        <v>12</v>
      </c>
      <c r="ET316">
        <v>10</v>
      </c>
      <c r="EU316">
        <v>8</v>
      </c>
      <c r="EV316">
        <v>11</v>
      </c>
      <c r="EW316">
        <v>27</v>
      </c>
    </row>
    <row r="317" spans="1:153" ht="18.899999999999999" customHeight="1" x14ac:dyDescent="0.3">
      <c r="A317" s="16" t="s">
        <v>31</v>
      </c>
      <c r="B317" t="s">
        <v>27</v>
      </c>
      <c r="C317" t="s">
        <v>603</v>
      </c>
      <c r="D317" t="s">
        <v>604</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1</v>
      </c>
      <c r="CD317">
        <v>1</v>
      </c>
      <c r="CE317">
        <v>1</v>
      </c>
      <c r="CF317">
        <v>1</v>
      </c>
      <c r="CG317">
        <v>1</v>
      </c>
      <c r="CH317">
        <v>0</v>
      </c>
      <c r="CI317">
        <v>0</v>
      </c>
      <c r="CJ317">
        <v>0</v>
      </c>
      <c r="CK317">
        <v>0</v>
      </c>
      <c r="CL317">
        <v>0</v>
      </c>
      <c r="CM317">
        <v>0</v>
      </c>
      <c r="CN317">
        <v>0</v>
      </c>
      <c r="CO317">
        <v>0</v>
      </c>
      <c r="CP317">
        <v>0</v>
      </c>
      <c r="CQ317">
        <v>0</v>
      </c>
      <c r="CR317">
        <v>0</v>
      </c>
      <c r="CS317">
        <v>0</v>
      </c>
      <c r="CT317">
        <v>0</v>
      </c>
      <c r="CU317">
        <v>1</v>
      </c>
      <c r="CV317">
        <v>0</v>
      </c>
      <c r="CW317">
        <v>0</v>
      </c>
      <c r="CX317">
        <v>1</v>
      </c>
      <c r="CY317">
        <v>1</v>
      </c>
      <c r="CZ317">
        <v>0</v>
      </c>
      <c r="DA317">
        <v>0</v>
      </c>
      <c r="DB317">
        <v>0</v>
      </c>
      <c r="DC317">
        <v>2</v>
      </c>
      <c r="DD317">
        <v>0</v>
      </c>
      <c r="DE317">
        <v>0</v>
      </c>
      <c r="DF317">
        <v>2</v>
      </c>
      <c r="DG317">
        <v>1</v>
      </c>
      <c r="DH317">
        <v>0</v>
      </c>
      <c r="DI317">
        <v>0</v>
      </c>
      <c r="DJ317">
        <v>0</v>
      </c>
      <c r="DK317">
        <v>0</v>
      </c>
      <c r="DL317">
        <v>0</v>
      </c>
      <c r="DM317">
        <v>0</v>
      </c>
      <c r="DN317">
        <v>0</v>
      </c>
      <c r="DO317">
        <v>0</v>
      </c>
      <c r="DP317">
        <v>0</v>
      </c>
      <c r="DQ317">
        <v>0</v>
      </c>
      <c r="DR317">
        <v>0</v>
      </c>
      <c r="DS317">
        <v>0</v>
      </c>
      <c r="DT317">
        <v>0</v>
      </c>
      <c r="DU317">
        <v>1</v>
      </c>
      <c r="DV317">
        <v>0</v>
      </c>
      <c r="DW317">
        <v>0</v>
      </c>
      <c r="DX317">
        <v>0</v>
      </c>
      <c r="DY317">
        <v>0</v>
      </c>
      <c r="DZ317">
        <v>0</v>
      </c>
      <c r="EA317">
        <v>0</v>
      </c>
      <c r="EB317">
        <v>2</v>
      </c>
      <c r="EC317">
        <v>1</v>
      </c>
      <c r="ED317">
        <v>0</v>
      </c>
      <c r="EE317">
        <v>1</v>
      </c>
      <c r="EF317">
        <v>0</v>
      </c>
      <c r="EG317">
        <v>0</v>
      </c>
      <c r="EH317">
        <v>0</v>
      </c>
      <c r="EI317">
        <v>0</v>
      </c>
      <c r="EJ317">
        <v>0</v>
      </c>
      <c r="EK317">
        <v>0</v>
      </c>
      <c r="EL317">
        <v>0</v>
      </c>
      <c r="EM317">
        <v>0</v>
      </c>
      <c r="EN317">
        <v>0</v>
      </c>
      <c r="EO317">
        <v>0</v>
      </c>
      <c r="EP317">
        <v>0</v>
      </c>
      <c r="EQ317">
        <v>0</v>
      </c>
      <c r="ER317">
        <v>0</v>
      </c>
      <c r="ES317">
        <v>0</v>
      </c>
      <c r="ET317">
        <v>0</v>
      </c>
      <c r="EU317">
        <v>0</v>
      </c>
      <c r="EV317">
        <v>0</v>
      </c>
      <c r="EW317">
        <v>0</v>
      </c>
    </row>
    <row r="318" spans="1:153" ht="18.899999999999999" customHeight="1" x14ac:dyDescent="0.3">
      <c r="A318" s="16" t="s">
        <v>98</v>
      </c>
      <c r="B318" t="s">
        <v>27</v>
      </c>
      <c r="C318" t="s">
        <v>605</v>
      </c>
      <c r="D318" t="s">
        <v>606</v>
      </c>
      <c r="E318">
        <v>0</v>
      </c>
      <c r="F318">
        <v>2</v>
      </c>
      <c r="G318">
        <v>0</v>
      </c>
      <c r="H318">
        <v>1</v>
      </c>
      <c r="I318">
        <v>1</v>
      </c>
      <c r="J318">
        <v>0</v>
      </c>
      <c r="K318">
        <v>0</v>
      </c>
      <c r="L318">
        <v>0</v>
      </c>
      <c r="M318">
        <v>1</v>
      </c>
      <c r="N318">
        <v>0</v>
      </c>
      <c r="O318">
        <v>0</v>
      </c>
      <c r="P318">
        <v>0</v>
      </c>
      <c r="Q318">
        <v>0</v>
      </c>
      <c r="R318">
        <v>0</v>
      </c>
      <c r="S318">
        <v>0</v>
      </c>
      <c r="T318">
        <v>0</v>
      </c>
      <c r="U318">
        <v>0</v>
      </c>
      <c r="V318">
        <v>0</v>
      </c>
      <c r="W318">
        <v>0</v>
      </c>
      <c r="X318">
        <v>0</v>
      </c>
      <c r="Y318">
        <v>0</v>
      </c>
      <c r="Z318">
        <v>0</v>
      </c>
      <c r="AA318">
        <v>0</v>
      </c>
      <c r="AB318">
        <v>0</v>
      </c>
      <c r="AC318">
        <v>0</v>
      </c>
      <c r="AD318">
        <v>0</v>
      </c>
      <c r="AE318">
        <v>1</v>
      </c>
      <c r="AF318">
        <v>0</v>
      </c>
      <c r="AG318">
        <v>0</v>
      </c>
      <c r="AH318">
        <v>0</v>
      </c>
      <c r="AI318">
        <v>0</v>
      </c>
      <c r="AJ318">
        <v>2</v>
      </c>
      <c r="AK318">
        <v>1</v>
      </c>
      <c r="AL318">
        <v>0</v>
      </c>
      <c r="AM318">
        <v>2</v>
      </c>
      <c r="AN318">
        <v>0</v>
      </c>
      <c r="AO318">
        <v>0</v>
      </c>
      <c r="AP318">
        <v>0</v>
      </c>
      <c r="AQ318">
        <v>3</v>
      </c>
      <c r="AR318">
        <v>1</v>
      </c>
      <c r="AS318">
        <v>2</v>
      </c>
      <c r="AT318">
        <v>1</v>
      </c>
      <c r="AU318">
        <v>0</v>
      </c>
      <c r="AV318">
        <v>0</v>
      </c>
      <c r="AW318">
        <v>0</v>
      </c>
      <c r="AX318">
        <v>4</v>
      </c>
      <c r="AY318">
        <v>3</v>
      </c>
      <c r="AZ318">
        <v>3</v>
      </c>
      <c r="BA318">
        <v>2</v>
      </c>
      <c r="BB318">
        <v>3</v>
      </c>
      <c r="BC318">
        <v>2</v>
      </c>
      <c r="BD318">
        <v>4</v>
      </c>
      <c r="BE318">
        <v>0</v>
      </c>
      <c r="BF318">
        <v>2</v>
      </c>
      <c r="BG318">
        <v>0</v>
      </c>
      <c r="BH318">
        <v>3</v>
      </c>
      <c r="BI318">
        <v>3</v>
      </c>
      <c r="BJ318">
        <v>5</v>
      </c>
      <c r="BK318">
        <v>3</v>
      </c>
      <c r="BL318">
        <v>7</v>
      </c>
      <c r="BM318">
        <v>8</v>
      </c>
      <c r="BN318">
        <v>5</v>
      </c>
      <c r="BO318">
        <v>4</v>
      </c>
      <c r="BP318">
        <v>7</v>
      </c>
      <c r="BQ318">
        <v>9</v>
      </c>
      <c r="BR318">
        <v>4</v>
      </c>
      <c r="BS318">
        <v>3</v>
      </c>
      <c r="BT318">
        <v>7</v>
      </c>
      <c r="BU318">
        <v>9</v>
      </c>
      <c r="BV318">
        <v>12</v>
      </c>
      <c r="BW318">
        <v>19</v>
      </c>
      <c r="BX318">
        <v>13</v>
      </c>
      <c r="BY318">
        <v>9</v>
      </c>
      <c r="BZ318">
        <v>9</v>
      </c>
      <c r="CA318">
        <v>8</v>
      </c>
      <c r="CB318">
        <v>6</v>
      </c>
      <c r="CC318">
        <v>7</v>
      </c>
      <c r="CD318">
        <v>7</v>
      </c>
      <c r="CE318">
        <v>9</v>
      </c>
      <c r="CF318">
        <v>7</v>
      </c>
      <c r="CG318">
        <v>15</v>
      </c>
      <c r="CH318">
        <v>8</v>
      </c>
      <c r="CI318">
        <v>8</v>
      </c>
      <c r="CJ318">
        <v>11</v>
      </c>
      <c r="CK318">
        <v>16</v>
      </c>
      <c r="CL318">
        <v>11</v>
      </c>
      <c r="CM318">
        <v>6</v>
      </c>
      <c r="CN318">
        <v>13</v>
      </c>
      <c r="CO318">
        <v>13</v>
      </c>
      <c r="CP318">
        <v>11</v>
      </c>
      <c r="CQ318">
        <v>14</v>
      </c>
      <c r="CR318">
        <v>18</v>
      </c>
      <c r="CS318">
        <v>13</v>
      </c>
      <c r="CT318">
        <v>18</v>
      </c>
      <c r="CU318">
        <v>7</v>
      </c>
      <c r="CV318">
        <v>16</v>
      </c>
      <c r="CW318">
        <v>12</v>
      </c>
      <c r="CX318">
        <v>11</v>
      </c>
      <c r="CY318">
        <v>8</v>
      </c>
      <c r="CZ318">
        <v>26</v>
      </c>
      <c r="DA318">
        <v>12</v>
      </c>
      <c r="DB318">
        <v>12</v>
      </c>
      <c r="DC318">
        <v>17</v>
      </c>
      <c r="DD318">
        <v>22</v>
      </c>
      <c r="DE318">
        <v>11</v>
      </c>
      <c r="DF318">
        <v>11</v>
      </c>
      <c r="DG318">
        <v>12</v>
      </c>
      <c r="DH318">
        <v>16</v>
      </c>
      <c r="DI318">
        <v>19</v>
      </c>
      <c r="DJ318">
        <v>18</v>
      </c>
      <c r="DK318">
        <v>16</v>
      </c>
      <c r="DL318">
        <v>16</v>
      </c>
      <c r="DM318">
        <v>9</v>
      </c>
      <c r="DN318">
        <v>13</v>
      </c>
      <c r="DO318">
        <v>12</v>
      </c>
      <c r="DP318">
        <v>16</v>
      </c>
      <c r="DQ318">
        <v>11</v>
      </c>
      <c r="DR318">
        <v>9</v>
      </c>
      <c r="DS318">
        <v>10</v>
      </c>
      <c r="DT318">
        <v>6</v>
      </c>
      <c r="DU318">
        <v>19</v>
      </c>
      <c r="DV318">
        <v>10</v>
      </c>
      <c r="DW318">
        <v>17</v>
      </c>
      <c r="DX318">
        <v>14</v>
      </c>
      <c r="DY318">
        <v>14</v>
      </c>
      <c r="DZ318">
        <v>11</v>
      </c>
      <c r="EA318">
        <v>21</v>
      </c>
      <c r="EB318">
        <v>29</v>
      </c>
      <c r="EC318">
        <v>15</v>
      </c>
      <c r="ED318">
        <v>12</v>
      </c>
      <c r="EE318">
        <v>16</v>
      </c>
      <c r="EF318">
        <v>12</v>
      </c>
      <c r="EG318">
        <v>23</v>
      </c>
      <c r="EH318">
        <v>21</v>
      </c>
      <c r="EI318">
        <v>20</v>
      </c>
      <c r="EJ318">
        <v>27</v>
      </c>
      <c r="EK318">
        <v>13</v>
      </c>
      <c r="EL318">
        <v>15</v>
      </c>
      <c r="EM318">
        <v>13</v>
      </c>
      <c r="EN318">
        <v>15</v>
      </c>
      <c r="EO318">
        <v>20</v>
      </c>
      <c r="EP318">
        <v>13</v>
      </c>
      <c r="EQ318">
        <v>8</v>
      </c>
      <c r="ER318">
        <v>15</v>
      </c>
      <c r="ES318">
        <v>3</v>
      </c>
      <c r="ET318">
        <v>7</v>
      </c>
      <c r="EU318">
        <v>14</v>
      </c>
      <c r="EV318">
        <v>16</v>
      </c>
      <c r="EW318">
        <v>22</v>
      </c>
    </row>
    <row r="319" spans="1:153" ht="18.899999999999999" customHeight="1" x14ac:dyDescent="0.3">
      <c r="A319" s="16" t="s">
        <v>98</v>
      </c>
      <c r="B319" t="s">
        <v>27</v>
      </c>
      <c r="C319" t="s">
        <v>607</v>
      </c>
      <c r="D319" t="s">
        <v>608</v>
      </c>
      <c r="E319">
        <v>1</v>
      </c>
      <c r="F319">
        <v>0</v>
      </c>
      <c r="G319">
        <v>0</v>
      </c>
      <c r="H319">
        <v>0</v>
      </c>
      <c r="I319">
        <v>0</v>
      </c>
      <c r="J319">
        <v>0</v>
      </c>
      <c r="K319">
        <v>0</v>
      </c>
      <c r="L319">
        <v>1</v>
      </c>
      <c r="M319">
        <v>1</v>
      </c>
      <c r="N319">
        <v>0</v>
      </c>
      <c r="O319">
        <v>1</v>
      </c>
      <c r="P319">
        <v>0</v>
      </c>
      <c r="Q319">
        <v>1</v>
      </c>
      <c r="R319">
        <v>0</v>
      </c>
      <c r="S319">
        <v>0</v>
      </c>
      <c r="T319">
        <v>0</v>
      </c>
      <c r="U319">
        <v>0</v>
      </c>
      <c r="V319">
        <v>0</v>
      </c>
      <c r="W319">
        <v>1</v>
      </c>
      <c r="X319">
        <v>0</v>
      </c>
      <c r="Y319">
        <v>1</v>
      </c>
      <c r="Z319">
        <v>0</v>
      </c>
      <c r="AA319">
        <v>0</v>
      </c>
      <c r="AB319">
        <v>0</v>
      </c>
      <c r="AC319">
        <v>0</v>
      </c>
      <c r="AD319">
        <v>0</v>
      </c>
      <c r="AE319">
        <v>0</v>
      </c>
      <c r="AF319">
        <v>0</v>
      </c>
      <c r="AG319">
        <v>0</v>
      </c>
      <c r="AH319">
        <v>0</v>
      </c>
      <c r="AI319">
        <v>0</v>
      </c>
      <c r="AJ319">
        <v>0</v>
      </c>
      <c r="AK319">
        <v>0</v>
      </c>
      <c r="AL319">
        <v>0</v>
      </c>
      <c r="AM319">
        <v>1</v>
      </c>
      <c r="AN319">
        <v>0</v>
      </c>
      <c r="AO319">
        <v>0</v>
      </c>
      <c r="AP319">
        <v>1</v>
      </c>
      <c r="AQ319">
        <v>0</v>
      </c>
      <c r="AR319">
        <v>1</v>
      </c>
      <c r="AS319">
        <v>0</v>
      </c>
      <c r="AT319">
        <v>0</v>
      </c>
      <c r="AU319">
        <v>0</v>
      </c>
      <c r="AV319">
        <v>1</v>
      </c>
      <c r="AW319">
        <v>0</v>
      </c>
      <c r="AX319">
        <v>0</v>
      </c>
      <c r="AY319">
        <v>0</v>
      </c>
      <c r="AZ319">
        <v>2</v>
      </c>
      <c r="BA319">
        <v>3</v>
      </c>
      <c r="BB319">
        <v>1</v>
      </c>
      <c r="BC319">
        <v>1</v>
      </c>
      <c r="BD319">
        <v>0</v>
      </c>
      <c r="BE319">
        <v>0</v>
      </c>
      <c r="BF319">
        <v>1</v>
      </c>
      <c r="BG319">
        <v>1</v>
      </c>
      <c r="BH319">
        <v>0</v>
      </c>
      <c r="BI319">
        <v>0</v>
      </c>
      <c r="BJ319">
        <v>2</v>
      </c>
      <c r="BK319">
        <v>0</v>
      </c>
      <c r="BL319">
        <v>0</v>
      </c>
      <c r="BM319">
        <v>2</v>
      </c>
      <c r="BN319">
        <v>3</v>
      </c>
      <c r="BO319">
        <v>1</v>
      </c>
      <c r="BP319">
        <v>2</v>
      </c>
      <c r="BQ319">
        <v>3</v>
      </c>
      <c r="BR319">
        <v>0</v>
      </c>
      <c r="BS319">
        <v>2</v>
      </c>
      <c r="BT319">
        <v>1</v>
      </c>
      <c r="BU319">
        <v>1</v>
      </c>
      <c r="BV319">
        <v>4</v>
      </c>
      <c r="BW319">
        <v>1</v>
      </c>
      <c r="BX319">
        <v>4</v>
      </c>
      <c r="BY319">
        <v>4</v>
      </c>
      <c r="BZ319">
        <v>4</v>
      </c>
      <c r="CA319">
        <v>2</v>
      </c>
      <c r="CB319">
        <v>5</v>
      </c>
      <c r="CC319">
        <v>4</v>
      </c>
      <c r="CD319">
        <v>1</v>
      </c>
      <c r="CE319">
        <v>5</v>
      </c>
      <c r="CF319">
        <v>4</v>
      </c>
      <c r="CG319">
        <v>5</v>
      </c>
      <c r="CH319">
        <v>5</v>
      </c>
      <c r="CI319">
        <v>5</v>
      </c>
      <c r="CJ319">
        <v>9</v>
      </c>
      <c r="CK319">
        <v>11</v>
      </c>
      <c r="CL319">
        <v>6</v>
      </c>
      <c r="CM319">
        <v>16</v>
      </c>
      <c r="CN319">
        <v>6</v>
      </c>
      <c r="CO319">
        <v>13</v>
      </c>
      <c r="CP319">
        <v>8</v>
      </c>
      <c r="CQ319">
        <v>8</v>
      </c>
      <c r="CR319">
        <v>9</v>
      </c>
      <c r="CS319">
        <v>18</v>
      </c>
      <c r="CT319">
        <v>14</v>
      </c>
      <c r="CU319">
        <v>17</v>
      </c>
      <c r="CV319">
        <v>8</v>
      </c>
      <c r="CW319">
        <v>13</v>
      </c>
      <c r="CX319">
        <v>12</v>
      </c>
      <c r="CY319">
        <v>26</v>
      </c>
      <c r="CZ319">
        <v>20</v>
      </c>
      <c r="DA319">
        <v>25</v>
      </c>
      <c r="DB319">
        <v>19</v>
      </c>
      <c r="DC319">
        <v>21</v>
      </c>
      <c r="DD319">
        <v>28</v>
      </c>
      <c r="DE319">
        <v>20</v>
      </c>
      <c r="DF319">
        <v>18</v>
      </c>
      <c r="DG319">
        <v>21</v>
      </c>
      <c r="DH319">
        <v>19</v>
      </c>
      <c r="DI319">
        <v>20</v>
      </c>
      <c r="DJ319">
        <v>14</v>
      </c>
      <c r="DK319">
        <v>17</v>
      </c>
      <c r="DL319">
        <v>14</v>
      </c>
      <c r="DM319">
        <v>17</v>
      </c>
      <c r="DN319">
        <v>17</v>
      </c>
      <c r="DO319">
        <v>13</v>
      </c>
      <c r="DP319">
        <v>17</v>
      </c>
      <c r="DQ319">
        <v>11</v>
      </c>
      <c r="DR319">
        <v>14</v>
      </c>
      <c r="DS319">
        <v>10</v>
      </c>
      <c r="DT319">
        <v>13</v>
      </c>
      <c r="DU319">
        <v>16</v>
      </c>
      <c r="DV319">
        <v>13</v>
      </c>
      <c r="DW319">
        <v>21</v>
      </c>
      <c r="DX319">
        <v>19</v>
      </c>
      <c r="DY319">
        <v>11</v>
      </c>
      <c r="DZ319">
        <v>12</v>
      </c>
      <c r="EA319">
        <v>10</v>
      </c>
      <c r="EB319">
        <v>6</v>
      </c>
      <c r="EC319">
        <v>13</v>
      </c>
      <c r="ED319">
        <v>9</v>
      </c>
      <c r="EE319">
        <v>15</v>
      </c>
      <c r="EF319">
        <v>9</v>
      </c>
      <c r="EG319">
        <v>10</v>
      </c>
      <c r="EH319">
        <v>8</v>
      </c>
      <c r="EI319">
        <v>17</v>
      </c>
      <c r="EJ319">
        <v>10</v>
      </c>
      <c r="EK319">
        <v>15</v>
      </c>
      <c r="EL319">
        <v>13</v>
      </c>
      <c r="EM319">
        <v>17</v>
      </c>
      <c r="EN319">
        <v>11</v>
      </c>
      <c r="EO319">
        <v>16</v>
      </c>
      <c r="EP319">
        <v>29</v>
      </c>
      <c r="EQ319">
        <v>23</v>
      </c>
      <c r="ER319">
        <v>20</v>
      </c>
      <c r="ES319">
        <v>16</v>
      </c>
      <c r="ET319">
        <v>13</v>
      </c>
      <c r="EU319">
        <v>18</v>
      </c>
      <c r="EV319">
        <v>14</v>
      </c>
      <c r="EW319">
        <v>13</v>
      </c>
    </row>
    <row r="320" spans="1:153" ht="18.899999999999999" customHeight="1" x14ac:dyDescent="0.3">
      <c r="A320" s="16" t="s">
        <v>98</v>
      </c>
      <c r="B320" t="s">
        <v>27</v>
      </c>
      <c r="C320" t="s">
        <v>609</v>
      </c>
      <c r="D320" t="s">
        <v>610</v>
      </c>
      <c r="E320">
        <v>0</v>
      </c>
      <c r="F320">
        <v>0</v>
      </c>
      <c r="G320">
        <v>1</v>
      </c>
      <c r="H320">
        <v>2</v>
      </c>
      <c r="I320">
        <v>0</v>
      </c>
      <c r="J320">
        <v>0</v>
      </c>
      <c r="K320">
        <v>1</v>
      </c>
      <c r="L320">
        <v>1</v>
      </c>
      <c r="M320">
        <v>1</v>
      </c>
      <c r="N320">
        <v>1</v>
      </c>
      <c r="O320">
        <v>1</v>
      </c>
      <c r="P320">
        <v>1</v>
      </c>
      <c r="Q320">
        <v>0</v>
      </c>
      <c r="R320">
        <v>0</v>
      </c>
      <c r="S320">
        <v>0</v>
      </c>
      <c r="T320">
        <v>1</v>
      </c>
      <c r="U320">
        <v>1</v>
      </c>
      <c r="V320">
        <v>2</v>
      </c>
      <c r="W320">
        <v>0</v>
      </c>
      <c r="X320">
        <v>3</v>
      </c>
      <c r="Y320">
        <v>0</v>
      </c>
      <c r="Z320">
        <v>0</v>
      </c>
      <c r="AA320">
        <v>1</v>
      </c>
      <c r="AB320">
        <v>2</v>
      </c>
      <c r="AC320">
        <v>1</v>
      </c>
      <c r="AD320">
        <v>1</v>
      </c>
      <c r="AE320">
        <v>0</v>
      </c>
      <c r="AF320">
        <v>1</v>
      </c>
      <c r="AG320">
        <v>1</v>
      </c>
      <c r="AH320">
        <v>1</v>
      </c>
      <c r="AI320">
        <v>1</v>
      </c>
      <c r="AJ320">
        <v>0</v>
      </c>
      <c r="AK320">
        <v>0</v>
      </c>
      <c r="AL320">
        <v>0</v>
      </c>
      <c r="AM320">
        <v>1</v>
      </c>
      <c r="AN320">
        <v>0</v>
      </c>
      <c r="AO320">
        <v>0</v>
      </c>
      <c r="AP320">
        <v>0</v>
      </c>
      <c r="AQ320">
        <v>1</v>
      </c>
      <c r="AR320">
        <v>2</v>
      </c>
      <c r="AS320">
        <v>0</v>
      </c>
      <c r="AT320">
        <v>0</v>
      </c>
      <c r="AU320">
        <v>1</v>
      </c>
      <c r="AV320">
        <v>1</v>
      </c>
      <c r="AW320">
        <v>2</v>
      </c>
      <c r="AX320">
        <v>0</v>
      </c>
      <c r="AY320">
        <v>4</v>
      </c>
      <c r="AZ320">
        <v>1</v>
      </c>
      <c r="BA320">
        <v>4</v>
      </c>
      <c r="BB320">
        <v>2</v>
      </c>
      <c r="BC320">
        <v>4</v>
      </c>
      <c r="BD320">
        <v>7</v>
      </c>
      <c r="BE320">
        <v>5</v>
      </c>
      <c r="BF320">
        <v>5</v>
      </c>
      <c r="BG320">
        <v>3</v>
      </c>
      <c r="BH320">
        <v>6</v>
      </c>
      <c r="BI320">
        <v>6</v>
      </c>
      <c r="BJ320">
        <v>3</v>
      </c>
      <c r="BK320">
        <v>2</v>
      </c>
      <c r="BL320">
        <v>2</v>
      </c>
      <c r="BM320">
        <v>4</v>
      </c>
      <c r="BN320">
        <v>5</v>
      </c>
      <c r="BO320">
        <v>3</v>
      </c>
      <c r="BP320">
        <v>7</v>
      </c>
      <c r="BQ320">
        <v>13</v>
      </c>
      <c r="BR320">
        <v>5</v>
      </c>
      <c r="BS320">
        <v>4</v>
      </c>
      <c r="BT320">
        <v>4</v>
      </c>
      <c r="BU320">
        <v>4</v>
      </c>
      <c r="BV320">
        <v>4</v>
      </c>
      <c r="BW320">
        <v>15</v>
      </c>
      <c r="BX320">
        <v>4</v>
      </c>
      <c r="BY320">
        <v>4</v>
      </c>
      <c r="BZ320">
        <v>5</v>
      </c>
      <c r="CA320">
        <v>9</v>
      </c>
      <c r="CB320">
        <v>9</v>
      </c>
      <c r="CC320">
        <v>6</v>
      </c>
      <c r="CD320">
        <v>8</v>
      </c>
      <c r="CE320">
        <v>6</v>
      </c>
      <c r="CF320">
        <v>7</v>
      </c>
      <c r="CG320">
        <v>14</v>
      </c>
      <c r="CH320">
        <v>12</v>
      </c>
      <c r="CI320">
        <v>17</v>
      </c>
      <c r="CJ320">
        <v>7</v>
      </c>
      <c r="CK320">
        <v>13</v>
      </c>
      <c r="CL320">
        <v>13</v>
      </c>
      <c r="CM320">
        <v>16</v>
      </c>
      <c r="CN320">
        <v>10</v>
      </c>
      <c r="CO320">
        <v>13</v>
      </c>
      <c r="CP320">
        <v>13</v>
      </c>
      <c r="CQ320">
        <v>8</v>
      </c>
      <c r="CR320">
        <v>22</v>
      </c>
      <c r="CS320">
        <v>11</v>
      </c>
      <c r="CT320">
        <v>8</v>
      </c>
      <c r="CU320">
        <v>14</v>
      </c>
      <c r="CV320">
        <v>7</v>
      </c>
      <c r="CW320">
        <v>10</v>
      </c>
      <c r="CX320">
        <v>11</v>
      </c>
      <c r="CY320">
        <v>18</v>
      </c>
      <c r="CZ320">
        <v>15</v>
      </c>
      <c r="DA320">
        <v>16</v>
      </c>
      <c r="DB320">
        <v>26</v>
      </c>
      <c r="DC320">
        <v>20</v>
      </c>
      <c r="DD320">
        <v>13</v>
      </c>
      <c r="DE320">
        <v>15</v>
      </c>
      <c r="DF320">
        <v>11</v>
      </c>
      <c r="DG320">
        <v>11</v>
      </c>
      <c r="DH320">
        <v>10</v>
      </c>
      <c r="DI320">
        <v>12</v>
      </c>
      <c r="DJ320">
        <v>11</v>
      </c>
      <c r="DK320">
        <v>14</v>
      </c>
      <c r="DL320">
        <v>13</v>
      </c>
      <c r="DM320">
        <v>3</v>
      </c>
      <c r="DN320">
        <v>8</v>
      </c>
      <c r="DO320">
        <v>11</v>
      </c>
      <c r="DP320">
        <v>11</v>
      </c>
      <c r="DQ320">
        <v>14</v>
      </c>
      <c r="DR320">
        <v>13</v>
      </c>
      <c r="DS320">
        <v>12</v>
      </c>
      <c r="DT320">
        <v>10</v>
      </c>
      <c r="DU320">
        <v>11</v>
      </c>
      <c r="DV320">
        <v>6</v>
      </c>
      <c r="DW320">
        <v>15</v>
      </c>
      <c r="DX320">
        <v>7</v>
      </c>
      <c r="DY320">
        <v>7</v>
      </c>
      <c r="DZ320">
        <v>8</v>
      </c>
      <c r="EA320">
        <v>6</v>
      </c>
      <c r="EB320">
        <v>6</v>
      </c>
      <c r="EC320">
        <v>5</v>
      </c>
      <c r="ED320">
        <v>10</v>
      </c>
      <c r="EE320">
        <v>2</v>
      </c>
      <c r="EF320">
        <v>5</v>
      </c>
      <c r="EG320">
        <v>2</v>
      </c>
      <c r="EH320">
        <v>13</v>
      </c>
      <c r="EI320">
        <v>2</v>
      </c>
      <c r="EJ320">
        <v>5</v>
      </c>
      <c r="EK320">
        <v>10</v>
      </c>
      <c r="EL320">
        <v>5</v>
      </c>
      <c r="EM320">
        <v>10</v>
      </c>
      <c r="EN320">
        <v>4</v>
      </c>
      <c r="EO320">
        <v>3</v>
      </c>
      <c r="EP320">
        <v>10</v>
      </c>
      <c r="EQ320">
        <v>11</v>
      </c>
      <c r="ER320">
        <v>10</v>
      </c>
      <c r="ES320">
        <v>5</v>
      </c>
      <c r="ET320">
        <v>7</v>
      </c>
      <c r="EU320">
        <v>7</v>
      </c>
      <c r="EV320">
        <v>3</v>
      </c>
      <c r="EW320">
        <v>11</v>
      </c>
    </row>
    <row r="321" spans="1:153" ht="18.899999999999999" customHeight="1" x14ac:dyDescent="0.3">
      <c r="A321" s="16" t="s">
        <v>31</v>
      </c>
      <c r="B321" t="s">
        <v>27</v>
      </c>
      <c r="C321" t="s">
        <v>611</v>
      </c>
      <c r="D321" t="s">
        <v>612</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1</v>
      </c>
      <c r="AV321">
        <v>1</v>
      </c>
      <c r="AW321">
        <v>0</v>
      </c>
      <c r="AX321">
        <v>0</v>
      </c>
      <c r="AY321">
        <v>0</v>
      </c>
      <c r="AZ321">
        <v>0</v>
      </c>
      <c r="BA321">
        <v>0</v>
      </c>
      <c r="BB321">
        <v>0</v>
      </c>
      <c r="BC321">
        <v>0</v>
      </c>
      <c r="BD321">
        <v>0</v>
      </c>
      <c r="BE321">
        <v>0</v>
      </c>
      <c r="BF321">
        <v>0</v>
      </c>
      <c r="BG321">
        <v>0</v>
      </c>
      <c r="BH321">
        <v>0</v>
      </c>
      <c r="BI321">
        <v>0</v>
      </c>
      <c r="BJ321">
        <v>0</v>
      </c>
      <c r="BK321">
        <v>0</v>
      </c>
      <c r="BL321">
        <v>0</v>
      </c>
      <c r="BM321">
        <v>10</v>
      </c>
      <c r="BN321">
        <v>0</v>
      </c>
      <c r="BO321">
        <v>0</v>
      </c>
      <c r="BP321">
        <v>0</v>
      </c>
      <c r="BQ321">
        <v>1</v>
      </c>
      <c r="BR321">
        <v>0</v>
      </c>
      <c r="BS321">
        <v>3</v>
      </c>
      <c r="BT321">
        <v>3</v>
      </c>
      <c r="BU321">
        <v>3</v>
      </c>
      <c r="BV321">
        <v>0</v>
      </c>
      <c r="BW321">
        <v>0</v>
      </c>
      <c r="BX321">
        <v>0</v>
      </c>
      <c r="BY321">
        <v>0</v>
      </c>
      <c r="BZ321">
        <v>0</v>
      </c>
      <c r="CA321">
        <v>1</v>
      </c>
      <c r="CB321">
        <v>1</v>
      </c>
      <c r="CC321">
        <v>0</v>
      </c>
      <c r="CD321">
        <v>0</v>
      </c>
      <c r="CE321">
        <v>0</v>
      </c>
      <c r="CF321">
        <v>1</v>
      </c>
      <c r="CG321">
        <v>1</v>
      </c>
      <c r="CH321">
        <v>2</v>
      </c>
      <c r="CI321">
        <v>0</v>
      </c>
      <c r="CJ321">
        <v>0</v>
      </c>
      <c r="CK321">
        <v>0</v>
      </c>
      <c r="CL321">
        <v>1</v>
      </c>
      <c r="CM321">
        <v>1</v>
      </c>
      <c r="CN321">
        <v>0</v>
      </c>
      <c r="CO321">
        <v>0</v>
      </c>
      <c r="CP321">
        <v>0</v>
      </c>
      <c r="CQ321">
        <v>0</v>
      </c>
      <c r="CR321">
        <v>2</v>
      </c>
      <c r="CS321">
        <v>1</v>
      </c>
      <c r="CT321">
        <v>0</v>
      </c>
      <c r="CU321">
        <v>0</v>
      </c>
      <c r="CV321">
        <v>0</v>
      </c>
      <c r="CW321">
        <v>1</v>
      </c>
      <c r="CX321">
        <v>0</v>
      </c>
      <c r="CY321">
        <v>0</v>
      </c>
      <c r="CZ321">
        <v>0</v>
      </c>
      <c r="DA321">
        <v>1</v>
      </c>
      <c r="DB321">
        <v>0</v>
      </c>
      <c r="DC321">
        <v>1</v>
      </c>
      <c r="DD321">
        <v>0</v>
      </c>
      <c r="DE321">
        <v>2</v>
      </c>
      <c r="DF321">
        <v>1</v>
      </c>
      <c r="DG321">
        <v>2</v>
      </c>
      <c r="DH321">
        <v>1</v>
      </c>
      <c r="DI321">
        <v>2</v>
      </c>
      <c r="DJ321">
        <v>4</v>
      </c>
      <c r="DK321">
        <v>8</v>
      </c>
      <c r="DL321">
        <v>10</v>
      </c>
      <c r="DM321">
        <v>1</v>
      </c>
      <c r="DN321">
        <v>1</v>
      </c>
      <c r="DO321">
        <v>2</v>
      </c>
      <c r="DP321">
        <v>0</v>
      </c>
      <c r="DQ321">
        <v>0</v>
      </c>
      <c r="DR321">
        <v>0</v>
      </c>
      <c r="DS321">
        <v>0</v>
      </c>
      <c r="DT321">
        <v>1</v>
      </c>
      <c r="DU321">
        <v>0</v>
      </c>
      <c r="DV321">
        <v>0</v>
      </c>
      <c r="DW321">
        <v>0</v>
      </c>
      <c r="DX321">
        <v>1</v>
      </c>
      <c r="DY321">
        <v>0</v>
      </c>
      <c r="DZ321">
        <v>1</v>
      </c>
      <c r="EA321">
        <v>0</v>
      </c>
      <c r="EB321">
        <v>0</v>
      </c>
      <c r="EC321">
        <v>0</v>
      </c>
      <c r="ED321">
        <v>0</v>
      </c>
      <c r="EE321">
        <v>0</v>
      </c>
      <c r="EF321">
        <v>1</v>
      </c>
      <c r="EG321">
        <v>0</v>
      </c>
      <c r="EH321">
        <v>0</v>
      </c>
      <c r="EI321">
        <v>1</v>
      </c>
      <c r="EJ321">
        <v>9</v>
      </c>
      <c r="EK321">
        <v>1</v>
      </c>
      <c r="EL321">
        <v>0</v>
      </c>
      <c r="EM321">
        <v>0</v>
      </c>
      <c r="EN321">
        <v>0</v>
      </c>
      <c r="EO321">
        <v>0</v>
      </c>
      <c r="EP321">
        <v>0</v>
      </c>
      <c r="EQ321">
        <v>0</v>
      </c>
      <c r="ER321">
        <v>1</v>
      </c>
      <c r="ES321">
        <v>0</v>
      </c>
      <c r="ET321">
        <v>0</v>
      </c>
      <c r="EU321">
        <v>0</v>
      </c>
      <c r="EV321">
        <v>0</v>
      </c>
      <c r="EW321">
        <v>4</v>
      </c>
    </row>
    <row r="322" spans="1:153" ht="18.899999999999999" customHeight="1" x14ac:dyDescent="0.3">
      <c r="A322" s="16" t="s">
        <v>31</v>
      </c>
      <c r="B322" t="s">
        <v>27</v>
      </c>
      <c r="C322" t="s">
        <v>613</v>
      </c>
      <c r="D322" t="s">
        <v>614</v>
      </c>
      <c r="E322">
        <v>0</v>
      </c>
      <c r="F322">
        <v>0</v>
      </c>
      <c r="G322">
        <v>0</v>
      </c>
      <c r="H322">
        <v>0</v>
      </c>
      <c r="I322">
        <v>0</v>
      </c>
      <c r="J322">
        <v>0</v>
      </c>
      <c r="K322">
        <v>0</v>
      </c>
      <c r="L322">
        <v>0</v>
      </c>
      <c r="M322">
        <v>0</v>
      </c>
      <c r="N322">
        <v>0</v>
      </c>
      <c r="O322">
        <v>0</v>
      </c>
      <c r="P322">
        <v>1</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1</v>
      </c>
      <c r="BL322">
        <v>0</v>
      </c>
      <c r="BM322">
        <v>0</v>
      </c>
      <c r="BN322">
        <v>0</v>
      </c>
      <c r="BO322">
        <v>0</v>
      </c>
      <c r="BP322">
        <v>0</v>
      </c>
      <c r="BQ322">
        <v>0</v>
      </c>
      <c r="BR322">
        <v>0</v>
      </c>
      <c r="BS322">
        <v>0</v>
      </c>
      <c r="BT322">
        <v>0</v>
      </c>
      <c r="BU322">
        <v>0</v>
      </c>
      <c r="BV322">
        <v>0</v>
      </c>
      <c r="BW322">
        <v>0</v>
      </c>
      <c r="BX322">
        <v>2</v>
      </c>
      <c r="BY322">
        <v>3</v>
      </c>
      <c r="BZ322">
        <v>0</v>
      </c>
      <c r="CA322">
        <v>2</v>
      </c>
      <c r="CB322">
        <v>1</v>
      </c>
      <c r="CC322">
        <v>0</v>
      </c>
      <c r="CD322">
        <v>0</v>
      </c>
      <c r="CE322">
        <v>0</v>
      </c>
      <c r="CF322">
        <v>1</v>
      </c>
      <c r="CG322">
        <v>0</v>
      </c>
      <c r="CH322">
        <v>0</v>
      </c>
      <c r="CI322">
        <v>0</v>
      </c>
      <c r="CJ322">
        <v>1</v>
      </c>
      <c r="CK322">
        <v>1</v>
      </c>
      <c r="CL322">
        <v>2</v>
      </c>
      <c r="CM322">
        <v>0</v>
      </c>
      <c r="CN322">
        <v>0</v>
      </c>
      <c r="CO322">
        <v>2</v>
      </c>
      <c r="CP322">
        <v>0</v>
      </c>
      <c r="CQ322">
        <v>2</v>
      </c>
      <c r="CR322">
        <v>2</v>
      </c>
      <c r="CS322">
        <v>1</v>
      </c>
      <c r="CT322">
        <v>3</v>
      </c>
      <c r="CU322">
        <v>0</v>
      </c>
      <c r="CV322">
        <v>3</v>
      </c>
      <c r="CW322">
        <v>1</v>
      </c>
      <c r="CX322">
        <v>2</v>
      </c>
      <c r="CY322">
        <v>0</v>
      </c>
      <c r="CZ322">
        <v>3</v>
      </c>
      <c r="DA322">
        <v>0</v>
      </c>
      <c r="DB322">
        <v>1</v>
      </c>
      <c r="DC322">
        <v>1</v>
      </c>
      <c r="DD322">
        <v>0</v>
      </c>
      <c r="DE322">
        <v>1</v>
      </c>
      <c r="DF322">
        <v>2</v>
      </c>
      <c r="DG322">
        <v>1</v>
      </c>
      <c r="DH322">
        <v>4</v>
      </c>
      <c r="DI322">
        <v>2</v>
      </c>
      <c r="DJ322">
        <v>2</v>
      </c>
      <c r="DK322">
        <v>0</v>
      </c>
      <c r="DL322">
        <v>2</v>
      </c>
      <c r="DM322">
        <v>0</v>
      </c>
      <c r="DN322">
        <v>0</v>
      </c>
      <c r="DO322">
        <v>0</v>
      </c>
      <c r="DP322">
        <v>0</v>
      </c>
      <c r="DQ322">
        <v>0</v>
      </c>
      <c r="DR322">
        <v>0</v>
      </c>
      <c r="DS322">
        <v>1</v>
      </c>
      <c r="DT322">
        <v>2</v>
      </c>
      <c r="DU322">
        <v>0</v>
      </c>
      <c r="DV322">
        <v>1</v>
      </c>
      <c r="DW322">
        <v>1</v>
      </c>
      <c r="DX322">
        <v>0</v>
      </c>
      <c r="DY322">
        <v>0</v>
      </c>
      <c r="DZ322">
        <v>0</v>
      </c>
      <c r="EA322">
        <v>0</v>
      </c>
      <c r="EB322">
        <v>1</v>
      </c>
      <c r="EC322">
        <v>0</v>
      </c>
      <c r="ED322">
        <v>0</v>
      </c>
      <c r="EE322">
        <v>0</v>
      </c>
      <c r="EF322">
        <v>0</v>
      </c>
      <c r="EG322">
        <v>0</v>
      </c>
      <c r="EH322">
        <v>0</v>
      </c>
      <c r="EI322">
        <v>0</v>
      </c>
      <c r="EJ322">
        <v>0</v>
      </c>
      <c r="EK322">
        <v>1</v>
      </c>
      <c r="EL322">
        <v>1</v>
      </c>
      <c r="EM322">
        <v>1</v>
      </c>
      <c r="EN322">
        <v>0</v>
      </c>
      <c r="EO322">
        <v>0</v>
      </c>
      <c r="EP322">
        <v>0</v>
      </c>
      <c r="EQ322">
        <v>0</v>
      </c>
      <c r="ER322">
        <v>4</v>
      </c>
      <c r="ES322">
        <v>1</v>
      </c>
      <c r="ET322">
        <v>1</v>
      </c>
      <c r="EU322">
        <v>1</v>
      </c>
      <c r="EV322">
        <v>1</v>
      </c>
      <c r="EW322">
        <v>2</v>
      </c>
    </row>
    <row r="323" spans="1:153" ht="18.899999999999999" customHeight="1" x14ac:dyDescent="0.3">
      <c r="A323" s="16" t="s">
        <v>31</v>
      </c>
      <c r="B323" t="s">
        <v>27</v>
      </c>
      <c r="C323" t="s">
        <v>615</v>
      </c>
      <c r="D323" t="s">
        <v>616</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1</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1</v>
      </c>
      <c r="BQ323">
        <v>0</v>
      </c>
      <c r="BR323">
        <v>0</v>
      </c>
      <c r="BS323">
        <v>0</v>
      </c>
      <c r="BT323">
        <v>1</v>
      </c>
      <c r="BU323">
        <v>0</v>
      </c>
      <c r="BV323">
        <v>0</v>
      </c>
      <c r="BW323">
        <v>0</v>
      </c>
      <c r="BX323">
        <v>0</v>
      </c>
      <c r="BY323">
        <v>1</v>
      </c>
      <c r="BZ323">
        <v>1</v>
      </c>
      <c r="CA323">
        <v>0</v>
      </c>
      <c r="CB323">
        <v>1</v>
      </c>
      <c r="CC323">
        <v>1</v>
      </c>
      <c r="CD323">
        <v>1</v>
      </c>
      <c r="CE323">
        <v>1</v>
      </c>
      <c r="CF323">
        <v>0</v>
      </c>
      <c r="CG323">
        <v>0</v>
      </c>
      <c r="CH323">
        <v>0</v>
      </c>
      <c r="CI323">
        <v>2</v>
      </c>
      <c r="CJ323">
        <v>0</v>
      </c>
      <c r="CK323">
        <v>0</v>
      </c>
      <c r="CL323">
        <v>1</v>
      </c>
      <c r="CM323">
        <v>1</v>
      </c>
      <c r="CN323">
        <v>1</v>
      </c>
      <c r="CO323">
        <v>1</v>
      </c>
      <c r="CP323">
        <v>1</v>
      </c>
      <c r="CQ323">
        <v>0</v>
      </c>
      <c r="CR323">
        <v>0</v>
      </c>
      <c r="CS323">
        <v>3</v>
      </c>
      <c r="CT323">
        <v>1</v>
      </c>
      <c r="CU323">
        <v>2</v>
      </c>
      <c r="CV323">
        <v>1</v>
      </c>
      <c r="CW323">
        <v>0</v>
      </c>
      <c r="CX323">
        <v>1</v>
      </c>
      <c r="CY323">
        <v>1</v>
      </c>
      <c r="CZ323">
        <v>0</v>
      </c>
      <c r="DA323">
        <v>0</v>
      </c>
      <c r="DB323">
        <v>0</v>
      </c>
      <c r="DC323">
        <v>3</v>
      </c>
      <c r="DD323">
        <v>0</v>
      </c>
      <c r="DE323">
        <v>4</v>
      </c>
      <c r="DF323">
        <v>4</v>
      </c>
      <c r="DG323">
        <v>0</v>
      </c>
      <c r="DH323">
        <v>0</v>
      </c>
      <c r="DI323">
        <v>0</v>
      </c>
      <c r="DJ323">
        <v>0</v>
      </c>
      <c r="DK323">
        <v>2</v>
      </c>
      <c r="DL323">
        <v>0</v>
      </c>
      <c r="DM323">
        <v>0</v>
      </c>
      <c r="DN323">
        <v>2</v>
      </c>
      <c r="DO323">
        <v>3</v>
      </c>
      <c r="DP323">
        <v>0</v>
      </c>
      <c r="DQ323">
        <v>1</v>
      </c>
      <c r="DR323">
        <v>1</v>
      </c>
      <c r="DS323">
        <v>2</v>
      </c>
      <c r="DT323">
        <v>1</v>
      </c>
      <c r="DU323">
        <v>7</v>
      </c>
      <c r="DV323">
        <v>0</v>
      </c>
      <c r="DW323">
        <v>3</v>
      </c>
      <c r="DX323">
        <v>1</v>
      </c>
      <c r="DY323">
        <v>1</v>
      </c>
      <c r="DZ323">
        <v>1</v>
      </c>
      <c r="EA323">
        <v>1</v>
      </c>
      <c r="EB323">
        <v>2</v>
      </c>
      <c r="EC323">
        <v>0</v>
      </c>
      <c r="ED323">
        <v>5</v>
      </c>
      <c r="EE323">
        <v>0</v>
      </c>
      <c r="EF323">
        <v>2</v>
      </c>
      <c r="EG323">
        <v>1</v>
      </c>
      <c r="EH323">
        <v>0</v>
      </c>
      <c r="EI323">
        <v>0</v>
      </c>
      <c r="EJ323">
        <v>0</v>
      </c>
      <c r="EK323">
        <v>0</v>
      </c>
      <c r="EL323">
        <v>0</v>
      </c>
      <c r="EM323">
        <v>2</v>
      </c>
      <c r="EN323">
        <v>0</v>
      </c>
      <c r="EO323">
        <v>0</v>
      </c>
      <c r="EP323">
        <v>1</v>
      </c>
      <c r="EQ323">
        <v>1</v>
      </c>
      <c r="ER323">
        <v>0</v>
      </c>
      <c r="ES323">
        <v>1</v>
      </c>
      <c r="ET323">
        <v>1</v>
      </c>
      <c r="EU323">
        <v>1</v>
      </c>
      <c r="EV323">
        <v>1</v>
      </c>
      <c r="EW323">
        <v>0</v>
      </c>
    </row>
    <row r="324" spans="1:153" ht="18.899999999999999" customHeight="1" x14ac:dyDescent="0.3">
      <c r="A324" s="16" t="s">
        <v>98</v>
      </c>
      <c r="B324" t="s">
        <v>27</v>
      </c>
      <c r="C324" t="s">
        <v>617</v>
      </c>
      <c r="D324" t="s">
        <v>618</v>
      </c>
      <c r="E324">
        <v>0</v>
      </c>
      <c r="F324">
        <v>4</v>
      </c>
      <c r="G324">
        <v>5</v>
      </c>
      <c r="H324">
        <v>2</v>
      </c>
      <c r="I324">
        <v>1</v>
      </c>
      <c r="J324">
        <v>2</v>
      </c>
      <c r="K324">
        <v>2</v>
      </c>
      <c r="L324">
        <v>1</v>
      </c>
      <c r="M324">
        <v>1</v>
      </c>
      <c r="N324">
        <v>1</v>
      </c>
      <c r="O324">
        <v>1</v>
      </c>
      <c r="P324">
        <v>0</v>
      </c>
      <c r="Q324">
        <v>1</v>
      </c>
      <c r="R324">
        <v>1</v>
      </c>
      <c r="S324">
        <v>2</v>
      </c>
      <c r="T324">
        <v>2</v>
      </c>
      <c r="U324">
        <v>1</v>
      </c>
      <c r="V324">
        <v>0</v>
      </c>
      <c r="W324">
        <v>0</v>
      </c>
      <c r="X324">
        <v>2</v>
      </c>
      <c r="Y324">
        <v>1</v>
      </c>
      <c r="Z324">
        <v>0</v>
      </c>
      <c r="AA324">
        <v>0</v>
      </c>
      <c r="AB324">
        <v>0</v>
      </c>
      <c r="AC324">
        <v>3</v>
      </c>
      <c r="AD324">
        <v>1</v>
      </c>
      <c r="AE324">
        <v>3</v>
      </c>
      <c r="AF324">
        <v>0</v>
      </c>
      <c r="AG324">
        <v>0</v>
      </c>
      <c r="AH324">
        <v>0</v>
      </c>
      <c r="AI324">
        <v>2</v>
      </c>
      <c r="AJ324">
        <v>3</v>
      </c>
      <c r="AK324">
        <v>0</v>
      </c>
      <c r="AL324">
        <v>1</v>
      </c>
      <c r="AM324">
        <v>1</v>
      </c>
      <c r="AN324">
        <v>2</v>
      </c>
      <c r="AO324">
        <v>0</v>
      </c>
      <c r="AP324">
        <v>0</v>
      </c>
      <c r="AQ324">
        <v>0</v>
      </c>
      <c r="AR324">
        <v>2</v>
      </c>
      <c r="AS324">
        <v>2</v>
      </c>
      <c r="AT324">
        <v>1</v>
      </c>
      <c r="AU324">
        <v>1</v>
      </c>
      <c r="AV324">
        <v>3</v>
      </c>
      <c r="AW324">
        <v>4</v>
      </c>
      <c r="AX324">
        <v>7</v>
      </c>
      <c r="AY324">
        <v>2</v>
      </c>
      <c r="AZ324">
        <v>3</v>
      </c>
      <c r="BA324">
        <v>0</v>
      </c>
      <c r="BB324">
        <v>6</v>
      </c>
      <c r="BC324">
        <v>7</v>
      </c>
      <c r="BD324">
        <v>5</v>
      </c>
      <c r="BE324">
        <v>5</v>
      </c>
      <c r="BF324">
        <v>3</v>
      </c>
      <c r="BG324">
        <v>6</v>
      </c>
      <c r="BH324">
        <v>5</v>
      </c>
      <c r="BI324">
        <v>4</v>
      </c>
      <c r="BJ324">
        <v>6</v>
      </c>
      <c r="BK324">
        <v>6</v>
      </c>
      <c r="BL324">
        <v>9</v>
      </c>
      <c r="BM324">
        <v>3</v>
      </c>
      <c r="BN324">
        <v>7</v>
      </c>
      <c r="BO324">
        <v>7</v>
      </c>
      <c r="BP324">
        <v>7</v>
      </c>
      <c r="BQ324">
        <v>7</v>
      </c>
      <c r="BR324">
        <v>12</v>
      </c>
      <c r="BS324">
        <v>14</v>
      </c>
      <c r="BT324">
        <v>5</v>
      </c>
      <c r="BU324">
        <v>6</v>
      </c>
      <c r="BV324">
        <v>11</v>
      </c>
      <c r="BW324">
        <v>13</v>
      </c>
      <c r="BX324">
        <v>11</v>
      </c>
      <c r="BY324">
        <v>7</v>
      </c>
      <c r="BZ324">
        <v>8</v>
      </c>
      <c r="CA324">
        <v>9</v>
      </c>
      <c r="CB324">
        <v>9</v>
      </c>
      <c r="CC324">
        <v>9</v>
      </c>
      <c r="CD324">
        <v>18</v>
      </c>
      <c r="CE324">
        <v>13</v>
      </c>
      <c r="CF324">
        <v>15</v>
      </c>
      <c r="CG324">
        <v>23</v>
      </c>
      <c r="CH324">
        <v>31</v>
      </c>
      <c r="CI324">
        <v>29</v>
      </c>
      <c r="CJ324">
        <v>10</v>
      </c>
      <c r="CK324">
        <v>23</v>
      </c>
      <c r="CL324">
        <v>17</v>
      </c>
      <c r="CM324">
        <v>26</v>
      </c>
      <c r="CN324">
        <v>26</v>
      </c>
      <c r="CO324">
        <v>25</v>
      </c>
      <c r="CP324">
        <v>13</v>
      </c>
      <c r="CQ324">
        <v>22</v>
      </c>
      <c r="CR324">
        <v>17</v>
      </c>
      <c r="CS324">
        <v>22</v>
      </c>
      <c r="CT324">
        <v>33</v>
      </c>
      <c r="CU324">
        <v>67</v>
      </c>
      <c r="CV324">
        <v>35</v>
      </c>
      <c r="CW324">
        <v>44</v>
      </c>
      <c r="CX324">
        <v>44</v>
      </c>
      <c r="CY324">
        <v>37</v>
      </c>
      <c r="CZ324">
        <v>26</v>
      </c>
      <c r="DA324">
        <v>20</v>
      </c>
      <c r="DB324">
        <v>72</v>
      </c>
      <c r="DC324">
        <v>25</v>
      </c>
      <c r="DD324">
        <v>44</v>
      </c>
      <c r="DE324">
        <v>37</v>
      </c>
      <c r="DF324">
        <v>45</v>
      </c>
      <c r="DG324">
        <v>28</v>
      </c>
      <c r="DH324">
        <v>39</v>
      </c>
      <c r="DI324">
        <v>34</v>
      </c>
      <c r="DJ324">
        <v>37</v>
      </c>
      <c r="DK324">
        <v>21</v>
      </c>
      <c r="DL324">
        <v>20</v>
      </c>
      <c r="DM324">
        <v>31</v>
      </c>
      <c r="DN324">
        <v>12</v>
      </c>
      <c r="DO324">
        <v>34</v>
      </c>
      <c r="DP324">
        <v>16</v>
      </c>
      <c r="DQ324">
        <v>19</v>
      </c>
      <c r="DR324">
        <v>19</v>
      </c>
      <c r="DS324">
        <v>12</v>
      </c>
      <c r="DT324">
        <v>22</v>
      </c>
      <c r="DU324">
        <v>25</v>
      </c>
      <c r="DV324">
        <v>29</v>
      </c>
      <c r="DW324">
        <v>22</v>
      </c>
      <c r="DX324">
        <v>16</v>
      </c>
      <c r="DY324">
        <v>23</v>
      </c>
      <c r="DZ324">
        <v>16</v>
      </c>
      <c r="EA324">
        <v>23</v>
      </c>
      <c r="EB324">
        <v>14</v>
      </c>
      <c r="EC324">
        <v>25</v>
      </c>
      <c r="ED324">
        <v>29</v>
      </c>
      <c r="EE324">
        <v>29</v>
      </c>
      <c r="EF324">
        <v>10</v>
      </c>
      <c r="EG324">
        <v>10</v>
      </c>
      <c r="EH324">
        <v>15</v>
      </c>
      <c r="EI324">
        <v>13</v>
      </c>
      <c r="EJ324">
        <v>25</v>
      </c>
      <c r="EK324">
        <v>21</v>
      </c>
      <c r="EL324">
        <v>17</v>
      </c>
      <c r="EM324">
        <v>17</v>
      </c>
      <c r="EN324">
        <v>15</v>
      </c>
      <c r="EO324">
        <v>19</v>
      </c>
      <c r="EP324">
        <v>11</v>
      </c>
      <c r="EQ324">
        <v>20</v>
      </c>
      <c r="ER324">
        <v>12</v>
      </c>
      <c r="ES324">
        <v>19</v>
      </c>
      <c r="ET324">
        <v>12</v>
      </c>
      <c r="EU324">
        <v>12</v>
      </c>
      <c r="EV324">
        <v>11</v>
      </c>
      <c r="EW324">
        <v>21</v>
      </c>
    </row>
    <row r="325" spans="1:153" ht="18.899999999999999" customHeight="1" x14ac:dyDescent="0.3">
      <c r="A325" s="16" t="s">
        <v>31</v>
      </c>
      <c r="B325" t="s">
        <v>27</v>
      </c>
      <c r="C325" t="s">
        <v>619</v>
      </c>
      <c r="D325" t="s">
        <v>620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5</v>
      </c>
      <c r="CM325">
        <v>1</v>
      </c>
      <c r="CN325">
        <v>0</v>
      </c>
      <c r="CO325">
        <v>3</v>
      </c>
      <c r="CP325">
        <v>3</v>
      </c>
      <c r="CQ325">
        <v>3</v>
      </c>
      <c r="CR325">
        <v>2</v>
      </c>
      <c r="CS325">
        <v>1</v>
      </c>
      <c r="CT325">
        <v>1</v>
      </c>
      <c r="CU325">
        <v>2</v>
      </c>
      <c r="CV325">
        <v>1</v>
      </c>
      <c r="CW325">
        <v>1</v>
      </c>
      <c r="CX325">
        <v>1</v>
      </c>
      <c r="CY325">
        <v>0</v>
      </c>
      <c r="CZ325">
        <v>0</v>
      </c>
      <c r="DA325">
        <v>0</v>
      </c>
      <c r="DB325">
        <v>0</v>
      </c>
      <c r="DC325">
        <v>1</v>
      </c>
      <c r="DD325">
        <v>2</v>
      </c>
      <c r="DE325">
        <v>2</v>
      </c>
      <c r="DF325">
        <v>2</v>
      </c>
      <c r="DG325">
        <v>2</v>
      </c>
      <c r="DH325">
        <v>2</v>
      </c>
      <c r="DI325">
        <v>2</v>
      </c>
      <c r="DJ325">
        <v>2</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4</v>
      </c>
      <c r="EE325">
        <v>4</v>
      </c>
      <c r="EF325">
        <v>4</v>
      </c>
      <c r="EG325">
        <v>4</v>
      </c>
      <c r="EH325">
        <v>3</v>
      </c>
      <c r="EI325">
        <v>0</v>
      </c>
      <c r="EJ325">
        <v>0</v>
      </c>
      <c r="EK325">
        <v>1</v>
      </c>
      <c r="EL325">
        <v>0</v>
      </c>
      <c r="EM325">
        <v>0</v>
      </c>
      <c r="EN325">
        <v>0</v>
      </c>
      <c r="EO325">
        <v>0</v>
      </c>
      <c r="EP325">
        <v>0</v>
      </c>
      <c r="EQ325">
        <v>0</v>
      </c>
      <c r="ER325">
        <v>0</v>
      </c>
      <c r="ES325">
        <v>0</v>
      </c>
      <c r="ET325">
        <v>0</v>
      </c>
      <c r="EU325">
        <v>0</v>
      </c>
      <c r="EV325">
        <v>0</v>
      </c>
      <c r="EW325">
        <v>0</v>
      </c>
    </row>
    <row r="326" spans="1:153" ht="18.899999999999999" customHeight="1" x14ac:dyDescent="0.3">
      <c r="A326" s="16" t="s">
        <v>98</v>
      </c>
      <c r="B326" t="s">
        <v>27</v>
      </c>
      <c r="C326" t="s">
        <v>621</v>
      </c>
      <c r="D326" t="s">
        <v>622</v>
      </c>
      <c r="E326">
        <v>0</v>
      </c>
      <c r="F326">
        <v>0</v>
      </c>
      <c r="G326">
        <v>0</v>
      </c>
      <c r="H326">
        <v>0</v>
      </c>
      <c r="I326">
        <v>0</v>
      </c>
      <c r="J326">
        <v>0</v>
      </c>
      <c r="K326">
        <v>0</v>
      </c>
      <c r="L326">
        <v>1</v>
      </c>
      <c r="M326">
        <v>0</v>
      </c>
      <c r="N326">
        <v>0</v>
      </c>
      <c r="O326">
        <v>1</v>
      </c>
      <c r="P326">
        <v>1</v>
      </c>
      <c r="Q326">
        <v>0</v>
      </c>
      <c r="R326">
        <v>0</v>
      </c>
      <c r="S326">
        <v>0</v>
      </c>
      <c r="T326">
        <v>0</v>
      </c>
      <c r="U326">
        <v>2</v>
      </c>
      <c r="V326">
        <v>0</v>
      </c>
      <c r="W326">
        <v>1</v>
      </c>
      <c r="X326">
        <v>1</v>
      </c>
      <c r="Y326">
        <v>0</v>
      </c>
      <c r="Z326">
        <v>0</v>
      </c>
      <c r="AA326">
        <v>0</v>
      </c>
      <c r="AB326">
        <v>0</v>
      </c>
      <c r="AC326">
        <v>0</v>
      </c>
      <c r="AD326">
        <v>0</v>
      </c>
      <c r="AE326">
        <v>0</v>
      </c>
      <c r="AF326">
        <v>1</v>
      </c>
      <c r="AG326">
        <v>0</v>
      </c>
      <c r="AH326">
        <v>0</v>
      </c>
      <c r="AI326">
        <v>0</v>
      </c>
      <c r="AJ326">
        <v>1</v>
      </c>
      <c r="AK326">
        <v>0</v>
      </c>
      <c r="AL326">
        <v>0</v>
      </c>
      <c r="AM326">
        <v>0</v>
      </c>
      <c r="AN326">
        <v>0</v>
      </c>
      <c r="AO326">
        <v>0</v>
      </c>
      <c r="AP326">
        <v>1</v>
      </c>
      <c r="AQ326">
        <v>0</v>
      </c>
      <c r="AR326">
        <v>1</v>
      </c>
      <c r="AS326">
        <v>0</v>
      </c>
      <c r="AT326">
        <v>0</v>
      </c>
      <c r="AU326">
        <v>0</v>
      </c>
      <c r="AV326">
        <v>0</v>
      </c>
      <c r="AW326">
        <v>0</v>
      </c>
      <c r="AX326">
        <v>0</v>
      </c>
      <c r="AY326">
        <v>2</v>
      </c>
      <c r="AZ326">
        <v>2</v>
      </c>
      <c r="BA326">
        <v>2</v>
      </c>
      <c r="BB326">
        <v>2</v>
      </c>
      <c r="BC326">
        <v>1</v>
      </c>
      <c r="BD326">
        <v>1</v>
      </c>
      <c r="BE326">
        <v>2</v>
      </c>
      <c r="BF326">
        <v>5</v>
      </c>
      <c r="BG326">
        <v>0</v>
      </c>
      <c r="BH326">
        <v>0</v>
      </c>
      <c r="BI326">
        <v>3</v>
      </c>
      <c r="BJ326">
        <v>1</v>
      </c>
      <c r="BK326">
        <v>10</v>
      </c>
      <c r="BL326">
        <v>5</v>
      </c>
      <c r="BM326">
        <v>2</v>
      </c>
      <c r="BN326">
        <v>2</v>
      </c>
      <c r="BO326">
        <v>2</v>
      </c>
      <c r="BP326">
        <v>6</v>
      </c>
      <c r="BQ326">
        <v>8</v>
      </c>
      <c r="BR326">
        <v>0</v>
      </c>
      <c r="BS326">
        <v>10</v>
      </c>
      <c r="BT326">
        <v>7</v>
      </c>
      <c r="BU326">
        <v>5</v>
      </c>
      <c r="BV326">
        <v>9</v>
      </c>
      <c r="BW326">
        <v>7</v>
      </c>
      <c r="BX326">
        <v>10</v>
      </c>
      <c r="BY326">
        <v>4</v>
      </c>
      <c r="BZ326">
        <v>11</v>
      </c>
      <c r="CA326">
        <v>16</v>
      </c>
      <c r="CB326">
        <v>8</v>
      </c>
      <c r="CC326">
        <v>6</v>
      </c>
      <c r="CD326">
        <v>8</v>
      </c>
      <c r="CE326">
        <v>9</v>
      </c>
      <c r="CF326">
        <v>9</v>
      </c>
      <c r="CG326">
        <v>9</v>
      </c>
      <c r="CH326">
        <v>16</v>
      </c>
      <c r="CI326">
        <v>21</v>
      </c>
      <c r="CJ326">
        <v>20</v>
      </c>
      <c r="CK326">
        <v>19</v>
      </c>
      <c r="CL326">
        <v>23</v>
      </c>
      <c r="CM326">
        <v>13</v>
      </c>
      <c r="CN326">
        <v>17</v>
      </c>
      <c r="CO326">
        <v>18</v>
      </c>
      <c r="CP326">
        <v>23</v>
      </c>
      <c r="CQ326">
        <v>24</v>
      </c>
      <c r="CR326">
        <v>13</v>
      </c>
      <c r="CS326">
        <v>18</v>
      </c>
      <c r="CT326">
        <v>22</v>
      </c>
      <c r="CU326">
        <v>20</v>
      </c>
      <c r="CV326">
        <v>21</v>
      </c>
      <c r="CW326">
        <v>31</v>
      </c>
      <c r="CX326">
        <v>19</v>
      </c>
      <c r="CY326">
        <v>26</v>
      </c>
      <c r="CZ326">
        <v>24</v>
      </c>
      <c r="DA326">
        <v>26</v>
      </c>
      <c r="DB326">
        <v>21</v>
      </c>
      <c r="DC326">
        <v>27</v>
      </c>
      <c r="DD326">
        <v>15</v>
      </c>
      <c r="DE326">
        <v>24</v>
      </c>
      <c r="DF326">
        <v>15</v>
      </c>
      <c r="DG326">
        <v>37</v>
      </c>
      <c r="DH326">
        <v>30</v>
      </c>
      <c r="DI326">
        <v>20</v>
      </c>
      <c r="DJ326">
        <v>28</v>
      </c>
      <c r="DK326">
        <v>19</v>
      </c>
      <c r="DL326">
        <v>21</v>
      </c>
      <c r="DM326">
        <v>17</v>
      </c>
      <c r="DN326">
        <v>20</v>
      </c>
      <c r="DO326">
        <v>12</v>
      </c>
      <c r="DP326">
        <v>22</v>
      </c>
      <c r="DQ326">
        <v>18</v>
      </c>
      <c r="DR326">
        <v>16</v>
      </c>
      <c r="DS326">
        <v>10</v>
      </c>
      <c r="DT326">
        <v>4</v>
      </c>
      <c r="DU326">
        <v>12</v>
      </c>
      <c r="DV326">
        <v>16</v>
      </c>
      <c r="DW326">
        <v>12</v>
      </c>
      <c r="DX326">
        <v>11</v>
      </c>
      <c r="DY326">
        <v>15</v>
      </c>
      <c r="DZ326">
        <v>15</v>
      </c>
      <c r="EA326">
        <v>17</v>
      </c>
      <c r="EB326">
        <v>18</v>
      </c>
      <c r="EC326">
        <v>22</v>
      </c>
      <c r="ED326">
        <v>19</v>
      </c>
      <c r="EE326">
        <v>15</v>
      </c>
      <c r="EF326">
        <v>11</v>
      </c>
      <c r="EG326">
        <v>18</v>
      </c>
      <c r="EH326">
        <v>14</v>
      </c>
      <c r="EI326">
        <v>10</v>
      </c>
      <c r="EJ326">
        <v>18</v>
      </c>
      <c r="EK326">
        <v>9</v>
      </c>
      <c r="EL326">
        <v>20</v>
      </c>
      <c r="EM326">
        <v>23</v>
      </c>
      <c r="EN326">
        <v>29</v>
      </c>
      <c r="EO326">
        <v>20</v>
      </c>
      <c r="EP326">
        <v>24</v>
      </c>
      <c r="EQ326">
        <v>14</v>
      </c>
      <c r="ER326">
        <v>21</v>
      </c>
      <c r="ES326">
        <v>35</v>
      </c>
      <c r="ET326">
        <v>23</v>
      </c>
      <c r="EU326">
        <v>24</v>
      </c>
      <c r="EV326">
        <v>41</v>
      </c>
      <c r="EW326">
        <v>29</v>
      </c>
    </row>
    <row r="327" spans="1:153" ht="18.899999999999999" customHeight="1" x14ac:dyDescent="0.3">
      <c r="A327" s="16" t="s">
        <v>31</v>
      </c>
      <c r="B327" t="s">
        <v>27</v>
      </c>
      <c r="C327" t="s">
        <v>623</v>
      </c>
      <c r="D327" t="s">
        <v>624</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row>
    <row r="328" spans="1:153" ht="18.899999999999999" customHeight="1" x14ac:dyDescent="0.3">
      <c r="A328" s="16" t="s">
        <v>31</v>
      </c>
      <c r="B328" t="s">
        <v>27</v>
      </c>
      <c r="C328" t="s">
        <v>625</v>
      </c>
      <c r="D328" t="s">
        <v>626</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7</v>
      </c>
      <c r="DL328">
        <v>1</v>
      </c>
      <c r="DM328">
        <v>1</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row>
    <row r="329" spans="1:153" ht="18.899999999999999" customHeight="1" x14ac:dyDescent="0.3">
      <c r="A329" s="16" t="s">
        <v>31</v>
      </c>
      <c r="B329" t="s">
        <v>27</v>
      </c>
      <c r="C329" t="s">
        <v>627</v>
      </c>
      <c r="D329" t="s">
        <v>628</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6</v>
      </c>
      <c r="AT329">
        <v>6</v>
      </c>
      <c r="AU329">
        <v>6</v>
      </c>
      <c r="AV329">
        <v>0</v>
      </c>
      <c r="AW329">
        <v>1</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1</v>
      </c>
      <c r="EM329">
        <v>0</v>
      </c>
      <c r="EN329">
        <v>0</v>
      </c>
      <c r="EO329">
        <v>0</v>
      </c>
      <c r="EP329">
        <v>0</v>
      </c>
      <c r="EQ329">
        <v>0</v>
      </c>
      <c r="ER329">
        <v>0</v>
      </c>
      <c r="ES329">
        <v>0</v>
      </c>
      <c r="ET329">
        <v>0</v>
      </c>
      <c r="EU329">
        <v>0</v>
      </c>
      <c r="EV329">
        <v>0</v>
      </c>
      <c r="EW329">
        <v>0</v>
      </c>
    </row>
    <row r="330" spans="1:153" ht="18.899999999999999" customHeight="1" x14ac:dyDescent="0.3">
      <c r="A330" s="16" t="s">
        <v>31</v>
      </c>
      <c r="B330" t="s">
        <v>28</v>
      </c>
      <c r="C330" t="s">
        <v>629</v>
      </c>
      <c r="D330" t="s">
        <v>630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row>
    <row r="331" spans="1:153" ht="18.899999999999999" customHeight="1" x14ac:dyDescent="0.3">
      <c r="A331" s="16" t="s">
        <v>31</v>
      </c>
      <c r="B331" t="s">
        <v>28</v>
      </c>
      <c r="C331" t="s">
        <v>631</v>
      </c>
      <c r="D331" t="s">
        <v>632</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row>
    <row r="332" spans="1:153" ht="18.899999999999999" customHeight="1" x14ac:dyDescent="0.3">
      <c r="A332" s="16" t="s">
        <v>31</v>
      </c>
      <c r="B332" t="s">
        <v>28</v>
      </c>
      <c r="C332" t="s">
        <v>633</v>
      </c>
      <c r="D332" t="s">
        <v>634</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row>
    <row r="333" spans="1:153" ht="18.899999999999999" customHeight="1" x14ac:dyDescent="0.3">
      <c r="A333" s="16" t="s">
        <v>31</v>
      </c>
      <c r="B333" t="s">
        <v>28</v>
      </c>
      <c r="C333" t="s">
        <v>635</v>
      </c>
      <c r="D333" t="s">
        <v>636</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row>
    <row r="334" spans="1:153" ht="18.899999999999999" customHeight="1" x14ac:dyDescent="0.3">
      <c r="A334" s="16" t="s">
        <v>31</v>
      </c>
      <c r="B334" t="s">
        <v>28</v>
      </c>
      <c r="C334" t="s">
        <v>1021</v>
      </c>
      <c r="D334" t="s">
        <v>1022</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row>
    <row r="335" spans="1:153" ht="18.899999999999999" customHeight="1" x14ac:dyDescent="0.3">
      <c r="A335" s="16" t="s">
        <v>31</v>
      </c>
      <c r="B335" t="s">
        <v>28</v>
      </c>
      <c r="C335" t="s">
        <v>637</v>
      </c>
      <c r="D335" t="s">
        <v>638</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row>
    <row r="336" spans="1:153" ht="18.899999999999999" customHeight="1" x14ac:dyDescent="0.3">
      <c r="A336" s="16" t="s">
        <v>31</v>
      </c>
      <c r="B336" t="s">
        <v>28</v>
      </c>
      <c r="C336" t="s">
        <v>639</v>
      </c>
      <c r="D336" t="s">
        <v>640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row>
    <row r="337" spans="1:153" ht="18.899999999999999" customHeight="1" x14ac:dyDescent="0.3">
      <c r="A337" s="16" t="s">
        <v>31</v>
      </c>
      <c r="B337" t="s">
        <v>28</v>
      </c>
      <c r="C337" t="s">
        <v>641</v>
      </c>
      <c r="D337" t="s">
        <v>642</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row>
    <row r="338" spans="1:153" ht="18.899999999999999" customHeight="1" x14ac:dyDescent="0.3">
      <c r="A338" s="16" t="s">
        <v>31</v>
      </c>
      <c r="B338" t="s">
        <v>28</v>
      </c>
      <c r="C338" t="s">
        <v>643</v>
      </c>
      <c r="D338" t="s">
        <v>644</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row>
    <row r="339" spans="1:153" ht="18.899999999999999" customHeight="1" x14ac:dyDescent="0.3">
      <c r="A339" s="16" t="s">
        <v>31</v>
      </c>
      <c r="B339" t="s">
        <v>28</v>
      </c>
      <c r="C339" t="s">
        <v>645</v>
      </c>
      <c r="D339" t="s">
        <v>646</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row>
    <row r="340" spans="1:153" ht="18.899999999999999" customHeight="1" x14ac:dyDescent="0.3">
      <c r="A340" s="16" t="s">
        <v>31</v>
      </c>
      <c r="B340" t="s">
        <v>28</v>
      </c>
      <c r="C340" t="s">
        <v>647</v>
      </c>
      <c r="D340" t="s">
        <v>648</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row>
    <row r="341" spans="1:153" ht="18.899999999999999" customHeight="1" x14ac:dyDescent="0.3">
      <c r="A341" s="16" t="s">
        <v>31</v>
      </c>
      <c r="B341" t="s">
        <v>28</v>
      </c>
      <c r="C341" t="s">
        <v>649</v>
      </c>
      <c r="D341" t="s">
        <v>650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row>
    <row r="342" spans="1:153" ht="18.899999999999999" customHeight="1" x14ac:dyDescent="0.3">
      <c r="A342" s="16" t="s">
        <v>31</v>
      </c>
      <c r="B342" t="s">
        <v>28</v>
      </c>
      <c r="C342" t="s">
        <v>651</v>
      </c>
      <c r="D342" t="s">
        <v>652</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row>
    <row r="343" spans="1:153" ht="18.899999999999999" customHeight="1" x14ac:dyDescent="0.3">
      <c r="A343" s="16" t="s">
        <v>31</v>
      </c>
      <c r="B343" t="s">
        <v>28</v>
      </c>
      <c r="C343" t="s">
        <v>653</v>
      </c>
      <c r="D343" t="s">
        <v>654</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row>
    <row r="344" spans="1:153" ht="18.899999999999999" customHeight="1" x14ac:dyDescent="0.3">
      <c r="A344" s="16" t="s">
        <v>31</v>
      </c>
      <c r="B344" t="s">
        <v>28</v>
      </c>
      <c r="C344" t="s">
        <v>655</v>
      </c>
      <c r="D344" t="s">
        <v>656</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row>
    <row r="345" spans="1:153" ht="18.899999999999999" customHeight="1" x14ac:dyDescent="0.3">
      <c r="A345" s="16" t="s">
        <v>31</v>
      </c>
      <c r="B345" t="s">
        <v>28</v>
      </c>
      <c r="C345" t="s">
        <v>657</v>
      </c>
      <c r="D345" t="s">
        <v>658</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row>
    <row r="346" spans="1:153" ht="18.899999999999999" customHeight="1" x14ac:dyDescent="0.3">
      <c r="A346" s="16" t="s">
        <v>31</v>
      </c>
      <c r="B346" t="s">
        <v>28</v>
      </c>
      <c r="C346" t="s">
        <v>659</v>
      </c>
      <c r="D346" t="s">
        <v>660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row>
    <row r="347" spans="1:153" ht="18.899999999999999" customHeight="1" x14ac:dyDescent="0.3">
      <c r="A347" s="16" t="s">
        <v>31</v>
      </c>
      <c r="B347" t="s">
        <v>28</v>
      </c>
      <c r="C347" t="s">
        <v>661</v>
      </c>
      <c r="D347" t="s">
        <v>662</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row>
    <row r="348" spans="1:153" ht="18.899999999999999" customHeight="1" x14ac:dyDescent="0.3">
      <c r="A348" s="16" t="s">
        <v>31</v>
      </c>
      <c r="B348" t="s">
        <v>28</v>
      </c>
      <c r="C348" t="s">
        <v>663</v>
      </c>
      <c r="D348" t="s">
        <v>664</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row>
    <row r="349" spans="1:153" ht="18.899999999999999" customHeight="1" x14ac:dyDescent="0.3">
      <c r="A349" s="16" t="s">
        <v>31</v>
      </c>
      <c r="B349" t="s">
        <v>28</v>
      </c>
      <c r="C349" t="s">
        <v>665</v>
      </c>
      <c r="D349" t="s">
        <v>666</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row>
    <row r="350" spans="1:153" ht="18.899999999999999" customHeight="1" x14ac:dyDescent="0.3">
      <c r="A350" s="16" t="s">
        <v>31</v>
      </c>
      <c r="B350" t="s">
        <v>28</v>
      </c>
      <c r="C350" t="s">
        <v>667</v>
      </c>
      <c r="D350" t="s">
        <v>668</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row>
    <row r="351" spans="1:153" ht="18.899999999999999" customHeight="1" x14ac:dyDescent="0.3">
      <c r="A351" s="16" t="s">
        <v>31</v>
      </c>
      <c r="B351" t="s">
        <v>28</v>
      </c>
      <c r="C351" t="s">
        <v>669</v>
      </c>
      <c r="D351" t="s">
        <v>670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1</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row>
    <row r="352" spans="1:153" ht="18.899999999999999" customHeight="1" x14ac:dyDescent="0.3">
      <c r="A352" s="16" t="s">
        <v>31</v>
      </c>
      <c r="B352" t="s">
        <v>28</v>
      </c>
      <c r="C352" t="s">
        <v>671</v>
      </c>
      <c r="D352" t="s">
        <v>672</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row>
    <row r="353" spans="1:153" ht="18.899999999999999" customHeight="1" x14ac:dyDescent="0.3">
      <c r="A353" s="16" t="s">
        <v>31</v>
      </c>
      <c r="B353" t="s">
        <v>28</v>
      </c>
      <c r="C353" t="s">
        <v>673</v>
      </c>
      <c r="D353" t="s">
        <v>674</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row>
    <row r="354" spans="1:153" ht="18.899999999999999" customHeight="1" x14ac:dyDescent="0.3">
      <c r="A354" s="16" t="s">
        <v>31</v>
      </c>
      <c r="B354" t="s">
        <v>28</v>
      </c>
      <c r="C354" t="s">
        <v>675</v>
      </c>
      <c r="D354" t="s">
        <v>676</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row>
    <row r="355" spans="1:153" ht="18.899999999999999" customHeight="1" x14ac:dyDescent="0.3">
      <c r="A355" s="16" t="s">
        <v>98</v>
      </c>
      <c r="B355" t="s">
        <v>28</v>
      </c>
      <c r="C355" t="s">
        <v>677</v>
      </c>
      <c r="D355" t="s">
        <v>678</v>
      </c>
      <c r="E355">
        <v>2</v>
      </c>
      <c r="F355">
        <v>2</v>
      </c>
      <c r="G355">
        <v>5</v>
      </c>
      <c r="H355">
        <v>3</v>
      </c>
      <c r="I355">
        <v>5</v>
      </c>
      <c r="J355">
        <v>3</v>
      </c>
      <c r="K355">
        <v>4</v>
      </c>
      <c r="L355">
        <v>2</v>
      </c>
      <c r="M355">
        <v>3</v>
      </c>
      <c r="N355">
        <v>3</v>
      </c>
      <c r="O355">
        <v>3</v>
      </c>
      <c r="P355">
        <v>2</v>
      </c>
      <c r="Q355">
        <v>3</v>
      </c>
      <c r="R355">
        <v>0</v>
      </c>
      <c r="S355">
        <v>1</v>
      </c>
      <c r="T355">
        <v>1</v>
      </c>
      <c r="U355">
        <v>3</v>
      </c>
      <c r="V355">
        <v>1</v>
      </c>
      <c r="W355">
        <v>5</v>
      </c>
      <c r="X355">
        <v>0</v>
      </c>
      <c r="Y355">
        <v>3</v>
      </c>
      <c r="Z355">
        <v>0</v>
      </c>
      <c r="AA355">
        <v>1</v>
      </c>
      <c r="AB355">
        <v>1</v>
      </c>
      <c r="AC355">
        <v>0</v>
      </c>
      <c r="AD355">
        <v>3</v>
      </c>
      <c r="AE355">
        <v>2</v>
      </c>
      <c r="AF355">
        <v>5</v>
      </c>
      <c r="AG355">
        <v>4</v>
      </c>
      <c r="AH355">
        <v>1</v>
      </c>
      <c r="AI355">
        <v>0</v>
      </c>
      <c r="AJ355">
        <v>3</v>
      </c>
      <c r="AK355">
        <v>0</v>
      </c>
      <c r="AL355">
        <v>1</v>
      </c>
      <c r="AM355">
        <v>2</v>
      </c>
      <c r="AN355">
        <v>3</v>
      </c>
      <c r="AO355">
        <v>2</v>
      </c>
      <c r="AP355">
        <v>2</v>
      </c>
      <c r="AQ355">
        <v>0</v>
      </c>
      <c r="AR355">
        <v>4</v>
      </c>
      <c r="AS355">
        <v>5</v>
      </c>
      <c r="AT355">
        <v>4</v>
      </c>
      <c r="AU355">
        <v>5</v>
      </c>
      <c r="AV355">
        <v>7</v>
      </c>
      <c r="AW355">
        <v>4</v>
      </c>
      <c r="AX355">
        <v>3</v>
      </c>
      <c r="AY355">
        <v>5</v>
      </c>
      <c r="AZ355">
        <v>6</v>
      </c>
      <c r="BA355">
        <v>5</v>
      </c>
      <c r="BB355">
        <v>8</v>
      </c>
      <c r="BC355">
        <v>6</v>
      </c>
      <c r="BD355">
        <v>6</v>
      </c>
      <c r="BE355">
        <v>11</v>
      </c>
      <c r="BF355">
        <v>2</v>
      </c>
      <c r="BG355">
        <v>9</v>
      </c>
      <c r="BH355">
        <v>10</v>
      </c>
      <c r="BI355">
        <v>4</v>
      </c>
      <c r="BJ355">
        <v>3</v>
      </c>
      <c r="BK355">
        <v>7</v>
      </c>
      <c r="BL355">
        <v>1</v>
      </c>
      <c r="BM355">
        <v>9</v>
      </c>
      <c r="BN355">
        <v>9</v>
      </c>
      <c r="BO355">
        <v>10</v>
      </c>
      <c r="BP355">
        <v>11</v>
      </c>
      <c r="BQ355">
        <v>15</v>
      </c>
      <c r="BR355">
        <v>18</v>
      </c>
      <c r="BS355">
        <v>6</v>
      </c>
      <c r="BT355">
        <v>4</v>
      </c>
      <c r="BU355">
        <v>17</v>
      </c>
      <c r="BV355">
        <v>18</v>
      </c>
      <c r="BW355">
        <v>13</v>
      </c>
      <c r="BX355">
        <v>19</v>
      </c>
      <c r="BY355">
        <v>19</v>
      </c>
      <c r="BZ355">
        <v>15</v>
      </c>
      <c r="CA355">
        <v>10</v>
      </c>
      <c r="CB355">
        <v>20</v>
      </c>
      <c r="CC355">
        <v>11</v>
      </c>
      <c r="CD355">
        <v>19</v>
      </c>
      <c r="CE355">
        <v>11</v>
      </c>
      <c r="CF355">
        <v>11</v>
      </c>
      <c r="CG355">
        <v>14</v>
      </c>
      <c r="CH355">
        <v>21</v>
      </c>
      <c r="CI355">
        <v>25</v>
      </c>
      <c r="CJ355">
        <v>35</v>
      </c>
      <c r="CK355">
        <v>39</v>
      </c>
      <c r="CL355">
        <v>17</v>
      </c>
      <c r="CM355">
        <v>21</v>
      </c>
      <c r="CN355">
        <v>19</v>
      </c>
      <c r="CO355">
        <v>33</v>
      </c>
      <c r="CP355">
        <v>48</v>
      </c>
      <c r="CQ355">
        <v>18</v>
      </c>
      <c r="CR355">
        <v>18</v>
      </c>
      <c r="CS355">
        <v>24</v>
      </c>
      <c r="CT355">
        <v>15</v>
      </c>
      <c r="CU355">
        <v>21</v>
      </c>
      <c r="CV355">
        <v>27</v>
      </c>
      <c r="CW355">
        <v>22</v>
      </c>
      <c r="CX355">
        <v>24</v>
      </c>
      <c r="CY355">
        <v>21</v>
      </c>
      <c r="CZ355">
        <v>36</v>
      </c>
      <c r="DA355">
        <v>17</v>
      </c>
      <c r="DB355">
        <v>33</v>
      </c>
      <c r="DC355">
        <v>26</v>
      </c>
      <c r="DD355">
        <v>37</v>
      </c>
      <c r="DE355">
        <v>18</v>
      </c>
      <c r="DF355">
        <v>30</v>
      </c>
      <c r="DG355">
        <v>21</v>
      </c>
      <c r="DH355">
        <v>17</v>
      </c>
      <c r="DI355">
        <v>28</v>
      </c>
      <c r="DJ355">
        <v>12</v>
      </c>
      <c r="DK355">
        <v>17</v>
      </c>
      <c r="DL355">
        <v>12</v>
      </c>
      <c r="DM355">
        <v>42</v>
      </c>
      <c r="DN355">
        <v>18</v>
      </c>
      <c r="DO355">
        <v>20</v>
      </c>
      <c r="DP355">
        <v>13</v>
      </c>
      <c r="DQ355">
        <v>15</v>
      </c>
      <c r="DR355">
        <v>26</v>
      </c>
      <c r="DS355">
        <v>5</v>
      </c>
      <c r="DT355">
        <v>23</v>
      </c>
      <c r="DU355">
        <v>17</v>
      </c>
      <c r="DV355">
        <v>12</v>
      </c>
      <c r="DW355">
        <v>18</v>
      </c>
      <c r="DX355">
        <v>8</v>
      </c>
      <c r="DY355">
        <v>18</v>
      </c>
      <c r="DZ355">
        <v>20</v>
      </c>
      <c r="EA355">
        <v>17</v>
      </c>
      <c r="EB355">
        <v>16</v>
      </c>
      <c r="EC355">
        <v>14</v>
      </c>
      <c r="ED355">
        <v>19</v>
      </c>
      <c r="EE355">
        <v>18</v>
      </c>
      <c r="EF355">
        <v>17</v>
      </c>
      <c r="EG355">
        <v>12</v>
      </c>
      <c r="EH355">
        <v>11</v>
      </c>
      <c r="EI355">
        <v>7</v>
      </c>
      <c r="EJ355">
        <v>13</v>
      </c>
      <c r="EK355">
        <v>15</v>
      </c>
      <c r="EL355">
        <v>16</v>
      </c>
      <c r="EM355">
        <v>19</v>
      </c>
      <c r="EN355">
        <v>24</v>
      </c>
      <c r="EO355">
        <v>19</v>
      </c>
      <c r="EP355">
        <v>21</v>
      </c>
      <c r="EQ355">
        <v>16</v>
      </c>
      <c r="ER355">
        <v>18</v>
      </c>
      <c r="ES355">
        <v>21</v>
      </c>
      <c r="ET355">
        <v>10</v>
      </c>
      <c r="EU355">
        <v>15</v>
      </c>
      <c r="EV355">
        <v>17</v>
      </c>
      <c r="EW355">
        <v>19</v>
      </c>
    </row>
    <row r="356" spans="1:153" ht="18.899999999999999" customHeight="1" x14ac:dyDescent="0.3">
      <c r="A356" s="16" t="s">
        <v>98</v>
      </c>
      <c r="B356" t="s">
        <v>28</v>
      </c>
      <c r="C356" t="s">
        <v>679</v>
      </c>
      <c r="D356" t="s">
        <v>680</v>
      </c>
      <c r="E356">
        <v>0</v>
      </c>
      <c r="F356">
        <v>0</v>
      </c>
      <c r="G356">
        <v>0</v>
      </c>
      <c r="H356">
        <v>0</v>
      </c>
      <c r="I356">
        <v>0</v>
      </c>
      <c r="J356">
        <v>0</v>
      </c>
      <c r="K356">
        <v>0</v>
      </c>
      <c r="L356">
        <v>1</v>
      </c>
      <c r="M356">
        <v>0</v>
      </c>
      <c r="N356">
        <v>0</v>
      </c>
      <c r="O356">
        <v>0</v>
      </c>
      <c r="P356">
        <v>0</v>
      </c>
      <c r="Q356">
        <v>0</v>
      </c>
      <c r="R356">
        <v>0</v>
      </c>
      <c r="S356">
        <v>0</v>
      </c>
      <c r="T356">
        <v>0</v>
      </c>
      <c r="U356">
        <v>0</v>
      </c>
      <c r="V356">
        <v>1</v>
      </c>
      <c r="W356">
        <v>0</v>
      </c>
      <c r="X356">
        <v>0</v>
      </c>
      <c r="Y356">
        <v>0</v>
      </c>
      <c r="Z356">
        <v>0</v>
      </c>
      <c r="AA356">
        <v>0</v>
      </c>
      <c r="AB356">
        <v>0</v>
      </c>
      <c r="AC356">
        <v>0</v>
      </c>
      <c r="AD356">
        <v>0</v>
      </c>
      <c r="AE356">
        <v>0</v>
      </c>
      <c r="AF356">
        <v>0</v>
      </c>
      <c r="AG356">
        <v>0</v>
      </c>
      <c r="AH356">
        <v>0</v>
      </c>
      <c r="AI356">
        <v>0</v>
      </c>
      <c r="AJ356">
        <v>0</v>
      </c>
      <c r="AK356">
        <v>0</v>
      </c>
      <c r="AL356">
        <v>0</v>
      </c>
      <c r="AM356">
        <v>0</v>
      </c>
      <c r="AN356">
        <v>2</v>
      </c>
      <c r="AO356">
        <v>2</v>
      </c>
      <c r="AP356">
        <v>2</v>
      </c>
      <c r="AQ356">
        <v>1</v>
      </c>
      <c r="AR356">
        <v>0</v>
      </c>
      <c r="AS356">
        <v>1</v>
      </c>
      <c r="AT356">
        <v>2</v>
      </c>
      <c r="AU356">
        <v>3</v>
      </c>
      <c r="AV356">
        <v>2</v>
      </c>
      <c r="AW356">
        <v>2</v>
      </c>
      <c r="AX356">
        <v>3</v>
      </c>
      <c r="AY356">
        <v>8</v>
      </c>
      <c r="AZ356">
        <v>5</v>
      </c>
      <c r="BA356">
        <v>1</v>
      </c>
      <c r="BB356">
        <v>0</v>
      </c>
      <c r="BC356">
        <v>3</v>
      </c>
      <c r="BD356">
        <v>3</v>
      </c>
      <c r="BE356">
        <v>4</v>
      </c>
      <c r="BF356">
        <v>4</v>
      </c>
      <c r="BG356">
        <v>1</v>
      </c>
      <c r="BH356">
        <v>4</v>
      </c>
      <c r="BI356">
        <v>1</v>
      </c>
      <c r="BJ356">
        <v>1</v>
      </c>
      <c r="BK356">
        <v>0</v>
      </c>
      <c r="BL356">
        <v>0</v>
      </c>
      <c r="BM356">
        <v>3</v>
      </c>
      <c r="BN356">
        <v>9</v>
      </c>
      <c r="BO356">
        <v>2</v>
      </c>
      <c r="BP356">
        <v>2</v>
      </c>
      <c r="BQ356">
        <v>2</v>
      </c>
      <c r="BR356">
        <v>3</v>
      </c>
      <c r="BS356">
        <v>2</v>
      </c>
      <c r="BT356">
        <v>4</v>
      </c>
      <c r="BU356">
        <v>8</v>
      </c>
      <c r="BV356">
        <v>5</v>
      </c>
      <c r="BW356">
        <v>11</v>
      </c>
      <c r="BX356">
        <v>6</v>
      </c>
      <c r="BY356">
        <v>14</v>
      </c>
      <c r="BZ356">
        <v>13</v>
      </c>
      <c r="CA356">
        <v>10</v>
      </c>
      <c r="CB356">
        <v>12</v>
      </c>
      <c r="CC356">
        <v>7</v>
      </c>
      <c r="CD356">
        <v>15</v>
      </c>
      <c r="CE356">
        <v>10</v>
      </c>
      <c r="CF356">
        <v>8</v>
      </c>
      <c r="CG356">
        <v>7</v>
      </c>
      <c r="CH356">
        <v>8</v>
      </c>
      <c r="CI356">
        <v>7</v>
      </c>
      <c r="CJ356">
        <v>5</v>
      </c>
      <c r="CK356">
        <v>11</v>
      </c>
      <c r="CL356">
        <v>10</v>
      </c>
      <c r="CM356">
        <v>7</v>
      </c>
      <c r="CN356">
        <v>13</v>
      </c>
      <c r="CO356">
        <v>7</v>
      </c>
      <c r="CP356">
        <v>10</v>
      </c>
      <c r="CQ356">
        <v>7</v>
      </c>
      <c r="CR356">
        <v>8</v>
      </c>
      <c r="CS356">
        <v>5</v>
      </c>
      <c r="CT356">
        <v>7</v>
      </c>
      <c r="CU356">
        <v>12</v>
      </c>
      <c r="CV356">
        <v>14</v>
      </c>
      <c r="CW356">
        <v>11</v>
      </c>
      <c r="CX356">
        <v>5</v>
      </c>
      <c r="CY356">
        <v>8</v>
      </c>
      <c r="CZ356">
        <v>5</v>
      </c>
      <c r="DA356">
        <v>7</v>
      </c>
      <c r="DB356">
        <v>5</v>
      </c>
      <c r="DC356">
        <v>6</v>
      </c>
      <c r="DD356">
        <v>8</v>
      </c>
      <c r="DE356">
        <v>4</v>
      </c>
      <c r="DF356">
        <v>8</v>
      </c>
      <c r="DG356">
        <v>7</v>
      </c>
      <c r="DH356">
        <v>7</v>
      </c>
      <c r="DI356">
        <v>13</v>
      </c>
      <c r="DJ356">
        <v>8</v>
      </c>
      <c r="DK356">
        <v>3</v>
      </c>
      <c r="DL356">
        <v>2</v>
      </c>
      <c r="DM356">
        <v>8</v>
      </c>
      <c r="DN356">
        <v>3</v>
      </c>
      <c r="DO356">
        <v>4</v>
      </c>
      <c r="DP356">
        <v>5</v>
      </c>
      <c r="DQ356">
        <v>8</v>
      </c>
      <c r="DR356">
        <v>12</v>
      </c>
      <c r="DS356">
        <v>3</v>
      </c>
      <c r="DT356">
        <v>3</v>
      </c>
      <c r="DU356">
        <v>4</v>
      </c>
      <c r="DV356">
        <v>10</v>
      </c>
      <c r="DW356">
        <v>7</v>
      </c>
      <c r="DX356">
        <v>6</v>
      </c>
      <c r="DY356">
        <v>9</v>
      </c>
      <c r="DZ356">
        <v>2</v>
      </c>
      <c r="EA356">
        <v>2</v>
      </c>
      <c r="EB356">
        <v>3</v>
      </c>
      <c r="EC356">
        <v>3</v>
      </c>
      <c r="ED356">
        <v>5</v>
      </c>
      <c r="EE356">
        <v>4</v>
      </c>
      <c r="EF356">
        <v>2</v>
      </c>
      <c r="EG356">
        <v>1</v>
      </c>
      <c r="EH356">
        <v>7</v>
      </c>
      <c r="EI356">
        <v>3</v>
      </c>
      <c r="EJ356">
        <v>6</v>
      </c>
      <c r="EK356">
        <v>3</v>
      </c>
      <c r="EL356">
        <v>4</v>
      </c>
      <c r="EM356">
        <v>3</v>
      </c>
      <c r="EN356">
        <v>7</v>
      </c>
      <c r="EO356">
        <v>3</v>
      </c>
      <c r="EP356">
        <v>0</v>
      </c>
      <c r="EQ356">
        <v>1</v>
      </c>
      <c r="ER356">
        <v>2</v>
      </c>
      <c r="ES356">
        <v>3</v>
      </c>
      <c r="ET356">
        <v>9</v>
      </c>
      <c r="EU356">
        <v>5</v>
      </c>
      <c r="EV356">
        <v>6</v>
      </c>
      <c r="EW356">
        <v>10</v>
      </c>
    </row>
    <row r="357" spans="1:153" ht="18.899999999999999" customHeight="1" x14ac:dyDescent="0.3">
      <c r="A357" s="16" t="s">
        <v>98</v>
      </c>
      <c r="B357" t="s">
        <v>28</v>
      </c>
      <c r="C357" t="s">
        <v>681</v>
      </c>
      <c r="D357" t="s">
        <v>682</v>
      </c>
      <c r="E357">
        <v>0</v>
      </c>
      <c r="F357">
        <v>0</v>
      </c>
      <c r="G357">
        <v>1</v>
      </c>
      <c r="H357">
        <v>1</v>
      </c>
      <c r="I357">
        <v>0</v>
      </c>
      <c r="J357">
        <v>0</v>
      </c>
      <c r="K357">
        <v>0</v>
      </c>
      <c r="L357">
        <v>1</v>
      </c>
      <c r="M357">
        <v>0</v>
      </c>
      <c r="N357">
        <v>0</v>
      </c>
      <c r="O357">
        <v>1</v>
      </c>
      <c r="P357">
        <v>1</v>
      </c>
      <c r="Q357">
        <v>0</v>
      </c>
      <c r="R357">
        <v>0</v>
      </c>
      <c r="S357">
        <v>0</v>
      </c>
      <c r="T357">
        <v>0</v>
      </c>
      <c r="U357">
        <v>0</v>
      </c>
      <c r="V357">
        <v>0</v>
      </c>
      <c r="W357">
        <v>1</v>
      </c>
      <c r="X357">
        <v>0</v>
      </c>
      <c r="Y357">
        <v>0</v>
      </c>
      <c r="Z357">
        <v>0</v>
      </c>
      <c r="AA357">
        <v>0</v>
      </c>
      <c r="AB357">
        <v>0</v>
      </c>
      <c r="AC357">
        <v>0</v>
      </c>
      <c r="AD357">
        <v>0</v>
      </c>
      <c r="AE357">
        <v>0</v>
      </c>
      <c r="AF357">
        <v>0</v>
      </c>
      <c r="AG357">
        <v>0</v>
      </c>
      <c r="AH357">
        <v>0</v>
      </c>
      <c r="AI357">
        <v>0</v>
      </c>
      <c r="AJ357">
        <v>0</v>
      </c>
      <c r="AK357">
        <v>0</v>
      </c>
      <c r="AL357">
        <v>0</v>
      </c>
      <c r="AM357">
        <v>1</v>
      </c>
      <c r="AN357">
        <v>0</v>
      </c>
      <c r="AO357">
        <v>0</v>
      </c>
      <c r="AP357">
        <v>0</v>
      </c>
      <c r="AQ357">
        <v>2</v>
      </c>
      <c r="AR357">
        <v>1</v>
      </c>
      <c r="AS357">
        <v>0</v>
      </c>
      <c r="AT357">
        <v>1</v>
      </c>
      <c r="AU357">
        <v>2</v>
      </c>
      <c r="AV357">
        <v>1</v>
      </c>
      <c r="AW357">
        <v>0</v>
      </c>
      <c r="AX357">
        <v>3</v>
      </c>
      <c r="AY357">
        <v>1</v>
      </c>
      <c r="AZ357">
        <v>1</v>
      </c>
      <c r="BA357">
        <v>1</v>
      </c>
      <c r="BB357">
        <v>7</v>
      </c>
      <c r="BC357">
        <v>2</v>
      </c>
      <c r="BD357">
        <v>5</v>
      </c>
      <c r="BE357">
        <v>3</v>
      </c>
      <c r="BF357">
        <v>6</v>
      </c>
      <c r="BG357">
        <v>3</v>
      </c>
      <c r="BH357">
        <v>2</v>
      </c>
      <c r="BI357">
        <v>8</v>
      </c>
      <c r="BJ357">
        <v>10</v>
      </c>
      <c r="BK357">
        <v>4</v>
      </c>
      <c r="BL357">
        <v>6</v>
      </c>
      <c r="BM357">
        <v>8</v>
      </c>
      <c r="BN357">
        <v>5</v>
      </c>
      <c r="BO357">
        <v>14</v>
      </c>
      <c r="BP357">
        <v>13</v>
      </c>
      <c r="BQ357">
        <v>12</v>
      </c>
      <c r="BR357">
        <v>11</v>
      </c>
      <c r="BS357">
        <v>12</v>
      </c>
      <c r="BT357">
        <v>5</v>
      </c>
      <c r="BU357">
        <v>16</v>
      </c>
      <c r="BV357">
        <v>16</v>
      </c>
      <c r="BW357">
        <v>15</v>
      </c>
      <c r="BX357">
        <v>11</v>
      </c>
      <c r="BY357">
        <v>25</v>
      </c>
      <c r="BZ357">
        <v>13</v>
      </c>
      <c r="CA357">
        <v>20</v>
      </c>
      <c r="CB357">
        <v>18</v>
      </c>
      <c r="CC357">
        <v>14</v>
      </c>
      <c r="CD357">
        <v>18</v>
      </c>
      <c r="CE357">
        <v>10</v>
      </c>
      <c r="CF357">
        <v>8</v>
      </c>
      <c r="CG357">
        <v>4</v>
      </c>
      <c r="CH357">
        <v>11</v>
      </c>
      <c r="CI357">
        <v>11</v>
      </c>
      <c r="CJ357">
        <v>17</v>
      </c>
      <c r="CK357">
        <v>6</v>
      </c>
      <c r="CL357">
        <v>14</v>
      </c>
      <c r="CM357">
        <v>16</v>
      </c>
      <c r="CN357">
        <v>5</v>
      </c>
      <c r="CO357">
        <v>16</v>
      </c>
      <c r="CP357">
        <v>13</v>
      </c>
      <c r="CQ357">
        <v>7</v>
      </c>
      <c r="CR357">
        <v>12</v>
      </c>
      <c r="CS357">
        <v>8</v>
      </c>
      <c r="CT357">
        <v>10</v>
      </c>
      <c r="CU357">
        <v>7</v>
      </c>
      <c r="CV357">
        <v>9</v>
      </c>
      <c r="CW357">
        <v>7</v>
      </c>
      <c r="CX357">
        <v>7</v>
      </c>
      <c r="CY357">
        <v>8</v>
      </c>
      <c r="CZ357">
        <v>3</v>
      </c>
      <c r="DA357">
        <v>11</v>
      </c>
      <c r="DB357">
        <v>7</v>
      </c>
      <c r="DC357">
        <v>8</v>
      </c>
      <c r="DD357">
        <v>7</v>
      </c>
      <c r="DE357">
        <v>3</v>
      </c>
      <c r="DF357">
        <v>8</v>
      </c>
      <c r="DG357">
        <v>2</v>
      </c>
      <c r="DH357">
        <v>9</v>
      </c>
      <c r="DI357">
        <v>8</v>
      </c>
      <c r="DJ357">
        <v>5</v>
      </c>
      <c r="DK357">
        <v>5</v>
      </c>
      <c r="DL357">
        <v>12</v>
      </c>
      <c r="DM357">
        <v>3</v>
      </c>
      <c r="DN357">
        <v>8</v>
      </c>
      <c r="DO357">
        <v>3</v>
      </c>
      <c r="DP357">
        <v>1</v>
      </c>
      <c r="DQ357">
        <v>6</v>
      </c>
      <c r="DR357">
        <v>4</v>
      </c>
      <c r="DS357">
        <v>5</v>
      </c>
      <c r="DT357">
        <v>0</v>
      </c>
      <c r="DU357">
        <v>3</v>
      </c>
      <c r="DV357">
        <v>4</v>
      </c>
      <c r="DW357">
        <v>2</v>
      </c>
      <c r="DX357">
        <v>4</v>
      </c>
      <c r="DY357">
        <v>9</v>
      </c>
      <c r="DZ357">
        <v>1</v>
      </c>
      <c r="EA357">
        <v>0</v>
      </c>
      <c r="EB357">
        <v>3</v>
      </c>
      <c r="EC357">
        <v>1</v>
      </c>
      <c r="ED357">
        <v>7</v>
      </c>
      <c r="EE357">
        <v>8</v>
      </c>
      <c r="EF357">
        <v>4</v>
      </c>
      <c r="EG357">
        <v>3</v>
      </c>
      <c r="EH357">
        <v>4</v>
      </c>
      <c r="EI357">
        <v>3</v>
      </c>
      <c r="EJ357">
        <v>4</v>
      </c>
      <c r="EK357">
        <v>3</v>
      </c>
      <c r="EL357">
        <v>2</v>
      </c>
      <c r="EM357">
        <v>3</v>
      </c>
      <c r="EN357">
        <v>1</v>
      </c>
      <c r="EO357">
        <v>5</v>
      </c>
      <c r="EP357">
        <v>4</v>
      </c>
      <c r="EQ357">
        <v>3</v>
      </c>
      <c r="ER357">
        <v>5</v>
      </c>
      <c r="ES357">
        <v>1</v>
      </c>
      <c r="ET357">
        <v>3</v>
      </c>
      <c r="EU357">
        <v>10</v>
      </c>
      <c r="EV357">
        <v>2</v>
      </c>
      <c r="EW357">
        <v>7</v>
      </c>
    </row>
    <row r="358" spans="1:153" ht="18.899999999999999" customHeight="1" x14ac:dyDescent="0.3">
      <c r="A358" s="16" t="s">
        <v>31</v>
      </c>
      <c r="B358" t="s">
        <v>28</v>
      </c>
      <c r="C358" t="s">
        <v>683</v>
      </c>
      <c r="D358" t="s">
        <v>684</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1</v>
      </c>
      <c r="BA358">
        <v>0</v>
      </c>
      <c r="BB358">
        <v>0</v>
      </c>
      <c r="BC358">
        <v>0</v>
      </c>
      <c r="BD358">
        <v>0</v>
      </c>
      <c r="BE358">
        <v>0</v>
      </c>
      <c r="BF358">
        <v>0</v>
      </c>
      <c r="BG358">
        <v>0</v>
      </c>
      <c r="BH358">
        <v>0</v>
      </c>
      <c r="BI358">
        <v>0</v>
      </c>
      <c r="BJ358">
        <v>0</v>
      </c>
      <c r="BK358">
        <v>0</v>
      </c>
      <c r="BL358">
        <v>0</v>
      </c>
      <c r="BM358">
        <v>2</v>
      </c>
      <c r="BN358">
        <v>1</v>
      </c>
      <c r="BO358">
        <v>4</v>
      </c>
      <c r="BP358">
        <v>2</v>
      </c>
      <c r="BQ358">
        <v>2</v>
      </c>
      <c r="BR358">
        <v>0</v>
      </c>
      <c r="BS358">
        <v>0</v>
      </c>
      <c r="BT358">
        <v>0</v>
      </c>
      <c r="BU358">
        <v>0</v>
      </c>
      <c r="BV358">
        <v>0</v>
      </c>
      <c r="BW358">
        <v>0</v>
      </c>
      <c r="BX358">
        <v>0</v>
      </c>
      <c r="BY358">
        <v>0</v>
      </c>
      <c r="BZ358">
        <v>0</v>
      </c>
      <c r="CA358">
        <v>0</v>
      </c>
      <c r="CB358">
        <v>1</v>
      </c>
      <c r="CC358">
        <v>0</v>
      </c>
      <c r="CD358">
        <v>1</v>
      </c>
      <c r="CE358">
        <v>1</v>
      </c>
      <c r="CF358">
        <v>0</v>
      </c>
      <c r="CG358">
        <v>2</v>
      </c>
      <c r="CH358">
        <v>4</v>
      </c>
      <c r="CI358">
        <v>1</v>
      </c>
      <c r="CJ358">
        <v>1</v>
      </c>
      <c r="CK358">
        <v>0</v>
      </c>
      <c r="CL358">
        <v>0</v>
      </c>
      <c r="CM358">
        <v>0</v>
      </c>
      <c r="CN358">
        <v>0</v>
      </c>
      <c r="CO358">
        <v>0</v>
      </c>
      <c r="CP358">
        <v>0</v>
      </c>
      <c r="CQ358">
        <v>0</v>
      </c>
      <c r="CR358">
        <v>2</v>
      </c>
      <c r="CS358">
        <v>0</v>
      </c>
      <c r="CT358">
        <v>1</v>
      </c>
      <c r="CU358">
        <v>1</v>
      </c>
      <c r="CV358">
        <v>1</v>
      </c>
      <c r="CW358">
        <v>0</v>
      </c>
      <c r="CX358">
        <v>0</v>
      </c>
      <c r="CY358">
        <v>5</v>
      </c>
      <c r="CZ358">
        <v>2</v>
      </c>
      <c r="DA358">
        <v>0</v>
      </c>
      <c r="DB358">
        <v>0</v>
      </c>
      <c r="DC358">
        <v>3</v>
      </c>
      <c r="DD358">
        <v>0</v>
      </c>
      <c r="DE358">
        <v>0</v>
      </c>
      <c r="DF358">
        <v>0</v>
      </c>
      <c r="DG358">
        <v>2</v>
      </c>
      <c r="DH358">
        <v>0</v>
      </c>
      <c r="DI358">
        <v>0</v>
      </c>
      <c r="DJ358">
        <v>0</v>
      </c>
      <c r="DK358">
        <v>2</v>
      </c>
      <c r="DL358">
        <v>0</v>
      </c>
      <c r="DM358">
        <v>2</v>
      </c>
      <c r="DN358">
        <v>0</v>
      </c>
      <c r="DO358">
        <v>0</v>
      </c>
      <c r="DP358">
        <v>2</v>
      </c>
      <c r="DQ358">
        <v>1</v>
      </c>
      <c r="DR358">
        <v>2</v>
      </c>
      <c r="DS358">
        <v>1</v>
      </c>
      <c r="DT358">
        <v>0</v>
      </c>
      <c r="DU358">
        <v>2</v>
      </c>
      <c r="DV358">
        <v>1</v>
      </c>
      <c r="DW358">
        <v>0</v>
      </c>
      <c r="DX358">
        <v>0</v>
      </c>
      <c r="DY358">
        <v>1</v>
      </c>
      <c r="DZ358">
        <v>0</v>
      </c>
      <c r="EA358">
        <v>3</v>
      </c>
      <c r="EB358">
        <v>1</v>
      </c>
      <c r="EC358">
        <v>2</v>
      </c>
      <c r="ED358">
        <v>2</v>
      </c>
      <c r="EE358">
        <v>5</v>
      </c>
      <c r="EF358">
        <v>0</v>
      </c>
      <c r="EG358">
        <v>0</v>
      </c>
      <c r="EH358">
        <v>1</v>
      </c>
      <c r="EI358">
        <v>1</v>
      </c>
      <c r="EJ358">
        <v>0</v>
      </c>
      <c r="EK358">
        <v>2</v>
      </c>
      <c r="EL358">
        <v>3</v>
      </c>
      <c r="EM358">
        <v>0</v>
      </c>
      <c r="EN358">
        <v>3</v>
      </c>
      <c r="EO358">
        <v>0</v>
      </c>
      <c r="EP358">
        <v>0</v>
      </c>
      <c r="EQ358">
        <v>1</v>
      </c>
      <c r="ER358">
        <v>0</v>
      </c>
      <c r="ES358">
        <v>0</v>
      </c>
      <c r="ET358">
        <v>1</v>
      </c>
      <c r="EU358">
        <v>0</v>
      </c>
      <c r="EV358">
        <v>0</v>
      </c>
      <c r="EW358">
        <v>0</v>
      </c>
    </row>
    <row r="359" spans="1:153" ht="18.899999999999999" customHeight="1" x14ac:dyDescent="0.3">
      <c r="A359" s="16" t="s">
        <v>98</v>
      </c>
      <c r="B359" t="s">
        <v>28</v>
      </c>
      <c r="C359" t="s">
        <v>685</v>
      </c>
      <c r="D359" t="s">
        <v>686</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2</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1</v>
      </c>
      <c r="BQ359">
        <v>0</v>
      </c>
      <c r="BR359">
        <v>0</v>
      </c>
      <c r="BS359">
        <v>0</v>
      </c>
      <c r="BT359">
        <v>0</v>
      </c>
      <c r="BU359">
        <v>1</v>
      </c>
      <c r="BV359">
        <v>1</v>
      </c>
      <c r="BW359">
        <v>0</v>
      </c>
      <c r="BX359">
        <v>0</v>
      </c>
      <c r="BY359">
        <v>0</v>
      </c>
      <c r="BZ359">
        <v>0</v>
      </c>
      <c r="CA359">
        <v>0</v>
      </c>
      <c r="CB359">
        <v>0</v>
      </c>
      <c r="CC359">
        <v>1</v>
      </c>
      <c r="CD359">
        <v>0</v>
      </c>
      <c r="CE359">
        <v>3</v>
      </c>
      <c r="CF359">
        <v>1</v>
      </c>
      <c r="CG359">
        <v>1</v>
      </c>
      <c r="CH359">
        <v>3</v>
      </c>
      <c r="CI359">
        <v>0</v>
      </c>
      <c r="CJ359">
        <v>1</v>
      </c>
      <c r="CK359">
        <v>0</v>
      </c>
      <c r="CL359">
        <v>2</v>
      </c>
      <c r="CM359">
        <v>0</v>
      </c>
      <c r="CN359">
        <v>0</v>
      </c>
      <c r="CO359">
        <v>1</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2</v>
      </c>
      <c r="DJ359">
        <v>1</v>
      </c>
      <c r="DK359">
        <v>0</v>
      </c>
      <c r="DL359">
        <v>0</v>
      </c>
      <c r="DM359">
        <v>0</v>
      </c>
      <c r="DN359">
        <v>1</v>
      </c>
      <c r="DO359">
        <v>0</v>
      </c>
      <c r="DP359">
        <v>0</v>
      </c>
      <c r="DQ359">
        <v>0</v>
      </c>
      <c r="DR359">
        <v>0</v>
      </c>
      <c r="DS359">
        <v>1</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2</v>
      </c>
      <c r="EM359">
        <v>0</v>
      </c>
      <c r="EN359">
        <v>0</v>
      </c>
      <c r="EO359">
        <v>1</v>
      </c>
      <c r="EP359">
        <v>0</v>
      </c>
      <c r="EQ359">
        <v>1</v>
      </c>
      <c r="ER359">
        <v>0</v>
      </c>
      <c r="ES359">
        <v>0</v>
      </c>
      <c r="ET359">
        <v>0</v>
      </c>
      <c r="EU359">
        <v>0</v>
      </c>
      <c r="EV359">
        <v>0</v>
      </c>
      <c r="EW359">
        <v>0</v>
      </c>
    </row>
    <row r="360" spans="1:153" ht="18.899999999999999" customHeight="1" x14ac:dyDescent="0.3">
      <c r="A360" s="16" t="s">
        <v>98</v>
      </c>
      <c r="B360" t="s">
        <v>28</v>
      </c>
      <c r="C360" t="s">
        <v>687</v>
      </c>
      <c r="D360" t="s">
        <v>688</v>
      </c>
      <c r="E360">
        <v>0</v>
      </c>
      <c r="F360">
        <v>0</v>
      </c>
      <c r="G360">
        <v>0</v>
      </c>
      <c r="H360">
        <v>0</v>
      </c>
      <c r="I360">
        <v>1</v>
      </c>
      <c r="J360">
        <v>0</v>
      </c>
      <c r="K360">
        <v>0</v>
      </c>
      <c r="L360">
        <v>0</v>
      </c>
      <c r="M360">
        <v>0</v>
      </c>
      <c r="N360">
        <v>0</v>
      </c>
      <c r="O360">
        <v>0</v>
      </c>
      <c r="P360">
        <v>0</v>
      </c>
      <c r="Q360">
        <v>1</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1</v>
      </c>
      <c r="AP360">
        <v>0</v>
      </c>
      <c r="AQ360">
        <v>0</v>
      </c>
      <c r="AR360">
        <v>0</v>
      </c>
      <c r="AS360">
        <v>1</v>
      </c>
      <c r="AT360">
        <v>1</v>
      </c>
      <c r="AU360">
        <v>0</v>
      </c>
      <c r="AV360">
        <v>0</v>
      </c>
      <c r="AW360">
        <v>0</v>
      </c>
      <c r="AX360">
        <v>0</v>
      </c>
      <c r="AY360">
        <v>0</v>
      </c>
      <c r="AZ360">
        <v>1</v>
      </c>
      <c r="BA360">
        <v>0</v>
      </c>
      <c r="BB360">
        <v>0</v>
      </c>
      <c r="BC360">
        <v>3</v>
      </c>
      <c r="BD360">
        <v>1</v>
      </c>
      <c r="BE360">
        <v>1</v>
      </c>
      <c r="BF360">
        <v>2</v>
      </c>
      <c r="BG360">
        <v>1</v>
      </c>
      <c r="BH360">
        <v>0</v>
      </c>
      <c r="BI360">
        <v>1</v>
      </c>
      <c r="BJ360">
        <v>2</v>
      </c>
      <c r="BK360">
        <v>1</v>
      </c>
      <c r="BL360">
        <v>0</v>
      </c>
      <c r="BM360">
        <v>1</v>
      </c>
      <c r="BN360">
        <v>0</v>
      </c>
      <c r="BO360">
        <v>0</v>
      </c>
      <c r="BP360">
        <v>0</v>
      </c>
      <c r="BQ360">
        <v>2</v>
      </c>
      <c r="BR360">
        <v>1</v>
      </c>
      <c r="BS360">
        <v>0</v>
      </c>
      <c r="BT360">
        <v>2</v>
      </c>
      <c r="BU360">
        <v>1</v>
      </c>
      <c r="BV360">
        <v>0</v>
      </c>
      <c r="BW360">
        <v>3</v>
      </c>
      <c r="BX360">
        <v>1</v>
      </c>
      <c r="BY360">
        <v>4</v>
      </c>
      <c r="BZ360">
        <v>5</v>
      </c>
      <c r="CA360">
        <v>0</v>
      </c>
      <c r="CB360">
        <v>4</v>
      </c>
      <c r="CC360">
        <v>2</v>
      </c>
      <c r="CD360">
        <v>2</v>
      </c>
      <c r="CE360">
        <v>5</v>
      </c>
      <c r="CF360">
        <v>4</v>
      </c>
      <c r="CG360">
        <v>0</v>
      </c>
      <c r="CH360">
        <v>2</v>
      </c>
      <c r="CI360">
        <v>6</v>
      </c>
      <c r="CJ360">
        <v>1</v>
      </c>
      <c r="CK360">
        <v>1</v>
      </c>
      <c r="CL360">
        <v>6</v>
      </c>
      <c r="CM360">
        <v>2</v>
      </c>
      <c r="CN360">
        <v>4</v>
      </c>
      <c r="CO360">
        <v>5</v>
      </c>
      <c r="CP360">
        <v>6</v>
      </c>
      <c r="CQ360">
        <v>7</v>
      </c>
      <c r="CR360">
        <v>9</v>
      </c>
      <c r="CS360">
        <v>3</v>
      </c>
      <c r="CT360">
        <v>4</v>
      </c>
      <c r="CU360">
        <v>4</v>
      </c>
      <c r="CV360">
        <v>6</v>
      </c>
      <c r="CW360">
        <v>6</v>
      </c>
      <c r="CX360">
        <v>4</v>
      </c>
      <c r="CY360">
        <v>4</v>
      </c>
      <c r="CZ360">
        <v>3</v>
      </c>
      <c r="DA360">
        <v>1</v>
      </c>
      <c r="DB360">
        <v>6</v>
      </c>
      <c r="DC360">
        <v>10</v>
      </c>
      <c r="DD360">
        <v>5</v>
      </c>
      <c r="DE360">
        <v>8</v>
      </c>
      <c r="DF360">
        <v>5</v>
      </c>
      <c r="DG360">
        <v>4</v>
      </c>
      <c r="DH360">
        <v>8</v>
      </c>
      <c r="DI360">
        <v>0</v>
      </c>
      <c r="DJ360">
        <v>0</v>
      </c>
      <c r="DK360">
        <v>5</v>
      </c>
      <c r="DL360">
        <v>6</v>
      </c>
      <c r="DM360">
        <v>4</v>
      </c>
      <c r="DN360">
        <v>4</v>
      </c>
      <c r="DO360">
        <v>3</v>
      </c>
      <c r="DP360">
        <v>4</v>
      </c>
      <c r="DQ360">
        <v>8</v>
      </c>
      <c r="DR360">
        <v>1</v>
      </c>
      <c r="DS360">
        <v>9</v>
      </c>
      <c r="DT360">
        <v>6</v>
      </c>
      <c r="DU360">
        <v>10</v>
      </c>
      <c r="DV360">
        <v>1</v>
      </c>
      <c r="DW360">
        <v>8</v>
      </c>
      <c r="DX360">
        <v>8</v>
      </c>
      <c r="DY360">
        <v>12</v>
      </c>
      <c r="DZ360">
        <v>6</v>
      </c>
      <c r="EA360">
        <v>6</v>
      </c>
      <c r="EB360">
        <v>10</v>
      </c>
      <c r="EC360">
        <v>2</v>
      </c>
      <c r="ED360">
        <v>6</v>
      </c>
      <c r="EE360">
        <v>17</v>
      </c>
      <c r="EF360">
        <v>7</v>
      </c>
      <c r="EG360">
        <v>2</v>
      </c>
      <c r="EH360">
        <v>4</v>
      </c>
      <c r="EI360">
        <v>9</v>
      </c>
      <c r="EJ360">
        <v>8</v>
      </c>
      <c r="EK360">
        <v>7</v>
      </c>
      <c r="EL360">
        <v>27</v>
      </c>
      <c r="EM360">
        <v>14</v>
      </c>
      <c r="EN360">
        <v>4</v>
      </c>
      <c r="EO360">
        <v>6</v>
      </c>
      <c r="EP360">
        <v>9</v>
      </c>
      <c r="EQ360">
        <v>12</v>
      </c>
      <c r="ER360">
        <v>13</v>
      </c>
      <c r="ES360">
        <v>5</v>
      </c>
      <c r="ET360">
        <v>9</v>
      </c>
      <c r="EU360">
        <v>15</v>
      </c>
      <c r="EV360">
        <v>16</v>
      </c>
      <c r="EW360">
        <v>1</v>
      </c>
    </row>
    <row r="361" spans="1:153" ht="18.899999999999999" customHeight="1" x14ac:dyDescent="0.3">
      <c r="A361" s="16" t="s">
        <v>31</v>
      </c>
      <c r="B361" t="s">
        <v>28</v>
      </c>
      <c r="C361" t="s">
        <v>689</v>
      </c>
      <c r="D361" t="s">
        <v>690</v>
      </c>
      <c r="E361">
        <v>0</v>
      </c>
      <c r="F361">
        <v>0</v>
      </c>
      <c r="G361">
        <v>1</v>
      </c>
      <c r="H361">
        <v>0</v>
      </c>
      <c r="I361">
        <v>0</v>
      </c>
      <c r="J361">
        <v>0</v>
      </c>
      <c r="K361">
        <v>1</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1</v>
      </c>
      <c r="BF361">
        <v>0</v>
      </c>
      <c r="BG361">
        <v>3</v>
      </c>
      <c r="BH361">
        <v>0</v>
      </c>
      <c r="BI361">
        <v>2</v>
      </c>
      <c r="BJ361">
        <v>0</v>
      </c>
      <c r="BK361">
        <v>1</v>
      </c>
      <c r="BL361">
        <v>1</v>
      </c>
      <c r="BM361">
        <v>0</v>
      </c>
      <c r="BN361">
        <v>0</v>
      </c>
      <c r="BO361">
        <v>0</v>
      </c>
      <c r="BP361">
        <v>0</v>
      </c>
      <c r="BQ361">
        <v>1</v>
      </c>
      <c r="BR361">
        <v>1</v>
      </c>
      <c r="BS361">
        <v>0</v>
      </c>
      <c r="BT361">
        <v>0</v>
      </c>
      <c r="BU361">
        <v>0</v>
      </c>
      <c r="BV361">
        <v>0</v>
      </c>
      <c r="BW361">
        <v>0</v>
      </c>
      <c r="BX361">
        <v>0</v>
      </c>
      <c r="BY361">
        <v>0</v>
      </c>
      <c r="BZ361">
        <v>1</v>
      </c>
      <c r="CA361">
        <v>0</v>
      </c>
      <c r="CB361">
        <v>0</v>
      </c>
      <c r="CC361">
        <v>0</v>
      </c>
      <c r="CD361">
        <v>1</v>
      </c>
      <c r="CE361">
        <v>0</v>
      </c>
      <c r="CF361">
        <v>0</v>
      </c>
      <c r="CG361">
        <v>1</v>
      </c>
      <c r="CH361">
        <v>0</v>
      </c>
      <c r="CI361">
        <v>0</v>
      </c>
      <c r="CJ361">
        <v>1</v>
      </c>
      <c r="CK361">
        <v>0</v>
      </c>
      <c r="CL361">
        <v>0</v>
      </c>
      <c r="CM361">
        <v>0</v>
      </c>
      <c r="CN361">
        <v>1</v>
      </c>
      <c r="CO361">
        <v>2</v>
      </c>
      <c r="CP361">
        <v>3</v>
      </c>
      <c r="CQ361">
        <v>0</v>
      </c>
      <c r="CR361">
        <v>0</v>
      </c>
      <c r="CS361">
        <v>0</v>
      </c>
      <c r="CT361">
        <v>0</v>
      </c>
      <c r="CU361">
        <v>2</v>
      </c>
      <c r="CV361">
        <v>0</v>
      </c>
      <c r="CW361">
        <v>2</v>
      </c>
      <c r="CX361">
        <v>0</v>
      </c>
      <c r="CY361">
        <v>0</v>
      </c>
      <c r="CZ361">
        <v>0</v>
      </c>
      <c r="DA361">
        <v>2</v>
      </c>
      <c r="DB361">
        <v>2</v>
      </c>
      <c r="DC361">
        <v>0</v>
      </c>
      <c r="DD361">
        <v>1</v>
      </c>
      <c r="DE361">
        <v>0</v>
      </c>
      <c r="DF361">
        <v>0</v>
      </c>
      <c r="DG361">
        <v>0</v>
      </c>
      <c r="DH361">
        <v>1</v>
      </c>
      <c r="DI361">
        <v>0</v>
      </c>
      <c r="DJ361">
        <v>0</v>
      </c>
      <c r="DK361">
        <v>0</v>
      </c>
      <c r="DL361">
        <v>1</v>
      </c>
      <c r="DM361">
        <v>0</v>
      </c>
      <c r="DN361">
        <v>0</v>
      </c>
      <c r="DO361">
        <v>1</v>
      </c>
      <c r="DP361">
        <v>0</v>
      </c>
      <c r="DQ361">
        <v>0</v>
      </c>
      <c r="DR361">
        <v>1</v>
      </c>
      <c r="DS361">
        <v>0</v>
      </c>
      <c r="DT361">
        <v>0</v>
      </c>
      <c r="DU361">
        <v>0</v>
      </c>
      <c r="DV361">
        <v>0</v>
      </c>
      <c r="DW361">
        <v>0</v>
      </c>
      <c r="DX361">
        <v>0</v>
      </c>
      <c r="DY361">
        <v>0</v>
      </c>
      <c r="DZ361">
        <v>0</v>
      </c>
      <c r="EA361">
        <v>0</v>
      </c>
      <c r="EB361">
        <v>1</v>
      </c>
      <c r="EC361">
        <v>0</v>
      </c>
      <c r="ED361">
        <v>0</v>
      </c>
      <c r="EE361">
        <v>0</v>
      </c>
      <c r="EF361">
        <v>0</v>
      </c>
      <c r="EG361">
        <v>0</v>
      </c>
      <c r="EH361">
        <v>0</v>
      </c>
      <c r="EI361">
        <v>1</v>
      </c>
      <c r="EJ361">
        <v>1</v>
      </c>
      <c r="EK361">
        <v>0</v>
      </c>
      <c r="EL361">
        <v>0</v>
      </c>
      <c r="EM361">
        <v>1</v>
      </c>
      <c r="EN361">
        <v>1</v>
      </c>
      <c r="EO361">
        <v>1</v>
      </c>
      <c r="EP361">
        <v>0</v>
      </c>
      <c r="EQ361">
        <v>2</v>
      </c>
      <c r="ER361">
        <v>0</v>
      </c>
      <c r="ES361">
        <v>0</v>
      </c>
      <c r="ET361">
        <v>0</v>
      </c>
      <c r="EU361">
        <v>0</v>
      </c>
      <c r="EV361">
        <v>0</v>
      </c>
      <c r="EW361">
        <v>0</v>
      </c>
    </row>
    <row r="362" spans="1:153" ht="18.899999999999999" customHeight="1" x14ac:dyDescent="0.3">
      <c r="A362" s="16" t="s">
        <v>98</v>
      </c>
      <c r="B362" t="s">
        <v>28</v>
      </c>
      <c r="C362" t="s">
        <v>691</v>
      </c>
      <c r="D362" t="s">
        <v>692</v>
      </c>
      <c r="E362">
        <v>1</v>
      </c>
      <c r="F362">
        <v>0</v>
      </c>
      <c r="G362">
        <v>0</v>
      </c>
      <c r="H362">
        <v>1</v>
      </c>
      <c r="I362">
        <v>0</v>
      </c>
      <c r="J362">
        <v>0</v>
      </c>
      <c r="K362">
        <v>0</v>
      </c>
      <c r="L362">
        <v>2</v>
      </c>
      <c r="M362">
        <v>2</v>
      </c>
      <c r="N362">
        <v>0</v>
      </c>
      <c r="O362">
        <v>3</v>
      </c>
      <c r="P362">
        <v>0</v>
      </c>
      <c r="Q362">
        <v>0</v>
      </c>
      <c r="R362">
        <v>0</v>
      </c>
      <c r="S362">
        <v>0</v>
      </c>
      <c r="T362">
        <v>1</v>
      </c>
      <c r="U362">
        <v>0</v>
      </c>
      <c r="V362">
        <v>1</v>
      </c>
      <c r="W362">
        <v>1</v>
      </c>
      <c r="X362">
        <v>0</v>
      </c>
      <c r="Y362">
        <v>0</v>
      </c>
      <c r="Z362">
        <v>0</v>
      </c>
      <c r="AA362">
        <v>1</v>
      </c>
      <c r="AB362">
        <v>1</v>
      </c>
      <c r="AC362">
        <v>0</v>
      </c>
      <c r="AD362">
        <v>2</v>
      </c>
      <c r="AE362">
        <v>0</v>
      </c>
      <c r="AF362">
        <v>0</v>
      </c>
      <c r="AG362">
        <v>1</v>
      </c>
      <c r="AH362">
        <v>1</v>
      </c>
      <c r="AI362">
        <v>6</v>
      </c>
      <c r="AJ362">
        <v>0</v>
      </c>
      <c r="AK362">
        <v>1</v>
      </c>
      <c r="AL362">
        <v>3</v>
      </c>
      <c r="AM362">
        <v>3</v>
      </c>
      <c r="AN362">
        <v>4</v>
      </c>
      <c r="AO362">
        <v>3</v>
      </c>
      <c r="AP362">
        <v>6</v>
      </c>
      <c r="AQ362">
        <v>3</v>
      </c>
      <c r="AR362">
        <v>0</v>
      </c>
      <c r="AS362">
        <v>8</v>
      </c>
      <c r="AT362">
        <v>4</v>
      </c>
      <c r="AU362">
        <v>2</v>
      </c>
      <c r="AV362">
        <v>3</v>
      </c>
      <c r="AW362">
        <v>7</v>
      </c>
      <c r="AX362">
        <v>13</v>
      </c>
      <c r="AY362">
        <v>6</v>
      </c>
      <c r="AZ362">
        <v>6</v>
      </c>
      <c r="BA362">
        <v>9</v>
      </c>
      <c r="BB362">
        <v>8</v>
      </c>
      <c r="BC362">
        <v>10</v>
      </c>
      <c r="BD362">
        <v>16</v>
      </c>
      <c r="BE362">
        <v>19</v>
      </c>
      <c r="BF362">
        <v>20</v>
      </c>
      <c r="BG362">
        <v>1</v>
      </c>
      <c r="BH362">
        <v>12</v>
      </c>
      <c r="BI362">
        <v>1</v>
      </c>
      <c r="BJ362">
        <v>5</v>
      </c>
      <c r="BK362">
        <v>22</v>
      </c>
      <c r="BL362">
        <v>10</v>
      </c>
      <c r="BM362">
        <v>17</v>
      </c>
      <c r="BN362">
        <v>46</v>
      </c>
      <c r="BO362">
        <v>22</v>
      </c>
      <c r="BP362">
        <v>22</v>
      </c>
      <c r="BQ362">
        <v>58</v>
      </c>
      <c r="BR362">
        <v>28</v>
      </c>
      <c r="BS362">
        <v>60</v>
      </c>
      <c r="BT362">
        <v>32</v>
      </c>
      <c r="BU362">
        <v>26</v>
      </c>
      <c r="BV362">
        <v>38</v>
      </c>
      <c r="BW362">
        <v>25</v>
      </c>
      <c r="BX362">
        <v>46</v>
      </c>
      <c r="BY362">
        <v>52</v>
      </c>
      <c r="BZ362">
        <v>45</v>
      </c>
      <c r="CA362">
        <v>49</v>
      </c>
      <c r="CB362">
        <v>37</v>
      </c>
      <c r="CC362">
        <v>29</v>
      </c>
      <c r="CD362">
        <v>25</v>
      </c>
      <c r="CE362">
        <v>47</v>
      </c>
      <c r="CF362">
        <v>41</v>
      </c>
      <c r="CG362">
        <v>50</v>
      </c>
      <c r="CH362">
        <v>39</v>
      </c>
      <c r="CI362">
        <v>37</v>
      </c>
      <c r="CJ362">
        <v>37</v>
      </c>
      <c r="CK362">
        <v>39</v>
      </c>
      <c r="CL362">
        <v>28</v>
      </c>
      <c r="CM362">
        <v>25</v>
      </c>
      <c r="CN362">
        <v>38</v>
      </c>
      <c r="CO362">
        <v>50</v>
      </c>
      <c r="CP362">
        <v>30</v>
      </c>
      <c r="CQ362">
        <v>31</v>
      </c>
      <c r="CR362">
        <v>25</v>
      </c>
      <c r="CS362">
        <v>24</v>
      </c>
      <c r="CT362">
        <v>38</v>
      </c>
      <c r="CU362">
        <v>24</v>
      </c>
      <c r="CV362">
        <v>38</v>
      </c>
      <c r="CW362">
        <v>24</v>
      </c>
      <c r="CX362">
        <v>24</v>
      </c>
      <c r="CY362">
        <v>34</v>
      </c>
      <c r="CZ362">
        <v>35</v>
      </c>
      <c r="DA362">
        <v>19</v>
      </c>
      <c r="DB362">
        <v>25</v>
      </c>
      <c r="DC362">
        <v>26</v>
      </c>
      <c r="DD362">
        <v>27</v>
      </c>
      <c r="DE362">
        <v>20</v>
      </c>
      <c r="DF362">
        <v>19</v>
      </c>
      <c r="DG362">
        <v>34</v>
      </c>
      <c r="DH362">
        <v>15</v>
      </c>
      <c r="DI362">
        <v>21</v>
      </c>
      <c r="DJ362">
        <v>12</v>
      </c>
      <c r="DK362">
        <v>16</v>
      </c>
      <c r="DL362">
        <v>11</v>
      </c>
      <c r="DM362">
        <v>9</v>
      </c>
      <c r="DN362">
        <v>10</v>
      </c>
      <c r="DO362">
        <v>14</v>
      </c>
      <c r="DP362">
        <v>17</v>
      </c>
      <c r="DQ362">
        <v>13</v>
      </c>
      <c r="DR362">
        <v>9</v>
      </c>
      <c r="DS362">
        <v>14</v>
      </c>
      <c r="DT362">
        <v>9</v>
      </c>
      <c r="DU362">
        <v>13</v>
      </c>
      <c r="DV362">
        <v>10</v>
      </c>
      <c r="DW362">
        <v>12</v>
      </c>
      <c r="DX362">
        <v>7</v>
      </c>
      <c r="DY362">
        <v>8</v>
      </c>
      <c r="DZ362">
        <v>3</v>
      </c>
      <c r="EA362">
        <v>10</v>
      </c>
      <c r="EB362">
        <v>17</v>
      </c>
      <c r="EC362">
        <v>11</v>
      </c>
      <c r="ED362">
        <v>15</v>
      </c>
      <c r="EE362">
        <v>9</v>
      </c>
      <c r="EF362">
        <v>9</v>
      </c>
      <c r="EG362">
        <v>6</v>
      </c>
      <c r="EH362">
        <v>12</v>
      </c>
      <c r="EI362">
        <v>13</v>
      </c>
      <c r="EJ362">
        <v>10</v>
      </c>
      <c r="EK362">
        <v>12</v>
      </c>
      <c r="EL362">
        <v>15</v>
      </c>
      <c r="EM362">
        <v>12</v>
      </c>
      <c r="EN362">
        <v>12</v>
      </c>
      <c r="EO362">
        <v>15</v>
      </c>
      <c r="EP362">
        <v>13</v>
      </c>
      <c r="EQ362">
        <v>23</v>
      </c>
      <c r="ER362">
        <v>10</v>
      </c>
      <c r="ES362">
        <v>20</v>
      </c>
      <c r="ET362">
        <v>10</v>
      </c>
      <c r="EU362">
        <v>19</v>
      </c>
      <c r="EV362">
        <v>16</v>
      </c>
      <c r="EW362">
        <v>25</v>
      </c>
    </row>
    <row r="363" spans="1:153" ht="18.899999999999999" customHeight="1" x14ac:dyDescent="0.3">
      <c r="A363" s="16" t="s">
        <v>31</v>
      </c>
      <c r="B363" t="s">
        <v>28</v>
      </c>
      <c r="C363" t="s">
        <v>693</v>
      </c>
      <c r="D363" t="s">
        <v>694</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1</v>
      </c>
      <c r="BE363">
        <v>0</v>
      </c>
      <c r="BF363">
        <v>1</v>
      </c>
      <c r="BG363">
        <v>1</v>
      </c>
      <c r="BH363">
        <v>0</v>
      </c>
      <c r="BI363">
        <v>0</v>
      </c>
      <c r="BJ363">
        <v>0</v>
      </c>
      <c r="BK363">
        <v>0</v>
      </c>
      <c r="BL363">
        <v>1</v>
      </c>
      <c r="BM363">
        <v>0</v>
      </c>
      <c r="BN363">
        <v>1</v>
      </c>
      <c r="BO363">
        <v>0</v>
      </c>
      <c r="BP363">
        <v>0</v>
      </c>
      <c r="BQ363">
        <v>0</v>
      </c>
      <c r="BR363">
        <v>0</v>
      </c>
      <c r="BS363">
        <v>0</v>
      </c>
      <c r="BT363">
        <v>1</v>
      </c>
      <c r="BU363">
        <v>0</v>
      </c>
      <c r="BV363">
        <v>0</v>
      </c>
      <c r="BW363">
        <v>0</v>
      </c>
      <c r="BX363">
        <v>1</v>
      </c>
      <c r="BY363">
        <v>0</v>
      </c>
      <c r="BZ363">
        <v>1</v>
      </c>
      <c r="CA363">
        <v>0</v>
      </c>
      <c r="CB363">
        <v>1</v>
      </c>
      <c r="CC363">
        <v>0</v>
      </c>
      <c r="CD363">
        <v>0</v>
      </c>
      <c r="CE363">
        <v>0</v>
      </c>
      <c r="CF363">
        <v>1</v>
      </c>
      <c r="CG363">
        <v>0</v>
      </c>
      <c r="CH363">
        <v>3</v>
      </c>
      <c r="CI363">
        <v>0</v>
      </c>
      <c r="CJ363">
        <v>0</v>
      </c>
      <c r="CK363">
        <v>0</v>
      </c>
      <c r="CL363">
        <v>0</v>
      </c>
      <c r="CM363">
        <v>1</v>
      </c>
      <c r="CN363">
        <v>1</v>
      </c>
      <c r="CO363">
        <v>1</v>
      </c>
      <c r="CP363">
        <v>0</v>
      </c>
      <c r="CQ363">
        <v>0</v>
      </c>
      <c r="CR363">
        <v>0</v>
      </c>
      <c r="CS363">
        <v>1</v>
      </c>
      <c r="CT363">
        <v>1</v>
      </c>
      <c r="CU363">
        <v>2</v>
      </c>
      <c r="CV363">
        <v>0</v>
      </c>
      <c r="CW363">
        <v>0</v>
      </c>
      <c r="CX363">
        <v>0</v>
      </c>
      <c r="CY363">
        <v>0</v>
      </c>
      <c r="CZ363">
        <v>0</v>
      </c>
      <c r="DA363">
        <v>0</v>
      </c>
      <c r="DB363">
        <v>2</v>
      </c>
      <c r="DC363">
        <v>1</v>
      </c>
      <c r="DD363">
        <v>0</v>
      </c>
      <c r="DE363">
        <v>0</v>
      </c>
      <c r="DF363">
        <v>0</v>
      </c>
      <c r="DG363">
        <v>0</v>
      </c>
      <c r="DH363">
        <v>0</v>
      </c>
      <c r="DI363">
        <v>1</v>
      </c>
      <c r="DJ363">
        <v>0</v>
      </c>
      <c r="DK363">
        <v>0</v>
      </c>
      <c r="DL363">
        <v>1</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1</v>
      </c>
      <c r="EF363">
        <v>0</v>
      </c>
      <c r="EG363">
        <v>0</v>
      </c>
      <c r="EH363">
        <v>0</v>
      </c>
      <c r="EI363">
        <v>0</v>
      </c>
      <c r="EJ363">
        <v>0</v>
      </c>
      <c r="EK363">
        <v>0</v>
      </c>
      <c r="EL363">
        <v>1</v>
      </c>
      <c r="EM363">
        <v>1</v>
      </c>
      <c r="EN363">
        <v>0</v>
      </c>
      <c r="EO363">
        <v>0</v>
      </c>
      <c r="EP363">
        <v>0</v>
      </c>
      <c r="EQ363">
        <v>0</v>
      </c>
      <c r="ER363">
        <v>0</v>
      </c>
      <c r="ES363">
        <v>0</v>
      </c>
      <c r="ET363">
        <v>0</v>
      </c>
      <c r="EU363">
        <v>0</v>
      </c>
      <c r="EV363">
        <v>0</v>
      </c>
      <c r="EW363">
        <v>0</v>
      </c>
    </row>
    <row r="364" spans="1:153" ht="18.899999999999999" customHeight="1" x14ac:dyDescent="0.3">
      <c r="A364" s="16" t="s">
        <v>31</v>
      </c>
      <c r="B364" t="s">
        <v>28</v>
      </c>
      <c r="C364" t="s">
        <v>695</v>
      </c>
      <c r="D364" t="s">
        <v>696</v>
      </c>
      <c r="E364">
        <v>0</v>
      </c>
      <c r="F364">
        <v>0</v>
      </c>
      <c r="G364">
        <v>1</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1</v>
      </c>
      <c r="BC364">
        <v>1</v>
      </c>
      <c r="BD364">
        <v>0</v>
      </c>
      <c r="BE364">
        <v>0</v>
      </c>
      <c r="BF364">
        <v>0</v>
      </c>
      <c r="BG364">
        <v>0</v>
      </c>
      <c r="BH364">
        <v>2</v>
      </c>
      <c r="BI364">
        <v>0</v>
      </c>
      <c r="BJ364">
        <v>0</v>
      </c>
      <c r="BK364">
        <v>0</v>
      </c>
      <c r="BL364">
        <v>1</v>
      </c>
      <c r="BM364">
        <v>0</v>
      </c>
      <c r="BN364">
        <v>0</v>
      </c>
      <c r="BO364">
        <v>0</v>
      </c>
      <c r="BP364">
        <v>1</v>
      </c>
      <c r="BQ364">
        <v>1</v>
      </c>
      <c r="BR364">
        <v>2</v>
      </c>
      <c r="BS364">
        <v>2</v>
      </c>
      <c r="BT364">
        <v>0</v>
      </c>
      <c r="BU364">
        <v>0</v>
      </c>
      <c r="BV364">
        <v>0</v>
      </c>
      <c r="BW364">
        <v>0</v>
      </c>
      <c r="BX364">
        <v>0</v>
      </c>
      <c r="BY364">
        <v>0</v>
      </c>
      <c r="BZ364">
        <v>1</v>
      </c>
      <c r="CA364">
        <v>1</v>
      </c>
      <c r="CB364">
        <v>0</v>
      </c>
      <c r="CC364">
        <v>0</v>
      </c>
      <c r="CD364">
        <v>1</v>
      </c>
      <c r="CE364">
        <v>1</v>
      </c>
      <c r="CF364">
        <v>0</v>
      </c>
      <c r="CG364">
        <v>0</v>
      </c>
      <c r="CH364">
        <v>1</v>
      </c>
      <c r="CI364">
        <v>0</v>
      </c>
      <c r="CJ364">
        <v>0</v>
      </c>
      <c r="CK364">
        <v>0</v>
      </c>
      <c r="CL364">
        <v>0</v>
      </c>
      <c r="CM364">
        <v>0</v>
      </c>
      <c r="CN364">
        <v>1</v>
      </c>
      <c r="CO364">
        <v>0</v>
      </c>
      <c r="CP364">
        <v>1</v>
      </c>
      <c r="CQ364">
        <v>1</v>
      </c>
      <c r="CR364">
        <v>0</v>
      </c>
      <c r="CS364">
        <v>0</v>
      </c>
      <c r="CT364">
        <v>0</v>
      </c>
      <c r="CU364">
        <v>2</v>
      </c>
      <c r="CV364">
        <v>0</v>
      </c>
      <c r="CW364">
        <v>0</v>
      </c>
      <c r="CX364">
        <v>1</v>
      </c>
      <c r="CY364">
        <v>0</v>
      </c>
      <c r="CZ364">
        <v>0</v>
      </c>
      <c r="DA364">
        <v>0</v>
      </c>
      <c r="DB364">
        <v>0</v>
      </c>
      <c r="DC364">
        <v>1</v>
      </c>
      <c r="DD364">
        <v>0</v>
      </c>
      <c r="DE364">
        <v>0</v>
      </c>
      <c r="DF364">
        <v>0</v>
      </c>
      <c r="DG364">
        <v>0</v>
      </c>
      <c r="DH364">
        <v>0</v>
      </c>
      <c r="DI364">
        <v>0</v>
      </c>
      <c r="DJ364">
        <v>0</v>
      </c>
      <c r="DK364">
        <v>0</v>
      </c>
      <c r="DL364">
        <v>0</v>
      </c>
      <c r="DM364">
        <v>0</v>
      </c>
      <c r="DN364">
        <v>0</v>
      </c>
      <c r="DO364">
        <v>0</v>
      </c>
      <c r="DP364">
        <v>0</v>
      </c>
      <c r="DQ364">
        <v>2</v>
      </c>
      <c r="DR364">
        <v>0</v>
      </c>
      <c r="DS364">
        <v>0</v>
      </c>
      <c r="DT364">
        <v>0</v>
      </c>
      <c r="DU364">
        <v>1</v>
      </c>
      <c r="DV364">
        <v>0</v>
      </c>
      <c r="DW364">
        <v>0</v>
      </c>
      <c r="DX364">
        <v>0</v>
      </c>
      <c r="DY364">
        <v>0</v>
      </c>
      <c r="DZ364">
        <v>0</v>
      </c>
      <c r="EA364">
        <v>0</v>
      </c>
      <c r="EB364">
        <v>0</v>
      </c>
      <c r="EC364">
        <v>0</v>
      </c>
      <c r="ED364">
        <v>0</v>
      </c>
      <c r="EE364">
        <v>0</v>
      </c>
      <c r="EF364">
        <v>0</v>
      </c>
      <c r="EG364">
        <v>0</v>
      </c>
      <c r="EH364">
        <v>0</v>
      </c>
      <c r="EI364">
        <v>2</v>
      </c>
      <c r="EJ364">
        <v>0</v>
      </c>
      <c r="EK364">
        <v>0</v>
      </c>
      <c r="EL364">
        <v>0</v>
      </c>
      <c r="EM364">
        <v>0</v>
      </c>
      <c r="EN364">
        <v>0</v>
      </c>
      <c r="EO364">
        <v>0</v>
      </c>
      <c r="EP364">
        <v>0</v>
      </c>
      <c r="EQ364">
        <v>1</v>
      </c>
      <c r="ER364">
        <v>0</v>
      </c>
      <c r="ES364">
        <v>0</v>
      </c>
      <c r="ET364">
        <v>0</v>
      </c>
      <c r="EU364">
        <v>0</v>
      </c>
      <c r="EV364">
        <v>1</v>
      </c>
      <c r="EW364">
        <v>0</v>
      </c>
    </row>
    <row r="365" spans="1:153" ht="18.899999999999999" customHeight="1" x14ac:dyDescent="0.3">
      <c r="A365" s="16" t="s">
        <v>31</v>
      </c>
      <c r="B365" t="s">
        <v>28</v>
      </c>
      <c r="C365" t="s">
        <v>697</v>
      </c>
      <c r="D365" t="s">
        <v>698</v>
      </c>
      <c r="E365">
        <v>0</v>
      </c>
      <c r="F365">
        <v>0</v>
      </c>
      <c r="G365">
        <v>0</v>
      </c>
      <c r="H365">
        <v>0</v>
      </c>
      <c r="I365">
        <v>0</v>
      </c>
      <c r="J365">
        <v>0</v>
      </c>
      <c r="K365">
        <v>0</v>
      </c>
      <c r="L365">
        <v>0</v>
      </c>
      <c r="M365">
        <v>0</v>
      </c>
      <c r="N365">
        <v>0</v>
      </c>
      <c r="O365">
        <v>0</v>
      </c>
      <c r="P365">
        <v>0</v>
      </c>
      <c r="Q365">
        <v>0</v>
      </c>
      <c r="R365">
        <v>0</v>
      </c>
      <c r="S365">
        <v>0</v>
      </c>
      <c r="T365">
        <v>0</v>
      </c>
      <c r="U365">
        <v>0</v>
      </c>
      <c r="V365">
        <v>0</v>
      </c>
      <c r="W365">
        <v>1</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1</v>
      </c>
      <c r="BR365">
        <v>0</v>
      </c>
      <c r="BS365">
        <v>0</v>
      </c>
      <c r="BT365">
        <v>0</v>
      </c>
      <c r="BU365">
        <v>0</v>
      </c>
      <c r="BV365">
        <v>0</v>
      </c>
      <c r="BW365">
        <v>0</v>
      </c>
      <c r="BX365">
        <v>0</v>
      </c>
      <c r="BY365">
        <v>0</v>
      </c>
      <c r="BZ365">
        <v>0</v>
      </c>
      <c r="CA365">
        <v>0</v>
      </c>
      <c r="CB365">
        <v>0</v>
      </c>
      <c r="CC365">
        <v>0</v>
      </c>
      <c r="CD365">
        <v>0</v>
      </c>
      <c r="CE365">
        <v>1</v>
      </c>
      <c r="CF365">
        <v>3</v>
      </c>
      <c r="CG365">
        <v>3</v>
      </c>
      <c r="CH365">
        <v>1</v>
      </c>
      <c r="CI365">
        <v>0</v>
      </c>
      <c r="CJ365">
        <v>0</v>
      </c>
      <c r="CK365">
        <v>3</v>
      </c>
      <c r="CL365">
        <v>0</v>
      </c>
      <c r="CM365">
        <v>0</v>
      </c>
      <c r="CN365">
        <v>1</v>
      </c>
      <c r="CO365">
        <v>0</v>
      </c>
      <c r="CP365">
        <v>0</v>
      </c>
      <c r="CQ365">
        <v>1</v>
      </c>
      <c r="CR365">
        <v>0</v>
      </c>
      <c r="CS365">
        <v>0</v>
      </c>
      <c r="CT365">
        <v>0</v>
      </c>
      <c r="CU365">
        <v>0</v>
      </c>
      <c r="CV365">
        <v>1</v>
      </c>
      <c r="CW365">
        <v>0</v>
      </c>
      <c r="CX365">
        <v>1</v>
      </c>
      <c r="CY365">
        <v>0</v>
      </c>
      <c r="CZ365">
        <v>0</v>
      </c>
      <c r="DA365">
        <v>0</v>
      </c>
      <c r="DB365">
        <v>0</v>
      </c>
      <c r="DC365">
        <v>0</v>
      </c>
      <c r="DD365">
        <v>0</v>
      </c>
      <c r="DE365">
        <v>0</v>
      </c>
      <c r="DF365">
        <v>0</v>
      </c>
      <c r="DG365">
        <v>0</v>
      </c>
      <c r="DH365">
        <v>0</v>
      </c>
      <c r="DI365">
        <v>1</v>
      </c>
      <c r="DJ365">
        <v>1</v>
      </c>
      <c r="DK365">
        <v>1</v>
      </c>
      <c r="DL365">
        <v>1</v>
      </c>
      <c r="DM365">
        <v>0</v>
      </c>
      <c r="DN365">
        <v>1</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row>
    <row r="366" spans="1:153" ht="18.899999999999999" customHeight="1" x14ac:dyDescent="0.3">
      <c r="A366" s="16" t="s">
        <v>98</v>
      </c>
      <c r="B366" t="s">
        <v>28</v>
      </c>
      <c r="C366" t="s">
        <v>699</v>
      </c>
      <c r="D366" t="s">
        <v>700</v>
      </c>
      <c r="E366">
        <v>0</v>
      </c>
      <c r="F366">
        <v>0</v>
      </c>
      <c r="G366">
        <v>0</v>
      </c>
      <c r="H366">
        <v>0</v>
      </c>
      <c r="I366">
        <v>0</v>
      </c>
      <c r="J366">
        <v>0</v>
      </c>
      <c r="K366">
        <v>0</v>
      </c>
      <c r="L366">
        <v>0</v>
      </c>
      <c r="M366">
        <v>0</v>
      </c>
      <c r="N366">
        <v>1</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1</v>
      </c>
      <c r="AI366">
        <v>0</v>
      </c>
      <c r="AJ366">
        <v>0</v>
      </c>
      <c r="AK366">
        <v>0</v>
      </c>
      <c r="AL366">
        <v>0</v>
      </c>
      <c r="AM366">
        <v>0</v>
      </c>
      <c r="AN366">
        <v>0</v>
      </c>
      <c r="AO366">
        <v>0</v>
      </c>
      <c r="AP366">
        <v>0</v>
      </c>
      <c r="AQ366">
        <v>0</v>
      </c>
      <c r="AR366">
        <v>0</v>
      </c>
      <c r="AS366">
        <v>0</v>
      </c>
      <c r="AT366">
        <v>0</v>
      </c>
      <c r="AU366">
        <v>0</v>
      </c>
      <c r="AV366">
        <v>0</v>
      </c>
      <c r="AW366">
        <v>0</v>
      </c>
      <c r="AX366">
        <v>0</v>
      </c>
      <c r="AY366">
        <v>0</v>
      </c>
      <c r="AZ366">
        <v>1</v>
      </c>
      <c r="BA366">
        <v>0</v>
      </c>
      <c r="BB366">
        <v>0</v>
      </c>
      <c r="BC366">
        <v>0</v>
      </c>
      <c r="BD366">
        <v>1</v>
      </c>
      <c r="BE366">
        <v>0</v>
      </c>
      <c r="BF366">
        <v>0</v>
      </c>
      <c r="BG366">
        <v>0</v>
      </c>
      <c r="BH366">
        <v>0</v>
      </c>
      <c r="BI366">
        <v>1</v>
      </c>
      <c r="BJ366">
        <v>2</v>
      </c>
      <c r="BK366">
        <v>1</v>
      </c>
      <c r="BL366">
        <v>3</v>
      </c>
      <c r="BM366">
        <v>0</v>
      </c>
      <c r="BN366">
        <v>1</v>
      </c>
      <c r="BO366">
        <v>0</v>
      </c>
      <c r="BP366">
        <v>0</v>
      </c>
      <c r="BQ366">
        <v>0</v>
      </c>
      <c r="BR366">
        <v>2</v>
      </c>
      <c r="BS366">
        <v>2</v>
      </c>
      <c r="BT366">
        <v>0</v>
      </c>
      <c r="BU366">
        <v>0</v>
      </c>
      <c r="BV366">
        <v>0</v>
      </c>
      <c r="BW366">
        <v>0</v>
      </c>
      <c r="BX366">
        <v>0</v>
      </c>
      <c r="BY366">
        <v>0</v>
      </c>
      <c r="BZ366">
        <v>0</v>
      </c>
      <c r="CA366">
        <v>1</v>
      </c>
      <c r="CB366">
        <v>2</v>
      </c>
      <c r="CC366">
        <v>1</v>
      </c>
      <c r="CD366">
        <v>22</v>
      </c>
      <c r="CE366">
        <v>1</v>
      </c>
      <c r="CF366">
        <v>3</v>
      </c>
      <c r="CG366">
        <v>1</v>
      </c>
      <c r="CH366">
        <v>1</v>
      </c>
      <c r="CI366">
        <v>1</v>
      </c>
      <c r="CJ366">
        <v>2</v>
      </c>
      <c r="CK366">
        <v>1</v>
      </c>
      <c r="CL366">
        <v>4</v>
      </c>
      <c r="CM366">
        <v>7</v>
      </c>
      <c r="CN366">
        <v>5</v>
      </c>
      <c r="CO366">
        <v>3</v>
      </c>
      <c r="CP366">
        <v>7</v>
      </c>
      <c r="CQ366">
        <v>3</v>
      </c>
      <c r="CR366">
        <v>4</v>
      </c>
      <c r="CS366">
        <v>2</v>
      </c>
      <c r="CT366">
        <v>1</v>
      </c>
      <c r="CU366">
        <v>9</v>
      </c>
      <c r="CV366">
        <v>2</v>
      </c>
      <c r="CW366">
        <v>4</v>
      </c>
      <c r="CX366">
        <v>2</v>
      </c>
      <c r="CY366">
        <v>0</v>
      </c>
      <c r="CZ366">
        <v>4</v>
      </c>
      <c r="DA366">
        <v>6</v>
      </c>
      <c r="DB366">
        <v>3</v>
      </c>
      <c r="DC366">
        <v>6</v>
      </c>
      <c r="DD366">
        <v>0</v>
      </c>
      <c r="DE366">
        <v>6</v>
      </c>
      <c r="DF366">
        <v>0</v>
      </c>
      <c r="DG366">
        <v>2</v>
      </c>
      <c r="DH366">
        <v>11</v>
      </c>
      <c r="DI366">
        <v>2</v>
      </c>
      <c r="DJ366">
        <v>4</v>
      </c>
      <c r="DK366">
        <v>5</v>
      </c>
      <c r="DL366">
        <v>4</v>
      </c>
      <c r="DM366">
        <v>0</v>
      </c>
      <c r="DN366">
        <v>4</v>
      </c>
      <c r="DO366">
        <v>2</v>
      </c>
      <c r="DP366">
        <v>4</v>
      </c>
      <c r="DQ366">
        <v>1</v>
      </c>
      <c r="DR366">
        <v>1</v>
      </c>
      <c r="DS366">
        <v>1</v>
      </c>
      <c r="DT366">
        <v>2</v>
      </c>
      <c r="DU366">
        <v>6</v>
      </c>
      <c r="DV366">
        <v>6</v>
      </c>
      <c r="DW366">
        <v>3</v>
      </c>
      <c r="DX366">
        <v>4</v>
      </c>
      <c r="DY366">
        <v>3</v>
      </c>
      <c r="DZ366">
        <v>0</v>
      </c>
      <c r="EA366">
        <v>1</v>
      </c>
      <c r="EB366">
        <v>7</v>
      </c>
      <c r="EC366">
        <v>2</v>
      </c>
      <c r="ED366">
        <v>11</v>
      </c>
      <c r="EE366">
        <v>4</v>
      </c>
      <c r="EF366">
        <v>18</v>
      </c>
      <c r="EG366">
        <v>5</v>
      </c>
      <c r="EH366">
        <v>7</v>
      </c>
      <c r="EI366">
        <v>6</v>
      </c>
      <c r="EJ366">
        <v>7</v>
      </c>
      <c r="EK366">
        <v>3</v>
      </c>
      <c r="EL366">
        <v>14</v>
      </c>
      <c r="EM366">
        <v>2</v>
      </c>
      <c r="EN366">
        <v>8</v>
      </c>
      <c r="EO366">
        <v>2</v>
      </c>
      <c r="EP366">
        <v>2</v>
      </c>
      <c r="EQ366">
        <v>5</v>
      </c>
      <c r="ER366">
        <v>0</v>
      </c>
      <c r="ES366">
        <v>2</v>
      </c>
      <c r="ET366">
        <v>3</v>
      </c>
      <c r="EU366">
        <v>1</v>
      </c>
      <c r="EV366">
        <v>6</v>
      </c>
      <c r="EW366">
        <v>9</v>
      </c>
    </row>
    <row r="367" spans="1:153" ht="18.899999999999999" customHeight="1" x14ac:dyDescent="0.3">
      <c r="A367" s="16" t="s">
        <v>98</v>
      </c>
      <c r="B367" t="s">
        <v>28</v>
      </c>
      <c r="C367" t="s">
        <v>701</v>
      </c>
      <c r="D367" t="s">
        <v>702</v>
      </c>
      <c r="E367">
        <v>0</v>
      </c>
      <c r="F367">
        <v>0</v>
      </c>
      <c r="G367">
        <v>0</v>
      </c>
      <c r="H367">
        <v>1</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1</v>
      </c>
      <c r="AD367">
        <v>0</v>
      </c>
      <c r="AE367">
        <v>0</v>
      </c>
      <c r="AF367">
        <v>0</v>
      </c>
      <c r="AG367">
        <v>0</v>
      </c>
      <c r="AH367">
        <v>0</v>
      </c>
      <c r="AI367">
        <v>0</v>
      </c>
      <c r="AJ367">
        <v>0</v>
      </c>
      <c r="AK367">
        <v>0</v>
      </c>
      <c r="AL367">
        <v>0</v>
      </c>
      <c r="AM367">
        <v>0</v>
      </c>
      <c r="AN367">
        <v>0</v>
      </c>
      <c r="AO367">
        <v>1</v>
      </c>
      <c r="AP367">
        <v>0</v>
      </c>
      <c r="AQ367">
        <v>0</v>
      </c>
      <c r="AR367">
        <v>0</v>
      </c>
      <c r="AS367">
        <v>0</v>
      </c>
      <c r="AT367">
        <v>0</v>
      </c>
      <c r="AU367">
        <v>0</v>
      </c>
      <c r="AV367">
        <v>1</v>
      </c>
      <c r="AW367">
        <v>0</v>
      </c>
      <c r="AX367">
        <v>1</v>
      </c>
      <c r="AY367">
        <v>1</v>
      </c>
      <c r="AZ367">
        <v>0</v>
      </c>
      <c r="BA367">
        <v>1</v>
      </c>
      <c r="BB367">
        <v>0</v>
      </c>
      <c r="BC367">
        <v>1</v>
      </c>
      <c r="BD367">
        <v>2</v>
      </c>
      <c r="BE367">
        <v>0</v>
      </c>
      <c r="BF367">
        <v>4</v>
      </c>
      <c r="BG367">
        <v>0</v>
      </c>
      <c r="BH367">
        <v>0</v>
      </c>
      <c r="BI367">
        <v>1</v>
      </c>
      <c r="BJ367">
        <v>0</v>
      </c>
      <c r="BK367">
        <v>0</v>
      </c>
      <c r="BL367">
        <v>2</v>
      </c>
      <c r="BM367">
        <v>1</v>
      </c>
      <c r="BN367">
        <v>0</v>
      </c>
      <c r="BO367">
        <v>1</v>
      </c>
      <c r="BP367">
        <v>1</v>
      </c>
      <c r="BQ367">
        <v>4</v>
      </c>
      <c r="BR367">
        <v>0</v>
      </c>
      <c r="BS367">
        <v>1</v>
      </c>
      <c r="BT367">
        <v>3</v>
      </c>
      <c r="BU367">
        <v>1</v>
      </c>
      <c r="BV367">
        <v>0</v>
      </c>
      <c r="BW367">
        <v>6</v>
      </c>
      <c r="BX367">
        <v>1</v>
      </c>
      <c r="BY367">
        <v>3</v>
      </c>
      <c r="BZ367">
        <v>4</v>
      </c>
      <c r="CA367">
        <v>3</v>
      </c>
      <c r="CB367">
        <v>5</v>
      </c>
      <c r="CC367">
        <v>1</v>
      </c>
      <c r="CD367">
        <v>3</v>
      </c>
      <c r="CE367">
        <v>3</v>
      </c>
      <c r="CF367">
        <v>9</v>
      </c>
      <c r="CG367">
        <v>4</v>
      </c>
      <c r="CH367">
        <v>7</v>
      </c>
      <c r="CI367">
        <v>12</v>
      </c>
      <c r="CJ367">
        <v>7</v>
      </c>
      <c r="CK367">
        <v>6</v>
      </c>
      <c r="CL367">
        <v>10</v>
      </c>
      <c r="CM367">
        <v>5</v>
      </c>
      <c r="CN367">
        <v>5</v>
      </c>
      <c r="CO367">
        <v>11</v>
      </c>
      <c r="CP367">
        <v>10</v>
      </c>
      <c r="CQ367">
        <v>2</v>
      </c>
      <c r="CR367">
        <v>5</v>
      </c>
      <c r="CS367">
        <v>5</v>
      </c>
      <c r="CT367">
        <v>5</v>
      </c>
      <c r="CU367">
        <v>10</v>
      </c>
      <c r="CV367">
        <v>7</v>
      </c>
      <c r="CW367">
        <v>3</v>
      </c>
      <c r="CX367">
        <v>4</v>
      </c>
      <c r="CY367">
        <v>7</v>
      </c>
      <c r="CZ367">
        <v>3</v>
      </c>
      <c r="DA367">
        <v>8</v>
      </c>
      <c r="DB367">
        <v>7</v>
      </c>
      <c r="DC367">
        <v>6</v>
      </c>
      <c r="DD367">
        <v>6</v>
      </c>
      <c r="DE367">
        <v>12</v>
      </c>
      <c r="DF367">
        <v>4</v>
      </c>
      <c r="DG367">
        <v>9</v>
      </c>
      <c r="DH367">
        <v>6</v>
      </c>
      <c r="DI367">
        <v>22</v>
      </c>
      <c r="DJ367">
        <v>11</v>
      </c>
      <c r="DK367">
        <v>11</v>
      </c>
      <c r="DL367">
        <v>6</v>
      </c>
      <c r="DM367">
        <v>7</v>
      </c>
      <c r="DN367">
        <v>5</v>
      </c>
      <c r="DO367">
        <v>4</v>
      </c>
      <c r="DP367">
        <v>10</v>
      </c>
      <c r="DQ367">
        <v>4</v>
      </c>
      <c r="DR367">
        <v>6</v>
      </c>
      <c r="DS367">
        <v>5</v>
      </c>
      <c r="DT367">
        <v>6</v>
      </c>
      <c r="DU367">
        <v>11</v>
      </c>
      <c r="DV367">
        <v>3</v>
      </c>
      <c r="DW367">
        <v>8</v>
      </c>
      <c r="DX367">
        <v>13</v>
      </c>
      <c r="DY367">
        <v>14</v>
      </c>
      <c r="DZ367">
        <v>14</v>
      </c>
      <c r="EA367">
        <v>8</v>
      </c>
      <c r="EB367">
        <v>12</v>
      </c>
      <c r="EC367">
        <v>7</v>
      </c>
      <c r="ED367">
        <v>3</v>
      </c>
      <c r="EE367">
        <v>2</v>
      </c>
      <c r="EF367">
        <v>9</v>
      </c>
      <c r="EG367">
        <v>10</v>
      </c>
      <c r="EH367">
        <v>15</v>
      </c>
      <c r="EI367">
        <v>10</v>
      </c>
      <c r="EJ367">
        <v>6</v>
      </c>
      <c r="EK367">
        <v>15</v>
      </c>
      <c r="EL367">
        <v>6</v>
      </c>
      <c r="EM367">
        <v>12</v>
      </c>
      <c r="EN367">
        <v>5</v>
      </c>
      <c r="EO367">
        <v>4</v>
      </c>
      <c r="EP367">
        <v>10</v>
      </c>
      <c r="EQ367">
        <v>8</v>
      </c>
      <c r="ER367">
        <v>14</v>
      </c>
      <c r="ES367">
        <v>4</v>
      </c>
      <c r="ET367">
        <v>8</v>
      </c>
      <c r="EU367">
        <v>10</v>
      </c>
      <c r="EV367">
        <v>21</v>
      </c>
      <c r="EW367">
        <v>15</v>
      </c>
    </row>
    <row r="368" spans="1:153" ht="18.899999999999999" customHeight="1" x14ac:dyDescent="0.3">
      <c r="A368" s="16" t="s">
        <v>98</v>
      </c>
      <c r="B368" t="s">
        <v>28</v>
      </c>
      <c r="C368" t="s">
        <v>703</v>
      </c>
      <c r="D368" t="s">
        <v>704</v>
      </c>
      <c r="E368">
        <v>0</v>
      </c>
      <c r="F368">
        <v>0</v>
      </c>
      <c r="G368">
        <v>1</v>
      </c>
      <c r="H368">
        <v>0</v>
      </c>
      <c r="I368">
        <v>0</v>
      </c>
      <c r="J368">
        <v>1</v>
      </c>
      <c r="K368">
        <v>0</v>
      </c>
      <c r="L368">
        <v>0</v>
      </c>
      <c r="M368">
        <v>0</v>
      </c>
      <c r="N368">
        <v>0</v>
      </c>
      <c r="O368">
        <v>0</v>
      </c>
      <c r="P368">
        <v>0</v>
      </c>
      <c r="Q368">
        <v>1</v>
      </c>
      <c r="R368">
        <v>0</v>
      </c>
      <c r="S368">
        <v>0</v>
      </c>
      <c r="T368">
        <v>0</v>
      </c>
      <c r="U368">
        <v>0</v>
      </c>
      <c r="V368">
        <v>0</v>
      </c>
      <c r="W368">
        <v>3</v>
      </c>
      <c r="X368">
        <v>0</v>
      </c>
      <c r="Y368">
        <v>0</v>
      </c>
      <c r="Z368">
        <v>0</v>
      </c>
      <c r="AA368">
        <v>1</v>
      </c>
      <c r="AB368">
        <v>0</v>
      </c>
      <c r="AC368">
        <v>0</v>
      </c>
      <c r="AD368">
        <v>0</v>
      </c>
      <c r="AE368">
        <v>0</v>
      </c>
      <c r="AF368">
        <v>0</v>
      </c>
      <c r="AG368">
        <v>0</v>
      </c>
      <c r="AH368">
        <v>0</v>
      </c>
      <c r="AI368">
        <v>1</v>
      </c>
      <c r="AJ368">
        <v>0</v>
      </c>
      <c r="AK368">
        <v>1</v>
      </c>
      <c r="AL368">
        <v>2</v>
      </c>
      <c r="AM368">
        <v>0</v>
      </c>
      <c r="AN368">
        <v>2</v>
      </c>
      <c r="AO368">
        <v>1</v>
      </c>
      <c r="AP368">
        <v>0</v>
      </c>
      <c r="AQ368">
        <v>0</v>
      </c>
      <c r="AR368">
        <v>0</v>
      </c>
      <c r="AS368">
        <v>2</v>
      </c>
      <c r="AT368">
        <v>0</v>
      </c>
      <c r="AU368">
        <v>4</v>
      </c>
      <c r="AV368">
        <v>2</v>
      </c>
      <c r="AW368">
        <v>3</v>
      </c>
      <c r="AX368">
        <v>0</v>
      </c>
      <c r="AY368">
        <v>3</v>
      </c>
      <c r="AZ368">
        <v>3</v>
      </c>
      <c r="BA368">
        <v>4</v>
      </c>
      <c r="BB368">
        <v>1</v>
      </c>
      <c r="BC368">
        <v>2</v>
      </c>
      <c r="BD368">
        <v>4</v>
      </c>
      <c r="BE368">
        <v>4</v>
      </c>
      <c r="BF368">
        <v>0</v>
      </c>
      <c r="BG368">
        <v>2</v>
      </c>
      <c r="BH368">
        <v>3</v>
      </c>
      <c r="BI368">
        <v>1</v>
      </c>
      <c r="BJ368">
        <v>4</v>
      </c>
      <c r="BK368">
        <v>3</v>
      </c>
      <c r="BL368">
        <v>0</v>
      </c>
      <c r="BM368">
        <v>1</v>
      </c>
      <c r="BN368">
        <v>1</v>
      </c>
      <c r="BO368">
        <v>1</v>
      </c>
      <c r="BP368">
        <v>4</v>
      </c>
      <c r="BQ368">
        <v>3</v>
      </c>
      <c r="BR368">
        <v>2</v>
      </c>
      <c r="BS368">
        <v>2</v>
      </c>
      <c r="BT368">
        <v>2</v>
      </c>
      <c r="BU368">
        <v>1</v>
      </c>
      <c r="BV368">
        <v>8</v>
      </c>
      <c r="BW368">
        <v>8</v>
      </c>
      <c r="BX368">
        <v>6</v>
      </c>
      <c r="BY368">
        <v>4</v>
      </c>
      <c r="BZ368">
        <v>10</v>
      </c>
      <c r="CA368">
        <v>7</v>
      </c>
      <c r="CB368">
        <v>11</v>
      </c>
      <c r="CC368">
        <v>5</v>
      </c>
      <c r="CD368">
        <v>9</v>
      </c>
      <c r="CE368">
        <v>10</v>
      </c>
      <c r="CF368">
        <v>10</v>
      </c>
      <c r="CG368">
        <v>4</v>
      </c>
      <c r="CH368">
        <v>2</v>
      </c>
      <c r="CI368">
        <v>10</v>
      </c>
      <c r="CJ368">
        <v>6</v>
      </c>
      <c r="CK368">
        <v>13</v>
      </c>
      <c r="CL368">
        <v>13</v>
      </c>
      <c r="CM368">
        <v>8</v>
      </c>
      <c r="CN368">
        <v>29</v>
      </c>
      <c r="CO368">
        <v>16</v>
      </c>
      <c r="CP368">
        <v>22</v>
      </c>
      <c r="CQ368">
        <v>18</v>
      </c>
      <c r="CR368">
        <v>6</v>
      </c>
      <c r="CS368">
        <v>32</v>
      </c>
      <c r="CT368">
        <v>7</v>
      </c>
      <c r="CU368">
        <v>1</v>
      </c>
      <c r="CV368">
        <v>14</v>
      </c>
      <c r="CW368">
        <v>13</v>
      </c>
      <c r="CX368">
        <v>16</v>
      </c>
      <c r="CY368">
        <v>9</v>
      </c>
      <c r="CZ368">
        <v>17</v>
      </c>
      <c r="DA368">
        <v>11</v>
      </c>
      <c r="DB368">
        <v>10</v>
      </c>
      <c r="DC368">
        <v>12</v>
      </c>
      <c r="DD368">
        <v>9</v>
      </c>
      <c r="DE368">
        <v>12</v>
      </c>
      <c r="DF368">
        <v>8</v>
      </c>
      <c r="DG368">
        <v>9</v>
      </c>
      <c r="DH368">
        <v>22</v>
      </c>
      <c r="DI368">
        <v>15</v>
      </c>
      <c r="DJ368">
        <v>14</v>
      </c>
      <c r="DK368">
        <v>13</v>
      </c>
      <c r="DL368">
        <v>8</v>
      </c>
      <c r="DM368">
        <v>13</v>
      </c>
      <c r="DN368">
        <v>12</v>
      </c>
      <c r="DO368">
        <v>12</v>
      </c>
      <c r="DP368">
        <v>7</v>
      </c>
      <c r="DQ368">
        <v>10</v>
      </c>
      <c r="DR368">
        <v>17</v>
      </c>
      <c r="DS368">
        <v>7</v>
      </c>
      <c r="DT368">
        <v>4</v>
      </c>
      <c r="DU368">
        <v>5</v>
      </c>
      <c r="DV368">
        <v>6</v>
      </c>
      <c r="DW368">
        <v>13</v>
      </c>
      <c r="DX368">
        <v>6</v>
      </c>
      <c r="DY368">
        <v>5</v>
      </c>
      <c r="DZ368">
        <v>10</v>
      </c>
      <c r="EA368">
        <v>8</v>
      </c>
      <c r="EB368">
        <v>8</v>
      </c>
      <c r="EC368">
        <v>15</v>
      </c>
      <c r="ED368">
        <v>24</v>
      </c>
      <c r="EE368">
        <v>8</v>
      </c>
      <c r="EF368">
        <v>11</v>
      </c>
      <c r="EG368">
        <v>14</v>
      </c>
      <c r="EH368">
        <v>8</v>
      </c>
      <c r="EI368">
        <v>10</v>
      </c>
      <c r="EJ368">
        <v>6</v>
      </c>
      <c r="EK368">
        <v>2</v>
      </c>
      <c r="EL368">
        <v>21</v>
      </c>
      <c r="EM368">
        <v>8</v>
      </c>
      <c r="EN368">
        <v>19</v>
      </c>
      <c r="EO368">
        <v>10</v>
      </c>
      <c r="EP368">
        <v>9</v>
      </c>
      <c r="EQ368">
        <v>13</v>
      </c>
      <c r="ER368">
        <v>17</v>
      </c>
      <c r="ES368">
        <v>8</v>
      </c>
      <c r="ET368">
        <v>9</v>
      </c>
      <c r="EU368">
        <v>8</v>
      </c>
      <c r="EV368">
        <v>10</v>
      </c>
      <c r="EW368">
        <v>10</v>
      </c>
    </row>
    <row r="369" spans="1:153" ht="18.899999999999999" customHeight="1" x14ac:dyDescent="0.3">
      <c r="A369" s="16" t="s">
        <v>98</v>
      </c>
      <c r="B369" t="s">
        <v>28</v>
      </c>
      <c r="C369" t="s">
        <v>705</v>
      </c>
      <c r="D369" t="s">
        <v>706</v>
      </c>
      <c r="E369">
        <v>0</v>
      </c>
      <c r="F369">
        <v>0</v>
      </c>
      <c r="G369">
        <v>0</v>
      </c>
      <c r="H369">
        <v>0</v>
      </c>
      <c r="I369">
        <v>2</v>
      </c>
      <c r="J369">
        <v>1</v>
      </c>
      <c r="K369">
        <v>0</v>
      </c>
      <c r="L369">
        <v>0</v>
      </c>
      <c r="M369">
        <v>0</v>
      </c>
      <c r="N369">
        <v>0</v>
      </c>
      <c r="O369">
        <v>0</v>
      </c>
      <c r="P369">
        <v>0</v>
      </c>
      <c r="Q369">
        <v>0</v>
      </c>
      <c r="R369">
        <v>1</v>
      </c>
      <c r="S369">
        <v>0</v>
      </c>
      <c r="T369">
        <v>0</v>
      </c>
      <c r="U369">
        <v>1</v>
      </c>
      <c r="V369">
        <v>0</v>
      </c>
      <c r="W369">
        <v>0</v>
      </c>
      <c r="X369">
        <v>0</v>
      </c>
      <c r="Y369">
        <v>0</v>
      </c>
      <c r="Z369">
        <v>0</v>
      </c>
      <c r="AA369">
        <v>0</v>
      </c>
      <c r="AB369">
        <v>0</v>
      </c>
      <c r="AC369">
        <v>1</v>
      </c>
      <c r="AD369">
        <v>0</v>
      </c>
      <c r="AE369">
        <v>2</v>
      </c>
      <c r="AF369">
        <v>1</v>
      </c>
      <c r="AG369">
        <v>0</v>
      </c>
      <c r="AH369">
        <v>0</v>
      </c>
      <c r="AI369">
        <v>0</v>
      </c>
      <c r="AJ369">
        <v>1</v>
      </c>
      <c r="AK369">
        <v>1</v>
      </c>
      <c r="AL369">
        <v>4</v>
      </c>
      <c r="AM369">
        <v>1</v>
      </c>
      <c r="AN369">
        <v>1</v>
      </c>
      <c r="AO369">
        <v>2</v>
      </c>
      <c r="AP369">
        <v>1</v>
      </c>
      <c r="AQ369">
        <v>0</v>
      </c>
      <c r="AR369">
        <v>8</v>
      </c>
      <c r="AS369">
        <v>4</v>
      </c>
      <c r="AT369">
        <v>1</v>
      </c>
      <c r="AU369">
        <v>5</v>
      </c>
      <c r="AV369">
        <v>2</v>
      </c>
      <c r="AW369">
        <v>11</v>
      </c>
      <c r="AX369">
        <v>3</v>
      </c>
      <c r="AY369">
        <v>5</v>
      </c>
      <c r="AZ369">
        <v>5</v>
      </c>
      <c r="BA369">
        <v>1</v>
      </c>
      <c r="BB369">
        <v>5</v>
      </c>
      <c r="BC369">
        <v>4</v>
      </c>
      <c r="BD369">
        <v>4</v>
      </c>
      <c r="BE369">
        <v>7</v>
      </c>
      <c r="BF369">
        <v>5</v>
      </c>
      <c r="BG369">
        <v>5</v>
      </c>
      <c r="BH369">
        <v>10</v>
      </c>
      <c r="BI369">
        <v>2</v>
      </c>
      <c r="BJ369">
        <v>9</v>
      </c>
      <c r="BK369">
        <v>6</v>
      </c>
      <c r="BL369">
        <v>3</v>
      </c>
      <c r="BM369">
        <v>6</v>
      </c>
      <c r="BN369">
        <v>6</v>
      </c>
      <c r="BO369">
        <v>9</v>
      </c>
      <c r="BP369">
        <v>1</v>
      </c>
      <c r="BQ369">
        <v>6</v>
      </c>
      <c r="BR369">
        <v>2</v>
      </c>
      <c r="BS369">
        <v>4</v>
      </c>
      <c r="BT369">
        <v>5</v>
      </c>
      <c r="BU369">
        <v>4</v>
      </c>
      <c r="BV369">
        <v>11</v>
      </c>
      <c r="BW369">
        <v>7</v>
      </c>
      <c r="BX369">
        <v>5</v>
      </c>
      <c r="BY369">
        <v>4</v>
      </c>
      <c r="BZ369">
        <v>10</v>
      </c>
      <c r="CA369">
        <v>12</v>
      </c>
      <c r="CB369">
        <v>9</v>
      </c>
      <c r="CC369">
        <v>5</v>
      </c>
      <c r="CD369">
        <v>6</v>
      </c>
      <c r="CE369">
        <v>10</v>
      </c>
      <c r="CF369">
        <v>9</v>
      </c>
      <c r="CG369">
        <v>8</v>
      </c>
      <c r="CH369">
        <v>7</v>
      </c>
      <c r="CI369">
        <v>11</v>
      </c>
      <c r="CJ369">
        <v>11</v>
      </c>
      <c r="CK369">
        <v>8</v>
      </c>
      <c r="CL369">
        <v>8</v>
      </c>
      <c r="CM369">
        <v>12</v>
      </c>
      <c r="CN369">
        <v>16</v>
      </c>
      <c r="CO369">
        <v>8</v>
      </c>
      <c r="CP369">
        <v>10</v>
      </c>
      <c r="CQ369">
        <v>9</v>
      </c>
      <c r="CR369">
        <v>12</v>
      </c>
      <c r="CS369">
        <v>5</v>
      </c>
      <c r="CT369">
        <v>37</v>
      </c>
      <c r="CU369">
        <v>9</v>
      </c>
      <c r="CV369">
        <v>19</v>
      </c>
      <c r="CW369">
        <v>11</v>
      </c>
      <c r="CX369">
        <v>9</v>
      </c>
      <c r="CY369">
        <v>12</v>
      </c>
      <c r="CZ369">
        <v>19</v>
      </c>
      <c r="DA369">
        <v>17</v>
      </c>
      <c r="DB369">
        <v>26</v>
      </c>
      <c r="DC369">
        <v>17</v>
      </c>
      <c r="DD369">
        <v>11</v>
      </c>
      <c r="DE369">
        <v>18</v>
      </c>
      <c r="DF369">
        <v>11</v>
      </c>
      <c r="DG369">
        <v>7</v>
      </c>
      <c r="DH369">
        <v>13</v>
      </c>
      <c r="DI369">
        <v>7</v>
      </c>
      <c r="DJ369">
        <v>13</v>
      </c>
      <c r="DK369">
        <v>11</v>
      </c>
      <c r="DL369">
        <v>10</v>
      </c>
      <c r="DM369">
        <v>9</v>
      </c>
      <c r="DN369">
        <v>8</v>
      </c>
      <c r="DO369">
        <v>5</v>
      </c>
      <c r="DP369">
        <v>16</v>
      </c>
      <c r="DQ369">
        <v>15</v>
      </c>
      <c r="DR369">
        <v>0</v>
      </c>
      <c r="DS369">
        <v>8</v>
      </c>
      <c r="DT369">
        <v>1</v>
      </c>
      <c r="DU369">
        <v>10</v>
      </c>
      <c r="DV369">
        <v>20</v>
      </c>
      <c r="DW369">
        <v>6</v>
      </c>
      <c r="DX369">
        <v>4</v>
      </c>
      <c r="DY369">
        <v>4</v>
      </c>
      <c r="DZ369">
        <v>8</v>
      </c>
      <c r="EA369">
        <v>8</v>
      </c>
      <c r="EB369">
        <v>8</v>
      </c>
      <c r="EC369">
        <v>10</v>
      </c>
      <c r="ED369">
        <v>7</v>
      </c>
      <c r="EE369">
        <v>7</v>
      </c>
      <c r="EF369">
        <v>5</v>
      </c>
      <c r="EG369">
        <v>5</v>
      </c>
      <c r="EH369">
        <v>10</v>
      </c>
      <c r="EI369">
        <v>5</v>
      </c>
      <c r="EJ369">
        <v>10</v>
      </c>
      <c r="EK369">
        <v>6</v>
      </c>
      <c r="EL369">
        <v>6</v>
      </c>
      <c r="EM369">
        <v>8</v>
      </c>
      <c r="EN369">
        <v>8</v>
      </c>
      <c r="EO369">
        <v>5</v>
      </c>
      <c r="EP369">
        <v>9</v>
      </c>
      <c r="EQ369">
        <v>7</v>
      </c>
      <c r="ER369">
        <v>13</v>
      </c>
      <c r="ES369">
        <v>15</v>
      </c>
      <c r="ET369">
        <v>5</v>
      </c>
      <c r="EU369">
        <v>4</v>
      </c>
      <c r="EV369">
        <v>7</v>
      </c>
      <c r="EW369">
        <v>7</v>
      </c>
    </row>
    <row r="370" spans="1:153" ht="18.899999999999999" customHeight="1" x14ac:dyDescent="0.3">
      <c r="A370" s="16" t="s">
        <v>98</v>
      </c>
      <c r="B370" t="s">
        <v>28</v>
      </c>
      <c r="C370" t="s">
        <v>707</v>
      </c>
      <c r="D370" t="s">
        <v>708</v>
      </c>
      <c r="E370">
        <v>0</v>
      </c>
      <c r="F370">
        <v>1</v>
      </c>
      <c r="G370">
        <v>0</v>
      </c>
      <c r="H370">
        <v>1</v>
      </c>
      <c r="I370">
        <v>0</v>
      </c>
      <c r="J370">
        <v>1</v>
      </c>
      <c r="K370">
        <v>2</v>
      </c>
      <c r="L370">
        <v>1</v>
      </c>
      <c r="M370">
        <v>2</v>
      </c>
      <c r="N370">
        <v>0</v>
      </c>
      <c r="O370">
        <v>0</v>
      </c>
      <c r="P370">
        <v>0</v>
      </c>
      <c r="Q370">
        <v>0</v>
      </c>
      <c r="R370">
        <v>1</v>
      </c>
      <c r="S370">
        <v>0</v>
      </c>
      <c r="T370">
        <v>0</v>
      </c>
      <c r="U370">
        <v>2</v>
      </c>
      <c r="V370">
        <v>2</v>
      </c>
      <c r="W370">
        <v>2</v>
      </c>
      <c r="X370">
        <v>0</v>
      </c>
      <c r="Y370">
        <v>1</v>
      </c>
      <c r="Z370">
        <v>0</v>
      </c>
      <c r="AA370">
        <v>4</v>
      </c>
      <c r="AB370">
        <v>3</v>
      </c>
      <c r="AC370">
        <v>1</v>
      </c>
      <c r="AD370">
        <v>0</v>
      </c>
      <c r="AE370">
        <v>8</v>
      </c>
      <c r="AF370">
        <v>1</v>
      </c>
      <c r="AG370">
        <v>4</v>
      </c>
      <c r="AH370">
        <v>3</v>
      </c>
      <c r="AI370">
        <v>1</v>
      </c>
      <c r="AJ370">
        <v>5</v>
      </c>
      <c r="AK370">
        <v>10</v>
      </c>
      <c r="AL370">
        <v>6</v>
      </c>
      <c r="AM370">
        <v>1</v>
      </c>
      <c r="AN370">
        <v>4</v>
      </c>
      <c r="AO370">
        <v>11</v>
      </c>
      <c r="AP370">
        <v>5</v>
      </c>
      <c r="AQ370">
        <v>4</v>
      </c>
      <c r="AR370">
        <v>5</v>
      </c>
      <c r="AS370">
        <v>4</v>
      </c>
      <c r="AT370">
        <v>3</v>
      </c>
      <c r="AU370">
        <v>7</v>
      </c>
      <c r="AV370">
        <v>4</v>
      </c>
      <c r="AW370">
        <v>2</v>
      </c>
      <c r="AX370">
        <v>0</v>
      </c>
      <c r="AY370">
        <v>3</v>
      </c>
      <c r="AZ370">
        <v>3</v>
      </c>
      <c r="BA370">
        <v>4</v>
      </c>
      <c r="BB370">
        <v>2</v>
      </c>
      <c r="BC370">
        <v>4</v>
      </c>
      <c r="BD370">
        <v>6</v>
      </c>
      <c r="BE370">
        <v>0</v>
      </c>
      <c r="BF370">
        <v>9</v>
      </c>
      <c r="BG370">
        <v>3</v>
      </c>
      <c r="BH370">
        <v>1</v>
      </c>
      <c r="BI370">
        <v>2</v>
      </c>
      <c r="BJ370">
        <v>5</v>
      </c>
      <c r="BK370">
        <v>3</v>
      </c>
      <c r="BL370">
        <v>0</v>
      </c>
      <c r="BM370">
        <v>4</v>
      </c>
      <c r="BN370">
        <v>6</v>
      </c>
      <c r="BO370">
        <v>3</v>
      </c>
      <c r="BP370">
        <v>0</v>
      </c>
      <c r="BQ370">
        <v>1</v>
      </c>
      <c r="BR370">
        <v>1</v>
      </c>
      <c r="BS370">
        <v>8</v>
      </c>
      <c r="BT370">
        <v>4</v>
      </c>
      <c r="BU370">
        <v>2</v>
      </c>
      <c r="BV370">
        <v>4</v>
      </c>
      <c r="BW370">
        <v>3</v>
      </c>
      <c r="BX370">
        <v>6</v>
      </c>
      <c r="BY370">
        <v>3</v>
      </c>
      <c r="BZ370">
        <v>0</v>
      </c>
      <c r="CA370">
        <v>1</v>
      </c>
      <c r="CB370">
        <v>7</v>
      </c>
      <c r="CC370">
        <v>4</v>
      </c>
      <c r="CD370">
        <v>4</v>
      </c>
      <c r="CE370">
        <v>6</v>
      </c>
      <c r="CF370">
        <v>3</v>
      </c>
      <c r="CG370">
        <v>2</v>
      </c>
      <c r="CH370">
        <v>7</v>
      </c>
      <c r="CI370">
        <v>7</v>
      </c>
      <c r="CJ370">
        <v>5</v>
      </c>
      <c r="CK370">
        <v>11</v>
      </c>
      <c r="CL370">
        <v>15</v>
      </c>
      <c r="CM370">
        <v>9</v>
      </c>
      <c r="CN370">
        <v>2</v>
      </c>
      <c r="CO370">
        <v>3</v>
      </c>
      <c r="CP370">
        <v>6</v>
      </c>
      <c r="CQ370">
        <v>12</v>
      </c>
      <c r="CR370">
        <v>6</v>
      </c>
      <c r="CS370">
        <v>5</v>
      </c>
      <c r="CT370">
        <v>8</v>
      </c>
      <c r="CU370">
        <v>5</v>
      </c>
      <c r="CV370">
        <v>3</v>
      </c>
      <c r="CW370">
        <v>4</v>
      </c>
      <c r="CX370">
        <v>4</v>
      </c>
      <c r="CY370">
        <v>7</v>
      </c>
      <c r="CZ370">
        <v>14</v>
      </c>
      <c r="DA370">
        <v>9</v>
      </c>
      <c r="DB370">
        <v>1</v>
      </c>
      <c r="DC370">
        <v>6</v>
      </c>
      <c r="DD370">
        <v>4</v>
      </c>
      <c r="DE370">
        <v>4</v>
      </c>
      <c r="DF370">
        <v>7</v>
      </c>
      <c r="DG370">
        <v>10</v>
      </c>
      <c r="DH370">
        <v>5</v>
      </c>
      <c r="DI370">
        <v>3</v>
      </c>
      <c r="DJ370">
        <v>1</v>
      </c>
      <c r="DK370">
        <v>11</v>
      </c>
      <c r="DL370">
        <v>6</v>
      </c>
      <c r="DM370">
        <v>3</v>
      </c>
      <c r="DN370">
        <v>2</v>
      </c>
      <c r="DO370">
        <v>5</v>
      </c>
      <c r="DP370">
        <v>2</v>
      </c>
      <c r="DQ370">
        <v>1</v>
      </c>
      <c r="DR370">
        <v>1</v>
      </c>
      <c r="DS370">
        <v>3</v>
      </c>
      <c r="DT370">
        <v>3</v>
      </c>
      <c r="DU370">
        <v>4</v>
      </c>
      <c r="DV370">
        <v>2</v>
      </c>
      <c r="DW370">
        <v>3</v>
      </c>
      <c r="DX370">
        <v>2</v>
      </c>
      <c r="DY370">
        <v>5</v>
      </c>
      <c r="DZ370">
        <v>5</v>
      </c>
      <c r="EA370">
        <v>0</v>
      </c>
      <c r="EB370">
        <v>5</v>
      </c>
      <c r="EC370">
        <v>3</v>
      </c>
      <c r="ED370">
        <v>4</v>
      </c>
      <c r="EE370">
        <v>2</v>
      </c>
      <c r="EF370">
        <v>3</v>
      </c>
      <c r="EG370">
        <v>0</v>
      </c>
      <c r="EH370">
        <v>1</v>
      </c>
      <c r="EI370">
        <v>8</v>
      </c>
      <c r="EJ370">
        <v>5</v>
      </c>
      <c r="EK370">
        <v>10</v>
      </c>
      <c r="EL370">
        <v>5</v>
      </c>
      <c r="EM370">
        <v>14</v>
      </c>
      <c r="EN370">
        <v>9</v>
      </c>
      <c r="EO370">
        <v>4</v>
      </c>
      <c r="EP370">
        <v>8</v>
      </c>
      <c r="EQ370">
        <v>7</v>
      </c>
      <c r="ER370">
        <v>7</v>
      </c>
      <c r="ES370">
        <v>16</v>
      </c>
      <c r="ET370">
        <v>4</v>
      </c>
      <c r="EU370">
        <v>5</v>
      </c>
      <c r="EV370">
        <v>7</v>
      </c>
      <c r="EW370">
        <v>7</v>
      </c>
    </row>
    <row r="371" spans="1:153" ht="18.899999999999999" customHeight="1" x14ac:dyDescent="0.3">
      <c r="A371" s="16" t="s">
        <v>98</v>
      </c>
      <c r="B371" t="s">
        <v>28</v>
      </c>
      <c r="C371" t="s">
        <v>709</v>
      </c>
      <c r="D371" t="s">
        <v>710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1</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4</v>
      </c>
      <c r="AZ371">
        <v>0</v>
      </c>
      <c r="BA371">
        <v>0</v>
      </c>
      <c r="BB371">
        <v>0</v>
      </c>
      <c r="BC371">
        <v>3</v>
      </c>
      <c r="BD371">
        <v>1</v>
      </c>
      <c r="BE371">
        <v>2</v>
      </c>
      <c r="BF371">
        <v>0</v>
      </c>
      <c r="BG371">
        <v>0</v>
      </c>
      <c r="BH371">
        <v>0</v>
      </c>
      <c r="BI371">
        <v>5</v>
      </c>
      <c r="BJ371">
        <v>0</v>
      </c>
      <c r="BK371">
        <v>0</v>
      </c>
      <c r="BL371">
        <v>1</v>
      </c>
      <c r="BM371">
        <v>0</v>
      </c>
      <c r="BN371">
        <v>2</v>
      </c>
      <c r="BO371">
        <v>0</v>
      </c>
      <c r="BP371">
        <v>5</v>
      </c>
      <c r="BQ371">
        <v>8</v>
      </c>
      <c r="BR371">
        <v>1</v>
      </c>
      <c r="BS371">
        <v>4</v>
      </c>
      <c r="BT371">
        <v>10</v>
      </c>
      <c r="BU371">
        <v>21</v>
      </c>
      <c r="BV371">
        <v>5</v>
      </c>
      <c r="BW371">
        <v>11</v>
      </c>
      <c r="BX371">
        <v>7</v>
      </c>
      <c r="BY371">
        <v>6</v>
      </c>
      <c r="BZ371">
        <v>9</v>
      </c>
      <c r="CA371">
        <v>10</v>
      </c>
      <c r="CB371">
        <v>1</v>
      </c>
      <c r="CC371">
        <v>17</v>
      </c>
      <c r="CD371">
        <v>22</v>
      </c>
      <c r="CE371">
        <v>25</v>
      </c>
      <c r="CF371">
        <v>17</v>
      </c>
      <c r="CG371">
        <v>0</v>
      </c>
      <c r="CH371">
        <v>14</v>
      </c>
      <c r="CI371">
        <v>3</v>
      </c>
      <c r="CJ371">
        <v>13</v>
      </c>
      <c r="CK371">
        <v>7</v>
      </c>
      <c r="CL371">
        <v>34</v>
      </c>
      <c r="CM371">
        <v>18</v>
      </c>
      <c r="CN371">
        <v>18</v>
      </c>
      <c r="CO371">
        <v>3</v>
      </c>
      <c r="CP371">
        <v>20</v>
      </c>
      <c r="CQ371">
        <v>26</v>
      </c>
      <c r="CR371">
        <v>16</v>
      </c>
      <c r="CS371">
        <v>26</v>
      </c>
      <c r="CT371">
        <v>2</v>
      </c>
      <c r="CU371">
        <v>13</v>
      </c>
      <c r="CV371">
        <v>9</v>
      </c>
      <c r="CW371">
        <v>19</v>
      </c>
      <c r="CX371">
        <v>10</v>
      </c>
      <c r="CY371">
        <v>17</v>
      </c>
      <c r="CZ371">
        <v>14</v>
      </c>
      <c r="DA371">
        <v>14</v>
      </c>
      <c r="DB371">
        <v>19</v>
      </c>
      <c r="DC371">
        <v>14</v>
      </c>
      <c r="DD371">
        <v>24</v>
      </c>
      <c r="DE371">
        <v>12</v>
      </c>
      <c r="DF371">
        <v>9</v>
      </c>
      <c r="DG371">
        <v>19</v>
      </c>
      <c r="DH371">
        <v>16</v>
      </c>
      <c r="DI371">
        <v>12</v>
      </c>
      <c r="DJ371">
        <v>23</v>
      </c>
      <c r="DK371">
        <v>13</v>
      </c>
      <c r="DL371">
        <v>7</v>
      </c>
      <c r="DM371">
        <v>7</v>
      </c>
      <c r="DN371">
        <v>12</v>
      </c>
      <c r="DO371">
        <v>15</v>
      </c>
      <c r="DP371">
        <v>8</v>
      </c>
      <c r="DQ371">
        <v>9</v>
      </c>
      <c r="DR371">
        <v>15</v>
      </c>
      <c r="DS371">
        <v>11</v>
      </c>
      <c r="DT371">
        <v>2</v>
      </c>
      <c r="DU371">
        <v>13</v>
      </c>
      <c r="DV371">
        <v>9</v>
      </c>
      <c r="DW371">
        <v>14</v>
      </c>
      <c r="DX371">
        <v>8</v>
      </c>
      <c r="DY371">
        <v>10</v>
      </c>
      <c r="DZ371">
        <v>10</v>
      </c>
      <c r="EA371">
        <v>2</v>
      </c>
      <c r="EB371">
        <v>7</v>
      </c>
      <c r="EC371">
        <v>12</v>
      </c>
      <c r="ED371">
        <v>7</v>
      </c>
      <c r="EE371">
        <v>14</v>
      </c>
      <c r="EF371">
        <v>7</v>
      </c>
      <c r="EG371">
        <v>11</v>
      </c>
      <c r="EH371">
        <v>9</v>
      </c>
      <c r="EI371">
        <v>11</v>
      </c>
      <c r="EJ371">
        <v>5</v>
      </c>
      <c r="EK371">
        <v>6</v>
      </c>
      <c r="EL371">
        <v>0</v>
      </c>
      <c r="EM371">
        <v>9</v>
      </c>
      <c r="EN371">
        <v>8</v>
      </c>
      <c r="EO371">
        <v>17</v>
      </c>
      <c r="EP371">
        <v>13</v>
      </c>
      <c r="EQ371">
        <v>6</v>
      </c>
      <c r="ER371">
        <v>16</v>
      </c>
      <c r="ES371">
        <v>18</v>
      </c>
      <c r="ET371">
        <v>14</v>
      </c>
      <c r="EU371">
        <v>14</v>
      </c>
      <c r="EV371">
        <v>15</v>
      </c>
      <c r="EW371">
        <v>7</v>
      </c>
    </row>
    <row r="372" spans="1:153" ht="18.899999999999999" customHeight="1" x14ac:dyDescent="0.3">
      <c r="A372" s="16" t="s">
        <v>31</v>
      </c>
      <c r="B372" t="s">
        <v>28</v>
      </c>
      <c r="C372" t="s">
        <v>711</v>
      </c>
      <c r="D372" t="s">
        <v>712</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row>
    <row r="373" spans="1:153" ht="18.899999999999999" customHeight="1" x14ac:dyDescent="0.3">
      <c r="A373" s="16" t="s">
        <v>31</v>
      </c>
      <c r="B373" t="s">
        <v>28</v>
      </c>
      <c r="C373" t="s">
        <v>713</v>
      </c>
      <c r="D373" t="s">
        <v>714</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1</v>
      </c>
      <c r="AW373">
        <v>0</v>
      </c>
      <c r="AX373">
        <v>0</v>
      </c>
      <c r="AY373">
        <v>1</v>
      </c>
      <c r="AZ373">
        <v>0</v>
      </c>
      <c r="BA373">
        <v>0</v>
      </c>
      <c r="BB373">
        <v>0</v>
      </c>
      <c r="BC373">
        <v>0</v>
      </c>
      <c r="BD373">
        <v>0</v>
      </c>
      <c r="BE373">
        <v>0</v>
      </c>
      <c r="BF373">
        <v>0</v>
      </c>
      <c r="BG373">
        <v>0</v>
      </c>
      <c r="BH373">
        <v>0</v>
      </c>
      <c r="BI373">
        <v>0</v>
      </c>
      <c r="BJ373">
        <v>0</v>
      </c>
      <c r="BK373">
        <v>0</v>
      </c>
      <c r="BL373">
        <v>0</v>
      </c>
      <c r="BM373">
        <v>0</v>
      </c>
      <c r="BN373">
        <v>0</v>
      </c>
      <c r="BO373">
        <v>0</v>
      </c>
      <c r="BP373">
        <v>0</v>
      </c>
      <c r="BQ373">
        <v>3</v>
      </c>
      <c r="BR373">
        <v>1</v>
      </c>
      <c r="BS373">
        <v>0</v>
      </c>
      <c r="BT373">
        <v>0</v>
      </c>
      <c r="BU373">
        <v>0</v>
      </c>
      <c r="BV373">
        <v>1</v>
      </c>
      <c r="BW373">
        <v>0</v>
      </c>
      <c r="BX373">
        <v>0</v>
      </c>
      <c r="BY373">
        <v>0</v>
      </c>
      <c r="BZ373">
        <v>1</v>
      </c>
      <c r="CA373">
        <v>1</v>
      </c>
      <c r="CB373">
        <v>1</v>
      </c>
      <c r="CC373">
        <v>1</v>
      </c>
      <c r="CD373">
        <v>0</v>
      </c>
      <c r="CE373">
        <v>0</v>
      </c>
      <c r="CF373">
        <v>0</v>
      </c>
      <c r="CG373">
        <v>1</v>
      </c>
      <c r="CH373">
        <v>1</v>
      </c>
      <c r="CI373">
        <v>0</v>
      </c>
      <c r="CJ373">
        <v>0</v>
      </c>
      <c r="CK373">
        <v>0</v>
      </c>
      <c r="CL373">
        <v>0</v>
      </c>
      <c r="CM373">
        <v>0</v>
      </c>
      <c r="CN373">
        <v>1</v>
      </c>
      <c r="CO373">
        <v>0</v>
      </c>
      <c r="CP373">
        <v>0</v>
      </c>
      <c r="CQ373">
        <v>1</v>
      </c>
      <c r="CR373">
        <v>0</v>
      </c>
      <c r="CS373">
        <v>0</v>
      </c>
      <c r="CT373">
        <v>1</v>
      </c>
      <c r="CU373">
        <v>0</v>
      </c>
      <c r="CV373">
        <v>0</v>
      </c>
      <c r="CW373">
        <v>0</v>
      </c>
      <c r="CX373">
        <v>1</v>
      </c>
      <c r="CY373">
        <v>0</v>
      </c>
      <c r="CZ373">
        <v>0</v>
      </c>
      <c r="DA373">
        <v>0</v>
      </c>
      <c r="DB373">
        <v>0</v>
      </c>
      <c r="DC373">
        <v>5</v>
      </c>
      <c r="DD373">
        <v>0</v>
      </c>
      <c r="DE373">
        <v>2</v>
      </c>
      <c r="DF373">
        <v>0</v>
      </c>
      <c r="DG373">
        <v>0</v>
      </c>
      <c r="DH373">
        <v>0</v>
      </c>
      <c r="DI373">
        <v>2</v>
      </c>
      <c r="DJ373">
        <v>0</v>
      </c>
      <c r="DK373">
        <v>0</v>
      </c>
      <c r="DL373">
        <v>0</v>
      </c>
      <c r="DM373">
        <v>1</v>
      </c>
      <c r="DN373">
        <v>0</v>
      </c>
      <c r="DO373">
        <v>1</v>
      </c>
      <c r="DP373">
        <v>0</v>
      </c>
      <c r="DQ373">
        <v>1</v>
      </c>
      <c r="DR373">
        <v>1</v>
      </c>
      <c r="DS373">
        <v>0</v>
      </c>
      <c r="DT373">
        <v>1</v>
      </c>
      <c r="DU373">
        <v>1</v>
      </c>
      <c r="DV373">
        <v>0</v>
      </c>
      <c r="DW373">
        <v>1</v>
      </c>
      <c r="DX373">
        <v>1</v>
      </c>
      <c r="DY373">
        <v>0</v>
      </c>
      <c r="DZ373">
        <v>0</v>
      </c>
      <c r="EA373">
        <v>2</v>
      </c>
      <c r="EB373">
        <v>0</v>
      </c>
      <c r="EC373">
        <v>0</v>
      </c>
      <c r="ED373">
        <v>0</v>
      </c>
      <c r="EE373">
        <v>1</v>
      </c>
      <c r="EF373">
        <v>0</v>
      </c>
      <c r="EG373">
        <v>0</v>
      </c>
      <c r="EH373">
        <v>1</v>
      </c>
      <c r="EI373">
        <v>0</v>
      </c>
      <c r="EJ373">
        <v>1</v>
      </c>
      <c r="EK373">
        <v>0</v>
      </c>
      <c r="EL373">
        <v>0</v>
      </c>
      <c r="EM373">
        <v>0</v>
      </c>
      <c r="EN373">
        <v>1</v>
      </c>
      <c r="EO373">
        <v>0</v>
      </c>
      <c r="EP373">
        <v>1</v>
      </c>
      <c r="EQ373">
        <v>0</v>
      </c>
      <c r="ER373">
        <v>0</v>
      </c>
      <c r="ES373">
        <v>0</v>
      </c>
      <c r="ET373">
        <v>1</v>
      </c>
      <c r="EU373">
        <v>0</v>
      </c>
      <c r="EV373">
        <v>0</v>
      </c>
      <c r="EW373">
        <v>1</v>
      </c>
    </row>
    <row r="374" spans="1:153" ht="18.899999999999999" customHeight="1" x14ac:dyDescent="0.3">
      <c r="A374" s="16" t="s">
        <v>98</v>
      </c>
      <c r="B374" t="s">
        <v>28</v>
      </c>
      <c r="C374" t="s">
        <v>715</v>
      </c>
      <c r="D374" t="s">
        <v>716</v>
      </c>
      <c r="E374">
        <v>0</v>
      </c>
      <c r="F374">
        <v>0</v>
      </c>
      <c r="G374">
        <v>1</v>
      </c>
      <c r="H374">
        <v>1</v>
      </c>
      <c r="I374">
        <v>0</v>
      </c>
      <c r="J374">
        <v>0</v>
      </c>
      <c r="K374">
        <v>0</v>
      </c>
      <c r="L374">
        <v>0</v>
      </c>
      <c r="M374">
        <v>0</v>
      </c>
      <c r="N374">
        <v>1</v>
      </c>
      <c r="O374">
        <v>1</v>
      </c>
      <c r="P374">
        <v>0</v>
      </c>
      <c r="Q374">
        <v>0</v>
      </c>
      <c r="R374">
        <v>0</v>
      </c>
      <c r="S374">
        <v>0</v>
      </c>
      <c r="T374">
        <v>0</v>
      </c>
      <c r="U374">
        <v>0</v>
      </c>
      <c r="V374">
        <v>0</v>
      </c>
      <c r="W374">
        <v>0</v>
      </c>
      <c r="X374">
        <v>0</v>
      </c>
      <c r="Y374">
        <v>0</v>
      </c>
      <c r="Z374">
        <v>0</v>
      </c>
      <c r="AA374">
        <v>0</v>
      </c>
      <c r="AB374">
        <v>0</v>
      </c>
      <c r="AC374">
        <v>0</v>
      </c>
      <c r="AD374">
        <v>0</v>
      </c>
      <c r="AE374">
        <v>0</v>
      </c>
      <c r="AF374">
        <v>0</v>
      </c>
      <c r="AG374">
        <v>2</v>
      </c>
      <c r="AH374">
        <v>0</v>
      </c>
      <c r="AI374">
        <v>0</v>
      </c>
      <c r="AJ374">
        <v>0</v>
      </c>
      <c r="AK374">
        <v>0</v>
      </c>
      <c r="AL374">
        <v>0</v>
      </c>
      <c r="AM374">
        <v>1</v>
      </c>
      <c r="AN374">
        <v>1</v>
      </c>
      <c r="AO374">
        <v>0</v>
      </c>
      <c r="AP374">
        <v>0</v>
      </c>
      <c r="AQ374">
        <v>1</v>
      </c>
      <c r="AR374">
        <v>1</v>
      </c>
      <c r="AS374">
        <v>2</v>
      </c>
      <c r="AT374">
        <v>0</v>
      </c>
      <c r="AU374">
        <v>3</v>
      </c>
      <c r="AV374">
        <v>9</v>
      </c>
      <c r="AW374">
        <v>2</v>
      </c>
      <c r="AX374">
        <v>2</v>
      </c>
      <c r="AY374">
        <v>0</v>
      </c>
      <c r="AZ374">
        <v>1</v>
      </c>
      <c r="BA374">
        <v>1</v>
      </c>
      <c r="BB374">
        <v>3</v>
      </c>
      <c r="BC374">
        <v>6</v>
      </c>
      <c r="BD374">
        <v>10</v>
      </c>
      <c r="BE374">
        <v>2</v>
      </c>
      <c r="BF374">
        <v>2</v>
      </c>
      <c r="BG374">
        <v>2</v>
      </c>
      <c r="BH374">
        <v>4</v>
      </c>
      <c r="BI374">
        <v>5</v>
      </c>
      <c r="BJ374">
        <v>1</v>
      </c>
      <c r="BK374">
        <v>1</v>
      </c>
      <c r="BL374">
        <v>1</v>
      </c>
      <c r="BM374">
        <v>3</v>
      </c>
      <c r="BN374">
        <v>3</v>
      </c>
      <c r="BO374">
        <v>6</v>
      </c>
      <c r="BP374">
        <v>7</v>
      </c>
      <c r="BQ374">
        <v>7</v>
      </c>
      <c r="BR374">
        <v>3</v>
      </c>
      <c r="BS374">
        <v>5</v>
      </c>
      <c r="BT374">
        <v>1</v>
      </c>
      <c r="BU374">
        <v>3</v>
      </c>
      <c r="BV374">
        <v>2</v>
      </c>
      <c r="BW374">
        <v>2</v>
      </c>
      <c r="BX374">
        <v>5</v>
      </c>
      <c r="BY374">
        <v>2</v>
      </c>
      <c r="BZ374">
        <v>8</v>
      </c>
      <c r="CA374">
        <v>9</v>
      </c>
      <c r="CB374">
        <v>6</v>
      </c>
      <c r="CC374">
        <v>6</v>
      </c>
      <c r="CD374">
        <v>9</v>
      </c>
      <c r="CE374">
        <v>16</v>
      </c>
      <c r="CF374">
        <v>11</v>
      </c>
      <c r="CG374">
        <v>7</v>
      </c>
      <c r="CH374">
        <v>10</v>
      </c>
      <c r="CI374">
        <v>11</v>
      </c>
      <c r="CJ374">
        <v>15</v>
      </c>
      <c r="CK374">
        <v>17</v>
      </c>
      <c r="CL374">
        <v>7</v>
      </c>
      <c r="CM374">
        <v>6</v>
      </c>
      <c r="CN374">
        <v>6</v>
      </c>
      <c r="CO374">
        <v>3</v>
      </c>
      <c r="CP374">
        <v>3</v>
      </c>
      <c r="CQ374">
        <v>7</v>
      </c>
      <c r="CR374">
        <v>8</v>
      </c>
      <c r="CS374">
        <v>8</v>
      </c>
      <c r="CT374">
        <v>5</v>
      </c>
      <c r="CU374">
        <v>5</v>
      </c>
      <c r="CV374">
        <v>8</v>
      </c>
      <c r="CW374">
        <v>6</v>
      </c>
      <c r="CX374">
        <v>3</v>
      </c>
      <c r="CY374">
        <v>2</v>
      </c>
      <c r="CZ374">
        <v>7</v>
      </c>
      <c r="DA374">
        <v>6</v>
      </c>
      <c r="DB374">
        <v>6</v>
      </c>
      <c r="DC374">
        <v>11</v>
      </c>
      <c r="DD374">
        <v>14</v>
      </c>
      <c r="DE374">
        <v>5</v>
      </c>
      <c r="DF374">
        <v>6</v>
      </c>
      <c r="DG374">
        <v>1</v>
      </c>
      <c r="DH374">
        <v>2</v>
      </c>
      <c r="DI374">
        <v>7</v>
      </c>
      <c r="DJ374">
        <v>4</v>
      </c>
      <c r="DK374">
        <v>12</v>
      </c>
      <c r="DL374">
        <v>4</v>
      </c>
      <c r="DM374">
        <v>0</v>
      </c>
      <c r="DN374">
        <v>0</v>
      </c>
      <c r="DO374">
        <v>1</v>
      </c>
      <c r="DP374">
        <v>3</v>
      </c>
      <c r="DQ374">
        <v>7</v>
      </c>
      <c r="DR374">
        <v>4</v>
      </c>
      <c r="DS374">
        <v>5</v>
      </c>
      <c r="DT374">
        <v>2</v>
      </c>
      <c r="DU374">
        <v>4</v>
      </c>
      <c r="DV374">
        <v>5</v>
      </c>
      <c r="DW374">
        <v>7</v>
      </c>
      <c r="DX374">
        <v>4</v>
      </c>
      <c r="DY374">
        <v>5</v>
      </c>
      <c r="DZ374">
        <v>4</v>
      </c>
      <c r="EA374">
        <v>2</v>
      </c>
      <c r="EB374">
        <v>4</v>
      </c>
      <c r="EC374">
        <v>5</v>
      </c>
      <c r="ED374">
        <v>4</v>
      </c>
      <c r="EE374">
        <v>6</v>
      </c>
      <c r="EF374">
        <v>12</v>
      </c>
      <c r="EG374">
        <v>3</v>
      </c>
      <c r="EH374">
        <v>2</v>
      </c>
      <c r="EI374">
        <v>4</v>
      </c>
      <c r="EJ374">
        <v>3</v>
      </c>
      <c r="EK374">
        <v>2</v>
      </c>
      <c r="EL374">
        <v>11</v>
      </c>
      <c r="EM374">
        <v>10</v>
      </c>
      <c r="EN374">
        <v>5</v>
      </c>
      <c r="EO374">
        <v>7</v>
      </c>
      <c r="EP374">
        <v>1</v>
      </c>
      <c r="EQ374">
        <v>5</v>
      </c>
      <c r="ER374">
        <v>8</v>
      </c>
      <c r="ES374">
        <v>2</v>
      </c>
      <c r="ET374">
        <v>0</v>
      </c>
      <c r="EU374">
        <v>1</v>
      </c>
      <c r="EV374">
        <v>3</v>
      </c>
      <c r="EW374">
        <v>4</v>
      </c>
    </row>
    <row r="375" spans="1:153" ht="18.899999999999999" customHeight="1" x14ac:dyDescent="0.3">
      <c r="A375" s="16" t="s">
        <v>98</v>
      </c>
      <c r="B375" t="s">
        <v>28</v>
      </c>
      <c r="C375" t="s">
        <v>717</v>
      </c>
      <c r="D375" t="s">
        <v>718</v>
      </c>
      <c r="E375">
        <v>0</v>
      </c>
      <c r="F375">
        <v>0</v>
      </c>
      <c r="G375">
        <v>0</v>
      </c>
      <c r="H375">
        <v>1</v>
      </c>
      <c r="I375">
        <v>0</v>
      </c>
      <c r="J375">
        <v>0</v>
      </c>
      <c r="K375">
        <v>0</v>
      </c>
      <c r="L375">
        <v>0</v>
      </c>
      <c r="M375">
        <v>0</v>
      </c>
      <c r="N375">
        <v>0</v>
      </c>
      <c r="O375">
        <v>0</v>
      </c>
      <c r="P375">
        <v>0</v>
      </c>
      <c r="Q375">
        <v>0</v>
      </c>
      <c r="R375">
        <v>0</v>
      </c>
      <c r="S375">
        <v>0</v>
      </c>
      <c r="T375">
        <v>0</v>
      </c>
      <c r="U375">
        <v>1</v>
      </c>
      <c r="V375">
        <v>0</v>
      </c>
      <c r="W375">
        <v>0</v>
      </c>
      <c r="X375">
        <v>0</v>
      </c>
      <c r="Y375">
        <v>0</v>
      </c>
      <c r="Z375">
        <v>0</v>
      </c>
      <c r="AA375">
        <v>0</v>
      </c>
      <c r="AB375">
        <v>0</v>
      </c>
      <c r="AC375">
        <v>0</v>
      </c>
      <c r="AD375">
        <v>0</v>
      </c>
      <c r="AE375">
        <v>0</v>
      </c>
      <c r="AF375">
        <v>1</v>
      </c>
      <c r="AG375">
        <v>1</v>
      </c>
      <c r="AH375">
        <v>0</v>
      </c>
      <c r="AI375">
        <v>0</v>
      </c>
      <c r="AJ375">
        <v>0</v>
      </c>
      <c r="AK375">
        <v>0</v>
      </c>
      <c r="AL375">
        <v>0</v>
      </c>
      <c r="AM375">
        <v>0</v>
      </c>
      <c r="AN375">
        <v>0</v>
      </c>
      <c r="AO375">
        <v>0</v>
      </c>
      <c r="AP375">
        <v>0</v>
      </c>
      <c r="AQ375">
        <v>0</v>
      </c>
      <c r="AR375">
        <v>0</v>
      </c>
      <c r="AS375">
        <v>0</v>
      </c>
      <c r="AT375">
        <v>0</v>
      </c>
      <c r="AU375">
        <v>1</v>
      </c>
      <c r="AV375">
        <v>0</v>
      </c>
      <c r="AW375">
        <v>0</v>
      </c>
      <c r="AX375">
        <v>1</v>
      </c>
      <c r="AY375">
        <v>2</v>
      </c>
      <c r="AZ375">
        <v>2</v>
      </c>
      <c r="BA375">
        <v>1</v>
      </c>
      <c r="BB375">
        <v>1</v>
      </c>
      <c r="BC375">
        <v>2</v>
      </c>
      <c r="BD375">
        <v>5</v>
      </c>
      <c r="BE375">
        <v>2</v>
      </c>
      <c r="BF375">
        <v>2</v>
      </c>
      <c r="BG375">
        <v>5</v>
      </c>
      <c r="BH375">
        <v>1</v>
      </c>
      <c r="BI375">
        <v>3</v>
      </c>
      <c r="BJ375">
        <v>5</v>
      </c>
      <c r="BK375">
        <v>7</v>
      </c>
      <c r="BL375">
        <v>7</v>
      </c>
      <c r="BM375">
        <v>7</v>
      </c>
      <c r="BN375">
        <v>9</v>
      </c>
      <c r="BO375">
        <v>6</v>
      </c>
      <c r="BP375">
        <v>6</v>
      </c>
      <c r="BQ375">
        <v>12</v>
      </c>
      <c r="BR375">
        <v>8</v>
      </c>
      <c r="BS375">
        <v>8</v>
      </c>
      <c r="BT375">
        <v>5</v>
      </c>
      <c r="BU375">
        <v>9</v>
      </c>
      <c r="BV375">
        <v>5</v>
      </c>
      <c r="BW375">
        <v>6</v>
      </c>
      <c r="BX375">
        <v>11</v>
      </c>
      <c r="BY375">
        <v>6</v>
      </c>
      <c r="BZ375">
        <v>10</v>
      </c>
      <c r="CA375">
        <v>14</v>
      </c>
      <c r="CB375">
        <v>3</v>
      </c>
      <c r="CC375">
        <v>9</v>
      </c>
      <c r="CD375">
        <v>11</v>
      </c>
      <c r="CE375">
        <v>3</v>
      </c>
      <c r="CF375">
        <v>7</v>
      </c>
      <c r="CG375">
        <v>3</v>
      </c>
      <c r="CH375">
        <v>8</v>
      </c>
      <c r="CI375">
        <v>7</v>
      </c>
      <c r="CJ375">
        <v>2</v>
      </c>
      <c r="CK375">
        <v>7</v>
      </c>
      <c r="CL375">
        <v>3</v>
      </c>
      <c r="CM375">
        <v>6</v>
      </c>
      <c r="CN375">
        <v>9</v>
      </c>
      <c r="CO375">
        <v>1</v>
      </c>
      <c r="CP375">
        <v>7</v>
      </c>
      <c r="CQ375">
        <v>11</v>
      </c>
      <c r="CR375">
        <v>12</v>
      </c>
      <c r="CS375">
        <v>6</v>
      </c>
      <c r="CT375">
        <v>10</v>
      </c>
      <c r="CU375">
        <v>6</v>
      </c>
      <c r="CV375">
        <v>11</v>
      </c>
      <c r="CW375">
        <v>9</v>
      </c>
      <c r="CX375">
        <v>5</v>
      </c>
      <c r="CY375">
        <v>7</v>
      </c>
      <c r="CZ375">
        <v>13</v>
      </c>
      <c r="DA375">
        <v>12</v>
      </c>
      <c r="DB375">
        <v>13</v>
      </c>
      <c r="DC375">
        <v>9</v>
      </c>
      <c r="DD375">
        <v>17</v>
      </c>
      <c r="DE375">
        <v>7</v>
      </c>
      <c r="DF375">
        <v>7</v>
      </c>
      <c r="DG375">
        <v>5</v>
      </c>
      <c r="DH375">
        <v>14</v>
      </c>
      <c r="DI375">
        <v>5</v>
      </c>
      <c r="DJ375">
        <v>7</v>
      </c>
      <c r="DK375">
        <v>3</v>
      </c>
      <c r="DL375">
        <v>2</v>
      </c>
      <c r="DM375">
        <v>4</v>
      </c>
      <c r="DN375">
        <v>8</v>
      </c>
      <c r="DO375">
        <v>5</v>
      </c>
      <c r="DP375">
        <v>6</v>
      </c>
      <c r="DQ375">
        <v>4</v>
      </c>
      <c r="DR375">
        <v>5</v>
      </c>
      <c r="DS375">
        <v>8</v>
      </c>
      <c r="DT375">
        <v>8</v>
      </c>
      <c r="DU375">
        <v>9</v>
      </c>
      <c r="DV375">
        <v>2</v>
      </c>
      <c r="DW375">
        <v>10</v>
      </c>
      <c r="DX375">
        <v>5</v>
      </c>
      <c r="DY375">
        <v>5</v>
      </c>
      <c r="DZ375">
        <v>5</v>
      </c>
      <c r="EA375">
        <v>3</v>
      </c>
      <c r="EB375">
        <v>6</v>
      </c>
      <c r="EC375">
        <v>4</v>
      </c>
      <c r="ED375">
        <v>5</v>
      </c>
      <c r="EE375">
        <v>3</v>
      </c>
      <c r="EF375">
        <v>3</v>
      </c>
      <c r="EG375">
        <v>3</v>
      </c>
      <c r="EH375">
        <v>4</v>
      </c>
      <c r="EI375">
        <v>11</v>
      </c>
      <c r="EJ375">
        <v>11</v>
      </c>
      <c r="EK375">
        <v>2</v>
      </c>
      <c r="EL375">
        <v>3</v>
      </c>
      <c r="EM375">
        <v>1</v>
      </c>
      <c r="EN375">
        <v>0</v>
      </c>
      <c r="EO375">
        <v>0</v>
      </c>
      <c r="EP375">
        <v>4</v>
      </c>
      <c r="EQ375">
        <v>9</v>
      </c>
      <c r="ER375">
        <v>4</v>
      </c>
      <c r="ES375">
        <v>7</v>
      </c>
      <c r="ET375">
        <v>3</v>
      </c>
      <c r="EU375">
        <v>5</v>
      </c>
      <c r="EV375">
        <v>5</v>
      </c>
      <c r="EW375">
        <v>4</v>
      </c>
    </row>
    <row r="376" spans="1:153" ht="18.899999999999999" customHeight="1" x14ac:dyDescent="0.3">
      <c r="A376" s="16" t="s">
        <v>31</v>
      </c>
      <c r="B376" t="s">
        <v>28</v>
      </c>
      <c r="C376" t="s">
        <v>719</v>
      </c>
      <c r="D376" t="s">
        <v>720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1</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1</v>
      </c>
      <c r="BP376">
        <v>6</v>
      </c>
      <c r="BQ376">
        <v>1</v>
      </c>
      <c r="BR376">
        <v>0</v>
      </c>
      <c r="BS376">
        <v>1</v>
      </c>
      <c r="BT376">
        <v>1</v>
      </c>
      <c r="BU376">
        <v>3</v>
      </c>
      <c r="BV376">
        <v>0</v>
      </c>
      <c r="BW376">
        <v>1</v>
      </c>
      <c r="BX376">
        <v>0</v>
      </c>
      <c r="BY376">
        <v>3</v>
      </c>
      <c r="BZ376">
        <v>0</v>
      </c>
      <c r="CA376">
        <v>0</v>
      </c>
      <c r="CB376">
        <v>2</v>
      </c>
      <c r="CC376">
        <v>0</v>
      </c>
      <c r="CD376">
        <v>2</v>
      </c>
      <c r="CE376">
        <v>2</v>
      </c>
      <c r="CF376">
        <v>1</v>
      </c>
      <c r="CG376">
        <v>1</v>
      </c>
      <c r="CH376">
        <v>4</v>
      </c>
      <c r="CI376">
        <v>10</v>
      </c>
      <c r="CJ376">
        <v>1</v>
      </c>
      <c r="CK376">
        <v>5</v>
      </c>
      <c r="CL376">
        <v>4</v>
      </c>
      <c r="CM376">
        <v>7</v>
      </c>
      <c r="CN376">
        <v>2</v>
      </c>
      <c r="CO376">
        <v>7</v>
      </c>
      <c r="CP376">
        <v>5</v>
      </c>
      <c r="CQ376">
        <v>0</v>
      </c>
      <c r="CR376">
        <v>5</v>
      </c>
      <c r="CS376">
        <v>1</v>
      </c>
      <c r="CT376">
        <v>3</v>
      </c>
      <c r="CU376">
        <v>1</v>
      </c>
      <c r="CV376">
        <v>3</v>
      </c>
      <c r="CW376">
        <v>5</v>
      </c>
      <c r="CX376">
        <v>0</v>
      </c>
      <c r="CY376">
        <v>1</v>
      </c>
      <c r="CZ376">
        <v>1</v>
      </c>
      <c r="DA376">
        <v>0</v>
      </c>
      <c r="DB376">
        <v>0</v>
      </c>
      <c r="DC376">
        <v>0</v>
      </c>
      <c r="DD376">
        <v>1</v>
      </c>
      <c r="DE376">
        <v>1</v>
      </c>
      <c r="DF376">
        <v>1</v>
      </c>
      <c r="DG376">
        <v>0</v>
      </c>
      <c r="DH376">
        <v>1</v>
      </c>
      <c r="DI376">
        <v>2</v>
      </c>
      <c r="DJ376">
        <v>2</v>
      </c>
      <c r="DK376">
        <v>1</v>
      </c>
      <c r="DL376">
        <v>0</v>
      </c>
      <c r="DM376">
        <v>0</v>
      </c>
      <c r="DN376">
        <v>0</v>
      </c>
      <c r="DO376">
        <v>0</v>
      </c>
      <c r="DP376">
        <v>0</v>
      </c>
      <c r="DQ376">
        <v>0</v>
      </c>
      <c r="DR376">
        <v>0</v>
      </c>
      <c r="DS376">
        <v>0</v>
      </c>
      <c r="DT376">
        <v>0</v>
      </c>
      <c r="DU376">
        <v>0</v>
      </c>
      <c r="DV376">
        <v>0</v>
      </c>
      <c r="DW376">
        <v>0</v>
      </c>
      <c r="DX376">
        <v>0</v>
      </c>
      <c r="DY376">
        <v>0</v>
      </c>
      <c r="DZ376">
        <v>0</v>
      </c>
      <c r="EA376">
        <v>1</v>
      </c>
      <c r="EB376">
        <v>1</v>
      </c>
      <c r="EC376">
        <v>1</v>
      </c>
      <c r="ED376">
        <v>0</v>
      </c>
      <c r="EE376">
        <v>0</v>
      </c>
      <c r="EF376">
        <v>0</v>
      </c>
      <c r="EG376">
        <v>0</v>
      </c>
      <c r="EH376">
        <v>0</v>
      </c>
      <c r="EI376">
        <v>2</v>
      </c>
      <c r="EJ376">
        <v>2</v>
      </c>
      <c r="EK376">
        <v>0</v>
      </c>
      <c r="EL376">
        <v>0</v>
      </c>
      <c r="EM376">
        <v>0</v>
      </c>
      <c r="EN376">
        <v>0</v>
      </c>
      <c r="EO376">
        <v>0</v>
      </c>
      <c r="EP376">
        <v>0</v>
      </c>
      <c r="EQ376">
        <v>0</v>
      </c>
      <c r="ER376">
        <v>0</v>
      </c>
      <c r="ES376">
        <v>0</v>
      </c>
      <c r="ET376">
        <v>0</v>
      </c>
      <c r="EU376">
        <v>0</v>
      </c>
      <c r="EV376">
        <v>0</v>
      </c>
      <c r="EW376">
        <v>0</v>
      </c>
    </row>
    <row r="377" spans="1:153" ht="18.899999999999999" customHeight="1" x14ac:dyDescent="0.3">
      <c r="A377" s="16" t="s">
        <v>31</v>
      </c>
      <c r="B377" t="s">
        <v>28</v>
      </c>
      <c r="C377" t="s">
        <v>721</v>
      </c>
      <c r="D377" t="s">
        <v>722</v>
      </c>
      <c r="E377">
        <v>0</v>
      </c>
      <c r="F377">
        <v>2</v>
      </c>
      <c r="G377">
        <v>4</v>
      </c>
      <c r="H377">
        <v>0</v>
      </c>
      <c r="I377">
        <v>0</v>
      </c>
      <c r="J377">
        <v>0</v>
      </c>
      <c r="K377">
        <v>1</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1</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1</v>
      </c>
      <c r="DM377">
        <v>1</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1</v>
      </c>
      <c r="EM377">
        <v>0</v>
      </c>
      <c r="EN377">
        <v>0</v>
      </c>
      <c r="EO377">
        <v>0</v>
      </c>
      <c r="EP377">
        <v>0</v>
      </c>
      <c r="EQ377">
        <v>0</v>
      </c>
      <c r="ER377">
        <v>0</v>
      </c>
      <c r="ES377">
        <v>0</v>
      </c>
      <c r="ET377">
        <v>0</v>
      </c>
      <c r="EU377">
        <v>0</v>
      </c>
      <c r="EV377">
        <v>0</v>
      </c>
      <c r="EW377">
        <v>0</v>
      </c>
    </row>
    <row r="378" spans="1:153" ht="18.899999999999999" customHeight="1" x14ac:dyDescent="0.3">
      <c r="A378" s="16" t="s">
        <v>98</v>
      </c>
      <c r="B378" t="s">
        <v>28</v>
      </c>
      <c r="C378" t="s">
        <v>723</v>
      </c>
      <c r="D378" t="s">
        <v>724</v>
      </c>
      <c r="E378">
        <v>0</v>
      </c>
      <c r="F378">
        <v>1</v>
      </c>
      <c r="G378">
        <v>0</v>
      </c>
      <c r="H378">
        <v>0</v>
      </c>
      <c r="I378">
        <v>1</v>
      </c>
      <c r="J378">
        <v>0</v>
      </c>
      <c r="K378">
        <v>5</v>
      </c>
      <c r="L378">
        <v>2</v>
      </c>
      <c r="M378">
        <v>2</v>
      </c>
      <c r="N378">
        <v>1</v>
      </c>
      <c r="O378">
        <v>4</v>
      </c>
      <c r="P378">
        <v>3</v>
      </c>
      <c r="Q378">
        <v>1</v>
      </c>
      <c r="R378">
        <v>1</v>
      </c>
      <c r="S378">
        <v>1</v>
      </c>
      <c r="T378">
        <v>0</v>
      </c>
      <c r="U378">
        <v>0</v>
      </c>
      <c r="V378">
        <v>2</v>
      </c>
      <c r="W378">
        <v>3</v>
      </c>
      <c r="X378">
        <v>0</v>
      </c>
      <c r="Y378">
        <v>1</v>
      </c>
      <c r="Z378">
        <v>1</v>
      </c>
      <c r="AA378">
        <v>2</v>
      </c>
      <c r="AB378">
        <v>0</v>
      </c>
      <c r="AC378">
        <v>0</v>
      </c>
      <c r="AD378">
        <v>1</v>
      </c>
      <c r="AE378">
        <v>1</v>
      </c>
      <c r="AF378">
        <v>0</v>
      </c>
      <c r="AG378">
        <v>0</v>
      </c>
      <c r="AH378">
        <v>1</v>
      </c>
      <c r="AI378">
        <v>0</v>
      </c>
      <c r="AJ378">
        <v>2</v>
      </c>
      <c r="AK378">
        <v>2</v>
      </c>
      <c r="AL378">
        <v>1</v>
      </c>
      <c r="AM378">
        <v>0</v>
      </c>
      <c r="AN378">
        <v>3</v>
      </c>
      <c r="AO378">
        <v>2</v>
      </c>
      <c r="AP378">
        <v>6</v>
      </c>
      <c r="AQ378">
        <v>1</v>
      </c>
      <c r="AR378">
        <v>2</v>
      </c>
      <c r="AS378">
        <v>3</v>
      </c>
      <c r="AT378">
        <v>0</v>
      </c>
      <c r="AU378">
        <v>3</v>
      </c>
      <c r="AV378">
        <v>0</v>
      </c>
      <c r="AW378">
        <v>7</v>
      </c>
      <c r="AX378">
        <v>4</v>
      </c>
      <c r="AY378">
        <v>4</v>
      </c>
      <c r="AZ378">
        <v>7</v>
      </c>
      <c r="BA378">
        <v>6</v>
      </c>
      <c r="BB378">
        <v>2</v>
      </c>
      <c r="BC378">
        <v>3</v>
      </c>
      <c r="BD378">
        <v>5</v>
      </c>
      <c r="BE378">
        <v>1</v>
      </c>
      <c r="BF378">
        <v>9</v>
      </c>
      <c r="BG378">
        <v>8</v>
      </c>
      <c r="BH378">
        <v>4</v>
      </c>
      <c r="BI378">
        <v>8</v>
      </c>
      <c r="BJ378">
        <v>6</v>
      </c>
      <c r="BK378">
        <v>8</v>
      </c>
      <c r="BL378">
        <v>12</v>
      </c>
      <c r="BM378">
        <v>4</v>
      </c>
      <c r="BN378">
        <v>6</v>
      </c>
      <c r="BO378">
        <v>11</v>
      </c>
      <c r="BP378">
        <v>12</v>
      </c>
      <c r="BQ378">
        <v>21</v>
      </c>
      <c r="BR378">
        <v>6</v>
      </c>
      <c r="BS378">
        <v>7</v>
      </c>
      <c r="BT378">
        <v>10</v>
      </c>
      <c r="BU378">
        <v>17</v>
      </c>
      <c r="BV378">
        <v>17</v>
      </c>
      <c r="BW378">
        <v>16</v>
      </c>
      <c r="BX378">
        <v>22</v>
      </c>
      <c r="BY378">
        <v>23</v>
      </c>
      <c r="BZ378">
        <v>15</v>
      </c>
      <c r="CA378">
        <v>17</v>
      </c>
      <c r="CB378">
        <v>20</v>
      </c>
      <c r="CC378">
        <v>18</v>
      </c>
      <c r="CD378">
        <v>15</v>
      </c>
      <c r="CE378">
        <v>25</v>
      </c>
      <c r="CF378">
        <v>16</v>
      </c>
      <c r="CG378">
        <v>27</v>
      </c>
      <c r="CH378">
        <v>21</v>
      </c>
      <c r="CI378">
        <v>14</v>
      </c>
      <c r="CJ378">
        <v>34</v>
      </c>
      <c r="CK378">
        <v>30</v>
      </c>
      <c r="CL378">
        <v>68</v>
      </c>
      <c r="CM378">
        <v>48</v>
      </c>
      <c r="CN378">
        <v>42</v>
      </c>
      <c r="CO378">
        <v>37</v>
      </c>
      <c r="CP378">
        <v>30</v>
      </c>
      <c r="CQ378">
        <v>17</v>
      </c>
      <c r="CR378">
        <v>19</v>
      </c>
      <c r="CS378">
        <v>53</v>
      </c>
      <c r="CT378">
        <v>40</v>
      </c>
      <c r="CU378">
        <v>44</v>
      </c>
      <c r="CV378">
        <v>51</v>
      </c>
      <c r="CW378">
        <v>26</v>
      </c>
      <c r="CX378">
        <v>17</v>
      </c>
      <c r="CY378">
        <v>28</v>
      </c>
      <c r="CZ378">
        <v>36</v>
      </c>
      <c r="DA378">
        <v>19</v>
      </c>
      <c r="DB378">
        <v>31</v>
      </c>
      <c r="DC378">
        <v>38</v>
      </c>
      <c r="DD378">
        <v>22</v>
      </c>
      <c r="DE378">
        <v>12</v>
      </c>
      <c r="DF378">
        <v>33</v>
      </c>
      <c r="DG378">
        <v>27</v>
      </c>
      <c r="DH378">
        <v>19</v>
      </c>
      <c r="DI378">
        <v>19</v>
      </c>
      <c r="DJ378">
        <v>36</v>
      </c>
      <c r="DK378">
        <v>23</v>
      </c>
      <c r="DL378">
        <v>0</v>
      </c>
      <c r="DM378">
        <v>12</v>
      </c>
      <c r="DN378">
        <v>36</v>
      </c>
      <c r="DO378">
        <v>21</v>
      </c>
      <c r="DP378">
        <v>10</v>
      </c>
      <c r="DQ378">
        <v>20</v>
      </c>
      <c r="DR378">
        <v>17</v>
      </c>
      <c r="DS378">
        <v>12</v>
      </c>
      <c r="DT378">
        <v>21</v>
      </c>
      <c r="DU378">
        <v>14</v>
      </c>
      <c r="DV378">
        <v>16</v>
      </c>
      <c r="DW378">
        <v>9</v>
      </c>
      <c r="DX378">
        <v>17</v>
      </c>
      <c r="DY378">
        <v>3</v>
      </c>
      <c r="DZ378">
        <v>8</v>
      </c>
      <c r="EA378">
        <v>20</v>
      </c>
      <c r="EB378">
        <v>12</v>
      </c>
      <c r="EC378">
        <v>37</v>
      </c>
      <c r="ED378">
        <v>14</v>
      </c>
      <c r="EE378">
        <v>13</v>
      </c>
      <c r="EF378">
        <v>11</v>
      </c>
      <c r="EG378">
        <v>12</v>
      </c>
      <c r="EH378">
        <v>20</v>
      </c>
      <c r="EI378">
        <v>16</v>
      </c>
      <c r="EJ378">
        <v>8</v>
      </c>
      <c r="EK378">
        <v>13</v>
      </c>
      <c r="EL378">
        <v>15</v>
      </c>
      <c r="EM378">
        <v>35</v>
      </c>
      <c r="EN378">
        <v>16</v>
      </c>
      <c r="EO378">
        <v>20</v>
      </c>
      <c r="EP378">
        <v>10</v>
      </c>
      <c r="EQ378">
        <v>6</v>
      </c>
      <c r="ER378">
        <v>31</v>
      </c>
      <c r="ES378">
        <v>29</v>
      </c>
      <c r="ET378">
        <v>2</v>
      </c>
      <c r="EU378">
        <v>14</v>
      </c>
      <c r="EV378">
        <v>11</v>
      </c>
      <c r="EW378">
        <v>27</v>
      </c>
    </row>
    <row r="379" spans="1:153" ht="18.899999999999999" customHeight="1" x14ac:dyDescent="0.3">
      <c r="A379" s="16" t="s">
        <v>98</v>
      </c>
      <c r="B379" t="s">
        <v>28</v>
      </c>
      <c r="C379" t="s">
        <v>725</v>
      </c>
      <c r="D379" t="s">
        <v>726</v>
      </c>
      <c r="E379">
        <v>0</v>
      </c>
      <c r="F379">
        <v>0</v>
      </c>
      <c r="G379">
        <v>1</v>
      </c>
      <c r="H379">
        <v>0</v>
      </c>
      <c r="I379">
        <v>0</v>
      </c>
      <c r="J379">
        <v>3</v>
      </c>
      <c r="K379">
        <v>0</v>
      </c>
      <c r="L379">
        <v>4</v>
      </c>
      <c r="M379">
        <v>0</v>
      </c>
      <c r="N379">
        <v>0</v>
      </c>
      <c r="O379">
        <v>0</v>
      </c>
      <c r="P379">
        <v>0</v>
      </c>
      <c r="Q379">
        <v>0</v>
      </c>
      <c r="R379">
        <v>0</v>
      </c>
      <c r="S379">
        <v>0</v>
      </c>
      <c r="T379">
        <v>0</v>
      </c>
      <c r="U379">
        <v>0</v>
      </c>
      <c r="V379">
        <v>1</v>
      </c>
      <c r="W379">
        <v>0</v>
      </c>
      <c r="X379">
        <v>0</v>
      </c>
      <c r="Y379">
        <v>1</v>
      </c>
      <c r="Z379">
        <v>0</v>
      </c>
      <c r="AA379">
        <v>0</v>
      </c>
      <c r="AB379">
        <v>0</v>
      </c>
      <c r="AC379">
        <v>1</v>
      </c>
      <c r="AD379">
        <v>0</v>
      </c>
      <c r="AE379">
        <v>2</v>
      </c>
      <c r="AF379">
        <v>0</v>
      </c>
      <c r="AG379">
        <v>0</v>
      </c>
      <c r="AH379">
        <v>0</v>
      </c>
      <c r="AI379">
        <v>0</v>
      </c>
      <c r="AJ379">
        <v>0</v>
      </c>
      <c r="AK379">
        <v>0</v>
      </c>
      <c r="AL379">
        <v>1</v>
      </c>
      <c r="AM379">
        <v>0</v>
      </c>
      <c r="AN379">
        <v>0</v>
      </c>
      <c r="AO379">
        <v>0</v>
      </c>
      <c r="AP379">
        <v>0</v>
      </c>
      <c r="AQ379">
        <v>0</v>
      </c>
      <c r="AR379">
        <v>0</v>
      </c>
      <c r="AS379">
        <v>1</v>
      </c>
      <c r="AT379">
        <v>0</v>
      </c>
      <c r="AU379">
        <v>0</v>
      </c>
      <c r="AV379">
        <v>2</v>
      </c>
      <c r="AW379">
        <v>1</v>
      </c>
      <c r="AX379">
        <v>1</v>
      </c>
      <c r="AY379">
        <v>0</v>
      </c>
      <c r="AZ379">
        <v>2</v>
      </c>
      <c r="BA379">
        <v>1</v>
      </c>
      <c r="BB379">
        <v>0</v>
      </c>
      <c r="BC379">
        <v>0</v>
      </c>
      <c r="BD379">
        <v>3</v>
      </c>
      <c r="BE379">
        <v>3</v>
      </c>
      <c r="BF379">
        <v>1</v>
      </c>
      <c r="BG379">
        <v>0</v>
      </c>
      <c r="BH379">
        <v>3</v>
      </c>
      <c r="BI379">
        <v>1</v>
      </c>
      <c r="BJ379">
        <v>3</v>
      </c>
      <c r="BK379">
        <v>1</v>
      </c>
      <c r="BL379">
        <v>1</v>
      </c>
      <c r="BM379">
        <v>1</v>
      </c>
      <c r="BN379">
        <v>1</v>
      </c>
      <c r="BO379">
        <v>1</v>
      </c>
      <c r="BP379">
        <v>1</v>
      </c>
      <c r="BQ379">
        <v>5</v>
      </c>
      <c r="BR379">
        <v>10</v>
      </c>
      <c r="BS379">
        <v>3</v>
      </c>
      <c r="BT379">
        <v>8</v>
      </c>
      <c r="BU379">
        <v>6</v>
      </c>
      <c r="BV379">
        <v>4</v>
      </c>
      <c r="BW379">
        <v>7</v>
      </c>
      <c r="BX379">
        <v>4</v>
      </c>
      <c r="BY379">
        <v>4</v>
      </c>
      <c r="BZ379">
        <v>6</v>
      </c>
      <c r="CA379">
        <v>7</v>
      </c>
      <c r="CB379">
        <v>10</v>
      </c>
      <c r="CC379">
        <v>5</v>
      </c>
      <c r="CD379">
        <v>8</v>
      </c>
      <c r="CE379">
        <v>22</v>
      </c>
      <c r="CF379">
        <v>5</v>
      </c>
      <c r="CG379">
        <v>12</v>
      </c>
      <c r="CH379">
        <v>11</v>
      </c>
      <c r="CI379">
        <v>15</v>
      </c>
      <c r="CJ379">
        <v>11</v>
      </c>
      <c r="CK379">
        <v>6</v>
      </c>
      <c r="CL379">
        <v>8</v>
      </c>
      <c r="CM379">
        <v>13</v>
      </c>
      <c r="CN379">
        <v>17</v>
      </c>
      <c r="CO379">
        <v>13</v>
      </c>
      <c r="CP379">
        <v>11</v>
      </c>
      <c r="CQ379">
        <v>8</v>
      </c>
      <c r="CR379">
        <v>12</v>
      </c>
      <c r="CS379">
        <v>9</v>
      </c>
      <c r="CT379">
        <v>14</v>
      </c>
      <c r="CU379">
        <v>18</v>
      </c>
      <c r="CV379">
        <v>14</v>
      </c>
      <c r="CW379">
        <v>20</v>
      </c>
      <c r="CX379">
        <v>11</v>
      </c>
      <c r="CY379">
        <v>15</v>
      </c>
      <c r="CZ379">
        <v>18</v>
      </c>
      <c r="DA379">
        <v>19</v>
      </c>
      <c r="DB379">
        <v>10</v>
      </c>
      <c r="DC379">
        <v>12</v>
      </c>
      <c r="DD379">
        <v>12</v>
      </c>
      <c r="DE379">
        <v>12</v>
      </c>
      <c r="DF379">
        <v>10</v>
      </c>
      <c r="DG379">
        <v>8</v>
      </c>
      <c r="DH379">
        <v>6</v>
      </c>
      <c r="DI379">
        <v>5</v>
      </c>
      <c r="DJ379">
        <v>8</v>
      </c>
      <c r="DK379">
        <v>3</v>
      </c>
      <c r="DL379">
        <v>2</v>
      </c>
      <c r="DM379">
        <v>5</v>
      </c>
      <c r="DN379">
        <v>8</v>
      </c>
      <c r="DO379">
        <v>7</v>
      </c>
      <c r="DP379">
        <v>5</v>
      </c>
      <c r="DQ379">
        <v>7</v>
      </c>
      <c r="DR379">
        <v>5</v>
      </c>
      <c r="DS379">
        <v>5</v>
      </c>
      <c r="DT379">
        <v>3</v>
      </c>
      <c r="DU379">
        <v>7</v>
      </c>
      <c r="DV379">
        <v>1</v>
      </c>
      <c r="DW379">
        <v>1</v>
      </c>
      <c r="DX379">
        <v>1</v>
      </c>
      <c r="DY379">
        <v>3</v>
      </c>
      <c r="DZ379">
        <v>3</v>
      </c>
      <c r="EA379">
        <v>5</v>
      </c>
      <c r="EB379">
        <v>4</v>
      </c>
      <c r="EC379">
        <v>4</v>
      </c>
      <c r="ED379">
        <v>3</v>
      </c>
      <c r="EE379">
        <v>10</v>
      </c>
      <c r="EF379">
        <v>7</v>
      </c>
      <c r="EG379">
        <v>3</v>
      </c>
      <c r="EH379">
        <v>7</v>
      </c>
      <c r="EI379">
        <v>7</v>
      </c>
      <c r="EJ379">
        <v>7</v>
      </c>
      <c r="EK379">
        <v>8</v>
      </c>
      <c r="EL379">
        <v>3</v>
      </c>
      <c r="EM379">
        <v>14</v>
      </c>
      <c r="EN379">
        <v>7</v>
      </c>
      <c r="EO379">
        <v>3</v>
      </c>
      <c r="EP379">
        <v>10</v>
      </c>
      <c r="EQ379">
        <v>11</v>
      </c>
      <c r="ER379">
        <v>4</v>
      </c>
      <c r="ES379">
        <v>4</v>
      </c>
      <c r="ET379">
        <v>1</v>
      </c>
      <c r="EU379">
        <v>4</v>
      </c>
      <c r="EV379">
        <v>4</v>
      </c>
      <c r="EW379">
        <v>5</v>
      </c>
    </row>
    <row r="380" spans="1:153" ht="18.899999999999999" customHeight="1" x14ac:dyDescent="0.3">
      <c r="A380" s="16" t="s">
        <v>98</v>
      </c>
      <c r="B380" t="s">
        <v>28</v>
      </c>
      <c r="C380" t="s">
        <v>727</v>
      </c>
      <c r="D380" t="s">
        <v>728</v>
      </c>
      <c r="E380">
        <v>0</v>
      </c>
      <c r="F380">
        <v>0</v>
      </c>
      <c r="G380">
        <v>1</v>
      </c>
      <c r="H380">
        <v>1</v>
      </c>
      <c r="I380">
        <v>0</v>
      </c>
      <c r="J380">
        <v>0</v>
      </c>
      <c r="K380">
        <v>0</v>
      </c>
      <c r="L380">
        <v>3</v>
      </c>
      <c r="M380">
        <v>0</v>
      </c>
      <c r="N380">
        <v>2</v>
      </c>
      <c r="O380">
        <v>0</v>
      </c>
      <c r="P380">
        <v>1</v>
      </c>
      <c r="Q380">
        <v>0</v>
      </c>
      <c r="R380">
        <v>0</v>
      </c>
      <c r="S380">
        <v>1</v>
      </c>
      <c r="T380">
        <v>0</v>
      </c>
      <c r="U380">
        <v>1</v>
      </c>
      <c r="V380">
        <v>0</v>
      </c>
      <c r="W380">
        <v>1</v>
      </c>
      <c r="X380">
        <v>0</v>
      </c>
      <c r="Y380">
        <v>0</v>
      </c>
      <c r="Z380">
        <v>0</v>
      </c>
      <c r="AA380">
        <v>0</v>
      </c>
      <c r="AB380">
        <v>0</v>
      </c>
      <c r="AC380">
        <v>1</v>
      </c>
      <c r="AD380">
        <v>0</v>
      </c>
      <c r="AE380">
        <v>0</v>
      </c>
      <c r="AF380">
        <v>0</v>
      </c>
      <c r="AG380">
        <v>0</v>
      </c>
      <c r="AH380">
        <v>2</v>
      </c>
      <c r="AI380">
        <v>2</v>
      </c>
      <c r="AJ380">
        <v>0</v>
      </c>
      <c r="AK380">
        <v>2</v>
      </c>
      <c r="AL380">
        <v>0</v>
      </c>
      <c r="AM380">
        <v>0</v>
      </c>
      <c r="AN380">
        <v>0</v>
      </c>
      <c r="AO380">
        <v>0</v>
      </c>
      <c r="AP380">
        <v>1</v>
      </c>
      <c r="AQ380">
        <v>1</v>
      </c>
      <c r="AR380">
        <v>0</v>
      </c>
      <c r="AS380">
        <v>4</v>
      </c>
      <c r="AT380">
        <v>3</v>
      </c>
      <c r="AU380">
        <v>3</v>
      </c>
      <c r="AV380">
        <v>2</v>
      </c>
      <c r="AW380">
        <v>4</v>
      </c>
      <c r="AX380">
        <v>5</v>
      </c>
      <c r="AY380">
        <v>1</v>
      </c>
      <c r="AZ380">
        <v>3</v>
      </c>
      <c r="BA380">
        <v>2</v>
      </c>
      <c r="BB380">
        <v>6</v>
      </c>
      <c r="BC380">
        <v>3</v>
      </c>
      <c r="BD380">
        <v>4</v>
      </c>
      <c r="BE380">
        <v>0</v>
      </c>
      <c r="BF380">
        <v>6</v>
      </c>
      <c r="BG380">
        <v>4</v>
      </c>
      <c r="BH380">
        <v>1</v>
      </c>
      <c r="BI380">
        <v>1</v>
      </c>
      <c r="BJ380">
        <v>4</v>
      </c>
      <c r="BK380">
        <v>1</v>
      </c>
      <c r="BL380">
        <v>5</v>
      </c>
      <c r="BM380">
        <v>4</v>
      </c>
      <c r="BN380">
        <v>0</v>
      </c>
      <c r="BO380">
        <v>4</v>
      </c>
      <c r="BP380">
        <v>3</v>
      </c>
      <c r="BQ380">
        <v>6</v>
      </c>
      <c r="BR380">
        <v>4</v>
      </c>
      <c r="BS380">
        <v>19</v>
      </c>
      <c r="BT380">
        <v>9</v>
      </c>
      <c r="BU380">
        <v>8</v>
      </c>
      <c r="BV380">
        <v>4</v>
      </c>
      <c r="BW380">
        <v>1</v>
      </c>
      <c r="BX380">
        <v>12</v>
      </c>
      <c r="BY380">
        <v>7</v>
      </c>
      <c r="BZ380">
        <v>17</v>
      </c>
      <c r="CA380">
        <v>6</v>
      </c>
      <c r="CB380">
        <v>13</v>
      </c>
      <c r="CC380">
        <v>15</v>
      </c>
      <c r="CD380">
        <v>10</v>
      </c>
      <c r="CE380">
        <v>1</v>
      </c>
      <c r="CF380">
        <v>9</v>
      </c>
      <c r="CG380">
        <v>10</v>
      </c>
      <c r="CH380">
        <v>2</v>
      </c>
      <c r="CI380">
        <v>10</v>
      </c>
      <c r="CJ380">
        <v>7</v>
      </c>
      <c r="CK380">
        <v>12</v>
      </c>
      <c r="CL380">
        <v>15</v>
      </c>
      <c r="CM380">
        <v>10</v>
      </c>
      <c r="CN380">
        <v>20</v>
      </c>
      <c r="CO380">
        <v>16</v>
      </c>
      <c r="CP380">
        <v>14</v>
      </c>
      <c r="CQ380">
        <v>10</v>
      </c>
      <c r="CR380">
        <v>9</v>
      </c>
      <c r="CS380">
        <v>13</v>
      </c>
      <c r="CT380">
        <v>9</v>
      </c>
      <c r="CU380">
        <v>15</v>
      </c>
      <c r="CV380">
        <v>21</v>
      </c>
      <c r="CW380">
        <v>17</v>
      </c>
      <c r="CX380">
        <v>14</v>
      </c>
      <c r="CY380">
        <v>12</v>
      </c>
      <c r="CZ380">
        <v>9</v>
      </c>
      <c r="DA380">
        <v>14</v>
      </c>
      <c r="DB380">
        <v>6</v>
      </c>
      <c r="DC380">
        <v>8</v>
      </c>
      <c r="DD380">
        <v>13</v>
      </c>
      <c r="DE380">
        <v>11</v>
      </c>
      <c r="DF380">
        <v>6</v>
      </c>
      <c r="DG380">
        <v>6</v>
      </c>
      <c r="DH380">
        <v>8</v>
      </c>
      <c r="DI380">
        <v>15</v>
      </c>
      <c r="DJ380">
        <v>9</v>
      </c>
      <c r="DK380">
        <v>5</v>
      </c>
      <c r="DL380">
        <v>7</v>
      </c>
      <c r="DM380">
        <v>9</v>
      </c>
      <c r="DN380">
        <v>9</v>
      </c>
      <c r="DO380">
        <v>13</v>
      </c>
      <c r="DP380">
        <v>6</v>
      </c>
      <c r="DQ380">
        <v>10</v>
      </c>
      <c r="DR380">
        <v>5</v>
      </c>
      <c r="DS380">
        <v>7</v>
      </c>
      <c r="DT380">
        <v>8</v>
      </c>
      <c r="DU380">
        <v>2</v>
      </c>
      <c r="DV380">
        <v>6</v>
      </c>
      <c r="DW380">
        <v>10</v>
      </c>
      <c r="DX380">
        <v>10</v>
      </c>
      <c r="DY380">
        <v>13</v>
      </c>
      <c r="DZ380">
        <v>8</v>
      </c>
      <c r="EA380">
        <v>8</v>
      </c>
      <c r="EB380">
        <v>7</v>
      </c>
      <c r="EC380">
        <v>2</v>
      </c>
      <c r="ED380">
        <v>14</v>
      </c>
      <c r="EE380">
        <v>5</v>
      </c>
      <c r="EF380">
        <v>7</v>
      </c>
      <c r="EG380">
        <v>9</v>
      </c>
      <c r="EH380">
        <v>8</v>
      </c>
      <c r="EI380">
        <v>6</v>
      </c>
      <c r="EJ380">
        <v>7</v>
      </c>
      <c r="EK380">
        <v>9</v>
      </c>
      <c r="EL380">
        <v>9</v>
      </c>
      <c r="EM380">
        <v>2</v>
      </c>
      <c r="EN380">
        <v>9</v>
      </c>
      <c r="EO380">
        <v>8</v>
      </c>
      <c r="EP380">
        <v>5</v>
      </c>
      <c r="EQ380">
        <v>4</v>
      </c>
      <c r="ER380">
        <v>2</v>
      </c>
      <c r="ES380">
        <v>9</v>
      </c>
      <c r="ET380">
        <v>4</v>
      </c>
      <c r="EU380">
        <v>6</v>
      </c>
      <c r="EV380">
        <v>7</v>
      </c>
      <c r="EW380">
        <v>9</v>
      </c>
    </row>
    <row r="381" spans="1:153" ht="18.899999999999999" customHeight="1" x14ac:dyDescent="0.3">
      <c r="A381" s="16" t="s">
        <v>31</v>
      </c>
      <c r="B381" t="s">
        <v>28</v>
      </c>
      <c r="C381" t="s">
        <v>729</v>
      </c>
      <c r="D381" t="s">
        <v>730</v>
      </c>
      <c r="E381">
        <v>1</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1</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1</v>
      </c>
      <c r="CN381">
        <v>1</v>
      </c>
      <c r="CO381">
        <v>0</v>
      </c>
      <c r="CP381">
        <v>1</v>
      </c>
      <c r="CQ381">
        <v>1</v>
      </c>
      <c r="CR381">
        <v>0</v>
      </c>
      <c r="CS381">
        <v>0</v>
      </c>
      <c r="CT381">
        <v>0</v>
      </c>
      <c r="CU381">
        <v>0</v>
      </c>
      <c r="CV381">
        <v>0</v>
      </c>
      <c r="CW381">
        <v>0</v>
      </c>
      <c r="CX381">
        <v>0</v>
      </c>
      <c r="CY381">
        <v>0</v>
      </c>
      <c r="CZ381">
        <v>1</v>
      </c>
      <c r="DA381">
        <v>0</v>
      </c>
      <c r="DB381">
        <v>0</v>
      </c>
      <c r="DC381">
        <v>1</v>
      </c>
      <c r="DD381">
        <v>0</v>
      </c>
      <c r="DE381">
        <v>1</v>
      </c>
      <c r="DF381">
        <v>0</v>
      </c>
      <c r="DG381">
        <v>0</v>
      </c>
      <c r="DH381">
        <v>0</v>
      </c>
      <c r="DI381">
        <v>0</v>
      </c>
      <c r="DJ381">
        <v>0</v>
      </c>
      <c r="DK381">
        <v>0</v>
      </c>
      <c r="DL381">
        <v>0</v>
      </c>
      <c r="DM381">
        <v>2</v>
      </c>
      <c r="DN381">
        <v>0</v>
      </c>
      <c r="DO381">
        <v>0</v>
      </c>
      <c r="DP381">
        <v>0</v>
      </c>
      <c r="DQ381">
        <v>0</v>
      </c>
      <c r="DR381">
        <v>0</v>
      </c>
      <c r="DS381">
        <v>0</v>
      </c>
      <c r="DT381">
        <v>0</v>
      </c>
      <c r="DU381">
        <v>1</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1</v>
      </c>
      <c r="ER381">
        <v>1</v>
      </c>
      <c r="ES381">
        <v>3</v>
      </c>
      <c r="ET381">
        <v>1</v>
      </c>
      <c r="EU381">
        <v>0</v>
      </c>
      <c r="EV381">
        <v>0</v>
      </c>
      <c r="EW381">
        <v>0</v>
      </c>
    </row>
    <row r="382" spans="1:153" ht="18.899999999999999" customHeight="1" x14ac:dyDescent="0.3">
      <c r="A382" s="16" t="s">
        <v>98</v>
      </c>
      <c r="B382" t="s">
        <v>28</v>
      </c>
      <c r="C382" t="s">
        <v>731</v>
      </c>
      <c r="D382" t="s">
        <v>732</v>
      </c>
      <c r="E382">
        <v>3</v>
      </c>
      <c r="F382">
        <v>0</v>
      </c>
      <c r="G382">
        <v>1</v>
      </c>
      <c r="H382">
        <v>0</v>
      </c>
      <c r="I382">
        <v>1</v>
      </c>
      <c r="J382">
        <v>1</v>
      </c>
      <c r="K382">
        <v>0</v>
      </c>
      <c r="L382">
        <v>0</v>
      </c>
      <c r="M382">
        <v>0</v>
      </c>
      <c r="N382">
        <v>0</v>
      </c>
      <c r="O382">
        <v>1</v>
      </c>
      <c r="P382">
        <v>0</v>
      </c>
      <c r="Q382">
        <v>0</v>
      </c>
      <c r="R382">
        <v>0</v>
      </c>
      <c r="S382">
        <v>0</v>
      </c>
      <c r="T382">
        <v>0</v>
      </c>
      <c r="U382">
        <v>0</v>
      </c>
      <c r="V382">
        <v>0</v>
      </c>
      <c r="W382">
        <v>1</v>
      </c>
      <c r="X382">
        <v>0</v>
      </c>
      <c r="Y382">
        <v>0</v>
      </c>
      <c r="Z382">
        <v>0</v>
      </c>
      <c r="AA382">
        <v>0</v>
      </c>
      <c r="AB382">
        <v>0</v>
      </c>
      <c r="AC382">
        <v>0</v>
      </c>
      <c r="AD382">
        <v>0</v>
      </c>
      <c r="AE382">
        <v>1</v>
      </c>
      <c r="AF382">
        <v>0</v>
      </c>
      <c r="AG382">
        <v>1</v>
      </c>
      <c r="AH382">
        <v>0</v>
      </c>
      <c r="AI382">
        <v>1</v>
      </c>
      <c r="AJ382">
        <v>1</v>
      </c>
      <c r="AK382">
        <v>0</v>
      </c>
      <c r="AL382">
        <v>0</v>
      </c>
      <c r="AM382">
        <v>0</v>
      </c>
      <c r="AN382">
        <v>0</v>
      </c>
      <c r="AO382">
        <v>0</v>
      </c>
      <c r="AP382">
        <v>0</v>
      </c>
      <c r="AQ382">
        <v>0</v>
      </c>
      <c r="AR382">
        <v>0</v>
      </c>
      <c r="AS382">
        <v>0</v>
      </c>
      <c r="AT382">
        <v>11</v>
      </c>
      <c r="AU382">
        <v>4</v>
      </c>
      <c r="AV382">
        <v>1</v>
      </c>
      <c r="AW382">
        <v>1</v>
      </c>
      <c r="AX382">
        <v>1</v>
      </c>
      <c r="AY382">
        <v>3</v>
      </c>
      <c r="AZ382">
        <v>3</v>
      </c>
      <c r="BA382">
        <v>0</v>
      </c>
      <c r="BB382">
        <v>0</v>
      </c>
      <c r="BC382">
        <v>1</v>
      </c>
      <c r="BD382">
        <v>1</v>
      </c>
      <c r="BE382">
        <v>3</v>
      </c>
      <c r="BF382">
        <v>13</v>
      </c>
      <c r="BG382">
        <v>12</v>
      </c>
      <c r="BH382">
        <v>3</v>
      </c>
      <c r="BI382">
        <v>8</v>
      </c>
      <c r="BJ382">
        <v>2</v>
      </c>
      <c r="BK382">
        <v>16</v>
      </c>
      <c r="BL382">
        <v>10</v>
      </c>
      <c r="BM382">
        <v>6</v>
      </c>
      <c r="BN382">
        <v>9</v>
      </c>
      <c r="BO382">
        <v>9</v>
      </c>
      <c r="BP382">
        <v>13</v>
      </c>
      <c r="BQ382">
        <v>10</v>
      </c>
      <c r="BR382">
        <v>16</v>
      </c>
      <c r="BS382">
        <v>16</v>
      </c>
      <c r="BT382">
        <v>13</v>
      </c>
      <c r="BU382">
        <v>15</v>
      </c>
      <c r="BV382">
        <v>14</v>
      </c>
      <c r="BW382">
        <v>11</v>
      </c>
      <c r="BX382">
        <v>20</v>
      </c>
      <c r="BY382">
        <v>18</v>
      </c>
      <c r="BZ382">
        <v>21</v>
      </c>
      <c r="CA382">
        <v>23</v>
      </c>
      <c r="CB382">
        <v>37</v>
      </c>
      <c r="CC382">
        <v>21</v>
      </c>
      <c r="CD382">
        <v>31</v>
      </c>
      <c r="CE382">
        <v>27</v>
      </c>
      <c r="CF382">
        <v>27</v>
      </c>
      <c r="CG382">
        <v>42</v>
      </c>
      <c r="CH382">
        <v>26</v>
      </c>
      <c r="CI382">
        <v>21</v>
      </c>
      <c r="CJ382">
        <v>21</v>
      </c>
      <c r="CK382">
        <v>17</v>
      </c>
      <c r="CL382">
        <v>21</v>
      </c>
      <c r="CM382">
        <v>28</v>
      </c>
      <c r="CN382">
        <v>24</v>
      </c>
      <c r="CO382">
        <v>29</v>
      </c>
      <c r="CP382">
        <v>30</v>
      </c>
      <c r="CQ382">
        <v>24</v>
      </c>
      <c r="CR382">
        <v>38</v>
      </c>
      <c r="CS382">
        <v>29</v>
      </c>
      <c r="CT382">
        <v>21</v>
      </c>
      <c r="CU382">
        <v>22</v>
      </c>
      <c r="CV382">
        <v>14</v>
      </c>
      <c r="CW382">
        <v>16</v>
      </c>
      <c r="CX382">
        <v>18</v>
      </c>
      <c r="CY382">
        <v>15</v>
      </c>
      <c r="CZ382">
        <v>25</v>
      </c>
      <c r="DA382">
        <v>34</v>
      </c>
      <c r="DB382">
        <v>31</v>
      </c>
      <c r="DC382">
        <v>31</v>
      </c>
      <c r="DD382">
        <v>28</v>
      </c>
      <c r="DE382">
        <v>27</v>
      </c>
      <c r="DF382">
        <v>16</v>
      </c>
      <c r="DG382">
        <v>15</v>
      </c>
      <c r="DH382">
        <v>22</v>
      </c>
      <c r="DI382">
        <v>22</v>
      </c>
      <c r="DJ382">
        <v>18</v>
      </c>
      <c r="DK382">
        <v>15</v>
      </c>
      <c r="DL382">
        <v>14</v>
      </c>
      <c r="DM382">
        <v>6</v>
      </c>
      <c r="DN382">
        <v>17</v>
      </c>
      <c r="DO382">
        <v>5</v>
      </c>
      <c r="DP382">
        <v>6</v>
      </c>
      <c r="DQ382">
        <v>17</v>
      </c>
      <c r="DR382">
        <v>12</v>
      </c>
      <c r="DS382">
        <v>17</v>
      </c>
      <c r="DT382">
        <v>15</v>
      </c>
      <c r="DU382">
        <v>15</v>
      </c>
      <c r="DV382">
        <v>8</v>
      </c>
      <c r="DW382">
        <v>14</v>
      </c>
      <c r="DX382">
        <v>6</v>
      </c>
      <c r="DY382">
        <v>4</v>
      </c>
      <c r="DZ382">
        <v>15</v>
      </c>
      <c r="EA382">
        <v>12</v>
      </c>
      <c r="EB382">
        <v>10</v>
      </c>
      <c r="EC382">
        <v>20</v>
      </c>
      <c r="ED382">
        <v>23</v>
      </c>
      <c r="EE382">
        <v>20</v>
      </c>
      <c r="EF382">
        <v>24</v>
      </c>
      <c r="EG382">
        <v>19</v>
      </c>
      <c r="EH382">
        <v>8</v>
      </c>
      <c r="EI382">
        <v>15</v>
      </c>
      <c r="EJ382">
        <v>17</v>
      </c>
      <c r="EK382">
        <v>11</v>
      </c>
      <c r="EL382">
        <v>15</v>
      </c>
      <c r="EM382">
        <v>13</v>
      </c>
      <c r="EN382">
        <v>23</v>
      </c>
      <c r="EO382">
        <v>7</v>
      </c>
      <c r="EP382">
        <v>22</v>
      </c>
      <c r="EQ382">
        <v>23</v>
      </c>
      <c r="ER382">
        <v>20</v>
      </c>
      <c r="ES382">
        <v>19</v>
      </c>
      <c r="ET382">
        <v>16</v>
      </c>
      <c r="EU382">
        <v>18</v>
      </c>
      <c r="EV382">
        <v>9</v>
      </c>
      <c r="EW382">
        <v>24</v>
      </c>
    </row>
    <row r="383" spans="1:153" ht="18.899999999999999" customHeight="1" x14ac:dyDescent="0.3">
      <c r="A383" s="16" t="s">
        <v>98</v>
      </c>
      <c r="B383" t="s">
        <v>28</v>
      </c>
      <c r="C383" t="s">
        <v>733</v>
      </c>
      <c r="D383" t="s">
        <v>734</v>
      </c>
      <c r="E383">
        <v>0</v>
      </c>
      <c r="F383">
        <v>0</v>
      </c>
      <c r="G383">
        <v>0</v>
      </c>
      <c r="H383">
        <v>0</v>
      </c>
      <c r="I383">
        <v>1</v>
      </c>
      <c r="J383">
        <v>0</v>
      </c>
      <c r="K383">
        <v>1</v>
      </c>
      <c r="L383">
        <v>1</v>
      </c>
      <c r="M383">
        <v>0</v>
      </c>
      <c r="N383">
        <v>0</v>
      </c>
      <c r="O383">
        <v>0</v>
      </c>
      <c r="P383">
        <v>0</v>
      </c>
      <c r="Q383">
        <v>0</v>
      </c>
      <c r="R383">
        <v>0</v>
      </c>
      <c r="S383">
        <v>0</v>
      </c>
      <c r="T383">
        <v>0</v>
      </c>
      <c r="U383">
        <v>0</v>
      </c>
      <c r="V383">
        <v>0</v>
      </c>
      <c r="W383">
        <v>1</v>
      </c>
      <c r="X383">
        <v>0</v>
      </c>
      <c r="Y383">
        <v>1</v>
      </c>
      <c r="Z383">
        <v>0</v>
      </c>
      <c r="AA383">
        <v>0</v>
      </c>
      <c r="AB383">
        <v>0</v>
      </c>
      <c r="AC383">
        <v>1</v>
      </c>
      <c r="AD383">
        <v>1</v>
      </c>
      <c r="AE383">
        <v>2</v>
      </c>
      <c r="AF383">
        <v>1</v>
      </c>
      <c r="AG383">
        <v>1</v>
      </c>
      <c r="AH383">
        <v>0</v>
      </c>
      <c r="AI383">
        <v>0</v>
      </c>
      <c r="AJ383">
        <v>1</v>
      </c>
      <c r="AK383">
        <v>0</v>
      </c>
      <c r="AL383">
        <v>1</v>
      </c>
      <c r="AM383">
        <v>0</v>
      </c>
      <c r="AN383">
        <v>0</v>
      </c>
      <c r="AO383">
        <v>0</v>
      </c>
      <c r="AP383">
        <v>1</v>
      </c>
      <c r="AQ383">
        <v>0</v>
      </c>
      <c r="AR383">
        <v>0</v>
      </c>
      <c r="AS383">
        <v>0</v>
      </c>
      <c r="AT383">
        <v>2</v>
      </c>
      <c r="AU383">
        <v>0</v>
      </c>
      <c r="AV383">
        <v>2</v>
      </c>
      <c r="AW383">
        <v>0</v>
      </c>
      <c r="AX383">
        <v>3</v>
      </c>
      <c r="AY383">
        <v>1</v>
      </c>
      <c r="AZ383">
        <v>1</v>
      </c>
      <c r="BA383">
        <v>0</v>
      </c>
      <c r="BB383">
        <v>2</v>
      </c>
      <c r="BC383">
        <v>7</v>
      </c>
      <c r="BD383">
        <v>5</v>
      </c>
      <c r="BE383">
        <v>4</v>
      </c>
      <c r="BF383">
        <v>1</v>
      </c>
      <c r="BG383">
        <v>4</v>
      </c>
      <c r="BH383">
        <v>2</v>
      </c>
      <c r="BI383">
        <v>0</v>
      </c>
      <c r="BJ383">
        <v>0</v>
      </c>
      <c r="BK383">
        <v>6</v>
      </c>
      <c r="BL383">
        <v>7</v>
      </c>
      <c r="BM383">
        <v>6</v>
      </c>
      <c r="BN383">
        <v>2</v>
      </c>
      <c r="BO383">
        <v>8</v>
      </c>
      <c r="BP383">
        <v>8</v>
      </c>
      <c r="BQ383">
        <v>4</v>
      </c>
      <c r="BR383">
        <v>5</v>
      </c>
      <c r="BS383">
        <v>5</v>
      </c>
      <c r="BT383">
        <v>12</v>
      </c>
      <c r="BU383">
        <v>9</v>
      </c>
      <c r="BV383">
        <v>5</v>
      </c>
      <c r="BW383">
        <v>13</v>
      </c>
      <c r="BX383">
        <v>8</v>
      </c>
      <c r="BY383">
        <v>14</v>
      </c>
      <c r="BZ383">
        <v>12</v>
      </c>
      <c r="CA383">
        <v>8</v>
      </c>
      <c r="CB383">
        <v>20</v>
      </c>
      <c r="CC383">
        <v>7</v>
      </c>
      <c r="CD383">
        <v>18</v>
      </c>
      <c r="CE383">
        <v>14</v>
      </c>
      <c r="CF383">
        <v>10</v>
      </c>
      <c r="CG383">
        <v>13</v>
      </c>
      <c r="CH383">
        <v>18</v>
      </c>
      <c r="CI383">
        <v>6</v>
      </c>
      <c r="CJ383">
        <v>12</v>
      </c>
      <c r="CK383">
        <v>6</v>
      </c>
      <c r="CL383">
        <v>14</v>
      </c>
      <c r="CM383">
        <v>13</v>
      </c>
      <c r="CN383">
        <v>6</v>
      </c>
      <c r="CO383">
        <v>16</v>
      </c>
      <c r="CP383">
        <v>9</v>
      </c>
      <c r="CQ383">
        <v>5</v>
      </c>
      <c r="CR383">
        <v>15</v>
      </c>
      <c r="CS383">
        <v>14</v>
      </c>
      <c r="CT383">
        <v>15</v>
      </c>
      <c r="CU383">
        <v>11</v>
      </c>
      <c r="CV383">
        <v>12</v>
      </c>
      <c r="CW383">
        <v>10</v>
      </c>
      <c r="CX383">
        <v>5</v>
      </c>
      <c r="CY383">
        <v>10</v>
      </c>
      <c r="CZ383">
        <v>23</v>
      </c>
      <c r="DA383">
        <v>15</v>
      </c>
      <c r="DB383">
        <v>20</v>
      </c>
      <c r="DC383">
        <v>16</v>
      </c>
      <c r="DD383">
        <v>17</v>
      </c>
      <c r="DE383">
        <v>6</v>
      </c>
      <c r="DF383">
        <v>7</v>
      </c>
      <c r="DG383">
        <v>19</v>
      </c>
      <c r="DH383">
        <v>16</v>
      </c>
      <c r="DI383">
        <v>15</v>
      </c>
      <c r="DJ383">
        <v>12</v>
      </c>
      <c r="DK383">
        <v>5</v>
      </c>
      <c r="DL383">
        <v>18</v>
      </c>
      <c r="DM383">
        <v>11</v>
      </c>
      <c r="DN383">
        <v>14</v>
      </c>
      <c r="DO383">
        <v>7</v>
      </c>
      <c r="DP383">
        <v>16</v>
      </c>
      <c r="DQ383">
        <v>13</v>
      </c>
      <c r="DR383">
        <v>13</v>
      </c>
      <c r="DS383">
        <v>14</v>
      </c>
      <c r="DT383">
        <v>13</v>
      </c>
      <c r="DU383">
        <v>10</v>
      </c>
      <c r="DV383">
        <v>24</v>
      </c>
      <c r="DW383">
        <v>17</v>
      </c>
      <c r="DX383">
        <v>10</v>
      </c>
      <c r="DY383">
        <v>21</v>
      </c>
      <c r="DZ383">
        <v>15</v>
      </c>
      <c r="EA383">
        <v>13</v>
      </c>
      <c r="EB383">
        <v>13</v>
      </c>
      <c r="EC383">
        <v>17</v>
      </c>
      <c r="ED383">
        <v>12</v>
      </c>
      <c r="EE383">
        <v>18</v>
      </c>
      <c r="EF383">
        <v>15</v>
      </c>
      <c r="EG383">
        <v>6</v>
      </c>
      <c r="EH383">
        <v>13</v>
      </c>
      <c r="EI383">
        <v>21</v>
      </c>
      <c r="EJ383">
        <v>9</v>
      </c>
      <c r="EK383">
        <v>11</v>
      </c>
      <c r="EL383">
        <v>13</v>
      </c>
      <c r="EM383">
        <v>8</v>
      </c>
      <c r="EN383">
        <v>12</v>
      </c>
      <c r="EO383">
        <v>13</v>
      </c>
      <c r="EP383">
        <v>12</v>
      </c>
      <c r="EQ383">
        <v>17</v>
      </c>
      <c r="ER383">
        <v>11</v>
      </c>
      <c r="ES383">
        <v>5</v>
      </c>
      <c r="ET383">
        <v>10</v>
      </c>
      <c r="EU383">
        <v>10</v>
      </c>
      <c r="EV383">
        <v>6</v>
      </c>
      <c r="EW383">
        <v>16</v>
      </c>
    </row>
    <row r="384" spans="1:153" ht="18.899999999999999" customHeight="1" x14ac:dyDescent="0.3">
      <c r="A384" s="16" t="s">
        <v>98</v>
      </c>
      <c r="B384" t="s">
        <v>28</v>
      </c>
      <c r="C384" t="s">
        <v>735</v>
      </c>
      <c r="D384" t="s">
        <v>736</v>
      </c>
      <c r="E384">
        <v>1</v>
      </c>
      <c r="F384">
        <v>1</v>
      </c>
      <c r="G384">
        <v>0</v>
      </c>
      <c r="H384">
        <v>0</v>
      </c>
      <c r="I384">
        <v>0</v>
      </c>
      <c r="J384">
        <v>0</v>
      </c>
      <c r="K384">
        <v>0</v>
      </c>
      <c r="L384">
        <v>0</v>
      </c>
      <c r="M384">
        <v>0</v>
      </c>
      <c r="N384">
        <v>0</v>
      </c>
      <c r="O384">
        <v>0</v>
      </c>
      <c r="P384">
        <v>0</v>
      </c>
      <c r="Q384">
        <v>1</v>
      </c>
      <c r="R384">
        <v>1</v>
      </c>
      <c r="S384">
        <v>0</v>
      </c>
      <c r="T384">
        <v>0</v>
      </c>
      <c r="U384">
        <v>0</v>
      </c>
      <c r="V384">
        <v>1</v>
      </c>
      <c r="W384">
        <v>0</v>
      </c>
      <c r="X384">
        <v>1</v>
      </c>
      <c r="Y384">
        <v>0</v>
      </c>
      <c r="Z384">
        <v>0</v>
      </c>
      <c r="AA384">
        <v>0</v>
      </c>
      <c r="AB384">
        <v>0</v>
      </c>
      <c r="AC384">
        <v>0</v>
      </c>
      <c r="AD384">
        <v>0</v>
      </c>
      <c r="AE384">
        <v>3</v>
      </c>
      <c r="AF384">
        <v>0</v>
      </c>
      <c r="AG384">
        <v>0</v>
      </c>
      <c r="AH384">
        <v>0</v>
      </c>
      <c r="AI384">
        <v>0</v>
      </c>
      <c r="AJ384">
        <v>0</v>
      </c>
      <c r="AK384">
        <v>1</v>
      </c>
      <c r="AL384">
        <v>0</v>
      </c>
      <c r="AM384">
        <v>0</v>
      </c>
      <c r="AN384">
        <v>0</v>
      </c>
      <c r="AO384">
        <v>0</v>
      </c>
      <c r="AP384">
        <v>2</v>
      </c>
      <c r="AQ384">
        <v>1</v>
      </c>
      <c r="AR384">
        <v>1</v>
      </c>
      <c r="AS384">
        <v>1</v>
      </c>
      <c r="AT384">
        <v>2</v>
      </c>
      <c r="AU384">
        <v>3</v>
      </c>
      <c r="AV384">
        <v>4</v>
      </c>
      <c r="AW384">
        <v>0</v>
      </c>
      <c r="AX384">
        <v>5</v>
      </c>
      <c r="AY384">
        <v>2</v>
      </c>
      <c r="AZ384">
        <v>2</v>
      </c>
      <c r="BA384">
        <v>0</v>
      </c>
      <c r="BB384">
        <v>2</v>
      </c>
      <c r="BC384">
        <v>1</v>
      </c>
      <c r="BD384">
        <v>3</v>
      </c>
      <c r="BE384">
        <v>6</v>
      </c>
      <c r="BF384">
        <v>0</v>
      </c>
      <c r="BG384">
        <v>4</v>
      </c>
      <c r="BH384">
        <v>0</v>
      </c>
      <c r="BI384">
        <v>5</v>
      </c>
      <c r="BJ384">
        <v>3</v>
      </c>
      <c r="BK384">
        <v>6</v>
      </c>
      <c r="BL384">
        <v>6</v>
      </c>
      <c r="BM384">
        <v>9</v>
      </c>
      <c r="BN384">
        <v>1</v>
      </c>
      <c r="BO384">
        <v>5</v>
      </c>
      <c r="BP384">
        <v>0</v>
      </c>
      <c r="BQ384">
        <v>15</v>
      </c>
      <c r="BR384">
        <v>9</v>
      </c>
      <c r="BS384">
        <v>12</v>
      </c>
      <c r="BT384">
        <v>8</v>
      </c>
      <c r="BU384">
        <v>2</v>
      </c>
      <c r="BV384">
        <v>11</v>
      </c>
      <c r="BW384">
        <v>11</v>
      </c>
      <c r="BX384">
        <v>4</v>
      </c>
      <c r="BY384">
        <v>5</v>
      </c>
      <c r="BZ384">
        <v>17</v>
      </c>
      <c r="CA384">
        <v>9</v>
      </c>
      <c r="CB384">
        <v>12</v>
      </c>
      <c r="CC384">
        <v>13</v>
      </c>
      <c r="CD384">
        <v>12</v>
      </c>
      <c r="CE384">
        <v>16</v>
      </c>
      <c r="CF384">
        <v>8</v>
      </c>
      <c r="CG384">
        <v>11</v>
      </c>
      <c r="CH384">
        <v>11</v>
      </c>
      <c r="CI384">
        <v>12</v>
      </c>
      <c r="CJ384">
        <v>17</v>
      </c>
      <c r="CK384">
        <v>21</v>
      </c>
      <c r="CL384">
        <v>27</v>
      </c>
      <c r="CM384">
        <v>18</v>
      </c>
      <c r="CN384">
        <v>16</v>
      </c>
      <c r="CO384">
        <v>31</v>
      </c>
      <c r="CP384">
        <v>34</v>
      </c>
      <c r="CQ384">
        <v>22</v>
      </c>
      <c r="CR384">
        <v>33</v>
      </c>
      <c r="CS384">
        <v>19</v>
      </c>
      <c r="CT384">
        <v>23</v>
      </c>
      <c r="CU384">
        <v>22</v>
      </c>
      <c r="CV384">
        <v>22</v>
      </c>
      <c r="CW384">
        <v>6</v>
      </c>
      <c r="CX384">
        <v>13</v>
      </c>
      <c r="CY384">
        <v>20</v>
      </c>
      <c r="CZ384">
        <v>2</v>
      </c>
      <c r="DA384">
        <v>13</v>
      </c>
      <c r="DB384">
        <v>23</v>
      </c>
      <c r="DC384">
        <v>28</v>
      </c>
      <c r="DD384">
        <v>28</v>
      </c>
      <c r="DE384">
        <v>19</v>
      </c>
      <c r="DF384">
        <v>22</v>
      </c>
      <c r="DG384">
        <v>16</v>
      </c>
      <c r="DH384">
        <v>59</v>
      </c>
      <c r="DI384">
        <v>44</v>
      </c>
      <c r="DJ384">
        <v>36</v>
      </c>
      <c r="DK384">
        <v>33</v>
      </c>
      <c r="DL384">
        <v>38</v>
      </c>
      <c r="DM384">
        <v>24</v>
      </c>
      <c r="DN384">
        <v>29</v>
      </c>
      <c r="DO384">
        <v>23</v>
      </c>
      <c r="DP384">
        <v>29</v>
      </c>
      <c r="DQ384">
        <v>31</v>
      </c>
      <c r="DR384">
        <v>19</v>
      </c>
      <c r="DS384">
        <v>38</v>
      </c>
      <c r="DT384">
        <v>13</v>
      </c>
      <c r="DU384">
        <v>17</v>
      </c>
      <c r="DV384">
        <v>22</v>
      </c>
      <c r="DW384">
        <v>31</v>
      </c>
      <c r="DX384">
        <v>23</v>
      </c>
      <c r="DY384">
        <v>10</v>
      </c>
      <c r="DZ384">
        <v>24</v>
      </c>
      <c r="EA384">
        <v>17</v>
      </c>
      <c r="EB384">
        <v>16</v>
      </c>
      <c r="EC384">
        <v>33</v>
      </c>
      <c r="ED384">
        <v>22</v>
      </c>
      <c r="EE384">
        <v>26</v>
      </c>
      <c r="EF384">
        <v>22</v>
      </c>
      <c r="EG384">
        <v>8</v>
      </c>
      <c r="EH384">
        <v>25</v>
      </c>
      <c r="EI384">
        <v>19</v>
      </c>
      <c r="EJ384">
        <v>22</v>
      </c>
      <c r="EK384">
        <v>26</v>
      </c>
      <c r="EL384">
        <v>20</v>
      </c>
      <c r="EM384">
        <v>20</v>
      </c>
      <c r="EN384">
        <v>26</v>
      </c>
      <c r="EO384">
        <v>31</v>
      </c>
      <c r="EP384">
        <v>48</v>
      </c>
      <c r="EQ384">
        <v>24</v>
      </c>
      <c r="ER384">
        <v>25</v>
      </c>
      <c r="ES384">
        <v>18</v>
      </c>
      <c r="ET384">
        <v>24</v>
      </c>
      <c r="EU384">
        <v>11</v>
      </c>
      <c r="EV384">
        <v>11</v>
      </c>
      <c r="EW384">
        <v>13</v>
      </c>
    </row>
    <row r="385" spans="1:153" ht="18.899999999999999" customHeight="1" x14ac:dyDescent="0.3">
      <c r="A385" s="16" t="s">
        <v>31</v>
      </c>
      <c r="B385" t="s">
        <v>28</v>
      </c>
      <c r="C385" t="s">
        <v>737</v>
      </c>
      <c r="D385" t="s">
        <v>738</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1</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2</v>
      </c>
      <c r="BE385">
        <v>0</v>
      </c>
      <c r="BF385">
        <v>0</v>
      </c>
      <c r="BG385">
        <v>1</v>
      </c>
      <c r="BH385">
        <v>0</v>
      </c>
      <c r="BI385">
        <v>1</v>
      </c>
      <c r="BJ385">
        <v>0</v>
      </c>
      <c r="BK385">
        <v>2</v>
      </c>
      <c r="BL385">
        <v>0</v>
      </c>
      <c r="BM385">
        <v>0</v>
      </c>
      <c r="BN385">
        <v>1</v>
      </c>
      <c r="BO385">
        <v>2</v>
      </c>
      <c r="BP385">
        <v>2</v>
      </c>
      <c r="BQ385">
        <v>1</v>
      </c>
      <c r="BR385">
        <v>0</v>
      </c>
      <c r="BS385">
        <v>2</v>
      </c>
      <c r="BT385">
        <v>0</v>
      </c>
      <c r="BU385">
        <v>1</v>
      </c>
      <c r="BV385">
        <v>1</v>
      </c>
      <c r="BW385">
        <v>1</v>
      </c>
      <c r="BX385">
        <v>0</v>
      </c>
      <c r="BY385">
        <v>0</v>
      </c>
      <c r="BZ385">
        <v>1</v>
      </c>
      <c r="CA385">
        <v>1</v>
      </c>
      <c r="CB385">
        <v>1</v>
      </c>
      <c r="CC385">
        <v>0</v>
      </c>
      <c r="CD385">
        <v>0</v>
      </c>
      <c r="CE385">
        <v>0</v>
      </c>
      <c r="CF385">
        <v>0</v>
      </c>
      <c r="CG385">
        <v>7</v>
      </c>
      <c r="CH385">
        <v>1</v>
      </c>
      <c r="CI385">
        <v>1</v>
      </c>
      <c r="CJ385">
        <v>1</v>
      </c>
      <c r="CK385">
        <v>0</v>
      </c>
      <c r="CL385">
        <v>0</v>
      </c>
      <c r="CM385">
        <v>1</v>
      </c>
      <c r="CN385">
        <v>0</v>
      </c>
      <c r="CO385">
        <v>0</v>
      </c>
      <c r="CP385">
        <v>2</v>
      </c>
      <c r="CQ385">
        <v>1</v>
      </c>
      <c r="CR385">
        <v>0</v>
      </c>
      <c r="CS385">
        <v>0</v>
      </c>
      <c r="CT385">
        <v>0</v>
      </c>
      <c r="CU385">
        <v>0</v>
      </c>
      <c r="CV385">
        <v>0</v>
      </c>
      <c r="CW385">
        <v>0</v>
      </c>
      <c r="CX385">
        <v>0</v>
      </c>
      <c r="CY385">
        <v>0</v>
      </c>
      <c r="CZ385">
        <v>0</v>
      </c>
      <c r="DA385">
        <v>1</v>
      </c>
      <c r="DB385">
        <v>0</v>
      </c>
      <c r="DC385">
        <v>0</v>
      </c>
      <c r="DD385">
        <v>1</v>
      </c>
      <c r="DE385">
        <v>0</v>
      </c>
      <c r="DF385">
        <v>0</v>
      </c>
      <c r="DG385">
        <v>0</v>
      </c>
      <c r="DH385">
        <v>0</v>
      </c>
      <c r="DI385">
        <v>2</v>
      </c>
      <c r="DJ385">
        <v>1</v>
      </c>
      <c r="DK385">
        <v>3</v>
      </c>
      <c r="DL385">
        <v>0</v>
      </c>
      <c r="DM385">
        <v>0</v>
      </c>
      <c r="DN385">
        <v>1</v>
      </c>
      <c r="DO385">
        <v>0</v>
      </c>
      <c r="DP385">
        <v>0</v>
      </c>
      <c r="DQ385">
        <v>2</v>
      </c>
      <c r="DR385">
        <v>0</v>
      </c>
      <c r="DS385">
        <v>0</v>
      </c>
      <c r="DT385">
        <v>0</v>
      </c>
      <c r="DU385">
        <v>1</v>
      </c>
      <c r="DV385">
        <v>0</v>
      </c>
      <c r="DW385">
        <v>5</v>
      </c>
      <c r="DX385">
        <v>0</v>
      </c>
      <c r="DY385">
        <v>5</v>
      </c>
      <c r="DZ385">
        <v>0</v>
      </c>
      <c r="EA385">
        <v>0</v>
      </c>
      <c r="EB385">
        <v>5</v>
      </c>
      <c r="EC385">
        <v>1</v>
      </c>
      <c r="ED385">
        <v>0</v>
      </c>
      <c r="EE385">
        <v>0</v>
      </c>
      <c r="EF385">
        <v>1</v>
      </c>
      <c r="EG385">
        <v>1</v>
      </c>
      <c r="EH385">
        <v>0</v>
      </c>
      <c r="EI385">
        <v>2</v>
      </c>
      <c r="EJ385">
        <v>1</v>
      </c>
      <c r="EK385">
        <v>4</v>
      </c>
      <c r="EL385">
        <v>0</v>
      </c>
      <c r="EM385">
        <v>1</v>
      </c>
      <c r="EN385">
        <v>1</v>
      </c>
      <c r="EO385">
        <v>0</v>
      </c>
      <c r="EP385">
        <v>3</v>
      </c>
      <c r="EQ385">
        <v>2</v>
      </c>
      <c r="ER385">
        <v>0</v>
      </c>
      <c r="ES385">
        <v>0</v>
      </c>
      <c r="ET385">
        <v>0</v>
      </c>
      <c r="EU385">
        <v>0</v>
      </c>
      <c r="EV385">
        <v>0</v>
      </c>
      <c r="EW385">
        <v>3</v>
      </c>
    </row>
    <row r="386" spans="1:153" ht="18.899999999999999" customHeight="1" x14ac:dyDescent="0.3">
      <c r="A386" s="16" t="s">
        <v>31</v>
      </c>
      <c r="B386" t="s">
        <v>28</v>
      </c>
      <c r="C386" t="s">
        <v>739</v>
      </c>
      <c r="D386" t="s">
        <v>740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row>
    <row r="387" spans="1:153" ht="18.899999999999999" customHeight="1" x14ac:dyDescent="0.3">
      <c r="A387" s="16" t="s">
        <v>31</v>
      </c>
      <c r="B387" t="s">
        <v>28</v>
      </c>
      <c r="C387" t="s">
        <v>741</v>
      </c>
      <c r="D387" t="s">
        <v>742</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row>
    <row r="388" spans="1:153" ht="18.899999999999999" customHeight="1" x14ac:dyDescent="0.3">
      <c r="A388" s="16" t="s">
        <v>31</v>
      </c>
      <c r="B388" t="s">
        <v>29</v>
      </c>
      <c r="C388" t="s">
        <v>743</v>
      </c>
      <c r="D388" t="s">
        <v>744</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row>
    <row r="389" spans="1:153" ht="18.899999999999999" customHeight="1" x14ac:dyDescent="0.3">
      <c r="A389" s="16" t="s">
        <v>31</v>
      </c>
      <c r="B389" t="s">
        <v>29</v>
      </c>
      <c r="C389" t="s">
        <v>745</v>
      </c>
      <c r="D389" t="s">
        <v>746</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row>
    <row r="390" spans="1:153" ht="18.899999999999999" customHeight="1" x14ac:dyDescent="0.3">
      <c r="A390" s="16" t="s">
        <v>31</v>
      </c>
      <c r="B390" t="s">
        <v>29</v>
      </c>
      <c r="C390" t="s">
        <v>747</v>
      </c>
      <c r="D390" t="s">
        <v>748</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row>
    <row r="391" spans="1:153" ht="18.899999999999999" customHeight="1" x14ac:dyDescent="0.3">
      <c r="A391" s="16" t="s">
        <v>31</v>
      </c>
      <c r="B391" t="s">
        <v>29</v>
      </c>
      <c r="C391" t="s">
        <v>749</v>
      </c>
      <c r="D391" t="s">
        <v>750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row>
    <row r="392" spans="1:153" ht="18.899999999999999" customHeight="1" x14ac:dyDescent="0.3">
      <c r="A392" s="16" t="s">
        <v>31</v>
      </c>
      <c r="B392" t="s">
        <v>29</v>
      </c>
      <c r="C392" t="s">
        <v>751</v>
      </c>
      <c r="D392" t="s">
        <v>752</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1</v>
      </c>
      <c r="CS392">
        <v>1</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1</v>
      </c>
      <c r="EL392">
        <v>0</v>
      </c>
      <c r="EM392">
        <v>0</v>
      </c>
      <c r="EN392">
        <v>0</v>
      </c>
      <c r="EO392">
        <v>0</v>
      </c>
      <c r="EP392">
        <v>0</v>
      </c>
      <c r="EQ392">
        <v>0</v>
      </c>
      <c r="ER392">
        <v>0</v>
      </c>
      <c r="ES392">
        <v>0</v>
      </c>
      <c r="ET392">
        <v>0</v>
      </c>
      <c r="EU392">
        <v>0</v>
      </c>
      <c r="EV392">
        <v>0</v>
      </c>
      <c r="EW392">
        <v>0</v>
      </c>
    </row>
    <row r="393" spans="1:153" ht="18.899999999999999" customHeight="1" x14ac:dyDescent="0.3">
      <c r="A393" s="16" t="s">
        <v>31</v>
      </c>
      <c r="B393" t="s">
        <v>29</v>
      </c>
      <c r="C393" t="s">
        <v>753</v>
      </c>
      <c r="D393" t="s">
        <v>754</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row>
    <row r="394" spans="1:153" ht="18.899999999999999" customHeight="1" x14ac:dyDescent="0.3">
      <c r="A394" s="16" t="s">
        <v>31</v>
      </c>
      <c r="B394" t="s">
        <v>29</v>
      </c>
      <c r="C394" t="s">
        <v>755</v>
      </c>
      <c r="D394" t="s">
        <v>756</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row>
    <row r="395" spans="1:153" ht="18.899999999999999" customHeight="1" x14ac:dyDescent="0.3">
      <c r="A395" s="16" t="s">
        <v>31</v>
      </c>
      <c r="B395" t="s">
        <v>29</v>
      </c>
      <c r="C395" t="s">
        <v>757</v>
      </c>
      <c r="D395" t="s">
        <v>758</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row>
    <row r="396" spans="1:153" ht="18.899999999999999" customHeight="1" x14ac:dyDescent="0.3">
      <c r="A396" s="16" t="s">
        <v>31</v>
      </c>
      <c r="B396" t="s">
        <v>29</v>
      </c>
      <c r="C396" t="s">
        <v>759</v>
      </c>
      <c r="D396" t="s">
        <v>760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1</v>
      </c>
      <c r="EG396">
        <v>0</v>
      </c>
      <c r="EH396">
        <v>0</v>
      </c>
      <c r="EI396">
        <v>0</v>
      </c>
      <c r="EJ396">
        <v>1</v>
      </c>
      <c r="EK396">
        <v>0</v>
      </c>
      <c r="EL396">
        <v>0</v>
      </c>
      <c r="EM396">
        <v>0</v>
      </c>
      <c r="EN396">
        <v>0</v>
      </c>
      <c r="EO396">
        <v>0</v>
      </c>
      <c r="EP396">
        <v>0</v>
      </c>
      <c r="EQ396">
        <v>0</v>
      </c>
      <c r="ER396">
        <v>0</v>
      </c>
      <c r="ES396">
        <v>0</v>
      </c>
      <c r="ET396">
        <v>0</v>
      </c>
      <c r="EU396">
        <v>0</v>
      </c>
      <c r="EV396">
        <v>0</v>
      </c>
      <c r="EW396">
        <v>0</v>
      </c>
    </row>
    <row r="397" spans="1:153" ht="18.899999999999999" customHeight="1" x14ac:dyDescent="0.3">
      <c r="A397" s="16" t="s">
        <v>31</v>
      </c>
      <c r="B397" t="s">
        <v>29</v>
      </c>
      <c r="C397" t="s">
        <v>761</v>
      </c>
      <c r="D397" t="s">
        <v>762</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row>
    <row r="398" spans="1:153" ht="18.899999999999999" customHeight="1" x14ac:dyDescent="0.3">
      <c r="A398" s="16" t="s">
        <v>31</v>
      </c>
      <c r="B398" t="s">
        <v>29</v>
      </c>
      <c r="C398" t="s">
        <v>763</v>
      </c>
      <c r="D398" t="s">
        <v>764</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1</v>
      </c>
      <c r="CO398">
        <v>0</v>
      </c>
      <c r="CP398">
        <v>1</v>
      </c>
      <c r="CQ398">
        <v>1</v>
      </c>
      <c r="CR398">
        <v>0</v>
      </c>
      <c r="CS398">
        <v>1</v>
      </c>
      <c r="CT398">
        <v>2</v>
      </c>
      <c r="CU398">
        <v>0</v>
      </c>
      <c r="CV398">
        <v>0</v>
      </c>
      <c r="CW398">
        <v>2</v>
      </c>
      <c r="CX398">
        <v>1</v>
      </c>
      <c r="CY398">
        <v>0</v>
      </c>
      <c r="CZ398">
        <v>0</v>
      </c>
      <c r="DA398">
        <v>0</v>
      </c>
      <c r="DB398">
        <v>0</v>
      </c>
      <c r="DC398">
        <v>2</v>
      </c>
      <c r="DD398">
        <v>1</v>
      </c>
      <c r="DE398">
        <v>1</v>
      </c>
      <c r="DF398">
        <v>1</v>
      </c>
      <c r="DG398">
        <v>2</v>
      </c>
      <c r="DH398">
        <v>1</v>
      </c>
      <c r="DI398">
        <v>0</v>
      </c>
      <c r="DJ398">
        <v>2</v>
      </c>
      <c r="DK398">
        <v>0</v>
      </c>
      <c r="DL398">
        <v>0</v>
      </c>
      <c r="DM398">
        <v>0</v>
      </c>
      <c r="DN398">
        <v>0</v>
      </c>
      <c r="DO398">
        <v>0</v>
      </c>
      <c r="DP398">
        <v>4</v>
      </c>
      <c r="DQ398">
        <v>2</v>
      </c>
      <c r="DR398">
        <v>2</v>
      </c>
      <c r="DS398">
        <v>3</v>
      </c>
      <c r="DT398">
        <v>1</v>
      </c>
      <c r="DU398">
        <v>0</v>
      </c>
      <c r="DV398">
        <v>0</v>
      </c>
      <c r="DW398">
        <v>0</v>
      </c>
      <c r="DX398">
        <v>2</v>
      </c>
      <c r="DY398">
        <v>0</v>
      </c>
      <c r="DZ398">
        <v>1</v>
      </c>
      <c r="EA398">
        <v>0</v>
      </c>
      <c r="EB398">
        <v>0</v>
      </c>
      <c r="EC398">
        <v>3</v>
      </c>
      <c r="ED398">
        <v>3</v>
      </c>
      <c r="EE398">
        <v>0</v>
      </c>
      <c r="EF398">
        <v>0</v>
      </c>
      <c r="EG398">
        <v>1</v>
      </c>
      <c r="EH398">
        <v>1</v>
      </c>
      <c r="EI398">
        <v>1</v>
      </c>
      <c r="EJ398">
        <v>0</v>
      </c>
      <c r="EK398">
        <v>0</v>
      </c>
      <c r="EL398">
        <v>0</v>
      </c>
      <c r="EM398">
        <v>0</v>
      </c>
      <c r="EN398">
        <v>1</v>
      </c>
      <c r="EO398">
        <v>1</v>
      </c>
      <c r="EP398">
        <v>1</v>
      </c>
      <c r="EQ398">
        <v>0</v>
      </c>
      <c r="ER398">
        <v>3</v>
      </c>
      <c r="ES398">
        <v>0</v>
      </c>
      <c r="ET398">
        <v>2</v>
      </c>
      <c r="EU398">
        <v>0</v>
      </c>
      <c r="EV398">
        <v>0</v>
      </c>
      <c r="EW398">
        <v>0</v>
      </c>
    </row>
    <row r="399" spans="1:153" ht="18.899999999999999" customHeight="1" x14ac:dyDescent="0.3">
      <c r="A399" s="16" t="s">
        <v>31</v>
      </c>
      <c r="B399" t="s">
        <v>29</v>
      </c>
      <c r="C399" t="s">
        <v>765</v>
      </c>
      <c r="D399" t="s">
        <v>766</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row>
    <row r="400" spans="1:153" ht="18.899999999999999" customHeight="1" x14ac:dyDescent="0.3">
      <c r="A400" s="16" t="s">
        <v>31</v>
      </c>
      <c r="B400" t="s">
        <v>29</v>
      </c>
      <c r="C400" t="s">
        <v>767</v>
      </c>
      <c r="D400" t="s">
        <v>768</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row>
    <row r="401" spans="1:153" ht="18.899999999999999" customHeight="1" x14ac:dyDescent="0.3">
      <c r="A401" s="16" t="s">
        <v>31</v>
      </c>
      <c r="B401" t="s">
        <v>29</v>
      </c>
      <c r="C401" t="s">
        <v>769</v>
      </c>
      <c r="D401" t="s">
        <v>770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row>
    <row r="402" spans="1:153" ht="18.899999999999999" customHeight="1" x14ac:dyDescent="0.3">
      <c r="A402" s="16" t="s">
        <v>31</v>
      </c>
      <c r="B402" t="s">
        <v>29</v>
      </c>
      <c r="C402" t="s">
        <v>771</v>
      </c>
      <c r="D402" t="s">
        <v>772</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row>
    <row r="403" spans="1:153" ht="18.899999999999999" customHeight="1" x14ac:dyDescent="0.3">
      <c r="A403" s="16" t="s">
        <v>31</v>
      </c>
      <c r="B403" t="s">
        <v>29</v>
      </c>
      <c r="C403" t="s">
        <v>773</v>
      </c>
      <c r="D403" t="s">
        <v>774</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row>
    <row r="404" spans="1:153" ht="18.899999999999999" customHeight="1" x14ac:dyDescent="0.3">
      <c r="A404" s="16" t="s">
        <v>31</v>
      </c>
      <c r="B404" t="s">
        <v>29</v>
      </c>
      <c r="C404" t="s">
        <v>775</v>
      </c>
      <c r="D404" t="s">
        <v>776</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row>
    <row r="405" spans="1:153" ht="18.899999999999999" customHeight="1" x14ac:dyDescent="0.3">
      <c r="A405" s="16" t="s">
        <v>31</v>
      </c>
      <c r="B405" t="s">
        <v>29</v>
      </c>
      <c r="C405" t="s">
        <v>777</v>
      </c>
      <c r="D405" t="s">
        <v>778</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row>
    <row r="406" spans="1:153" ht="18.899999999999999" customHeight="1" x14ac:dyDescent="0.3">
      <c r="A406" s="16" t="s">
        <v>31</v>
      </c>
      <c r="B406" t="s">
        <v>29</v>
      </c>
      <c r="C406" t="s">
        <v>779</v>
      </c>
      <c r="D406" t="s">
        <v>780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row>
    <row r="407" spans="1:153" ht="18.899999999999999" customHeight="1" x14ac:dyDescent="0.3">
      <c r="A407" s="16" t="s">
        <v>31</v>
      </c>
      <c r="B407" t="s">
        <v>29</v>
      </c>
      <c r="C407" t="s">
        <v>781</v>
      </c>
      <c r="D407" t="s">
        <v>782</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row>
    <row r="408" spans="1:153" ht="18.899999999999999" customHeight="1" x14ac:dyDescent="0.3">
      <c r="A408" s="16" t="s">
        <v>31</v>
      </c>
      <c r="B408" t="s">
        <v>29</v>
      </c>
      <c r="C408" t="s">
        <v>783</v>
      </c>
      <c r="D408" t="s">
        <v>784</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row>
    <row r="409" spans="1:153" ht="18.899999999999999" customHeight="1" x14ac:dyDescent="0.3">
      <c r="A409" s="16" t="s">
        <v>31</v>
      </c>
      <c r="B409" t="s">
        <v>29</v>
      </c>
      <c r="C409" t="s">
        <v>785</v>
      </c>
      <c r="D409" t="s">
        <v>786</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row>
    <row r="410" spans="1:153" ht="18.899999999999999" customHeight="1" x14ac:dyDescent="0.3">
      <c r="A410" s="16" t="s">
        <v>31</v>
      </c>
      <c r="B410" t="s">
        <v>29</v>
      </c>
      <c r="C410" t="s">
        <v>787</v>
      </c>
      <c r="D410" t="s">
        <v>788</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row>
    <row r="411" spans="1:153" ht="18.899999999999999" customHeight="1" x14ac:dyDescent="0.3">
      <c r="A411" s="16" t="s">
        <v>31</v>
      </c>
      <c r="B411" t="s">
        <v>29</v>
      </c>
      <c r="C411" t="s">
        <v>789</v>
      </c>
      <c r="D411" t="s">
        <v>790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row>
    <row r="412" spans="1:153" ht="18.899999999999999" customHeight="1" x14ac:dyDescent="0.3">
      <c r="A412" s="16" t="s">
        <v>31</v>
      </c>
      <c r="B412" t="s">
        <v>29</v>
      </c>
      <c r="C412" t="s">
        <v>791</v>
      </c>
      <c r="D412" t="s">
        <v>792</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row>
    <row r="413" spans="1:153" ht="18.899999999999999" customHeight="1" x14ac:dyDescent="0.3">
      <c r="A413" s="16" t="s">
        <v>31</v>
      </c>
      <c r="B413" t="s">
        <v>29</v>
      </c>
      <c r="C413" t="s">
        <v>793</v>
      </c>
      <c r="D413" t="s">
        <v>794</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row>
    <row r="414" spans="1:153" ht="18.899999999999999" customHeight="1" x14ac:dyDescent="0.3">
      <c r="A414" s="16" t="s">
        <v>31</v>
      </c>
      <c r="B414" t="s">
        <v>29</v>
      </c>
      <c r="C414" t="s">
        <v>795</v>
      </c>
      <c r="D414" t="s">
        <v>796</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row>
    <row r="415" spans="1:153" ht="18.899999999999999" customHeight="1" x14ac:dyDescent="0.3">
      <c r="A415" s="16" t="s">
        <v>31</v>
      </c>
      <c r="B415" t="s">
        <v>29</v>
      </c>
      <c r="C415" t="s">
        <v>797</v>
      </c>
      <c r="D415" t="s">
        <v>798</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row>
    <row r="416" spans="1:153" ht="18.899999999999999" customHeight="1" x14ac:dyDescent="0.3">
      <c r="A416" s="16" t="s">
        <v>31</v>
      </c>
      <c r="B416" t="s">
        <v>29</v>
      </c>
      <c r="C416" t="s">
        <v>799</v>
      </c>
      <c r="D416" t="s">
        <v>800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row>
    <row r="417" spans="1:153" ht="18.899999999999999" customHeight="1" x14ac:dyDescent="0.3">
      <c r="A417" s="16" t="s">
        <v>31</v>
      </c>
      <c r="B417" t="s">
        <v>29</v>
      </c>
      <c r="C417" t="s">
        <v>801</v>
      </c>
      <c r="D417" t="s">
        <v>802</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row>
    <row r="418" spans="1:153" ht="18.899999999999999" customHeight="1" x14ac:dyDescent="0.3">
      <c r="A418" s="16" t="s">
        <v>31</v>
      </c>
      <c r="B418" t="s">
        <v>29</v>
      </c>
      <c r="C418" t="s">
        <v>803</v>
      </c>
      <c r="D418" t="s">
        <v>804</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row>
    <row r="419" spans="1:153" ht="18.899999999999999" customHeight="1" x14ac:dyDescent="0.3">
      <c r="A419" s="16" t="s">
        <v>31</v>
      </c>
      <c r="B419" t="s">
        <v>29</v>
      </c>
      <c r="C419" t="s">
        <v>805</v>
      </c>
      <c r="D419" t="s">
        <v>806</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row>
    <row r="420" spans="1:153" ht="18.899999999999999" customHeight="1" x14ac:dyDescent="0.3">
      <c r="A420" s="16" t="s">
        <v>31</v>
      </c>
      <c r="B420" t="s">
        <v>29</v>
      </c>
      <c r="C420" t="s">
        <v>807</v>
      </c>
      <c r="D420" t="s">
        <v>808</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row>
    <row r="421" spans="1:153" ht="18.899999999999999" customHeight="1" x14ac:dyDescent="0.3">
      <c r="A421" s="16" t="s">
        <v>31</v>
      </c>
      <c r="B421" t="s">
        <v>29</v>
      </c>
      <c r="C421" t="s">
        <v>809</v>
      </c>
      <c r="D421" t="s">
        <v>810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row>
    <row r="422" spans="1:153" ht="18.899999999999999" customHeight="1" x14ac:dyDescent="0.3">
      <c r="A422" s="16" t="s">
        <v>31</v>
      </c>
      <c r="B422" t="s">
        <v>29</v>
      </c>
      <c r="C422" t="s">
        <v>811</v>
      </c>
      <c r="D422" t="s">
        <v>812</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row>
    <row r="423" spans="1:153" ht="18.899999999999999" customHeight="1" x14ac:dyDescent="0.3">
      <c r="A423" s="16" t="s">
        <v>31</v>
      </c>
      <c r="B423" t="s">
        <v>29</v>
      </c>
      <c r="C423" t="s">
        <v>813</v>
      </c>
      <c r="D423" t="s">
        <v>814</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row>
    <row r="424" spans="1:153" ht="18.899999999999999" customHeight="1" x14ac:dyDescent="0.3">
      <c r="A424" s="16" t="s">
        <v>31</v>
      </c>
      <c r="B424" t="s">
        <v>29</v>
      </c>
      <c r="C424" t="s">
        <v>815</v>
      </c>
      <c r="D424" t="s">
        <v>816</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row>
    <row r="425" spans="1:153" ht="18.899999999999999" customHeight="1" x14ac:dyDescent="0.3">
      <c r="A425" s="16" t="s">
        <v>31</v>
      </c>
      <c r="B425" t="s">
        <v>29</v>
      </c>
      <c r="C425" t="s">
        <v>817</v>
      </c>
      <c r="D425" t="s">
        <v>818</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row>
    <row r="426" spans="1:153" ht="18.899999999999999" customHeight="1" x14ac:dyDescent="0.3">
      <c r="A426" s="16" t="s">
        <v>31</v>
      </c>
      <c r="B426" t="s">
        <v>29</v>
      </c>
      <c r="C426" t="s">
        <v>1023</v>
      </c>
      <c r="D426" t="s">
        <v>1024</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row>
    <row r="427" spans="1:153" ht="18.899999999999999" customHeight="1" x14ac:dyDescent="0.3">
      <c r="A427" s="16" t="s">
        <v>31</v>
      </c>
      <c r="B427" t="s">
        <v>29</v>
      </c>
      <c r="C427" t="s">
        <v>819</v>
      </c>
      <c r="D427" t="s">
        <v>820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row>
    <row r="428" spans="1:153" ht="18.899999999999999" customHeight="1" x14ac:dyDescent="0.3">
      <c r="A428" s="16" t="s">
        <v>31</v>
      </c>
      <c r="B428" t="s">
        <v>29</v>
      </c>
      <c r="C428" t="s">
        <v>821</v>
      </c>
      <c r="D428" t="s">
        <v>822</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row>
    <row r="429" spans="1:153" ht="18.899999999999999" customHeight="1" x14ac:dyDescent="0.3">
      <c r="A429" s="16" t="s">
        <v>31</v>
      </c>
      <c r="B429" t="s">
        <v>29</v>
      </c>
      <c r="C429" t="s">
        <v>823</v>
      </c>
      <c r="D429" t="s">
        <v>824</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row>
    <row r="430" spans="1:153" ht="18.899999999999999" customHeight="1" x14ac:dyDescent="0.3">
      <c r="A430" s="16" t="s">
        <v>31</v>
      </c>
      <c r="B430" t="s">
        <v>29</v>
      </c>
      <c r="C430" t="s">
        <v>825</v>
      </c>
      <c r="D430" t="s">
        <v>826</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1</v>
      </c>
      <c r="CX430">
        <v>1</v>
      </c>
      <c r="CY430">
        <v>1</v>
      </c>
      <c r="CZ430">
        <v>4</v>
      </c>
      <c r="DA430">
        <v>0</v>
      </c>
      <c r="DB430">
        <v>0</v>
      </c>
      <c r="DC430">
        <v>0</v>
      </c>
      <c r="DD430">
        <v>0</v>
      </c>
      <c r="DE430">
        <v>0</v>
      </c>
      <c r="DF430">
        <v>1</v>
      </c>
      <c r="DG430">
        <v>0</v>
      </c>
      <c r="DH430">
        <v>0</v>
      </c>
      <c r="DI430">
        <v>0</v>
      </c>
      <c r="DJ430">
        <v>0</v>
      </c>
      <c r="DK430">
        <v>1</v>
      </c>
      <c r="DL430">
        <v>1</v>
      </c>
      <c r="DM430">
        <v>0</v>
      </c>
      <c r="DN430">
        <v>0</v>
      </c>
      <c r="DO430">
        <v>0</v>
      </c>
      <c r="DP430">
        <v>0</v>
      </c>
      <c r="DQ430">
        <v>0</v>
      </c>
      <c r="DR430">
        <v>4</v>
      </c>
      <c r="DS430">
        <v>0</v>
      </c>
      <c r="DT430">
        <v>0</v>
      </c>
      <c r="DU430">
        <v>2</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row>
    <row r="431" spans="1:153" ht="18.899999999999999" customHeight="1" x14ac:dyDescent="0.3">
      <c r="A431" s="16" t="s">
        <v>31</v>
      </c>
      <c r="B431" t="s">
        <v>29</v>
      </c>
      <c r="C431" t="s">
        <v>827</v>
      </c>
      <c r="D431" t="s">
        <v>828</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row>
    <row r="432" spans="1:153" ht="18.899999999999999" customHeight="1" x14ac:dyDescent="0.3">
      <c r="A432" s="16" t="s">
        <v>31</v>
      </c>
      <c r="B432" t="s">
        <v>29</v>
      </c>
      <c r="C432" t="s">
        <v>829</v>
      </c>
      <c r="D432" t="s">
        <v>830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row>
    <row r="433" spans="1:153" ht="18.899999999999999" customHeight="1" x14ac:dyDescent="0.3">
      <c r="A433" s="16" t="s">
        <v>31</v>
      </c>
      <c r="B433" t="s">
        <v>29</v>
      </c>
      <c r="C433" t="s">
        <v>831</v>
      </c>
      <c r="D433" t="s">
        <v>832</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row>
    <row r="434" spans="1:153" ht="18.899999999999999" customHeight="1" x14ac:dyDescent="0.3">
      <c r="A434" s="16" t="s">
        <v>31</v>
      </c>
      <c r="B434" t="s">
        <v>29</v>
      </c>
      <c r="C434" t="s">
        <v>833</v>
      </c>
      <c r="D434" t="s">
        <v>834</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row>
    <row r="435" spans="1:153" ht="18.899999999999999" customHeight="1" x14ac:dyDescent="0.3">
      <c r="A435" s="16" t="s">
        <v>31</v>
      </c>
      <c r="B435" t="s">
        <v>29</v>
      </c>
      <c r="C435" t="s">
        <v>835</v>
      </c>
      <c r="D435" t="s">
        <v>836</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row>
    <row r="436" spans="1:153" ht="18.899999999999999" customHeight="1" x14ac:dyDescent="0.3">
      <c r="A436" s="16" t="s">
        <v>31</v>
      </c>
      <c r="B436" t="s">
        <v>29</v>
      </c>
      <c r="C436" t="s">
        <v>837</v>
      </c>
      <c r="D436" t="s">
        <v>838</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row>
    <row r="437" spans="1:153" ht="18.899999999999999" customHeight="1" x14ac:dyDescent="0.3">
      <c r="A437" s="16" t="s">
        <v>31</v>
      </c>
      <c r="B437" t="s">
        <v>29</v>
      </c>
      <c r="C437" t="s">
        <v>1025</v>
      </c>
      <c r="D437" t="s">
        <v>1026</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row>
    <row r="438" spans="1:153" ht="18.899999999999999" customHeight="1" x14ac:dyDescent="0.3">
      <c r="A438" s="16" t="s">
        <v>31</v>
      </c>
      <c r="B438" t="s">
        <v>29</v>
      </c>
      <c r="C438" t="s">
        <v>1027</v>
      </c>
      <c r="D438" t="s">
        <v>1028</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row>
    <row r="439" spans="1:153" ht="18.899999999999999" customHeight="1" x14ac:dyDescent="0.3">
      <c r="A439" s="16" t="s">
        <v>31</v>
      </c>
      <c r="B439" t="s">
        <v>29</v>
      </c>
      <c r="C439" t="s">
        <v>839</v>
      </c>
      <c r="D439" t="s">
        <v>840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row>
    <row r="440" spans="1:153" ht="18.899999999999999" customHeight="1" x14ac:dyDescent="0.3">
      <c r="A440" s="16" t="s">
        <v>31</v>
      </c>
      <c r="B440" t="s">
        <v>29</v>
      </c>
      <c r="C440" t="s">
        <v>841</v>
      </c>
      <c r="D440" t="s">
        <v>842</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row>
    <row r="441" spans="1:153" ht="18.899999999999999" customHeight="1" x14ac:dyDescent="0.3">
      <c r="A441" s="16" t="s">
        <v>31</v>
      </c>
      <c r="B441" t="s">
        <v>29</v>
      </c>
      <c r="C441" t="s">
        <v>843</v>
      </c>
      <c r="D441" t="s">
        <v>844</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row>
    <row r="442" spans="1:153" ht="18.899999999999999" customHeight="1" x14ac:dyDescent="0.3">
      <c r="A442" s="16" t="s">
        <v>31</v>
      </c>
      <c r="B442" t="s">
        <v>29</v>
      </c>
      <c r="C442" t="s">
        <v>845</v>
      </c>
      <c r="D442" t="s">
        <v>846</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1</v>
      </c>
      <c r="BH442">
        <v>0</v>
      </c>
      <c r="BI442">
        <v>1</v>
      </c>
      <c r="BJ442">
        <v>1</v>
      </c>
      <c r="BK442">
        <v>1</v>
      </c>
      <c r="BL442">
        <v>1</v>
      </c>
      <c r="BM442">
        <v>1</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1</v>
      </c>
      <c r="CM442">
        <v>0</v>
      </c>
      <c r="CN442">
        <v>0</v>
      </c>
      <c r="CO442">
        <v>0</v>
      </c>
      <c r="CP442">
        <v>0</v>
      </c>
      <c r="CQ442">
        <v>0</v>
      </c>
      <c r="CR442">
        <v>0</v>
      </c>
      <c r="CS442">
        <v>0</v>
      </c>
      <c r="CT442">
        <v>1</v>
      </c>
      <c r="CU442">
        <v>0</v>
      </c>
      <c r="CV442">
        <v>0</v>
      </c>
      <c r="CW442">
        <v>0</v>
      </c>
      <c r="CX442">
        <v>0</v>
      </c>
      <c r="CY442">
        <v>0</v>
      </c>
      <c r="CZ442">
        <v>0</v>
      </c>
      <c r="DA442">
        <v>1</v>
      </c>
      <c r="DB442">
        <v>0</v>
      </c>
      <c r="DC442">
        <v>0</v>
      </c>
      <c r="DD442">
        <v>0</v>
      </c>
      <c r="DE442">
        <v>0</v>
      </c>
      <c r="DF442">
        <v>0</v>
      </c>
      <c r="DG442">
        <v>0</v>
      </c>
      <c r="DH442">
        <v>0</v>
      </c>
      <c r="DI442">
        <v>0</v>
      </c>
      <c r="DJ442">
        <v>1</v>
      </c>
      <c r="DK442">
        <v>1</v>
      </c>
      <c r="DL442">
        <v>0</v>
      </c>
      <c r="DM442">
        <v>0</v>
      </c>
      <c r="DN442">
        <v>0</v>
      </c>
      <c r="DO442">
        <v>0</v>
      </c>
      <c r="DP442">
        <v>1</v>
      </c>
      <c r="DQ442">
        <v>2</v>
      </c>
      <c r="DR442">
        <v>1</v>
      </c>
      <c r="DS442">
        <v>0</v>
      </c>
      <c r="DT442">
        <v>0</v>
      </c>
      <c r="DU442">
        <v>0</v>
      </c>
      <c r="DV442">
        <v>0</v>
      </c>
      <c r="DW442">
        <v>0</v>
      </c>
      <c r="DX442">
        <v>0</v>
      </c>
      <c r="DY442">
        <v>0</v>
      </c>
      <c r="DZ442">
        <v>3</v>
      </c>
      <c r="EA442">
        <v>0</v>
      </c>
      <c r="EB442">
        <v>0</v>
      </c>
      <c r="EC442">
        <v>0</v>
      </c>
      <c r="ED442">
        <v>0</v>
      </c>
      <c r="EE442">
        <v>0</v>
      </c>
      <c r="EF442">
        <v>2</v>
      </c>
      <c r="EG442">
        <v>0</v>
      </c>
      <c r="EH442">
        <v>0</v>
      </c>
      <c r="EI442">
        <v>0</v>
      </c>
      <c r="EJ442">
        <v>0</v>
      </c>
      <c r="EK442">
        <v>2</v>
      </c>
      <c r="EL442">
        <v>2</v>
      </c>
      <c r="EM442">
        <v>0</v>
      </c>
      <c r="EN442">
        <v>0</v>
      </c>
      <c r="EO442">
        <v>1</v>
      </c>
      <c r="EP442">
        <v>0</v>
      </c>
      <c r="EQ442">
        <v>0</v>
      </c>
      <c r="ER442">
        <v>0</v>
      </c>
      <c r="ES442">
        <v>1</v>
      </c>
      <c r="ET442">
        <v>1</v>
      </c>
      <c r="EU442">
        <v>0</v>
      </c>
      <c r="EV442">
        <v>0</v>
      </c>
      <c r="EW442">
        <v>0</v>
      </c>
    </row>
    <row r="443" spans="1:153" ht="18.899999999999999" customHeight="1" x14ac:dyDescent="0.3">
      <c r="A443" s="16" t="s">
        <v>98</v>
      </c>
      <c r="B443" t="s">
        <v>29</v>
      </c>
      <c r="C443" t="s">
        <v>847</v>
      </c>
      <c r="D443" t="s">
        <v>848</v>
      </c>
      <c r="E443">
        <v>1</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1</v>
      </c>
      <c r="AE443">
        <v>1</v>
      </c>
      <c r="AF443">
        <v>0</v>
      </c>
      <c r="AG443">
        <v>0</v>
      </c>
      <c r="AH443">
        <v>0</v>
      </c>
      <c r="AI443">
        <v>0</v>
      </c>
      <c r="AJ443">
        <v>0</v>
      </c>
      <c r="AK443">
        <v>0</v>
      </c>
      <c r="AL443">
        <v>0</v>
      </c>
      <c r="AM443">
        <v>0</v>
      </c>
      <c r="AN443">
        <v>0</v>
      </c>
      <c r="AO443">
        <v>0</v>
      </c>
      <c r="AP443">
        <v>0</v>
      </c>
      <c r="AQ443">
        <v>0</v>
      </c>
      <c r="AR443">
        <v>0</v>
      </c>
      <c r="AS443">
        <v>1</v>
      </c>
      <c r="AT443">
        <v>1</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1</v>
      </c>
      <c r="BW443">
        <v>1</v>
      </c>
      <c r="BX443">
        <v>0</v>
      </c>
      <c r="BY443">
        <v>1</v>
      </c>
      <c r="BZ443">
        <v>0</v>
      </c>
      <c r="CA443">
        <v>0</v>
      </c>
      <c r="CB443">
        <v>0</v>
      </c>
      <c r="CC443">
        <v>0</v>
      </c>
      <c r="CD443">
        <v>0</v>
      </c>
      <c r="CE443">
        <v>0</v>
      </c>
      <c r="CF443">
        <v>0</v>
      </c>
      <c r="CG443">
        <v>0</v>
      </c>
      <c r="CH443">
        <v>0</v>
      </c>
      <c r="CI443">
        <v>1</v>
      </c>
      <c r="CJ443">
        <v>3</v>
      </c>
      <c r="CK443">
        <v>1</v>
      </c>
      <c r="CL443">
        <v>0</v>
      </c>
      <c r="CM443">
        <v>0</v>
      </c>
      <c r="CN443">
        <v>0</v>
      </c>
      <c r="CO443">
        <v>1</v>
      </c>
      <c r="CP443">
        <v>1</v>
      </c>
      <c r="CQ443">
        <v>0</v>
      </c>
      <c r="CR443">
        <v>2</v>
      </c>
      <c r="CS443">
        <v>2</v>
      </c>
      <c r="CT443">
        <v>1</v>
      </c>
      <c r="CU443">
        <v>0</v>
      </c>
      <c r="CV443">
        <v>3</v>
      </c>
      <c r="CW443">
        <v>2</v>
      </c>
      <c r="CX443">
        <v>2</v>
      </c>
      <c r="CY443">
        <v>1</v>
      </c>
      <c r="CZ443">
        <v>3</v>
      </c>
      <c r="DA443">
        <v>4</v>
      </c>
      <c r="DB443">
        <v>5</v>
      </c>
      <c r="DC443">
        <v>2</v>
      </c>
      <c r="DD443">
        <v>2</v>
      </c>
      <c r="DE443">
        <v>0</v>
      </c>
      <c r="DF443">
        <v>2</v>
      </c>
      <c r="DG443">
        <v>1</v>
      </c>
      <c r="DH443">
        <v>1</v>
      </c>
      <c r="DI443">
        <v>3</v>
      </c>
      <c r="DJ443">
        <v>2</v>
      </c>
      <c r="DK443">
        <v>0</v>
      </c>
      <c r="DL443">
        <v>0</v>
      </c>
      <c r="DM443">
        <v>0</v>
      </c>
      <c r="DN443">
        <v>0</v>
      </c>
      <c r="DO443">
        <v>0</v>
      </c>
      <c r="DP443">
        <v>1</v>
      </c>
      <c r="DQ443">
        <v>0</v>
      </c>
      <c r="DR443">
        <v>0</v>
      </c>
      <c r="DS443">
        <v>0</v>
      </c>
      <c r="DT443">
        <v>0</v>
      </c>
      <c r="DU443">
        <v>2</v>
      </c>
      <c r="DV443">
        <v>1</v>
      </c>
      <c r="DW443">
        <v>1</v>
      </c>
      <c r="DX443">
        <v>0</v>
      </c>
      <c r="DY443">
        <v>0</v>
      </c>
      <c r="DZ443">
        <v>1</v>
      </c>
      <c r="EA443">
        <v>0</v>
      </c>
      <c r="EB443">
        <v>0</v>
      </c>
      <c r="EC443">
        <v>0</v>
      </c>
      <c r="ED443">
        <v>0</v>
      </c>
      <c r="EE443">
        <v>0</v>
      </c>
      <c r="EF443">
        <v>0</v>
      </c>
      <c r="EG443">
        <v>0</v>
      </c>
      <c r="EH443">
        <v>1</v>
      </c>
      <c r="EI443">
        <v>1</v>
      </c>
      <c r="EJ443">
        <v>1</v>
      </c>
      <c r="EK443">
        <v>1</v>
      </c>
      <c r="EL443">
        <v>0</v>
      </c>
      <c r="EM443">
        <v>1</v>
      </c>
      <c r="EN443">
        <v>1</v>
      </c>
      <c r="EO443">
        <v>1</v>
      </c>
      <c r="EP443">
        <v>0</v>
      </c>
      <c r="EQ443">
        <v>5</v>
      </c>
      <c r="ER443">
        <v>4</v>
      </c>
      <c r="ES443">
        <v>2</v>
      </c>
      <c r="ET443">
        <v>3</v>
      </c>
      <c r="EU443">
        <v>1</v>
      </c>
      <c r="EV443">
        <v>1</v>
      </c>
      <c r="EW443">
        <v>5</v>
      </c>
    </row>
    <row r="444" spans="1:153" ht="18.899999999999999" customHeight="1" x14ac:dyDescent="0.3">
      <c r="A444" s="16" t="s">
        <v>98</v>
      </c>
      <c r="B444" t="s">
        <v>29</v>
      </c>
      <c r="C444" t="s">
        <v>849</v>
      </c>
      <c r="D444" t="s">
        <v>850</v>
      </c>
      <c r="E444">
        <v>0</v>
      </c>
      <c r="F444">
        <v>0</v>
      </c>
      <c r="G444">
        <v>1</v>
      </c>
      <c r="H444">
        <v>0</v>
      </c>
      <c r="I444">
        <v>0</v>
      </c>
      <c r="J444">
        <v>0</v>
      </c>
      <c r="K444">
        <v>0</v>
      </c>
      <c r="L444">
        <v>0</v>
      </c>
      <c r="M444">
        <v>0</v>
      </c>
      <c r="N444">
        <v>0</v>
      </c>
      <c r="O444">
        <v>0</v>
      </c>
      <c r="P444">
        <v>0</v>
      </c>
      <c r="Q444">
        <v>0</v>
      </c>
      <c r="R444">
        <v>0</v>
      </c>
      <c r="S444">
        <v>0</v>
      </c>
      <c r="T444">
        <v>1</v>
      </c>
      <c r="U444">
        <v>0</v>
      </c>
      <c r="V444">
        <v>1</v>
      </c>
      <c r="W444">
        <v>0</v>
      </c>
      <c r="X444">
        <v>0</v>
      </c>
      <c r="Y444">
        <v>0</v>
      </c>
      <c r="Z444">
        <v>0</v>
      </c>
      <c r="AA444">
        <v>0</v>
      </c>
      <c r="AB444">
        <v>0</v>
      </c>
      <c r="AC444">
        <v>1</v>
      </c>
      <c r="AD444">
        <v>1</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1</v>
      </c>
      <c r="BG444">
        <v>0</v>
      </c>
      <c r="BH444">
        <v>1</v>
      </c>
      <c r="BI444">
        <v>0</v>
      </c>
      <c r="BJ444">
        <v>0</v>
      </c>
      <c r="BK444">
        <v>1</v>
      </c>
      <c r="BL444">
        <v>1</v>
      </c>
      <c r="BM444">
        <v>1</v>
      </c>
      <c r="BN444">
        <v>0</v>
      </c>
      <c r="BO444">
        <v>0</v>
      </c>
      <c r="BP444">
        <v>0</v>
      </c>
      <c r="BQ444">
        <v>0</v>
      </c>
      <c r="BR444">
        <v>1</v>
      </c>
      <c r="BS444">
        <v>0</v>
      </c>
      <c r="BT444">
        <v>1</v>
      </c>
      <c r="BU444">
        <v>0</v>
      </c>
      <c r="BV444">
        <v>0</v>
      </c>
      <c r="BW444">
        <v>1</v>
      </c>
      <c r="BX444">
        <v>0</v>
      </c>
      <c r="BY444">
        <v>1</v>
      </c>
      <c r="BZ444">
        <v>3</v>
      </c>
      <c r="CA444">
        <v>0</v>
      </c>
      <c r="CB444">
        <v>7</v>
      </c>
      <c r="CC444">
        <v>3</v>
      </c>
      <c r="CD444">
        <v>0</v>
      </c>
      <c r="CE444">
        <v>8</v>
      </c>
      <c r="CF444">
        <v>1</v>
      </c>
      <c r="CG444">
        <v>4</v>
      </c>
      <c r="CH444">
        <v>5</v>
      </c>
      <c r="CI444">
        <v>10</v>
      </c>
      <c r="CJ444">
        <v>6</v>
      </c>
      <c r="CK444">
        <v>6</v>
      </c>
      <c r="CL444">
        <v>1</v>
      </c>
      <c r="CM444">
        <v>6</v>
      </c>
      <c r="CN444">
        <v>2</v>
      </c>
      <c r="CO444">
        <v>3</v>
      </c>
      <c r="CP444">
        <v>1</v>
      </c>
      <c r="CQ444">
        <v>5</v>
      </c>
      <c r="CR444">
        <v>2</v>
      </c>
      <c r="CS444">
        <v>1</v>
      </c>
      <c r="CT444">
        <v>2</v>
      </c>
      <c r="CU444">
        <v>1</v>
      </c>
      <c r="CV444">
        <v>2</v>
      </c>
      <c r="CW444">
        <v>4</v>
      </c>
      <c r="CX444">
        <v>2</v>
      </c>
      <c r="CY444">
        <v>3</v>
      </c>
      <c r="CZ444">
        <v>1</v>
      </c>
      <c r="DA444">
        <v>2</v>
      </c>
      <c r="DB444">
        <v>0</v>
      </c>
      <c r="DC444">
        <v>3</v>
      </c>
      <c r="DD444">
        <v>3</v>
      </c>
      <c r="DE444">
        <v>1</v>
      </c>
      <c r="DF444">
        <v>4</v>
      </c>
      <c r="DG444">
        <v>4</v>
      </c>
      <c r="DH444">
        <v>1</v>
      </c>
      <c r="DI444">
        <v>3</v>
      </c>
      <c r="DJ444">
        <v>2</v>
      </c>
      <c r="DK444">
        <v>1</v>
      </c>
      <c r="DL444">
        <v>2</v>
      </c>
      <c r="DM444">
        <v>0</v>
      </c>
      <c r="DN444">
        <v>3</v>
      </c>
      <c r="DO444">
        <v>0</v>
      </c>
      <c r="DP444">
        <v>3</v>
      </c>
      <c r="DQ444">
        <v>4</v>
      </c>
      <c r="DR444">
        <v>3</v>
      </c>
      <c r="DS444">
        <v>4</v>
      </c>
      <c r="DT444">
        <v>3</v>
      </c>
      <c r="DU444">
        <v>6</v>
      </c>
      <c r="DV444">
        <v>4</v>
      </c>
      <c r="DW444">
        <v>4</v>
      </c>
      <c r="DX444">
        <v>1</v>
      </c>
      <c r="DY444">
        <v>3</v>
      </c>
      <c r="DZ444">
        <v>0</v>
      </c>
      <c r="EA444">
        <v>1</v>
      </c>
      <c r="EB444">
        <v>4</v>
      </c>
      <c r="EC444">
        <v>2</v>
      </c>
      <c r="ED444">
        <v>6</v>
      </c>
      <c r="EE444">
        <v>3</v>
      </c>
      <c r="EF444">
        <v>10</v>
      </c>
      <c r="EG444">
        <v>5</v>
      </c>
      <c r="EH444">
        <v>6</v>
      </c>
      <c r="EI444">
        <v>9</v>
      </c>
      <c r="EJ444">
        <v>5</v>
      </c>
      <c r="EK444">
        <v>8</v>
      </c>
      <c r="EL444">
        <v>7</v>
      </c>
      <c r="EM444">
        <v>3</v>
      </c>
      <c r="EN444">
        <v>7</v>
      </c>
      <c r="EO444">
        <v>9</v>
      </c>
      <c r="EP444">
        <v>2</v>
      </c>
      <c r="EQ444">
        <v>4</v>
      </c>
      <c r="ER444">
        <v>9</v>
      </c>
      <c r="ES444">
        <v>3</v>
      </c>
      <c r="ET444">
        <v>5</v>
      </c>
      <c r="EU444">
        <v>5</v>
      </c>
      <c r="EV444">
        <v>11</v>
      </c>
      <c r="EW444">
        <v>11</v>
      </c>
    </row>
    <row r="445" spans="1:153" ht="18.899999999999999" customHeight="1" x14ac:dyDescent="0.3">
      <c r="A445" s="16" t="s">
        <v>31</v>
      </c>
      <c r="B445" t="s">
        <v>29</v>
      </c>
      <c r="C445" t="s">
        <v>851</v>
      </c>
      <c r="D445" t="s">
        <v>852</v>
      </c>
      <c r="E445">
        <v>0</v>
      </c>
      <c r="F445">
        <v>0</v>
      </c>
      <c r="G445">
        <v>0</v>
      </c>
      <c r="H445">
        <v>0</v>
      </c>
      <c r="I445">
        <v>0</v>
      </c>
      <c r="J445">
        <v>0</v>
      </c>
      <c r="K445">
        <v>1</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1</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1</v>
      </c>
      <c r="CB445">
        <v>0</v>
      </c>
      <c r="CC445">
        <v>0</v>
      </c>
      <c r="CD445">
        <v>0</v>
      </c>
      <c r="CE445">
        <v>0</v>
      </c>
      <c r="CF445">
        <v>0</v>
      </c>
      <c r="CG445">
        <v>0</v>
      </c>
      <c r="CH445">
        <v>0</v>
      </c>
      <c r="CI445">
        <v>0</v>
      </c>
      <c r="CJ445">
        <v>0</v>
      </c>
      <c r="CK445">
        <v>1</v>
      </c>
      <c r="CL445">
        <v>0</v>
      </c>
      <c r="CM445">
        <v>1</v>
      </c>
      <c r="CN445">
        <v>1</v>
      </c>
      <c r="CO445">
        <v>0</v>
      </c>
      <c r="CP445">
        <v>1</v>
      </c>
      <c r="CQ445">
        <v>2</v>
      </c>
      <c r="CR445">
        <v>0</v>
      </c>
      <c r="CS445">
        <v>0</v>
      </c>
      <c r="CT445">
        <v>7</v>
      </c>
      <c r="CU445">
        <v>1</v>
      </c>
      <c r="CV445">
        <v>1</v>
      </c>
      <c r="CW445">
        <v>2</v>
      </c>
      <c r="CX445">
        <v>3</v>
      </c>
      <c r="CY445">
        <v>2</v>
      </c>
      <c r="CZ445">
        <v>3</v>
      </c>
      <c r="DA445">
        <v>0</v>
      </c>
      <c r="DB445">
        <v>5</v>
      </c>
      <c r="DC445">
        <v>3</v>
      </c>
      <c r="DD445">
        <v>2</v>
      </c>
      <c r="DE445">
        <v>2</v>
      </c>
      <c r="DF445">
        <v>1</v>
      </c>
      <c r="DG445">
        <v>0</v>
      </c>
      <c r="DH445">
        <v>3</v>
      </c>
      <c r="DI445">
        <v>5</v>
      </c>
      <c r="DJ445">
        <v>1</v>
      </c>
      <c r="DK445">
        <v>3</v>
      </c>
      <c r="DL445">
        <v>7</v>
      </c>
      <c r="DM445">
        <v>3</v>
      </c>
      <c r="DN445">
        <v>2</v>
      </c>
      <c r="DO445">
        <v>1</v>
      </c>
      <c r="DP445">
        <v>5</v>
      </c>
      <c r="DQ445">
        <v>1</v>
      </c>
      <c r="DR445">
        <v>1</v>
      </c>
      <c r="DS445">
        <v>2</v>
      </c>
      <c r="DT445">
        <v>0</v>
      </c>
      <c r="DU445">
        <v>2</v>
      </c>
      <c r="DV445">
        <v>3</v>
      </c>
      <c r="DW445">
        <v>1</v>
      </c>
      <c r="DX445">
        <v>4</v>
      </c>
      <c r="DY445">
        <v>3</v>
      </c>
      <c r="DZ445">
        <v>5</v>
      </c>
      <c r="EA445">
        <v>7</v>
      </c>
      <c r="EB445">
        <v>5</v>
      </c>
      <c r="EC445">
        <v>4</v>
      </c>
      <c r="ED445">
        <v>4</v>
      </c>
      <c r="EE445">
        <v>4</v>
      </c>
      <c r="EF445">
        <v>18</v>
      </c>
      <c r="EG445">
        <v>5</v>
      </c>
      <c r="EH445">
        <v>3</v>
      </c>
      <c r="EI445">
        <v>0</v>
      </c>
      <c r="EJ445">
        <v>3</v>
      </c>
      <c r="EK445">
        <v>6</v>
      </c>
      <c r="EL445">
        <v>1</v>
      </c>
      <c r="EM445">
        <v>5</v>
      </c>
      <c r="EN445">
        <v>4</v>
      </c>
      <c r="EO445">
        <v>6</v>
      </c>
      <c r="EP445">
        <v>6</v>
      </c>
      <c r="EQ445">
        <v>1</v>
      </c>
      <c r="ER445">
        <v>3</v>
      </c>
      <c r="ES445">
        <v>4</v>
      </c>
      <c r="ET445">
        <v>6</v>
      </c>
      <c r="EU445">
        <v>3</v>
      </c>
      <c r="EV445">
        <v>7</v>
      </c>
      <c r="EW445">
        <v>2</v>
      </c>
    </row>
    <row r="446" spans="1:153" ht="18.899999999999999" customHeight="1" x14ac:dyDescent="0.3">
      <c r="A446" s="16" t="s">
        <v>98</v>
      </c>
      <c r="B446" t="s">
        <v>29</v>
      </c>
      <c r="C446" t="s">
        <v>853</v>
      </c>
      <c r="D446" t="s">
        <v>854</v>
      </c>
      <c r="E446">
        <v>1</v>
      </c>
      <c r="F446">
        <v>0</v>
      </c>
      <c r="G446">
        <v>0</v>
      </c>
      <c r="H446">
        <v>2</v>
      </c>
      <c r="I446">
        <v>3</v>
      </c>
      <c r="J446">
        <v>0</v>
      </c>
      <c r="K446">
        <v>0</v>
      </c>
      <c r="L446">
        <v>0</v>
      </c>
      <c r="M446">
        <v>0</v>
      </c>
      <c r="N446">
        <v>0</v>
      </c>
      <c r="O446">
        <v>0</v>
      </c>
      <c r="P446">
        <v>1</v>
      </c>
      <c r="Q446">
        <v>0</v>
      </c>
      <c r="R446">
        <v>2</v>
      </c>
      <c r="S446">
        <v>0</v>
      </c>
      <c r="T446">
        <v>1</v>
      </c>
      <c r="U446">
        <v>0</v>
      </c>
      <c r="V446">
        <v>0</v>
      </c>
      <c r="W446">
        <v>0</v>
      </c>
      <c r="X446">
        <v>0</v>
      </c>
      <c r="Y446">
        <v>0</v>
      </c>
      <c r="Z446">
        <v>1</v>
      </c>
      <c r="AA446">
        <v>1</v>
      </c>
      <c r="AB446">
        <v>2</v>
      </c>
      <c r="AC446">
        <v>0</v>
      </c>
      <c r="AD446">
        <v>0</v>
      </c>
      <c r="AE446">
        <v>1</v>
      </c>
      <c r="AF446">
        <v>0</v>
      </c>
      <c r="AG446">
        <v>0</v>
      </c>
      <c r="AH446">
        <v>0</v>
      </c>
      <c r="AI446">
        <v>0</v>
      </c>
      <c r="AJ446">
        <v>0</v>
      </c>
      <c r="AK446">
        <v>2</v>
      </c>
      <c r="AL446">
        <v>0</v>
      </c>
      <c r="AM446">
        <v>0</v>
      </c>
      <c r="AN446">
        <v>2</v>
      </c>
      <c r="AO446">
        <v>2</v>
      </c>
      <c r="AP446">
        <v>0</v>
      </c>
      <c r="AQ446">
        <v>0</v>
      </c>
      <c r="AR446">
        <v>10</v>
      </c>
      <c r="AS446">
        <v>0</v>
      </c>
      <c r="AT446">
        <v>3</v>
      </c>
      <c r="AU446">
        <v>1</v>
      </c>
      <c r="AV446">
        <v>0</v>
      </c>
      <c r="AW446">
        <v>3</v>
      </c>
      <c r="AX446">
        <v>2</v>
      </c>
      <c r="AY446">
        <v>3</v>
      </c>
      <c r="AZ446">
        <v>0</v>
      </c>
      <c r="BA446">
        <v>5</v>
      </c>
      <c r="BB446">
        <v>1</v>
      </c>
      <c r="BC446">
        <v>3</v>
      </c>
      <c r="BD446">
        <v>0</v>
      </c>
      <c r="BE446">
        <v>3</v>
      </c>
      <c r="BF446">
        <v>6</v>
      </c>
      <c r="BG446">
        <v>1</v>
      </c>
      <c r="BH446">
        <v>5</v>
      </c>
      <c r="BI446">
        <v>2</v>
      </c>
      <c r="BJ446">
        <v>1</v>
      </c>
      <c r="BK446">
        <v>4</v>
      </c>
      <c r="BL446">
        <v>1</v>
      </c>
      <c r="BM446">
        <v>3</v>
      </c>
      <c r="BN446">
        <v>3</v>
      </c>
      <c r="BO446">
        <v>5</v>
      </c>
      <c r="BP446">
        <v>2</v>
      </c>
      <c r="BQ446">
        <v>2</v>
      </c>
      <c r="BR446">
        <v>4</v>
      </c>
      <c r="BS446">
        <v>3</v>
      </c>
      <c r="BT446">
        <v>3</v>
      </c>
      <c r="BU446">
        <v>12</v>
      </c>
      <c r="BV446">
        <v>7</v>
      </c>
      <c r="BW446">
        <v>8</v>
      </c>
      <c r="BX446">
        <v>9</v>
      </c>
      <c r="BY446">
        <v>5</v>
      </c>
      <c r="BZ446">
        <v>12</v>
      </c>
      <c r="CA446">
        <v>13</v>
      </c>
      <c r="CB446">
        <v>13</v>
      </c>
      <c r="CC446">
        <v>1</v>
      </c>
      <c r="CD446">
        <v>6</v>
      </c>
      <c r="CE446">
        <v>5</v>
      </c>
      <c r="CF446">
        <v>8</v>
      </c>
      <c r="CG446">
        <v>1</v>
      </c>
      <c r="CH446">
        <v>12</v>
      </c>
      <c r="CI446">
        <v>21</v>
      </c>
      <c r="CJ446">
        <v>4</v>
      </c>
      <c r="CK446">
        <v>7</v>
      </c>
      <c r="CL446">
        <v>5</v>
      </c>
      <c r="CM446">
        <v>4</v>
      </c>
      <c r="CN446">
        <v>8</v>
      </c>
      <c r="CO446">
        <v>8</v>
      </c>
      <c r="CP446">
        <v>4</v>
      </c>
      <c r="CQ446">
        <v>3</v>
      </c>
      <c r="CR446">
        <v>7</v>
      </c>
      <c r="CS446">
        <v>7</v>
      </c>
      <c r="CT446">
        <v>2</v>
      </c>
      <c r="CU446">
        <v>5</v>
      </c>
      <c r="CV446">
        <v>10</v>
      </c>
      <c r="CW446">
        <v>8</v>
      </c>
      <c r="CX446">
        <v>8</v>
      </c>
      <c r="CY446">
        <v>9</v>
      </c>
      <c r="CZ446">
        <v>6</v>
      </c>
      <c r="DA446">
        <v>10</v>
      </c>
      <c r="DB446">
        <v>0</v>
      </c>
      <c r="DC446">
        <v>7</v>
      </c>
      <c r="DD446">
        <v>6</v>
      </c>
      <c r="DE446">
        <v>6</v>
      </c>
      <c r="DF446">
        <v>7</v>
      </c>
      <c r="DG446">
        <v>5</v>
      </c>
      <c r="DH446">
        <v>9</v>
      </c>
      <c r="DI446">
        <v>9</v>
      </c>
      <c r="DJ446">
        <v>10</v>
      </c>
      <c r="DK446">
        <v>12</v>
      </c>
      <c r="DL446">
        <v>17</v>
      </c>
      <c r="DM446">
        <v>12</v>
      </c>
      <c r="DN446">
        <v>13</v>
      </c>
      <c r="DO446">
        <v>9</v>
      </c>
      <c r="DP446">
        <v>7</v>
      </c>
      <c r="DQ446">
        <v>10</v>
      </c>
      <c r="DR446">
        <v>5</v>
      </c>
      <c r="DS446">
        <v>5</v>
      </c>
      <c r="DT446">
        <v>5</v>
      </c>
      <c r="DU446">
        <v>14</v>
      </c>
      <c r="DV446">
        <v>5</v>
      </c>
      <c r="DW446">
        <v>5</v>
      </c>
      <c r="DX446">
        <v>7</v>
      </c>
      <c r="DY446">
        <v>14</v>
      </c>
      <c r="DZ446">
        <v>5</v>
      </c>
      <c r="EA446">
        <v>17</v>
      </c>
      <c r="EB446">
        <v>16</v>
      </c>
      <c r="EC446">
        <v>8</v>
      </c>
      <c r="ED446">
        <v>9</v>
      </c>
      <c r="EE446">
        <v>11</v>
      </c>
      <c r="EF446">
        <v>18</v>
      </c>
      <c r="EG446">
        <v>13</v>
      </c>
      <c r="EH446">
        <v>17</v>
      </c>
      <c r="EI446">
        <v>25</v>
      </c>
      <c r="EJ446">
        <v>10</v>
      </c>
      <c r="EK446">
        <v>32</v>
      </c>
      <c r="EL446">
        <v>36</v>
      </c>
      <c r="EM446">
        <v>36</v>
      </c>
      <c r="EN446">
        <v>23</v>
      </c>
      <c r="EO446">
        <v>53</v>
      </c>
      <c r="EP446">
        <v>40</v>
      </c>
      <c r="EQ446">
        <v>50</v>
      </c>
      <c r="ER446">
        <v>53</v>
      </c>
      <c r="ES446">
        <v>47</v>
      </c>
      <c r="ET446">
        <v>59</v>
      </c>
      <c r="EU446">
        <v>33</v>
      </c>
      <c r="EV446">
        <v>56</v>
      </c>
      <c r="EW446">
        <v>66</v>
      </c>
    </row>
    <row r="447" spans="1:153" ht="18.899999999999999" customHeight="1" x14ac:dyDescent="0.3">
      <c r="A447" s="16" t="s">
        <v>98</v>
      </c>
      <c r="B447" t="s">
        <v>29</v>
      </c>
      <c r="C447" t="s">
        <v>855</v>
      </c>
      <c r="D447" t="s">
        <v>856</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1</v>
      </c>
      <c r="AJ447">
        <v>0</v>
      </c>
      <c r="AK447">
        <v>1</v>
      </c>
      <c r="AL447">
        <v>0</v>
      </c>
      <c r="AM447">
        <v>1</v>
      </c>
      <c r="AN447">
        <v>0</v>
      </c>
      <c r="AO447">
        <v>0</v>
      </c>
      <c r="AP447">
        <v>0</v>
      </c>
      <c r="AQ447">
        <v>3</v>
      </c>
      <c r="AR447">
        <v>3</v>
      </c>
      <c r="AS447">
        <v>1</v>
      </c>
      <c r="AT447">
        <v>1</v>
      </c>
      <c r="AU447">
        <v>1</v>
      </c>
      <c r="AV447">
        <v>1</v>
      </c>
      <c r="AW447">
        <v>0</v>
      </c>
      <c r="AX447">
        <v>0</v>
      </c>
      <c r="AY447">
        <v>0</v>
      </c>
      <c r="AZ447">
        <v>0</v>
      </c>
      <c r="BA447">
        <v>0</v>
      </c>
      <c r="BB447">
        <v>0</v>
      </c>
      <c r="BC447">
        <v>0</v>
      </c>
      <c r="BD447">
        <v>0</v>
      </c>
      <c r="BE447">
        <v>0</v>
      </c>
      <c r="BF447">
        <v>1</v>
      </c>
      <c r="BG447">
        <v>1</v>
      </c>
      <c r="BH447">
        <v>1</v>
      </c>
      <c r="BI447">
        <v>1</v>
      </c>
      <c r="BJ447">
        <v>0</v>
      </c>
      <c r="BK447">
        <v>2</v>
      </c>
      <c r="BL447">
        <v>0</v>
      </c>
      <c r="BM447">
        <v>0</v>
      </c>
      <c r="BN447">
        <v>0</v>
      </c>
      <c r="BO447">
        <v>1</v>
      </c>
      <c r="BP447">
        <v>1</v>
      </c>
      <c r="BQ447">
        <v>0</v>
      </c>
      <c r="BR447">
        <v>0</v>
      </c>
      <c r="BS447">
        <v>2</v>
      </c>
      <c r="BT447">
        <v>3</v>
      </c>
      <c r="BU447">
        <v>3</v>
      </c>
      <c r="BV447">
        <v>3</v>
      </c>
      <c r="BW447">
        <v>2</v>
      </c>
      <c r="BX447">
        <v>1</v>
      </c>
      <c r="BY447">
        <v>5</v>
      </c>
      <c r="BZ447">
        <v>4</v>
      </c>
      <c r="CA447">
        <v>1</v>
      </c>
      <c r="CB447">
        <v>4</v>
      </c>
      <c r="CC447">
        <v>7</v>
      </c>
      <c r="CD447">
        <v>3</v>
      </c>
      <c r="CE447">
        <v>3</v>
      </c>
      <c r="CF447">
        <v>5</v>
      </c>
      <c r="CG447">
        <v>6</v>
      </c>
      <c r="CH447">
        <v>7</v>
      </c>
      <c r="CI447">
        <v>8</v>
      </c>
      <c r="CJ447">
        <v>14</v>
      </c>
      <c r="CK447">
        <v>5</v>
      </c>
      <c r="CL447">
        <v>5</v>
      </c>
      <c r="CM447">
        <v>10</v>
      </c>
      <c r="CN447">
        <v>14</v>
      </c>
      <c r="CO447">
        <v>6</v>
      </c>
      <c r="CP447">
        <v>5</v>
      </c>
      <c r="CQ447">
        <v>8</v>
      </c>
      <c r="CR447">
        <v>6</v>
      </c>
      <c r="CS447">
        <v>8</v>
      </c>
      <c r="CT447">
        <v>12</v>
      </c>
      <c r="CU447">
        <v>8</v>
      </c>
      <c r="CV447">
        <v>10</v>
      </c>
      <c r="CW447">
        <v>10</v>
      </c>
      <c r="CX447">
        <v>7</v>
      </c>
      <c r="CY447">
        <v>8</v>
      </c>
      <c r="CZ447">
        <v>15</v>
      </c>
      <c r="DA447">
        <v>17</v>
      </c>
      <c r="DB447">
        <v>5</v>
      </c>
      <c r="DC447">
        <v>5</v>
      </c>
      <c r="DD447">
        <v>16</v>
      </c>
      <c r="DE447">
        <v>7</v>
      </c>
      <c r="DF447">
        <v>6</v>
      </c>
      <c r="DG447">
        <v>8</v>
      </c>
      <c r="DH447">
        <v>7</v>
      </c>
      <c r="DI447">
        <v>5</v>
      </c>
      <c r="DJ447">
        <v>11</v>
      </c>
      <c r="DK447">
        <v>9</v>
      </c>
      <c r="DL447">
        <v>10</v>
      </c>
      <c r="DM447">
        <v>6</v>
      </c>
      <c r="DN447">
        <v>10</v>
      </c>
      <c r="DO447">
        <v>8</v>
      </c>
      <c r="DP447">
        <v>9</v>
      </c>
      <c r="DQ447">
        <v>4</v>
      </c>
      <c r="DR447">
        <v>7</v>
      </c>
      <c r="DS447">
        <v>7</v>
      </c>
      <c r="DT447">
        <v>6</v>
      </c>
      <c r="DU447">
        <v>6</v>
      </c>
      <c r="DV447">
        <v>3</v>
      </c>
      <c r="DW447">
        <v>2</v>
      </c>
      <c r="DX447">
        <v>3</v>
      </c>
      <c r="DY447">
        <v>6</v>
      </c>
      <c r="DZ447">
        <v>8</v>
      </c>
      <c r="EA447">
        <v>7</v>
      </c>
      <c r="EB447">
        <v>8</v>
      </c>
      <c r="EC447">
        <v>9</v>
      </c>
      <c r="ED447">
        <v>5</v>
      </c>
      <c r="EE447">
        <v>4</v>
      </c>
      <c r="EF447">
        <v>9</v>
      </c>
      <c r="EG447">
        <v>8</v>
      </c>
      <c r="EH447">
        <v>7</v>
      </c>
      <c r="EI447">
        <v>3</v>
      </c>
      <c r="EJ447">
        <v>3</v>
      </c>
      <c r="EK447">
        <v>11</v>
      </c>
      <c r="EL447">
        <v>19</v>
      </c>
      <c r="EM447">
        <v>14</v>
      </c>
      <c r="EN447">
        <v>14</v>
      </c>
      <c r="EO447">
        <v>13</v>
      </c>
      <c r="EP447">
        <v>15</v>
      </c>
      <c r="EQ447">
        <v>16</v>
      </c>
      <c r="ER447">
        <v>20</v>
      </c>
      <c r="ES447">
        <v>18</v>
      </c>
      <c r="ET447">
        <v>9</v>
      </c>
      <c r="EU447">
        <v>19</v>
      </c>
      <c r="EV447">
        <v>28</v>
      </c>
      <c r="EW447">
        <v>34</v>
      </c>
    </row>
    <row r="448" spans="1:153" ht="18.899999999999999" customHeight="1" x14ac:dyDescent="0.3">
      <c r="A448" s="16" t="s">
        <v>98</v>
      </c>
      <c r="B448" t="s">
        <v>29</v>
      </c>
      <c r="C448" t="s">
        <v>857</v>
      </c>
      <c r="D448" t="s">
        <v>858</v>
      </c>
      <c r="E448">
        <v>0</v>
      </c>
      <c r="F448">
        <v>0</v>
      </c>
      <c r="G448">
        <v>0</v>
      </c>
      <c r="H448">
        <v>0</v>
      </c>
      <c r="I448">
        <v>0</v>
      </c>
      <c r="J448">
        <v>0</v>
      </c>
      <c r="K448">
        <v>0</v>
      </c>
      <c r="L448">
        <v>0</v>
      </c>
      <c r="M448">
        <v>0</v>
      </c>
      <c r="N448">
        <v>0</v>
      </c>
      <c r="O448">
        <v>0</v>
      </c>
      <c r="P448">
        <v>0</v>
      </c>
      <c r="Q448">
        <v>0</v>
      </c>
      <c r="R448">
        <v>0</v>
      </c>
      <c r="S448">
        <v>1</v>
      </c>
      <c r="T448">
        <v>1</v>
      </c>
      <c r="U448">
        <v>0</v>
      </c>
      <c r="V448">
        <v>2</v>
      </c>
      <c r="W448">
        <v>0</v>
      </c>
      <c r="X448">
        <v>0</v>
      </c>
      <c r="Y448">
        <v>0</v>
      </c>
      <c r="Z448">
        <v>0</v>
      </c>
      <c r="AA448">
        <v>0</v>
      </c>
      <c r="AB448">
        <v>1</v>
      </c>
      <c r="AC448">
        <v>0</v>
      </c>
      <c r="AD448">
        <v>0</v>
      </c>
      <c r="AE448">
        <v>1</v>
      </c>
      <c r="AF448">
        <v>0</v>
      </c>
      <c r="AG448">
        <v>0</v>
      </c>
      <c r="AH448">
        <v>0</v>
      </c>
      <c r="AI448">
        <v>0</v>
      </c>
      <c r="AJ448">
        <v>0</v>
      </c>
      <c r="AK448">
        <v>0</v>
      </c>
      <c r="AL448">
        <v>0</v>
      </c>
      <c r="AM448">
        <v>0</v>
      </c>
      <c r="AN448">
        <v>0</v>
      </c>
      <c r="AO448">
        <v>0</v>
      </c>
      <c r="AP448">
        <v>1</v>
      </c>
      <c r="AQ448">
        <v>2</v>
      </c>
      <c r="AR448">
        <v>0</v>
      </c>
      <c r="AS448">
        <v>2</v>
      </c>
      <c r="AT448">
        <v>0</v>
      </c>
      <c r="AU448">
        <v>0</v>
      </c>
      <c r="AV448">
        <v>0</v>
      </c>
      <c r="AW448">
        <v>2</v>
      </c>
      <c r="AX448">
        <v>0</v>
      </c>
      <c r="AY448">
        <v>1</v>
      </c>
      <c r="AZ448">
        <v>1</v>
      </c>
      <c r="BA448">
        <v>0</v>
      </c>
      <c r="BB448">
        <v>3</v>
      </c>
      <c r="BC448">
        <v>0</v>
      </c>
      <c r="BD448">
        <v>3</v>
      </c>
      <c r="BE448">
        <v>2</v>
      </c>
      <c r="BF448">
        <v>1</v>
      </c>
      <c r="BG448">
        <v>0</v>
      </c>
      <c r="BH448">
        <v>0</v>
      </c>
      <c r="BI448">
        <v>1</v>
      </c>
      <c r="BJ448">
        <v>0</v>
      </c>
      <c r="BK448">
        <v>0</v>
      </c>
      <c r="BL448">
        <v>0</v>
      </c>
      <c r="BM448">
        <v>1</v>
      </c>
      <c r="BN448">
        <v>0</v>
      </c>
      <c r="BO448">
        <v>1</v>
      </c>
      <c r="BP448">
        <v>2</v>
      </c>
      <c r="BQ448">
        <v>1</v>
      </c>
      <c r="BR448">
        <v>3</v>
      </c>
      <c r="BS448">
        <v>1</v>
      </c>
      <c r="BT448">
        <v>2</v>
      </c>
      <c r="BU448">
        <v>2</v>
      </c>
      <c r="BV448">
        <v>0</v>
      </c>
      <c r="BW448">
        <v>0</v>
      </c>
      <c r="BX448">
        <v>2</v>
      </c>
      <c r="BY448">
        <v>3</v>
      </c>
      <c r="BZ448">
        <v>3</v>
      </c>
      <c r="CA448">
        <v>4</v>
      </c>
      <c r="CB448">
        <v>5</v>
      </c>
      <c r="CC448">
        <v>5</v>
      </c>
      <c r="CD448">
        <v>4</v>
      </c>
      <c r="CE448">
        <v>5</v>
      </c>
      <c r="CF448">
        <v>4</v>
      </c>
      <c r="CG448">
        <v>1</v>
      </c>
      <c r="CH448">
        <v>5</v>
      </c>
      <c r="CI448">
        <v>7</v>
      </c>
      <c r="CJ448">
        <v>6</v>
      </c>
      <c r="CK448">
        <v>1</v>
      </c>
      <c r="CL448">
        <v>9</v>
      </c>
      <c r="CM448">
        <v>6</v>
      </c>
      <c r="CN448">
        <v>5</v>
      </c>
      <c r="CO448">
        <v>12</v>
      </c>
      <c r="CP448">
        <v>13</v>
      </c>
      <c r="CQ448">
        <v>9</v>
      </c>
      <c r="CR448">
        <v>6</v>
      </c>
      <c r="CS448">
        <v>8</v>
      </c>
      <c r="CT448">
        <v>13</v>
      </c>
      <c r="CU448">
        <v>12</v>
      </c>
      <c r="CV448">
        <v>11</v>
      </c>
      <c r="CW448">
        <v>15</v>
      </c>
      <c r="CX448">
        <v>9</v>
      </c>
      <c r="CY448">
        <v>20</v>
      </c>
      <c r="CZ448">
        <v>17</v>
      </c>
      <c r="DA448">
        <v>13</v>
      </c>
      <c r="DB448">
        <v>14</v>
      </c>
      <c r="DC448">
        <v>20</v>
      </c>
      <c r="DD448">
        <v>31</v>
      </c>
      <c r="DE448">
        <v>9</v>
      </c>
      <c r="DF448">
        <v>12</v>
      </c>
      <c r="DG448">
        <v>18</v>
      </c>
      <c r="DH448">
        <v>11</v>
      </c>
      <c r="DI448">
        <v>15</v>
      </c>
      <c r="DJ448">
        <v>14</v>
      </c>
      <c r="DK448">
        <v>14</v>
      </c>
      <c r="DL448">
        <v>13</v>
      </c>
      <c r="DM448">
        <v>5</v>
      </c>
      <c r="DN448">
        <v>19</v>
      </c>
      <c r="DO448">
        <v>7</v>
      </c>
      <c r="DP448">
        <v>11</v>
      </c>
      <c r="DQ448">
        <v>15</v>
      </c>
      <c r="DR448">
        <v>9</v>
      </c>
      <c r="DS448">
        <v>11</v>
      </c>
      <c r="DT448">
        <v>10</v>
      </c>
      <c r="DU448">
        <v>15</v>
      </c>
      <c r="DV448">
        <v>9</v>
      </c>
      <c r="DW448">
        <v>8</v>
      </c>
      <c r="DX448">
        <v>19</v>
      </c>
      <c r="DY448">
        <v>19</v>
      </c>
      <c r="DZ448">
        <v>9</v>
      </c>
      <c r="EA448">
        <v>17</v>
      </c>
      <c r="EB448">
        <v>15</v>
      </c>
      <c r="EC448">
        <v>19</v>
      </c>
      <c r="ED448">
        <v>17</v>
      </c>
      <c r="EE448">
        <v>28</v>
      </c>
      <c r="EF448">
        <v>18</v>
      </c>
      <c r="EG448">
        <v>26</v>
      </c>
      <c r="EH448">
        <v>23</v>
      </c>
      <c r="EI448">
        <v>16</v>
      </c>
      <c r="EJ448">
        <v>22</v>
      </c>
      <c r="EK448">
        <v>21</v>
      </c>
      <c r="EL448">
        <v>30</v>
      </c>
      <c r="EM448">
        <v>20</v>
      </c>
      <c r="EN448">
        <v>44</v>
      </c>
      <c r="EO448">
        <v>40</v>
      </c>
      <c r="EP448">
        <v>23</v>
      </c>
      <c r="EQ448">
        <v>46</v>
      </c>
      <c r="ER448">
        <v>25</v>
      </c>
      <c r="ES448">
        <v>34</v>
      </c>
      <c r="ET448">
        <v>31</v>
      </c>
      <c r="EU448">
        <v>29</v>
      </c>
      <c r="EV448">
        <v>24</v>
      </c>
      <c r="EW448">
        <v>50</v>
      </c>
    </row>
    <row r="449" spans="1:153" ht="18.899999999999999" customHeight="1" x14ac:dyDescent="0.3">
      <c r="A449" s="16" t="s">
        <v>98</v>
      </c>
      <c r="B449" t="s">
        <v>29</v>
      </c>
      <c r="C449" t="s">
        <v>859</v>
      </c>
      <c r="D449" t="s">
        <v>860</v>
      </c>
      <c r="E449">
        <v>0</v>
      </c>
      <c r="F449">
        <v>0</v>
      </c>
      <c r="G449">
        <v>0</v>
      </c>
      <c r="H449">
        <v>0</v>
      </c>
      <c r="I449">
        <v>0</v>
      </c>
      <c r="J449">
        <v>0</v>
      </c>
      <c r="K449">
        <v>0</v>
      </c>
      <c r="L449">
        <v>0</v>
      </c>
      <c r="M449">
        <v>0</v>
      </c>
      <c r="N449">
        <v>0</v>
      </c>
      <c r="O449">
        <v>0</v>
      </c>
      <c r="P449">
        <v>0</v>
      </c>
      <c r="Q449">
        <v>0</v>
      </c>
      <c r="R449">
        <v>0</v>
      </c>
      <c r="S449">
        <v>0</v>
      </c>
      <c r="T449">
        <v>0</v>
      </c>
      <c r="U449">
        <v>0</v>
      </c>
      <c r="V449">
        <v>1</v>
      </c>
      <c r="W449">
        <v>0</v>
      </c>
      <c r="X449">
        <v>0</v>
      </c>
      <c r="Y449">
        <v>1</v>
      </c>
      <c r="Z449">
        <v>0</v>
      </c>
      <c r="AA449">
        <v>0</v>
      </c>
      <c r="AB449">
        <v>0</v>
      </c>
      <c r="AC449">
        <v>1</v>
      </c>
      <c r="AD449">
        <v>1</v>
      </c>
      <c r="AE449">
        <v>0</v>
      </c>
      <c r="AF449">
        <v>0</v>
      </c>
      <c r="AG449">
        <v>0</v>
      </c>
      <c r="AH449">
        <v>1</v>
      </c>
      <c r="AI449">
        <v>0</v>
      </c>
      <c r="AJ449">
        <v>0</v>
      </c>
      <c r="AK449">
        <v>2</v>
      </c>
      <c r="AL449">
        <v>0</v>
      </c>
      <c r="AM449">
        <v>0</v>
      </c>
      <c r="AN449">
        <v>1</v>
      </c>
      <c r="AO449">
        <v>0</v>
      </c>
      <c r="AP449">
        <v>0</v>
      </c>
      <c r="AQ449">
        <v>0</v>
      </c>
      <c r="AR449">
        <v>0</v>
      </c>
      <c r="AS449">
        <v>0</v>
      </c>
      <c r="AT449">
        <v>0</v>
      </c>
      <c r="AU449">
        <v>2</v>
      </c>
      <c r="AV449">
        <v>0</v>
      </c>
      <c r="AW449">
        <v>0</v>
      </c>
      <c r="AX449">
        <v>0</v>
      </c>
      <c r="AY449">
        <v>3</v>
      </c>
      <c r="AZ449">
        <v>0</v>
      </c>
      <c r="BA449">
        <v>0</v>
      </c>
      <c r="BB449">
        <v>2</v>
      </c>
      <c r="BC449">
        <v>2</v>
      </c>
      <c r="BD449">
        <v>4</v>
      </c>
      <c r="BE449">
        <v>1</v>
      </c>
      <c r="BF449">
        <v>3</v>
      </c>
      <c r="BG449">
        <v>3</v>
      </c>
      <c r="BH449">
        <v>2</v>
      </c>
      <c r="BI449">
        <v>2</v>
      </c>
      <c r="BJ449">
        <v>0</v>
      </c>
      <c r="BK449">
        <v>0</v>
      </c>
      <c r="BL449">
        <v>1</v>
      </c>
      <c r="BM449">
        <v>3</v>
      </c>
      <c r="BN449">
        <v>4</v>
      </c>
      <c r="BO449">
        <v>2</v>
      </c>
      <c r="BP449">
        <v>3</v>
      </c>
      <c r="BQ449">
        <v>3</v>
      </c>
      <c r="BR449">
        <v>2</v>
      </c>
      <c r="BS449">
        <v>3</v>
      </c>
      <c r="BT449">
        <v>4</v>
      </c>
      <c r="BU449">
        <v>2</v>
      </c>
      <c r="BV449">
        <v>3</v>
      </c>
      <c r="BW449">
        <v>0</v>
      </c>
      <c r="BX449">
        <v>2</v>
      </c>
      <c r="BY449">
        <v>4</v>
      </c>
      <c r="BZ449">
        <v>9</v>
      </c>
      <c r="CA449">
        <v>1</v>
      </c>
      <c r="CB449">
        <v>1</v>
      </c>
      <c r="CC449">
        <v>1</v>
      </c>
      <c r="CD449">
        <v>1</v>
      </c>
      <c r="CE449">
        <v>0</v>
      </c>
      <c r="CF449">
        <v>5</v>
      </c>
      <c r="CG449">
        <v>2</v>
      </c>
      <c r="CH449">
        <v>5</v>
      </c>
      <c r="CI449">
        <v>4</v>
      </c>
      <c r="CJ449">
        <v>3</v>
      </c>
      <c r="CK449">
        <v>2</v>
      </c>
      <c r="CL449">
        <v>3</v>
      </c>
      <c r="CM449">
        <v>3</v>
      </c>
      <c r="CN449">
        <v>7</v>
      </c>
      <c r="CO449">
        <v>5</v>
      </c>
      <c r="CP449">
        <v>7</v>
      </c>
      <c r="CQ449">
        <v>6</v>
      </c>
      <c r="CR449">
        <v>7</v>
      </c>
      <c r="CS449">
        <v>14</v>
      </c>
      <c r="CT449">
        <v>10</v>
      </c>
      <c r="CU449">
        <v>4</v>
      </c>
      <c r="CV449">
        <v>4</v>
      </c>
      <c r="CW449">
        <v>2</v>
      </c>
      <c r="CX449">
        <v>5</v>
      </c>
      <c r="CY449">
        <v>7</v>
      </c>
      <c r="CZ449">
        <v>3</v>
      </c>
      <c r="DA449">
        <v>11</v>
      </c>
      <c r="DB449">
        <v>3</v>
      </c>
      <c r="DC449">
        <v>10</v>
      </c>
      <c r="DD449">
        <v>6</v>
      </c>
      <c r="DE449">
        <v>5</v>
      </c>
      <c r="DF449">
        <v>4</v>
      </c>
      <c r="DG449">
        <v>5</v>
      </c>
      <c r="DH449">
        <v>5</v>
      </c>
      <c r="DI449">
        <v>7</v>
      </c>
      <c r="DJ449">
        <v>10</v>
      </c>
      <c r="DK449">
        <v>11</v>
      </c>
      <c r="DL449">
        <v>2</v>
      </c>
      <c r="DM449">
        <v>2</v>
      </c>
      <c r="DN449">
        <v>4</v>
      </c>
      <c r="DO449">
        <v>5</v>
      </c>
      <c r="DP449">
        <v>7</v>
      </c>
      <c r="DQ449">
        <v>14</v>
      </c>
      <c r="DR449">
        <v>7</v>
      </c>
      <c r="DS449">
        <v>4</v>
      </c>
      <c r="DT449">
        <v>4</v>
      </c>
      <c r="DU449">
        <v>5</v>
      </c>
      <c r="DV449">
        <v>6</v>
      </c>
      <c r="DW449">
        <v>9</v>
      </c>
      <c r="DX449">
        <v>1</v>
      </c>
      <c r="DY449">
        <v>8</v>
      </c>
      <c r="DZ449">
        <v>3</v>
      </c>
      <c r="EA449">
        <v>6</v>
      </c>
      <c r="EB449">
        <v>4</v>
      </c>
      <c r="EC449">
        <v>4</v>
      </c>
      <c r="ED449">
        <v>4</v>
      </c>
      <c r="EE449">
        <v>6</v>
      </c>
      <c r="EF449">
        <v>4</v>
      </c>
      <c r="EG449">
        <v>15</v>
      </c>
      <c r="EH449">
        <v>1</v>
      </c>
      <c r="EI449">
        <v>5</v>
      </c>
      <c r="EJ449">
        <v>8</v>
      </c>
      <c r="EK449">
        <v>8</v>
      </c>
      <c r="EL449">
        <v>10</v>
      </c>
      <c r="EM449">
        <v>8</v>
      </c>
      <c r="EN449">
        <v>4</v>
      </c>
      <c r="EO449">
        <v>12</v>
      </c>
      <c r="EP449">
        <v>19</v>
      </c>
      <c r="EQ449">
        <v>15</v>
      </c>
      <c r="ER449">
        <v>20</v>
      </c>
      <c r="ES449">
        <v>16</v>
      </c>
      <c r="ET449">
        <v>24</v>
      </c>
      <c r="EU449">
        <v>20</v>
      </c>
      <c r="EV449">
        <v>23</v>
      </c>
      <c r="EW449">
        <v>34</v>
      </c>
    </row>
    <row r="450" spans="1:153" ht="18.899999999999999" customHeight="1" x14ac:dyDescent="0.3">
      <c r="A450" s="16" t="s">
        <v>98</v>
      </c>
      <c r="B450" t="s">
        <v>29</v>
      </c>
      <c r="C450" t="s">
        <v>861</v>
      </c>
      <c r="D450" t="s">
        <v>862</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1</v>
      </c>
      <c r="AM450">
        <v>0</v>
      </c>
      <c r="AN450">
        <v>0</v>
      </c>
      <c r="AO450">
        <v>0</v>
      </c>
      <c r="AP450">
        <v>0</v>
      </c>
      <c r="AQ450">
        <v>0</v>
      </c>
      <c r="AR450">
        <v>1</v>
      </c>
      <c r="AS450">
        <v>0</v>
      </c>
      <c r="AT450">
        <v>0</v>
      </c>
      <c r="AU450">
        <v>0</v>
      </c>
      <c r="AV450">
        <v>0</v>
      </c>
      <c r="AW450">
        <v>0</v>
      </c>
      <c r="AX450">
        <v>0</v>
      </c>
      <c r="AY450">
        <v>0</v>
      </c>
      <c r="AZ450">
        <v>0</v>
      </c>
      <c r="BA450">
        <v>0</v>
      </c>
      <c r="BB450">
        <v>0</v>
      </c>
      <c r="BC450">
        <v>0</v>
      </c>
      <c r="BD450">
        <v>0</v>
      </c>
      <c r="BE450">
        <v>0</v>
      </c>
      <c r="BF450">
        <v>0</v>
      </c>
      <c r="BG450">
        <v>0</v>
      </c>
      <c r="BH450">
        <v>0</v>
      </c>
      <c r="BI450">
        <v>1</v>
      </c>
      <c r="BJ450">
        <v>0</v>
      </c>
      <c r="BK450">
        <v>2</v>
      </c>
      <c r="BL450">
        <v>2</v>
      </c>
      <c r="BM450">
        <v>1</v>
      </c>
      <c r="BN450">
        <v>1</v>
      </c>
      <c r="BO450">
        <v>0</v>
      </c>
      <c r="BP450">
        <v>3</v>
      </c>
      <c r="BQ450">
        <v>0</v>
      </c>
      <c r="BR450">
        <v>1</v>
      </c>
      <c r="BS450">
        <v>9</v>
      </c>
      <c r="BT450">
        <v>13</v>
      </c>
      <c r="BU450">
        <v>6</v>
      </c>
      <c r="BV450">
        <v>5</v>
      </c>
      <c r="BW450">
        <v>3</v>
      </c>
      <c r="BX450">
        <v>0</v>
      </c>
      <c r="BY450">
        <v>2</v>
      </c>
      <c r="BZ450">
        <v>4</v>
      </c>
      <c r="CA450">
        <v>0</v>
      </c>
      <c r="CB450">
        <v>4</v>
      </c>
      <c r="CC450">
        <v>4</v>
      </c>
      <c r="CD450">
        <v>6</v>
      </c>
      <c r="CE450">
        <v>0</v>
      </c>
      <c r="CF450">
        <v>3</v>
      </c>
      <c r="CG450">
        <v>4</v>
      </c>
      <c r="CH450">
        <v>6</v>
      </c>
      <c r="CI450">
        <v>7</v>
      </c>
      <c r="CJ450">
        <v>3</v>
      </c>
      <c r="CK450">
        <v>5</v>
      </c>
      <c r="CL450">
        <v>7</v>
      </c>
      <c r="CM450">
        <v>8</v>
      </c>
      <c r="CN450">
        <v>2</v>
      </c>
      <c r="CO450">
        <v>4</v>
      </c>
      <c r="CP450">
        <v>5</v>
      </c>
      <c r="CQ450">
        <v>3</v>
      </c>
      <c r="CR450">
        <v>1</v>
      </c>
      <c r="CS450">
        <v>5</v>
      </c>
      <c r="CT450">
        <v>15</v>
      </c>
      <c r="CU450">
        <v>4</v>
      </c>
      <c r="CV450">
        <v>8</v>
      </c>
      <c r="CW450">
        <v>7</v>
      </c>
      <c r="CX450">
        <v>7</v>
      </c>
      <c r="CY450">
        <v>12</v>
      </c>
      <c r="CZ450">
        <v>13</v>
      </c>
      <c r="DA450">
        <v>14</v>
      </c>
      <c r="DB450">
        <v>9</v>
      </c>
      <c r="DC450">
        <v>5</v>
      </c>
      <c r="DD450">
        <v>15</v>
      </c>
      <c r="DE450">
        <v>5</v>
      </c>
      <c r="DF450">
        <v>6</v>
      </c>
      <c r="DG450">
        <v>5</v>
      </c>
      <c r="DH450">
        <v>4</v>
      </c>
      <c r="DI450">
        <v>6</v>
      </c>
      <c r="DJ450">
        <v>6</v>
      </c>
      <c r="DK450">
        <v>11</v>
      </c>
      <c r="DL450">
        <v>5</v>
      </c>
      <c r="DM450">
        <v>8</v>
      </c>
      <c r="DN450">
        <v>7</v>
      </c>
      <c r="DO450">
        <v>17</v>
      </c>
      <c r="DP450">
        <v>3</v>
      </c>
      <c r="DQ450">
        <v>8</v>
      </c>
      <c r="DR450">
        <v>6</v>
      </c>
      <c r="DS450">
        <v>8</v>
      </c>
      <c r="DT450">
        <v>5</v>
      </c>
      <c r="DU450">
        <v>6</v>
      </c>
      <c r="DV450">
        <v>5</v>
      </c>
      <c r="DW450">
        <v>5</v>
      </c>
      <c r="DX450">
        <v>5</v>
      </c>
      <c r="DY450">
        <v>3</v>
      </c>
      <c r="DZ450">
        <v>3</v>
      </c>
      <c r="EA450">
        <v>3</v>
      </c>
      <c r="EB450">
        <v>5</v>
      </c>
      <c r="EC450">
        <v>6</v>
      </c>
      <c r="ED450">
        <v>6</v>
      </c>
      <c r="EE450">
        <v>3</v>
      </c>
      <c r="EF450">
        <v>4</v>
      </c>
      <c r="EG450">
        <v>3</v>
      </c>
      <c r="EH450">
        <v>2</v>
      </c>
      <c r="EI450">
        <v>5</v>
      </c>
      <c r="EJ450">
        <v>6</v>
      </c>
      <c r="EK450">
        <v>4</v>
      </c>
      <c r="EL450">
        <v>7</v>
      </c>
      <c r="EM450">
        <v>3</v>
      </c>
      <c r="EN450">
        <v>6</v>
      </c>
      <c r="EO450">
        <v>7</v>
      </c>
      <c r="EP450">
        <v>7</v>
      </c>
      <c r="EQ450">
        <v>8</v>
      </c>
      <c r="ER450">
        <v>16</v>
      </c>
      <c r="ES450">
        <v>7</v>
      </c>
      <c r="ET450">
        <v>8</v>
      </c>
      <c r="EU450">
        <v>8</v>
      </c>
      <c r="EV450">
        <v>11</v>
      </c>
      <c r="EW450">
        <v>9</v>
      </c>
    </row>
    <row r="451" spans="1:153" ht="18.899999999999999" customHeight="1" x14ac:dyDescent="0.3">
      <c r="A451" s="16" t="s">
        <v>98</v>
      </c>
      <c r="B451" t="s">
        <v>29</v>
      </c>
      <c r="C451" t="s">
        <v>863</v>
      </c>
      <c r="D451" t="s">
        <v>864</v>
      </c>
      <c r="E451">
        <v>2</v>
      </c>
      <c r="F451">
        <v>1</v>
      </c>
      <c r="G451">
        <v>0</v>
      </c>
      <c r="H451">
        <v>1</v>
      </c>
      <c r="I451">
        <v>0</v>
      </c>
      <c r="J451">
        <v>0</v>
      </c>
      <c r="K451">
        <v>0</v>
      </c>
      <c r="L451">
        <v>0</v>
      </c>
      <c r="M451">
        <v>1</v>
      </c>
      <c r="N451">
        <v>0</v>
      </c>
      <c r="O451">
        <v>0</v>
      </c>
      <c r="P451">
        <v>2</v>
      </c>
      <c r="Q451">
        <v>0</v>
      </c>
      <c r="R451">
        <v>0</v>
      </c>
      <c r="S451">
        <v>0</v>
      </c>
      <c r="T451">
        <v>0</v>
      </c>
      <c r="U451">
        <v>0</v>
      </c>
      <c r="V451">
        <v>0</v>
      </c>
      <c r="W451">
        <v>0</v>
      </c>
      <c r="X451">
        <v>1</v>
      </c>
      <c r="Y451">
        <v>0</v>
      </c>
      <c r="Z451">
        <v>0</v>
      </c>
      <c r="AA451">
        <v>1</v>
      </c>
      <c r="AB451">
        <v>0</v>
      </c>
      <c r="AC451">
        <v>0</v>
      </c>
      <c r="AD451">
        <v>0</v>
      </c>
      <c r="AE451">
        <v>1</v>
      </c>
      <c r="AF451">
        <v>1</v>
      </c>
      <c r="AG451">
        <v>0</v>
      </c>
      <c r="AH451">
        <v>0</v>
      </c>
      <c r="AI451">
        <v>0</v>
      </c>
      <c r="AJ451">
        <v>0</v>
      </c>
      <c r="AK451">
        <v>0</v>
      </c>
      <c r="AL451">
        <v>0</v>
      </c>
      <c r="AM451">
        <v>0</v>
      </c>
      <c r="AN451">
        <v>0</v>
      </c>
      <c r="AO451">
        <v>1</v>
      </c>
      <c r="AP451">
        <v>1</v>
      </c>
      <c r="AQ451">
        <v>0</v>
      </c>
      <c r="AR451">
        <v>0</v>
      </c>
      <c r="AS451">
        <v>0</v>
      </c>
      <c r="AT451">
        <v>0</v>
      </c>
      <c r="AU451">
        <v>0</v>
      </c>
      <c r="AV451">
        <v>1</v>
      </c>
      <c r="AW451">
        <v>0</v>
      </c>
      <c r="AX451">
        <v>0</v>
      </c>
      <c r="AY451">
        <v>0</v>
      </c>
      <c r="AZ451">
        <v>0</v>
      </c>
      <c r="BA451">
        <v>1</v>
      </c>
      <c r="BB451">
        <v>2</v>
      </c>
      <c r="BC451">
        <v>0</v>
      </c>
      <c r="BD451">
        <v>0</v>
      </c>
      <c r="BE451">
        <v>0</v>
      </c>
      <c r="BF451">
        <v>1</v>
      </c>
      <c r="BG451">
        <v>0</v>
      </c>
      <c r="BH451">
        <v>0</v>
      </c>
      <c r="BI451">
        <v>1</v>
      </c>
      <c r="BJ451">
        <v>0</v>
      </c>
      <c r="BK451">
        <v>0</v>
      </c>
      <c r="BL451">
        <v>0</v>
      </c>
      <c r="BM451">
        <v>0</v>
      </c>
      <c r="BN451">
        <v>2</v>
      </c>
      <c r="BO451">
        <v>0</v>
      </c>
      <c r="BP451">
        <v>0</v>
      </c>
      <c r="BQ451">
        <v>1</v>
      </c>
      <c r="BR451">
        <v>1</v>
      </c>
      <c r="BS451">
        <v>0</v>
      </c>
      <c r="BT451">
        <v>1</v>
      </c>
      <c r="BU451">
        <v>0</v>
      </c>
      <c r="BV451">
        <v>2</v>
      </c>
      <c r="BW451">
        <v>0</v>
      </c>
      <c r="BX451">
        <v>1</v>
      </c>
      <c r="BY451">
        <v>2</v>
      </c>
      <c r="BZ451">
        <v>2</v>
      </c>
      <c r="CA451">
        <v>2</v>
      </c>
      <c r="CB451">
        <v>2</v>
      </c>
      <c r="CC451">
        <v>1</v>
      </c>
      <c r="CD451">
        <v>0</v>
      </c>
      <c r="CE451">
        <v>3</v>
      </c>
      <c r="CF451">
        <v>6</v>
      </c>
      <c r="CG451">
        <v>0</v>
      </c>
      <c r="CH451">
        <v>7</v>
      </c>
      <c r="CI451">
        <v>2</v>
      </c>
      <c r="CJ451">
        <v>5</v>
      </c>
      <c r="CK451">
        <v>9</v>
      </c>
      <c r="CL451">
        <v>5</v>
      </c>
      <c r="CM451">
        <v>4</v>
      </c>
      <c r="CN451">
        <v>3</v>
      </c>
      <c r="CO451">
        <v>4</v>
      </c>
      <c r="CP451">
        <v>4</v>
      </c>
      <c r="CQ451">
        <v>0</v>
      </c>
      <c r="CR451">
        <v>6</v>
      </c>
      <c r="CS451">
        <v>2</v>
      </c>
      <c r="CT451">
        <v>3</v>
      </c>
      <c r="CU451">
        <v>3</v>
      </c>
      <c r="CV451">
        <v>2</v>
      </c>
      <c r="CW451">
        <v>4</v>
      </c>
      <c r="CX451">
        <v>2</v>
      </c>
      <c r="CY451">
        <v>5</v>
      </c>
      <c r="CZ451">
        <v>4</v>
      </c>
      <c r="DA451">
        <v>3</v>
      </c>
      <c r="DB451">
        <v>2</v>
      </c>
      <c r="DC451">
        <v>6</v>
      </c>
      <c r="DD451">
        <v>7</v>
      </c>
      <c r="DE451">
        <v>4</v>
      </c>
      <c r="DF451">
        <v>7</v>
      </c>
      <c r="DG451">
        <v>4</v>
      </c>
      <c r="DH451">
        <v>5</v>
      </c>
      <c r="DI451">
        <v>4</v>
      </c>
      <c r="DJ451">
        <v>4</v>
      </c>
      <c r="DK451">
        <v>4</v>
      </c>
      <c r="DL451">
        <v>3</v>
      </c>
      <c r="DM451">
        <v>20</v>
      </c>
      <c r="DN451">
        <v>4</v>
      </c>
      <c r="DO451">
        <v>7</v>
      </c>
      <c r="DP451">
        <v>10</v>
      </c>
      <c r="DQ451">
        <v>14</v>
      </c>
      <c r="DR451">
        <v>6</v>
      </c>
      <c r="DS451">
        <v>7</v>
      </c>
      <c r="DT451">
        <v>12</v>
      </c>
      <c r="DU451">
        <v>8</v>
      </c>
      <c r="DV451">
        <v>8</v>
      </c>
      <c r="DW451">
        <v>12</v>
      </c>
      <c r="DX451">
        <v>16</v>
      </c>
      <c r="DY451">
        <v>4</v>
      </c>
      <c r="DZ451">
        <v>17</v>
      </c>
      <c r="EA451">
        <v>7</v>
      </c>
      <c r="EB451">
        <v>11</v>
      </c>
      <c r="EC451">
        <v>12</v>
      </c>
      <c r="ED451">
        <v>12</v>
      </c>
      <c r="EE451">
        <v>12</v>
      </c>
      <c r="EF451">
        <v>13</v>
      </c>
      <c r="EG451">
        <v>2</v>
      </c>
      <c r="EH451">
        <v>21</v>
      </c>
      <c r="EI451">
        <v>15</v>
      </c>
      <c r="EJ451">
        <v>21</v>
      </c>
      <c r="EK451">
        <v>14</v>
      </c>
      <c r="EL451">
        <v>16</v>
      </c>
      <c r="EM451">
        <v>0</v>
      </c>
      <c r="EN451">
        <v>14</v>
      </c>
      <c r="EO451">
        <v>31</v>
      </c>
      <c r="EP451">
        <v>20</v>
      </c>
      <c r="EQ451">
        <v>15</v>
      </c>
      <c r="ER451">
        <v>16</v>
      </c>
      <c r="ES451">
        <v>15</v>
      </c>
      <c r="ET451">
        <v>4</v>
      </c>
      <c r="EU451">
        <v>32</v>
      </c>
      <c r="EV451">
        <v>17</v>
      </c>
      <c r="EW451">
        <v>38</v>
      </c>
    </row>
    <row r="452" spans="1:153" ht="18.899999999999999" customHeight="1" x14ac:dyDescent="0.3">
      <c r="A452" s="16" t="s">
        <v>31</v>
      </c>
      <c r="B452" t="s">
        <v>29</v>
      </c>
      <c r="C452" t="s">
        <v>865</v>
      </c>
      <c r="D452" t="s">
        <v>866</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1</v>
      </c>
      <c r="CX452">
        <v>0</v>
      </c>
      <c r="CY452">
        <v>0</v>
      </c>
      <c r="CZ452">
        <v>0</v>
      </c>
      <c r="DA452">
        <v>0</v>
      </c>
      <c r="DB452">
        <v>0</v>
      </c>
      <c r="DC452">
        <v>0</v>
      </c>
      <c r="DD452">
        <v>0</v>
      </c>
      <c r="DE452">
        <v>0</v>
      </c>
      <c r="DF452">
        <v>0</v>
      </c>
      <c r="DG452">
        <v>0</v>
      </c>
      <c r="DH452">
        <v>2</v>
      </c>
      <c r="DI452">
        <v>0</v>
      </c>
      <c r="DJ452">
        <v>3</v>
      </c>
      <c r="DK452">
        <v>0</v>
      </c>
      <c r="DL452">
        <v>0</v>
      </c>
      <c r="DM452">
        <v>0</v>
      </c>
      <c r="DN452">
        <v>0</v>
      </c>
      <c r="DO452">
        <v>0</v>
      </c>
      <c r="DP452">
        <v>0</v>
      </c>
      <c r="DQ452">
        <v>1</v>
      </c>
      <c r="DR452">
        <v>0</v>
      </c>
      <c r="DS452">
        <v>0</v>
      </c>
      <c r="DT452">
        <v>0</v>
      </c>
      <c r="DU452">
        <v>0</v>
      </c>
      <c r="DV452">
        <v>0</v>
      </c>
      <c r="DW452">
        <v>1</v>
      </c>
      <c r="DX452">
        <v>1</v>
      </c>
      <c r="DY452">
        <v>0</v>
      </c>
      <c r="DZ452">
        <v>0</v>
      </c>
      <c r="EA452">
        <v>0</v>
      </c>
      <c r="EB452">
        <v>0</v>
      </c>
      <c r="EC452">
        <v>0</v>
      </c>
      <c r="ED452">
        <v>1</v>
      </c>
      <c r="EE452">
        <v>0</v>
      </c>
      <c r="EF452">
        <v>0</v>
      </c>
      <c r="EG452">
        <v>0</v>
      </c>
      <c r="EH452">
        <v>0</v>
      </c>
      <c r="EI452">
        <v>0</v>
      </c>
      <c r="EJ452">
        <v>3</v>
      </c>
      <c r="EK452">
        <v>0</v>
      </c>
      <c r="EL452">
        <v>2</v>
      </c>
      <c r="EM452">
        <v>0</v>
      </c>
      <c r="EN452">
        <v>0</v>
      </c>
      <c r="EO452">
        <v>3</v>
      </c>
      <c r="EP452">
        <v>6</v>
      </c>
      <c r="EQ452">
        <v>2</v>
      </c>
      <c r="ER452">
        <v>6</v>
      </c>
      <c r="ES452">
        <v>0</v>
      </c>
      <c r="ET452">
        <v>0</v>
      </c>
      <c r="EU452">
        <v>4</v>
      </c>
      <c r="EV452">
        <v>4</v>
      </c>
      <c r="EW452">
        <v>2</v>
      </c>
    </row>
    <row r="453" spans="1:153" ht="18.899999999999999" customHeight="1" x14ac:dyDescent="0.3">
      <c r="A453" s="16" t="s">
        <v>98</v>
      </c>
      <c r="B453" t="s">
        <v>29</v>
      </c>
      <c r="C453" t="s">
        <v>867</v>
      </c>
      <c r="D453" t="s">
        <v>868</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1</v>
      </c>
      <c r="AB453">
        <v>0</v>
      </c>
      <c r="AC453">
        <v>0</v>
      </c>
      <c r="AD453">
        <v>0</v>
      </c>
      <c r="AE453">
        <v>0</v>
      </c>
      <c r="AF453">
        <v>0</v>
      </c>
      <c r="AG453">
        <v>0</v>
      </c>
      <c r="AH453">
        <v>0</v>
      </c>
      <c r="AI453">
        <v>1</v>
      </c>
      <c r="AJ453">
        <v>0</v>
      </c>
      <c r="AK453">
        <v>0</v>
      </c>
      <c r="AL453">
        <v>3</v>
      </c>
      <c r="AM453">
        <v>0</v>
      </c>
      <c r="AN453">
        <v>0</v>
      </c>
      <c r="AO453">
        <v>0</v>
      </c>
      <c r="AP453">
        <v>0</v>
      </c>
      <c r="AQ453">
        <v>0</v>
      </c>
      <c r="AR453">
        <v>0</v>
      </c>
      <c r="AS453">
        <v>0</v>
      </c>
      <c r="AT453">
        <v>0</v>
      </c>
      <c r="AU453">
        <v>0</v>
      </c>
      <c r="AV453">
        <v>3</v>
      </c>
      <c r="AW453">
        <v>0</v>
      </c>
      <c r="AX453">
        <v>0</v>
      </c>
      <c r="AY453">
        <v>0</v>
      </c>
      <c r="AZ453">
        <v>0</v>
      </c>
      <c r="BA453">
        <v>0</v>
      </c>
      <c r="BB453">
        <v>0</v>
      </c>
      <c r="BC453">
        <v>0</v>
      </c>
      <c r="BD453">
        <v>0</v>
      </c>
      <c r="BE453">
        <v>0</v>
      </c>
      <c r="BF453">
        <v>0</v>
      </c>
      <c r="BG453">
        <v>0</v>
      </c>
      <c r="BH453">
        <v>0</v>
      </c>
      <c r="BI453">
        <v>0</v>
      </c>
      <c r="BJ453">
        <v>0</v>
      </c>
      <c r="BK453">
        <v>0</v>
      </c>
      <c r="BL453">
        <v>0</v>
      </c>
      <c r="BM453">
        <v>1</v>
      </c>
      <c r="BN453">
        <v>0</v>
      </c>
      <c r="BO453">
        <v>1</v>
      </c>
      <c r="BP453">
        <v>1</v>
      </c>
      <c r="BQ453">
        <v>1</v>
      </c>
      <c r="BR453">
        <v>0</v>
      </c>
      <c r="BS453">
        <v>0</v>
      </c>
      <c r="BT453">
        <v>0</v>
      </c>
      <c r="BU453">
        <v>0</v>
      </c>
      <c r="BV453">
        <v>0</v>
      </c>
      <c r="BW453">
        <v>1</v>
      </c>
      <c r="BX453">
        <v>3</v>
      </c>
      <c r="BY453">
        <v>2</v>
      </c>
      <c r="BZ453">
        <v>3</v>
      </c>
      <c r="CA453">
        <v>3</v>
      </c>
      <c r="CB453">
        <v>2</v>
      </c>
      <c r="CC453">
        <v>3</v>
      </c>
      <c r="CD453">
        <v>2</v>
      </c>
      <c r="CE453">
        <v>1</v>
      </c>
      <c r="CF453">
        <v>5</v>
      </c>
      <c r="CG453">
        <v>1</v>
      </c>
      <c r="CH453">
        <v>2</v>
      </c>
      <c r="CI453">
        <v>0</v>
      </c>
      <c r="CJ453">
        <v>4</v>
      </c>
      <c r="CK453">
        <v>4</v>
      </c>
      <c r="CL453">
        <v>7</v>
      </c>
      <c r="CM453">
        <v>3</v>
      </c>
      <c r="CN453">
        <v>13</v>
      </c>
      <c r="CO453">
        <v>6</v>
      </c>
      <c r="CP453">
        <v>9</v>
      </c>
      <c r="CQ453">
        <v>11</v>
      </c>
      <c r="CR453">
        <v>7</v>
      </c>
      <c r="CS453">
        <v>7</v>
      </c>
      <c r="CT453">
        <v>4</v>
      </c>
      <c r="CU453">
        <v>3</v>
      </c>
      <c r="CV453">
        <v>12</v>
      </c>
      <c r="CW453">
        <v>16</v>
      </c>
      <c r="CX453">
        <v>19</v>
      </c>
      <c r="CY453">
        <v>23</v>
      </c>
      <c r="CZ453">
        <v>14</v>
      </c>
      <c r="DA453">
        <v>7</v>
      </c>
      <c r="DB453">
        <v>13</v>
      </c>
      <c r="DC453">
        <v>24</v>
      </c>
      <c r="DD453">
        <v>24</v>
      </c>
      <c r="DE453">
        <v>11</v>
      </c>
      <c r="DF453">
        <v>21</v>
      </c>
      <c r="DG453">
        <v>19</v>
      </c>
      <c r="DH453">
        <v>16</v>
      </c>
      <c r="DI453">
        <v>5</v>
      </c>
      <c r="DJ453">
        <v>28</v>
      </c>
      <c r="DK453">
        <v>46</v>
      </c>
      <c r="DL453">
        <v>13</v>
      </c>
      <c r="DM453">
        <v>47</v>
      </c>
      <c r="DN453">
        <v>20</v>
      </c>
      <c r="DO453">
        <v>37</v>
      </c>
      <c r="DP453">
        <v>21</v>
      </c>
      <c r="DQ453">
        <v>27</v>
      </c>
      <c r="DR453">
        <v>18</v>
      </c>
      <c r="DS453">
        <v>6</v>
      </c>
      <c r="DT453">
        <v>27</v>
      </c>
      <c r="DU453">
        <v>25</v>
      </c>
      <c r="DV453">
        <v>18</v>
      </c>
      <c r="DW453">
        <v>16</v>
      </c>
      <c r="DX453">
        <v>40</v>
      </c>
      <c r="DY453">
        <v>29</v>
      </c>
      <c r="DZ453">
        <v>29</v>
      </c>
      <c r="EA453">
        <v>27</v>
      </c>
      <c r="EB453">
        <v>28</v>
      </c>
      <c r="EC453">
        <v>33</v>
      </c>
      <c r="ED453">
        <v>26</v>
      </c>
      <c r="EE453">
        <v>30</v>
      </c>
      <c r="EF453">
        <v>17</v>
      </c>
      <c r="EG453">
        <v>12</v>
      </c>
      <c r="EH453">
        <v>18</v>
      </c>
      <c r="EI453">
        <v>50</v>
      </c>
      <c r="EJ453">
        <v>28</v>
      </c>
      <c r="EK453">
        <v>26</v>
      </c>
      <c r="EL453">
        <v>19</v>
      </c>
      <c r="EM453">
        <v>28</v>
      </c>
      <c r="EN453">
        <v>31</v>
      </c>
      <c r="EO453">
        <v>41</v>
      </c>
      <c r="EP453">
        <v>49</v>
      </c>
      <c r="EQ453">
        <v>28</v>
      </c>
      <c r="ER453">
        <v>25</v>
      </c>
      <c r="ES453">
        <v>2</v>
      </c>
      <c r="ET453">
        <v>0</v>
      </c>
      <c r="EU453">
        <v>26</v>
      </c>
      <c r="EV453">
        <v>1</v>
      </c>
      <c r="EW453">
        <v>51</v>
      </c>
    </row>
    <row r="454" spans="1:153" ht="18.899999999999999" customHeight="1" x14ac:dyDescent="0.3">
      <c r="A454" s="16" t="s">
        <v>31</v>
      </c>
      <c r="B454" t="s">
        <v>29</v>
      </c>
      <c r="C454" t="s">
        <v>869</v>
      </c>
      <c r="D454" t="s">
        <v>870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row>
    <row r="455" spans="1:153" ht="18.899999999999999" customHeight="1" x14ac:dyDescent="0.3">
      <c r="A455" s="16" t="s">
        <v>98</v>
      </c>
      <c r="B455" t="s">
        <v>29</v>
      </c>
      <c r="C455" t="s">
        <v>871</v>
      </c>
      <c r="D455" t="s">
        <v>872</v>
      </c>
      <c r="E455">
        <v>3</v>
      </c>
      <c r="F455">
        <v>1</v>
      </c>
      <c r="G455">
        <v>0</v>
      </c>
      <c r="H455">
        <v>0</v>
      </c>
      <c r="I455">
        <v>3</v>
      </c>
      <c r="J455">
        <v>0</v>
      </c>
      <c r="K455">
        <v>0</v>
      </c>
      <c r="L455">
        <v>0</v>
      </c>
      <c r="M455">
        <v>0</v>
      </c>
      <c r="N455">
        <v>0</v>
      </c>
      <c r="O455">
        <v>1</v>
      </c>
      <c r="P455">
        <v>4</v>
      </c>
      <c r="Q455">
        <v>1</v>
      </c>
      <c r="R455">
        <v>0</v>
      </c>
      <c r="S455">
        <v>1</v>
      </c>
      <c r="T455">
        <v>1</v>
      </c>
      <c r="U455">
        <v>3</v>
      </c>
      <c r="V455">
        <v>0</v>
      </c>
      <c r="W455">
        <v>2</v>
      </c>
      <c r="X455">
        <v>1</v>
      </c>
      <c r="Y455">
        <v>0</v>
      </c>
      <c r="Z455">
        <v>0</v>
      </c>
      <c r="AA455">
        <v>0</v>
      </c>
      <c r="AB455">
        <v>2</v>
      </c>
      <c r="AC455">
        <v>1</v>
      </c>
      <c r="AD455">
        <v>0</v>
      </c>
      <c r="AE455">
        <v>1</v>
      </c>
      <c r="AF455">
        <v>0</v>
      </c>
      <c r="AG455">
        <v>2</v>
      </c>
      <c r="AH455">
        <v>0</v>
      </c>
      <c r="AI455">
        <v>1</v>
      </c>
      <c r="AJ455">
        <v>1</v>
      </c>
      <c r="AK455">
        <v>1</v>
      </c>
      <c r="AL455">
        <v>1</v>
      </c>
      <c r="AM455">
        <v>0</v>
      </c>
      <c r="AN455">
        <v>1</v>
      </c>
      <c r="AO455">
        <v>1</v>
      </c>
      <c r="AP455">
        <v>0</v>
      </c>
      <c r="AQ455">
        <v>1</v>
      </c>
      <c r="AR455">
        <v>0</v>
      </c>
      <c r="AS455">
        <v>1</v>
      </c>
      <c r="AT455">
        <v>0</v>
      </c>
      <c r="AU455">
        <v>2</v>
      </c>
      <c r="AV455">
        <v>0</v>
      </c>
      <c r="AW455">
        <v>0</v>
      </c>
      <c r="AX455">
        <v>0</v>
      </c>
      <c r="AY455">
        <v>0</v>
      </c>
      <c r="AZ455">
        <v>0</v>
      </c>
      <c r="BA455">
        <v>1</v>
      </c>
      <c r="BB455">
        <v>0</v>
      </c>
      <c r="BC455">
        <v>0</v>
      </c>
      <c r="BD455">
        <v>2</v>
      </c>
      <c r="BE455">
        <v>0</v>
      </c>
      <c r="BF455">
        <v>1</v>
      </c>
      <c r="BG455">
        <v>0</v>
      </c>
      <c r="BH455">
        <v>1</v>
      </c>
      <c r="BI455">
        <v>0</v>
      </c>
      <c r="BJ455">
        <v>1</v>
      </c>
      <c r="BK455">
        <v>0</v>
      </c>
      <c r="BL455">
        <v>1</v>
      </c>
      <c r="BM455">
        <v>6</v>
      </c>
      <c r="BN455">
        <v>1</v>
      </c>
      <c r="BO455">
        <v>0</v>
      </c>
      <c r="BP455">
        <v>2</v>
      </c>
      <c r="BQ455">
        <v>0</v>
      </c>
      <c r="BR455">
        <v>0</v>
      </c>
      <c r="BS455">
        <v>0</v>
      </c>
      <c r="BT455">
        <v>3</v>
      </c>
      <c r="BU455">
        <v>0</v>
      </c>
      <c r="BV455">
        <v>0</v>
      </c>
      <c r="BW455">
        <v>1</v>
      </c>
      <c r="BX455">
        <v>2</v>
      </c>
      <c r="BY455">
        <v>2</v>
      </c>
      <c r="BZ455">
        <v>2</v>
      </c>
      <c r="CA455">
        <v>1</v>
      </c>
      <c r="CB455">
        <v>0</v>
      </c>
      <c r="CC455">
        <v>0</v>
      </c>
      <c r="CD455">
        <v>0</v>
      </c>
      <c r="CE455">
        <v>3</v>
      </c>
      <c r="CF455">
        <v>2</v>
      </c>
      <c r="CG455">
        <v>1</v>
      </c>
      <c r="CH455">
        <v>2</v>
      </c>
      <c r="CI455">
        <v>1</v>
      </c>
      <c r="CJ455">
        <v>4</v>
      </c>
      <c r="CK455">
        <v>3</v>
      </c>
      <c r="CL455">
        <v>4</v>
      </c>
      <c r="CM455">
        <v>2</v>
      </c>
      <c r="CN455">
        <v>3</v>
      </c>
      <c r="CO455">
        <v>0</v>
      </c>
      <c r="CP455">
        <v>6</v>
      </c>
      <c r="CQ455">
        <v>1</v>
      </c>
      <c r="CR455">
        <v>2</v>
      </c>
      <c r="CS455">
        <v>1</v>
      </c>
      <c r="CT455">
        <v>13</v>
      </c>
      <c r="CU455">
        <v>7</v>
      </c>
      <c r="CV455">
        <v>12</v>
      </c>
      <c r="CW455">
        <v>7</v>
      </c>
      <c r="CX455">
        <v>5</v>
      </c>
      <c r="CY455">
        <v>9</v>
      </c>
      <c r="CZ455">
        <v>7</v>
      </c>
      <c r="DA455">
        <v>9</v>
      </c>
      <c r="DB455">
        <v>7</v>
      </c>
      <c r="DC455">
        <v>8</v>
      </c>
      <c r="DD455">
        <v>8</v>
      </c>
      <c r="DE455">
        <v>4</v>
      </c>
      <c r="DF455">
        <v>5</v>
      </c>
      <c r="DG455">
        <v>8</v>
      </c>
      <c r="DH455">
        <v>12</v>
      </c>
      <c r="DI455">
        <v>7</v>
      </c>
      <c r="DJ455">
        <v>4</v>
      </c>
      <c r="DK455">
        <v>4</v>
      </c>
      <c r="DL455">
        <v>10</v>
      </c>
      <c r="DM455">
        <v>8</v>
      </c>
      <c r="DN455">
        <v>11</v>
      </c>
      <c r="DO455">
        <v>14</v>
      </c>
      <c r="DP455">
        <v>9</v>
      </c>
      <c r="DQ455">
        <v>15</v>
      </c>
      <c r="DR455">
        <v>8</v>
      </c>
      <c r="DS455">
        <v>4</v>
      </c>
      <c r="DT455">
        <v>9</v>
      </c>
      <c r="DU455">
        <v>6</v>
      </c>
      <c r="DV455">
        <v>10</v>
      </c>
      <c r="DW455">
        <v>21</v>
      </c>
      <c r="DX455">
        <v>20</v>
      </c>
      <c r="DY455">
        <v>18</v>
      </c>
      <c r="DZ455">
        <v>13</v>
      </c>
      <c r="EA455">
        <v>15</v>
      </c>
      <c r="EB455">
        <v>10</v>
      </c>
      <c r="EC455">
        <v>9</v>
      </c>
      <c r="ED455">
        <v>9</v>
      </c>
      <c r="EE455">
        <v>11</v>
      </c>
      <c r="EF455">
        <v>13</v>
      </c>
      <c r="EG455">
        <v>14</v>
      </c>
      <c r="EH455">
        <v>23</v>
      </c>
      <c r="EI455">
        <v>21</v>
      </c>
      <c r="EJ455">
        <v>22</v>
      </c>
      <c r="EK455">
        <v>4</v>
      </c>
      <c r="EL455">
        <v>23</v>
      </c>
      <c r="EM455">
        <v>32</v>
      </c>
      <c r="EN455">
        <v>32</v>
      </c>
      <c r="EO455">
        <v>27</v>
      </c>
      <c r="EP455">
        <v>19</v>
      </c>
      <c r="EQ455">
        <v>44</v>
      </c>
      <c r="ER455">
        <v>31</v>
      </c>
      <c r="ES455">
        <v>27</v>
      </c>
      <c r="ET455">
        <v>24</v>
      </c>
      <c r="EU455">
        <v>21</v>
      </c>
      <c r="EV455">
        <v>32</v>
      </c>
      <c r="EW455">
        <v>24</v>
      </c>
    </row>
    <row r="456" spans="1:153" ht="18.899999999999999" customHeight="1" x14ac:dyDescent="0.3">
      <c r="A456" s="16" t="s">
        <v>98</v>
      </c>
      <c r="B456" t="s">
        <v>29</v>
      </c>
      <c r="C456" t="s">
        <v>873</v>
      </c>
      <c r="D456" t="s">
        <v>874</v>
      </c>
      <c r="E456">
        <v>2</v>
      </c>
      <c r="F456">
        <v>0</v>
      </c>
      <c r="G456">
        <v>0</v>
      </c>
      <c r="H456">
        <v>0</v>
      </c>
      <c r="I456">
        <v>2</v>
      </c>
      <c r="J456">
        <v>1</v>
      </c>
      <c r="K456">
        <v>0</v>
      </c>
      <c r="L456">
        <v>1</v>
      </c>
      <c r="M456">
        <v>0</v>
      </c>
      <c r="N456">
        <v>1</v>
      </c>
      <c r="O456">
        <v>1</v>
      </c>
      <c r="P456">
        <v>1</v>
      </c>
      <c r="Q456">
        <v>2</v>
      </c>
      <c r="R456">
        <v>0</v>
      </c>
      <c r="S456">
        <v>0</v>
      </c>
      <c r="T456">
        <v>0</v>
      </c>
      <c r="U456">
        <v>0</v>
      </c>
      <c r="V456">
        <v>1</v>
      </c>
      <c r="W456">
        <v>0</v>
      </c>
      <c r="X456">
        <v>0</v>
      </c>
      <c r="Y456">
        <v>1</v>
      </c>
      <c r="Z456">
        <v>2</v>
      </c>
      <c r="AA456">
        <v>1</v>
      </c>
      <c r="AB456">
        <v>1</v>
      </c>
      <c r="AC456">
        <v>2</v>
      </c>
      <c r="AD456">
        <v>1</v>
      </c>
      <c r="AE456">
        <v>1</v>
      </c>
      <c r="AF456">
        <v>2</v>
      </c>
      <c r="AG456">
        <v>2</v>
      </c>
      <c r="AH456">
        <v>0</v>
      </c>
      <c r="AI456">
        <v>0</v>
      </c>
      <c r="AJ456">
        <v>4</v>
      </c>
      <c r="AK456">
        <v>3</v>
      </c>
      <c r="AL456">
        <v>1</v>
      </c>
      <c r="AM456">
        <v>1</v>
      </c>
      <c r="AN456">
        <v>0</v>
      </c>
      <c r="AO456">
        <v>1</v>
      </c>
      <c r="AP456">
        <v>0</v>
      </c>
      <c r="AQ456">
        <v>0</v>
      </c>
      <c r="AR456">
        <v>1</v>
      </c>
      <c r="AS456">
        <v>4</v>
      </c>
      <c r="AT456">
        <v>2</v>
      </c>
      <c r="AU456">
        <v>3</v>
      </c>
      <c r="AV456">
        <v>4</v>
      </c>
      <c r="AW456">
        <v>0</v>
      </c>
      <c r="AX456">
        <v>1</v>
      </c>
      <c r="AY456">
        <v>0</v>
      </c>
      <c r="AZ456">
        <v>4</v>
      </c>
      <c r="BA456">
        <v>0</v>
      </c>
      <c r="BB456">
        <v>2</v>
      </c>
      <c r="BC456">
        <v>1</v>
      </c>
      <c r="BD456">
        <v>0</v>
      </c>
      <c r="BE456">
        <v>1</v>
      </c>
      <c r="BF456">
        <v>1</v>
      </c>
      <c r="BG456">
        <v>1</v>
      </c>
      <c r="BH456">
        <v>2</v>
      </c>
      <c r="BI456">
        <v>1</v>
      </c>
      <c r="BJ456">
        <v>1</v>
      </c>
      <c r="BK456">
        <v>0</v>
      </c>
      <c r="BL456">
        <v>2</v>
      </c>
      <c r="BM456">
        <v>1</v>
      </c>
      <c r="BN456">
        <v>3</v>
      </c>
      <c r="BO456">
        <v>1</v>
      </c>
      <c r="BP456">
        <v>1</v>
      </c>
      <c r="BQ456">
        <v>1</v>
      </c>
      <c r="BR456">
        <v>0</v>
      </c>
      <c r="BS456">
        <v>2</v>
      </c>
      <c r="BT456">
        <v>3</v>
      </c>
      <c r="BU456">
        <v>6</v>
      </c>
      <c r="BV456">
        <v>6</v>
      </c>
      <c r="BW456">
        <v>4</v>
      </c>
      <c r="BX456">
        <v>1</v>
      </c>
      <c r="BY456">
        <v>2</v>
      </c>
      <c r="BZ456">
        <v>1</v>
      </c>
      <c r="CA456">
        <v>2</v>
      </c>
      <c r="CB456">
        <v>4</v>
      </c>
      <c r="CC456">
        <v>3</v>
      </c>
      <c r="CD456">
        <v>4</v>
      </c>
      <c r="CE456">
        <v>3</v>
      </c>
      <c r="CF456">
        <v>2</v>
      </c>
      <c r="CG456">
        <v>3</v>
      </c>
      <c r="CH456">
        <v>2</v>
      </c>
      <c r="CI456">
        <v>5</v>
      </c>
      <c r="CJ456">
        <v>1</v>
      </c>
      <c r="CK456">
        <v>0</v>
      </c>
      <c r="CL456">
        <v>2</v>
      </c>
      <c r="CM456">
        <v>7</v>
      </c>
      <c r="CN456">
        <v>0</v>
      </c>
      <c r="CO456">
        <v>4</v>
      </c>
      <c r="CP456">
        <v>4</v>
      </c>
      <c r="CQ456">
        <v>0</v>
      </c>
      <c r="CR456">
        <v>4</v>
      </c>
      <c r="CS456">
        <v>2</v>
      </c>
      <c r="CT456">
        <v>5</v>
      </c>
      <c r="CU456">
        <v>1</v>
      </c>
      <c r="CV456">
        <v>2</v>
      </c>
      <c r="CW456">
        <v>10</v>
      </c>
      <c r="CX456">
        <v>12</v>
      </c>
      <c r="CY456">
        <v>14</v>
      </c>
      <c r="CZ456">
        <v>7</v>
      </c>
      <c r="DA456">
        <v>9</v>
      </c>
      <c r="DB456">
        <v>8</v>
      </c>
      <c r="DC456">
        <v>0</v>
      </c>
      <c r="DD456">
        <v>8</v>
      </c>
      <c r="DE456">
        <v>0</v>
      </c>
      <c r="DF456">
        <v>9</v>
      </c>
      <c r="DG456">
        <v>1</v>
      </c>
      <c r="DH456">
        <v>2</v>
      </c>
      <c r="DI456">
        <v>6</v>
      </c>
      <c r="DJ456">
        <v>0</v>
      </c>
      <c r="DK456">
        <v>5</v>
      </c>
      <c r="DL456">
        <v>6</v>
      </c>
      <c r="DM456">
        <v>4</v>
      </c>
      <c r="DN456">
        <v>0</v>
      </c>
      <c r="DO456">
        <v>3</v>
      </c>
      <c r="DP456">
        <v>2</v>
      </c>
      <c r="DQ456">
        <v>0</v>
      </c>
      <c r="DR456">
        <v>0</v>
      </c>
      <c r="DS456">
        <v>2</v>
      </c>
      <c r="DT456">
        <v>0</v>
      </c>
      <c r="DU456">
        <v>10</v>
      </c>
      <c r="DV456">
        <v>10</v>
      </c>
      <c r="DW456">
        <v>0</v>
      </c>
      <c r="DX456">
        <v>2</v>
      </c>
      <c r="DY456">
        <v>4</v>
      </c>
      <c r="DZ456">
        <v>5</v>
      </c>
      <c r="EA456">
        <v>4</v>
      </c>
      <c r="EB456">
        <v>6</v>
      </c>
      <c r="EC456">
        <v>1</v>
      </c>
      <c r="ED456">
        <v>2</v>
      </c>
      <c r="EE456">
        <v>3</v>
      </c>
      <c r="EF456">
        <v>4</v>
      </c>
      <c r="EG456">
        <v>9</v>
      </c>
      <c r="EH456">
        <v>6</v>
      </c>
      <c r="EI456">
        <v>4</v>
      </c>
      <c r="EJ456">
        <v>3</v>
      </c>
      <c r="EK456">
        <v>3</v>
      </c>
      <c r="EL456">
        <v>9</v>
      </c>
      <c r="EM456">
        <v>0</v>
      </c>
      <c r="EN456">
        <v>10</v>
      </c>
      <c r="EO456">
        <v>8</v>
      </c>
      <c r="EP456">
        <v>10</v>
      </c>
      <c r="EQ456">
        <v>9</v>
      </c>
      <c r="ER456">
        <v>15</v>
      </c>
      <c r="ES456">
        <v>9</v>
      </c>
      <c r="ET456">
        <v>5</v>
      </c>
      <c r="EU456">
        <v>9</v>
      </c>
      <c r="EV456">
        <v>14</v>
      </c>
      <c r="EW456">
        <v>14</v>
      </c>
    </row>
    <row r="457" spans="1:153" ht="18.899999999999999" customHeight="1" x14ac:dyDescent="0.3">
      <c r="A457" s="16" t="s">
        <v>98</v>
      </c>
      <c r="B457" t="s">
        <v>29</v>
      </c>
      <c r="C457" t="s">
        <v>875</v>
      </c>
      <c r="D457" t="s">
        <v>876</v>
      </c>
      <c r="E457">
        <v>0</v>
      </c>
      <c r="F457">
        <v>0</v>
      </c>
      <c r="G457">
        <v>0</v>
      </c>
      <c r="H457">
        <v>0</v>
      </c>
      <c r="I457">
        <v>0</v>
      </c>
      <c r="J457">
        <v>0</v>
      </c>
      <c r="K457">
        <v>0</v>
      </c>
      <c r="L457">
        <v>0</v>
      </c>
      <c r="M457">
        <v>0</v>
      </c>
      <c r="N457">
        <v>0</v>
      </c>
      <c r="O457">
        <v>0</v>
      </c>
      <c r="P457">
        <v>0</v>
      </c>
      <c r="Q457">
        <v>0</v>
      </c>
      <c r="R457">
        <v>0</v>
      </c>
      <c r="S457">
        <v>0</v>
      </c>
      <c r="T457">
        <v>0</v>
      </c>
      <c r="U457">
        <v>0</v>
      </c>
      <c r="V457">
        <v>0</v>
      </c>
      <c r="W457">
        <v>1</v>
      </c>
      <c r="X457">
        <v>0</v>
      </c>
      <c r="Y457">
        <v>0</v>
      </c>
      <c r="Z457">
        <v>0</v>
      </c>
      <c r="AA457">
        <v>0</v>
      </c>
      <c r="AB457">
        <v>0</v>
      </c>
      <c r="AC457">
        <v>0</v>
      </c>
      <c r="AD457">
        <v>0</v>
      </c>
      <c r="AE457">
        <v>1</v>
      </c>
      <c r="AF457">
        <v>0</v>
      </c>
      <c r="AG457">
        <v>0</v>
      </c>
      <c r="AH457">
        <v>0</v>
      </c>
      <c r="AI457">
        <v>0</v>
      </c>
      <c r="AJ457">
        <v>0</v>
      </c>
      <c r="AK457">
        <v>0</v>
      </c>
      <c r="AL457">
        <v>0</v>
      </c>
      <c r="AM457">
        <v>0</v>
      </c>
      <c r="AN457">
        <v>0</v>
      </c>
      <c r="AO457">
        <v>0</v>
      </c>
      <c r="AP457">
        <v>0</v>
      </c>
      <c r="AQ457">
        <v>0</v>
      </c>
      <c r="AR457">
        <v>0</v>
      </c>
      <c r="AS457">
        <v>0</v>
      </c>
      <c r="AT457">
        <v>0</v>
      </c>
      <c r="AU457">
        <v>0</v>
      </c>
      <c r="AV457">
        <v>1</v>
      </c>
      <c r="AW457">
        <v>0</v>
      </c>
      <c r="AX457">
        <v>1</v>
      </c>
      <c r="AY457">
        <v>1</v>
      </c>
      <c r="AZ457">
        <v>0</v>
      </c>
      <c r="BA457">
        <v>0</v>
      </c>
      <c r="BB457">
        <v>1</v>
      </c>
      <c r="BC457">
        <v>0</v>
      </c>
      <c r="BD457">
        <v>0</v>
      </c>
      <c r="BE457">
        <v>0</v>
      </c>
      <c r="BF457">
        <v>1</v>
      </c>
      <c r="BG457">
        <v>0</v>
      </c>
      <c r="BH457">
        <v>1</v>
      </c>
      <c r="BI457">
        <v>1</v>
      </c>
      <c r="BJ457">
        <v>0</v>
      </c>
      <c r="BK457">
        <v>0</v>
      </c>
      <c r="BL457">
        <v>0</v>
      </c>
      <c r="BM457">
        <v>0</v>
      </c>
      <c r="BN457">
        <v>0</v>
      </c>
      <c r="BO457">
        <v>0</v>
      </c>
      <c r="BP457">
        <v>1</v>
      </c>
      <c r="BQ457">
        <v>1</v>
      </c>
      <c r="BR457">
        <v>2</v>
      </c>
      <c r="BS457">
        <v>0</v>
      </c>
      <c r="BT457">
        <v>0</v>
      </c>
      <c r="BU457">
        <v>0</v>
      </c>
      <c r="BV457">
        <v>0</v>
      </c>
      <c r="BW457">
        <v>0</v>
      </c>
      <c r="BX457">
        <v>0</v>
      </c>
      <c r="BY457">
        <v>0</v>
      </c>
      <c r="BZ457">
        <v>1</v>
      </c>
      <c r="CA457">
        <v>1</v>
      </c>
      <c r="CB457">
        <v>3</v>
      </c>
      <c r="CC457">
        <v>1</v>
      </c>
      <c r="CD457">
        <v>0</v>
      </c>
      <c r="CE457">
        <v>3</v>
      </c>
      <c r="CF457">
        <v>4</v>
      </c>
      <c r="CG457">
        <v>4</v>
      </c>
      <c r="CH457">
        <v>2</v>
      </c>
      <c r="CI457">
        <v>1</v>
      </c>
      <c r="CJ457">
        <v>5</v>
      </c>
      <c r="CK457">
        <v>4</v>
      </c>
      <c r="CL457">
        <v>4</v>
      </c>
      <c r="CM457">
        <v>1</v>
      </c>
      <c r="CN457">
        <v>5</v>
      </c>
      <c r="CO457">
        <v>4</v>
      </c>
      <c r="CP457">
        <v>11</v>
      </c>
      <c r="CQ457">
        <v>6</v>
      </c>
      <c r="CR457">
        <v>4</v>
      </c>
      <c r="CS457">
        <v>11</v>
      </c>
      <c r="CT457">
        <v>4</v>
      </c>
      <c r="CU457">
        <v>8</v>
      </c>
      <c r="CV457">
        <v>5</v>
      </c>
      <c r="CW457">
        <v>10</v>
      </c>
      <c r="CX457">
        <v>3</v>
      </c>
      <c r="CY457">
        <v>4</v>
      </c>
      <c r="CZ457">
        <v>7</v>
      </c>
      <c r="DA457">
        <v>4</v>
      </c>
      <c r="DB457">
        <v>0</v>
      </c>
      <c r="DC457">
        <v>7</v>
      </c>
      <c r="DD457">
        <v>5</v>
      </c>
      <c r="DE457">
        <v>6</v>
      </c>
      <c r="DF457">
        <v>8</v>
      </c>
      <c r="DG457">
        <v>4</v>
      </c>
      <c r="DH457">
        <v>5</v>
      </c>
      <c r="DI457">
        <v>9</v>
      </c>
      <c r="DJ457">
        <v>4</v>
      </c>
      <c r="DK457">
        <v>5</v>
      </c>
      <c r="DL457">
        <v>6</v>
      </c>
      <c r="DM457">
        <v>6</v>
      </c>
      <c r="DN457">
        <v>3</v>
      </c>
      <c r="DO457">
        <v>4</v>
      </c>
      <c r="DP457">
        <v>7</v>
      </c>
      <c r="DQ457">
        <v>2</v>
      </c>
      <c r="DR457">
        <v>6</v>
      </c>
      <c r="DS457">
        <v>4</v>
      </c>
      <c r="DT457">
        <v>2</v>
      </c>
      <c r="DU457">
        <v>2</v>
      </c>
      <c r="DV457">
        <v>2</v>
      </c>
      <c r="DW457">
        <v>2</v>
      </c>
      <c r="DX457">
        <v>6</v>
      </c>
      <c r="DY457">
        <v>13</v>
      </c>
      <c r="DZ457">
        <v>6</v>
      </c>
      <c r="EA457">
        <v>2</v>
      </c>
      <c r="EB457">
        <v>15</v>
      </c>
      <c r="EC457">
        <v>5</v>
      </c>
      <c r="ED457">
        <v>5</v>
      </c>
      <c r="EE457">
        <v>10</v>
      </c>
      <c r="EF457">
        <v>12</v>
      </c>
      <c r="EG457">
        <v>5</v>
      </c>
      <c r="EH457">
        <v>13</v>
      </c>
      <c r="EI457">
        <v>10</v>
      </c>
      <c r="EJ457">
        <v>11</v>
      </c>
      <c r="EK457">
        <v>15</v>
      </c>
      <c r="EL457">
        <v>14</v>
      </c>
      <c r="EM457">
        <v>12</v>
      </c>
      <c r="EN457">
        <v>3</v>
      </c>
      <c r="EO457">
        <v>8</v>
      </c>
      <c r="EP457">
        <v>17</v>
      </c>
      <c r="EQ457">
        <v>17</v>
      </c>
      <c r="ER457">
        <v>21</v>
      </c>
      <c r="ES457">
        <v>21</v>
      </c>
      <c r="ET457">
        <v>19</v>
      </c>
      <c r="EU457">
        <v>26</v>
      </c>
      <c r="EV457">
        <v>22</v>
      </c>
      <c r="EW457">
        <v>35</v>
      </c>
    </row>
    <row r="458" spans="1:153" ht="18.899999999999999" customHeight="1" x14ac:dyDescent="0.3">
      <c r="A458" s="16" t="s">
        <v>98</v>
      </c>
      <c r="B458" t="s">
        <v>29</v>
      </c>
      <c r="C458" t="s">
        <v>877</v>
      </c>
      <c r="D458" t="s">
        <v>878</v>
      </c>
      <c r="E458">
        <v>3</v>
      </c>
      <c r="F458">
        <v>1</v>
      </c>
      <c r="G458">
        <v>1</v>
      </c>
      <c r="H458">
        <v>0</v>
      </c>
      <c r="I458">
        <v>3</v>
      </c>
      <c r="J458">
        <v>0</v>
      </c>
      <c r="K458">
        <v>4</v>
      </c>
      <c r="L458">
        <v>4</v>
      </c>
      <c r="M458">
        <v>1</v>
      </c>
      <c r="N458">
        <v>1</v>
      </c>
      <c r="O458">
        <v>1</v>
      </c>
      <c r="P458">
        <v>2</v>
      </c>
      <c r="Q458">
        <v>3</v>
      </c>
      <c r="R458">
        <v>1</v>
      </c>
      <c r="S458">
        <v>0</v>
      </c>
      <c r="T458">
        <v>0</v>
      </c>
      <c r="U458">
        <v>2</v>
      </c>
      <c r="V458">
        <v>1</v>
      </c>
      <c r="W458">
        <v>2</v>
      </c>
      <c r="X458">
        <v>0</v>
      </c>
      <c r="Y458">
        <v>0</v>
      </c>
      <c r="Z458">
        <v>0</v>
      </c>
      <c r="AA458">
        <v>0</v>
      </c>
      <c r="AB458">
        <v>0</v>
      </c>
      <c r="AC458">
        <v>0</v>
      </c>
      <c r="AD458">
        <v>0</v>
      </c>
      <c r="AE458">
        <v>0</v>
      </c>
      <c r="AF458">
        <v>2</v>
      </c>
      <c r="AG458">
        <v>0</v>
      </c>
      <c r="AH458">
        <v>1</v>
      </c>
      <c r="AI458">
        <v>0</v>
      </c>
      <c r="AJ458">
        <v>1</v>
      </c>
      <c r="AK458">
        <v>0</v>
      </c>
      <c r="AL458">
        <v>0</v>
      </c>
      <c r="AM458">
        <v>1</v>
      </c>
      <c r="AN458">
        <v>0</v>
      </c>
      <c r="AO458">
        <v>0</v>
      </c>
      <c r="AP458">
        <v>0</v>
      </c>
      <c r="AQ458">
        <v>0</v>
      </c>
      <c r="AR458">
        <v>1</v>
      </c>
      <c r="AS458">
        <v>0</v>
      </c>
      <c r="AT458">
        <v>0</v>
      </c>
      <c r="AU458">
        <v>1</v>
      </c>
      <c r="AV458">
        <v>1</v>
      </c>
      <c r="AW458">
        <v>0</v>
      </c>
      <c r="AX458">
        <v>0</v>
      </c>
      <c r="AY458">
        <v>0</v>
      </c>
      <c r="AZ458">
        <v>1</v>
      </c>
      <c r="BA458">
        <v>0</v>
      </c>
      <c r="BB458">
        <v>0</v>
      </c>
      <c r="BC458">
        <v>0</v>
      </c>
      <c r="BD458">
        <v>0</v>
      </c>
      <c r="BE458">
        <v>0</v>
      </c>
      <c r="BF458">
        <v>1</v>
      </c>
      <c r="BG458">
        <v>2</v>
      </c>
      <c r="BH458">
        <v>1</v>
      </c>
      <c r="BI458">
        <v>0</v>
      </c>
      <c r="BJ458">
        <v>1</v>
      </c>
      <c r="BK458">
        <v>0</v>
      </c>
      <c r="BL458">
        <v>0</v>
      </c>
      <c r="BM458">
        <v>1</v>
      </c>
      <c r="BN458">
        <v>0</v>
      </c>
      <c r="BO458">
        <v>0</v>
      </c>
      <c r="BP458">
        <v>1</v>
      </c>
      <c r="BQ458">
        <v>0</v>
      </c>
      <c r="BR458">
        <v>2</v>
      </c>
      <c r="BS458">
        <v>0</v>
      </c>
      <c r="BT458">
        <v>0</v>
      </c>
      <c r="BU458">
        <v>0</v>
      </c>
      <c r="BV458">
        <v>1</v>
      </c>
      <c r="BW458">
        <v>2</v>
      </c>
      <c r="BX458">
        <v>0</v>
      </c>
      <c r="BY458">
        <v>2</v>
      </c>
      <c r="BZ458">
        <v>1</v>
      </c>
      <c r="CA458">
        <v>2</v>
      </c>
      <c r="CB458">
        <v>1</v>
      </c>
      <c r="CC458">
        <v>0</v>
      </c>
      <c r="CD458">
        <v>3</v>
      </c>
      <c r="CE458">
        <v>2</v>
      </c>
      <c r="CF458">
        <v>1</v>
      </c>
      <c r="CG458">
        <v>3</v>
      </c>
      <c r="CH458">
        <v>2</v>
      </c>
      <c r="CI458">
        <v>2</v>
      </c>
      <c r="CJ458">
        <v>0</v>
      </c>
      <c r="CK458">
        <v>1</v>
      </c>
      <c r="CL458">
        <v>3</v>
      </c>
      <c r="CM458">
        <v>5</v>
      </c>
      <c r="CN458">
        <v>5</v>
      </c>
      <c r="CO458">
        <v>5</v>
      </c>
      <c r="CP458">
        <v>5</v>
      </c>
      <c r="CQ458">
        <v>3</v>
      </c>
      <c r="CR458">
        <v>3</v>
      </c>
      <c r="CS458">
        <v>2</v>
      </c>
      <c r="CT458">
        <v>2</v>
      </c>
      <c r="CU458">
        <v>1</v>
      </c>
      <c r="CV458">
        <v>6</v>
      </c>
      <c r="CW458">
        <v>5</v>
      </c>
      <c r="CX458">
        <v>8</v>
      </c>
      <c r="CY458">
        <v>6</v>
      </c>
      <c r="CZ458">
        <v>6</v>
      </c>
      <c r="DA458">
        <v>7</v>
      </c>
      <c r="DB458">
        <v>9</v>
      </c>
      <c r="DC458">
        <v>4</v>
      </c>
      <c r="DD458">
        <v>20</v>
      </c>
      <c r="DE458">
        <v>12</v>
      </c>
      <c r="DF458">
        <v>10</v>
      </c>
      <c r="DG458">
        <v>14</v>
      </c>
      <c r="DH458">
        <v>9</v>
      </c>
      <c r="DI458">
        <v>9</v>
      </c>
      <c r="DJ458">
        <v>22</v>
      </c>
      <c r="DK458">
        <v>22</v>
      </c>
      <c r="DL458">
        <v>11</v>
      </c>
      <c r="DM458">
        <v>17</v>
      </c>
      <c r="DN458">
        <v>25</v>
      </c>
      <c r="DO458">
        <v>14</v>
      </c>
      <c r="DP458">
        <v>21</v>
      </c>
      <c r="DQ458">
        <v>16</v>
      </c>
      <c r="DR458">
        <v>12</v>
      </c>
      <c r="DS458">
        <v>25</v>
      </c>
      <c r="DT458">
        <v>25</v>
      </c>
      <c r="DU458">
        <v>22</v>
      </c>
      <c r="DV458">
        <v>12</v>
      </c>
      <c r="DW458">
        <v>20</v>
      </c>
      <c r="DX458">
        <v>11</v>
      </c>
      <c r="DY458">
        <v>40</v>
      </c>
      <c r="DZ458">
        <v>22</v>
      </c>
      <c r="EA458">
        <v>28</v>
      </c>
      <c r="EB458">
        <v>32</v>
      </c>
      <c r="EC458">
        <v>35</v>
      </c>
      <c r="ED458">
        <v>44</v>
      </c>
      <c r="EE458">
        <v>39</v>
      </c>
      <c r="EF458">
        <v>45</v>
      </c>
      <c r="EG458">
        <v>46</v>
      </c>
      <c r="EH458">
        <v>38</v>
      </c>
      <c r="EI458">
        <v>39</v>
      </c>
      <c r="EJ458">
        <v>36</v>
      </c>
      <c r="EK458">
        <v>28</v>
      </c>
      <c r="EL458">
        <v>29</v>
      </c>
      <c r="EM458">
        <v>39</v>
      </c>
      <c r="EN458">
        <v>23</v>
      </c>
      <c r="EO458">
        <v>22</v>
      </c>
      <c r="EP458">
        <v>23</v>
      </c>
      <c r="EQ458">
        <v>22</v>
      </c>
      <c r="ER458">
        <v>33</v>
      </c>
      <c r="ES458">
        <v>29</v>
      </c>
      <c r="ET458">
        <v>33</v>
      </c>
      <c r="EU458">
        <v>31</v>
      </c>
      <c r="EV458">
        <v>30</v>
      </c>
      <c r="EW458">
        <v>44</v>
      </c>
    </row>
    <row r="459" spans="1:153" ht="18.899999999999999" customHeight="1" x14ac:dyDescent="0.3">
      <c r="A459" s="16" t="s">
        <v>31</v>
      </c>
      <c r="B459" t="s">
        <v>29</v>
      </c>
      <c r="C459" t="s">
        <v>879</v>
      </c>
      <c r="D459" t="s">
        <v>880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1</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2</v>
      </c>
      <c r="BY459">
        <v>0</v>
      </c>
      <c r="BZ459">
        <v>0</v>
      </c>
      <c r="CA459">
        <v>0</v>
      </c>
      <c r="CB459">
        <v>0</v>
      </c>
      <c r="CC459">
        <v>0</v>
      </c>
      <c r="CD459">
        <v>0</v>
      </c>
      <c r="CE459">
        <v>0</v>
      </c>
      <c r="CF459">
        <v>1</v>
      </c>
      <c r="CG459">
        <v>0</v>
      </c>
      <c r="CH459">
        <v>2</v>
      </c>
      <c r="CI459">
        <v>0</v>
      </c>
      <c r="CJ459">
        <v>1</v>
      </c>
      <c r="CK459">
        <v>0</v>
      </c>
      <c r="CL459">
        <v>0</v>
      </c>
      <c r="CM459">
        <v>4</v>
      </c>
      <c r="CN459">
        <v>1</v>
      </c>
      <c r="CO459">
        <v>0</v>
      </c>
      <c r="CP459">
        <v>1</v>
      </c>
      <c r="CQ459">
        <v>1</v>
      </c>
      <c r="CR459">
        <v>6</v>
      </c>
      <c r="CS459">
        <v>0</v>
      </c>
      <c r="CT459">
        <v>0</v>
      </c>
      <c r="CU459">
        <v>1</v>
      </c>
      <c r="CV459">
        <v>1</v>
      </c>
      <c r="CW459">
        <v>1</v>
      </c>
      <c r="CX459">
        <v>0</v>
      </c>
      <c r="CY459">
        <v>6</v>
      </c>
      <c r="CZ459">
        <v>0</v>
      </c>
      <c r="DA459">
        <v>3</v>
      </c>
      <c r="DB459">
        <v>0</v>
      </c>
      <c r="DC459">
        <v>0</v>
      </c>
      <c r="DD459">
        <v>7</v>
      </c>
      <c r="DE459">
        <v>3</v>
      </c>
      <c r="DF459">
        <v>1</v>
      </c>
      <c r="DG459">
        <v>0</v>
      </c>
      <c r="DH459">
        <v>8</v>
      </c>
      <c r="DI459">
        <v>2</v>
      </c>
      <c r="DJ459">
        <v>8</v>
      </c>
      <c r="DK459">
        <v>3</v>
      </c>
      <c r="DL459">
        <v>3</v>
      </c>
      <c r="DM459">
        <v>1</v>
      </c>
      <c r="DN459">
        <v>2</v>
      </c>
      <c r="DO459">
        <v>1</v>
      </c>
      <c r="DP459">
        <v>1</v>
      </c>
      <c r="DQ459">
        <v>0</v>
      </c>
      <c r="DR459">
        <v>0</v>
      </c>
      <c r="DS459">
        <v>0</v>
      </c>
      <c r="DT459">
        <v>0</v>
      </c>
      <c r="DU459">
        <v>0</v>
      </c>
      <c r="DV459">
        <v>2</v>
      </c>
      <c r="DW459">
        <v>1</v>
      </c>
      <c r="DX459">
        <v>1</v>
      </c>
      <c r="DY459">
        <v>3</v>
      </c>
      <c r="DZ459">
        <v>4</v>
      </c>
      <c r="EA459">
        <v>1</v>
      </c>
      <c r="EB459">
        <v>1</v>
      </c>
      <c r="EC459">
        <v>1</v>
      </c>
      <c r="ED459">
        <v>2</v>
      </c>
      <c r="EE459">
        <v>2</v>
      </c>
      <c r="EF459">
        <v>0</v>
      </c>
      <c r="EG459">
        <v>1</v>
      </c>
      <c r="EH459">
        <v>0</v>
      </c>
      <c r="EI459">
        <v>1</v>
      </c>
      <c r="EJ459">
        <v>1</v>
      </c>
      <c r="EK459">
        <v>3</v>
      </c>
      <c r="EL459">
        <v>4</v>
      </c>
      <c r="EM459">
        <v>2</v>
      </c>
      <c r="EN459">
        <v>0</v>
      </c>
      <c r="EO459">
        <v>3</v>
      </c>
      <c r="EP459">
        <v>6</v>
      </c>
      <c r="EQ459">
        <v>5</v>
      </c>
      <c r="ER459">
        <v>2</v>
      </c>
      <c r="ES459">
        <v>8</v>
      </c>
      <c r="ET459">
        <v>2</v>
      </c>
      <c r="EU459">
        <v>2</v>
      </c>
      <c r="EV459">
        <v>2</v>
      </c>
      <c r="EW459">
        <v>1</v>
      </c>
    </row>
    <row r="460" spans="1:153" ht="18.899999999999999" customHeight="1" x14ac:dyDescent="0.3">
      <c r="A460" s="16" t="s">
        <v>98</v>
      </c>
      <c r="B460" t="s">
        <v>29</v>
      </c>
      <c r="C460" t="s">
        <v>881</v>
      </c>
      <c r="D460" t="s">
        <v>882</v>
      </c>
      <c r="E460">
        <v>0</v>
      </c>
      <c r="F460">
        <v>0</v>
      </c>
      <c r="G460">
        <v>0</v>
      </c>
      <c r="H460">
        <v>0</v>
      </c>
      <c r="I460">
        <v>0</v>
      </c>
      <c r="J460">
        <v>0</v>
      </c>
      <c r="K460">
        <v>0</v>
      </c>
      <c r="L460">
        <v>0</v>
      </c>
      <c r="M460">
        <v>0</v>
      </c>
      <c r="N460">
        <v>0</v>
      </c>
      <c r="O460">
        <v>0</v>
      </c>
      <c r="P460">
        <v>0</v>
      </c>
      <c r="Q460">
        <v>0</v>
      </c>
      <c r="R460">
        <v>0</v>
      </c>
      <c r="S460">
        <v>0</v>
      </c>
      <c r="T460">
        <v>0</v>
      </c>
      <c r="U460">
        <v>0</v>
      </c>
      <c r="V460">
        <v>0</v>
      </c>
      <c r="W460">
        <v>1</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1</v>
      </c>
      <c r="AX460">
        <v>0</v>
      </c>
      <c r="AY460">
        <v>1</v>
      </c>
      <c r="AZ460">
        <v>0</v>
      </c>
      <c r="BA460">
        <v>0</v>
      </c>
      <c r="BB460">
        <v>0</v>
      </c>
      <c r="BC460">
        <v>0</v>
      </c>
      <c r="BD460">
        <v>0</v>
      </c>
      <c r="BE460">
        <v>1</v>
      </c>
      <c r="BF460">
        <v>0</v>
      </c>
      <c r="BG460">
        <v>1</v>
      </c>
      <c r="BH460">
        <v>0</v>
      </c>
      <c r="BI460">
        <v>0</v>
      </c>
      <c r="BJ460">
        <v>0</v>
      </c>
      <c r="BK460">
        <v>0</v>
      </c>
      <c r="BL460">
        <v>1</v>
      </c>
      <c r="BM460">
        <v>0</v>
      </c>
      <c r="BN460">
        <v>0</v>
      </c>
      <c r="BO460">
        <v>0</v>
      </c>
      <c r="BP460">
        <v>1</v>
      </c>
      <c r="BQ460">
        <v>0</v>
      </c>
      <c r="BR460">
        <v>0</v>
      </c>
      <c r="BS460">
        <v>1</v>
      </c>
      <c r="BT460">
        <v>0</v>
      </c>
      <c r="BU460">
        <v>0</v>
      </c>
      <c r="BV460">
        <v>1</v>
      </c>
      <c r="BW460">
        <v>0</v>
      </c>
      <c r="BX460">
        <v>0</v>
      </c>
      <c r="BY460">
        <v>1</v>
      </c>
      <c r="BZ460">
        <v>1</v>
      </c>
      <c r="CA460">
        <v>1</v>
      </c>
      <c r="CB460">
        <v>0</v>
      </c>
      <c r="CC460">
        <v>0</v>
      </c>
      <c r="CD460">
        <v>1</v>
      </c>
      <c r="CE460">
        <v>0</v>
      </c>
      <c r="CF460">
        <v>0</v>
      </c>
      <c r="CG460">
        <v>0</v>
      </c>
      <c r="CH460">
        <v>0</v>
      </c>
      <c r="CI460">
        <v>0</v>
      </c>
      <c r="CJ460">
        <v>1</v>
      </c>
      <c r="CK460">
        <v>1</v>
      </c>
      <c r="CL460">
        <v>2</v>
      </c>
      <c r="CM460">
        <v>1</v>
      </c>
      <c r="CN460">
        <v>4</v>
      </c>
      <c r="CO460">
        <v>1</v>
      </c>
      <c r="CP460">
        <v>1</v>
      </c>
      <c r="CQ460">
        <v>1</v>
      </c>
      <c r="CR460">
        <v>1</v>
      </c>
      <c r="CS460">
        <v>0</v>
      </c>
      <c r="CT460">
        <v>2</v>
      </c>
      <c r="CU460">
        <v>5</v>
      </c>
      <c r="CV460">
        <v>3</v>
      </c>
      <c r="CW460">
        <v>7</v>
      </c>
      <c r="CX460">
        <v>4</v>
      </c>
      <c r="CY460">
        <v>2</v>
      </c>
      <c r="CZ460">
        <v>8</v>
      </c>
      <c r="DA460">
        <v>5</v>
      </c>
      <c r="DB460">
        <v>6</v>
      </c>
      <c r="DC460">
        <v>7</v>
      </c>
      <c r="DD460">
        <v>2</v>
      </c>
      <c r="DE460">
        <v>4</v>
      </c>
      <c r="DF460">
        <v>4</v>
      </c>
      <c r="DG460">
        <v>8</v>
      </c>
      <c r="DH460">
        <v>6</v>
      </c>
      <c r="DI460">
        <v>19</v>
      </c>
      <c r="DJ460">
        <v>13</v>
      </c>
      <c r="DK460">
        <v>21</v>
      </c>
      <c r="DL460">
        <v>16</v>
      </c>
      <c r="DM460">
        <v>11</v>
      </c>
      <c r="DN460">
        <v>2</v>
      </c>
      <c r="DO460">
        <v>16</v>
      </c>
      <c r="DP460">
        <v>10</v>
      </c>
      <c r="DQ460">
        <v>13</v>
      </c>
      <c r="DR460">
        <v>16</v>
      </c>
      <c r="DS460">
        <v>12</v>
      </c>
      <c r="DT460">
        <v>13</v>
      </c>
      <c r="DU460">
        <v>15</v>
      </c>
      <c r="DV460">
        <v>17</v>
      </c>
      <c r="DW460">
        <v>5</v>
      </c>
      <c r="DX460">
        <v>16</v>
      </c>
      <c r="DY460">
        <v>11</v>
      </c>
      <c r="DZ460">
        <v>10</v>
      </c>
      <c r="EA460">
        <v>37</v>
      </c>
      <c r="EB460">
        <v>5</v>
      </c>
      <c r="EC460">
        <v>16</v>
      </c>
      <c r="ED460">
        <v>21</v>
      </c>
      <c r="EE460">
        <v>16</v>
      </c>
      <c r="EF460">
        <v>25</v>
      </c>
      <c r="EG460">
        <v>26</v>
      </c>
      <c r="EH460">
        <v>30</v>
      </c>
      <c r="EI460">
        <v>15</v>
      </c>
      <c r="EJ460">
        <v>19</v>
      </c>
      <c r="EK460">
        <v>30</v>
      </c>
      <c r="EL460">
        <v>37</v>
      </c>
      <c r="EM460">
        <v>34</v>
      </c>
      <c r="EN460">
        <v>20</v>
      </c>
      <c r="EO460">
        <v>34</v>
      </c>
      <c r="EP460">
        <v>4</v>
      </c>
      <c r="EQ460">
        <v>25</v>
      </c>
      <c r="ER460">
        <v>24</v>
      </c>
      <c r="ES460">
        <v>27</v>
      </c>
      <c r="ET460">
        <v>45</v>
      </c>
      <c r="EU460">
        <v>6</v>
      </c>
      <c r="EV460">
        <v>67</v>
      </c>
      <c r="EW460">
        <v>28</v>
      </c>
    </row>
    <row r="461" spans="1:153" ht="18.899999999999999" customHeight="1" x14ac:dyDescent="0.3">
      <c r="A461" s="16" t="s">
        <v>31</v>
      </c>
      <c r="B461" t="s">
        <v>29</v>
      </c>
      <c r="C461" t="s">
        <v>883</v>
      </c>
      <c r="D461" t="s">
        <v>884</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1</v>
      </c>
      <c r="CB461">
        <v>0</v>
      </c>
      <c r="CC461">
        <v>0</v>
      </c>
      <c r="CD461">
        <v>0</v>
      </c>
      <c r="CE461">
        <v>0</v>
      </c>
      <c r="CF461">
        <v>0</v>
      </c>
      <c r="CG461">
        <v>0</v>
      </c>
      <c r="CH461">
        <v>2</v>
      </c>
      <c r="CI461">
        <v>0</v>
      </c>
      <c r="CJ461">
        <v>3</v>
      </c>
      <c r="CK461">
        <v>3</v>
      </c>
      <c r="CL461">
        <v>1</v>
      </c>
      <c r="CM461">
        <v>2</v>
      </c>
      <c r="CN461">
        <v>0</v>
      </c>
      <c r="CO461">
        <v>0</v>
      </c>
      <c r="CP461">
        <v>3</v>
      </c>
      <c r="CQ461">
        <v>5</v>
      </c>
      <c r="CR461">
        <v>5</v>
      </c>
      <c r="CS461">
        <v>1</v>
      </c>
      <c r="CT461">
        <v>3</v>
      </c>
      <c r="CU461">
        <v>6</v>
      </c>
      <c r="CV461">
        <v>2</v>
      </c>
      <c r="CW461">
        <v>6</v>
      </c>
      <c r="CX461">
        <v>3</v>
      </c>
      <c r="CY461">
        <v>4</v>
      </c>
      <c r="CZ461">
        <v>1</v>
      </c>
      <c r="DA461">
        <v>2</v>
      </c>
      <c r="DB461">
        <v>4</v>
      </c>
      <c r="DC461">
        <v>8</v>
      </c>
      <c r="DD461">
        <v>2</v>
      </c>
      <c r="DE461">
        <v>1</v>
      </c>
      <c r="DF461">
        <v>1</v>
      </c>
      <c r="DG461">
        <v>3</v>
      </c>
      <c r="DH461">
        <v>1</v>
      </c>
      <c r="DI461">
        <v>0</v>
      </c>
      <c r="DJ461">
        <v>2</v>
      </c>
      <c r="DK461">
        <v>2</v>
      </c>
      <c r="DL461">
        <v>0</v>
      </c>
      <c r="DM461">
        <v>1</v>
      </c>
      <c r="DN461">
        <v>0</v>
      </c>
      <c r="DO461">
        <v>1</v>
      </c>
      <c r="DP461">
        <v>0</v>
      </c>
      <c r="DQ461">
        <v>0</v>
      </c>
      <c r="DR461">
        <v>1</v>
      </c>
      <c r="DS461">
        <v>0</v>
      </c>
      <c r="DT461">
        <v>1</v>
      </c>
      <c r="DU461">
        <v>1</v>
      </c>
      <c r="DV461">
        <v>0</v>
      </c>
      <c r="DW461">
        <v>1</v>
      </c>
      <c r="DX461">
        <v>1</v>
      </c>
      <c r="DY461">
        <v>1</v>
      </c>
      <c r="DZ461">
        <v>0</v>
      </c>
      <c r="EA461">
        <v>2</v>
      </c>
      <c r="EB461">
        <v>0</v>
      </c>
      <c r="EC461">
        <v>0</v>
      </c>
      <c r="ED461">
        <v>0</v>
      </c>
      <c r="EE461">
        <v>0</v>
      </c>
      <c r="EF461">
        <v>1</v>
      </c>
      <c r="EG461">
        <v>0</v>
      </c>
      <c r="EH461">
        <v>3</v>
      </c>
      <c r="EI461">
        <v>1</v>
      </c>
      <c r="EJ461">
        <v>3</v>
      </c>
      <c r="EK461">
        <v>2</v>
      </c>
      <c r="EL461">
        <v>3</v>
      </c>
      <c r="EM461">
        <v>0</v>
      </c>
      <c r="EN461">
        <v>0</v>
      </c>
      <c r="EO461">
        <v>5</v>
      </c>
      <c r="EP461">
        <v>3</v>
      </c>
      <c r="EQ461">
        <v>1</v>
      </c>
      <c r="ER461">
        <v>1</v>
      </c>
      <c r="ES461">
        <v>0</v>
      </c>
      <c r="ET461">
        <v>2</v>
      </c>
      <c r="EU461">
        <v>0</v>
      </c>
      <c r="EV461">
        <v>1</v>
      </c>
      <c r="EW461">
        <v>1</v>
      </c>
    </row>
    <row r="462" spans="1:153" ht="18.899999999999999" customHeight="1" x14ac:dyDescent="0.3">
      <c r="A462" s="16" t="s">
        <v>31</v>
      </c>
      <c r="B462" t="s">
        <v>29</v>
      </c>
      <c r="C462" t="s">
        <v>885</v>
      </c>
      <c r="D462" t="s">
        <v>886</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6</v>
      </c>
      <c r="CR462">
        <v>6</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1</v>
      </c>
      <c r="ED462">
        <v>1</v>
      </c>
      <c r="EE462">
        <v>1</v>
      </c>
      <c r="EF462">
        <v>1</v>
      </c>
      <c r="EG462">
        <v>1</v>
      </c>
      <c r="EH462">
        <v>1</v>
      </c>
      <c r="EI462">
        <v>0</v>
      </c>
      <c r="EJ462">
        <v>0</v>
      </c>
      <c r="EK462">
        <v>0</v>
      </c>
      <c r="EL462">
        <v>0</v>
      </c>
      <c r="EM462">
        <v>0</v>
      </c>
      <c r="EN462">
        <v>0</v>
      </c>
      <c r="EO462">
        <v>0</v>
      </c>
      <c r="EP462">
        <v>0</v>
      </c>
      <c r="EQ462">
        <v>0</v>
      </c>
      <c r="ER462">
        <v>0</v>
      </c>
      <c r="ES462">
        <v>0</v>
      </c>
      <c r="ET462">
        <v>0</v>
      </c>
      <c r="EU462">
        <v>0</v>
      </c>
      <c r="EV462">
        <v>0</v>
      </c>
      <c r="EW462">
        <v>0</v>
      </c>
    </row>
    <row r="463" spans="1:153" ht="18.899999999999999" customHeight="1" x14ac:dyDescent="0.3">
      <c r="A463" s="16" t="s">
        <v>98</v>
      </c>
      <c r="B463" t="s">
        <v>29</v>
      </c>
      <c r="C463" t="s">
        <v>887</v>
      </c>
      <c r="D463" t="s">
        <v>888</v>
      </c>
      <c r="E463">
        <v>0</v>
      </c>
      <c r="F463">
        <v>0</v>
      </c>
      <c r="G463">
        <v>0</v>
      </c>
      <c r="H463">
        <v>0</v>
      </c>
      <c r="I463">
        <v>0</v>
      </c>
      <c r="J463">
        <v>0</v>
      </c>
      <c r="K463">
        <v>0</v>
      </c>
      <c r="L463">
        <v>0</v>
      </c>
      <c r="M463">
        <v>0</v>
      </c>
      <c r="N463">
        <v>1</v>
      </c>
      <c r="O463">
        <v>0</v>
      </c>
      <c r="P463">
        <v>2</v>
      </c>
      <c r="Q463">
        <v>0</v>
      </c>
      <c r="R463">
        <v>2</v>
      </c>
      <c r="S463">
        <v>1</v>
      </c>
      <c r="T463">
        <v>0</v>
      </c>
      <c r="U463">
        <v>0</v>
      </c>
      <c r="V463">
        <v>0</v>
      </c>
      <c r="W463">
        <v>0</v>
      </c>
      <c r="X463">
        <v>0</v>
      </c>
      <c r="Y463">
        <v>0</v>
      </c>
      <c r="Z463">
        <v>0</v>
      </c>
      <c r="AA463">
        <v>0</v>
      </c>
      <c r="AB463">
        <v>0</v>
      </c>
      <c r="AC463">
        <v>0</v>
      </c>
      <c r="AD463">
        <v>0</v>
      </c>
      <c r="AE463">
        <v>0</v>
      </c>
      <c r="AF463">
        <v>0</v>
      </c>
      <c r="AG463">
        <v>1</v>
      </c>
      <c r="AH463">
        <v>0</v>
      </c>
      <c r="AI463">
        <v>1</v>
      </c>
      <c r="AJ463">
        <v>0</v>
      </c>
      <c r="AK463">
        <v>0</v>
      </c>
      <c r="AL463">
        <v>0</v>
      </c>
      <c r="AM463">
        <v>0</v>
      </c>
      <c r="AN463">
        <v>1</v>
      </c>
      <c r="AO463">
        <v>0</v>
      </c>
      <c r="AP463">
        <v>0</v>
      </c>
      <c r="AQ463">
        <v>0</v>
      </c>
      <c r="AR463">
        <v>0</v>
      </c>
      <c r="AS463">
        <v>0</v>
      </c>
      <c r="AT463">
        <v>0</v>
      </c>
      <c r="AU463">
        <v>0</v>
      </c>
      <c r="AV463">
        <v>0</v>
      </c>
      <c r="AW463">
        <v>1</v>
      </c>
      <c r="AX463">
        <v>0</v>
      </c>
      <c r="AY463">
        <v>0</v>
      </c>
      <c r="AZ463">
        <v>0</v>
      </c>
      <c r="BA463">
        <v>0</v>
      </c>
      <c r="BB463">
        <v>2</v>
      </c>
      <c r="BC463">
        <v>0</v>
      </c>
      <c r="BD463">
        <v>0</v>
      </c>
      <c r="BE463">
        <v>3</v>
      </c>
      <c r="BF463">
        <v>3</v>
      </c>
      <c r="BG463">
        <v>0</v>
      </c>
      <c r="BH463">
        <v>0</v>
      </c>
      <c r="BI463">
        <v>0</v>
      </c>
      <c r="BJ463">
        <v>0</v>
      </c>
      <c r="BK463">
        <v>0</v>
      </c>
      <c r="BL463">
        <v>0</v>
      </c>
      <c r="BM463">
        <v>1</v>
      </c>
      <c r="BN463">
        <v>0</v>
      </c>
      <c r="BO463">
        <v>0</v>
      </c>
      <c r="BP463">
        <v>0</v>
      </c>
      <c r="BQ463">
        <v>3</v>
      </c>
      <c r="BR463">
        <v>0</v>
      </c>
      <c r="BS463">
        <v>0</v>
      </c>
      <c r="BT463">
        <v>0</v>
      </c>
      <c r="BU463">
        <v>1</v>
      </c>
      <c r="BV463">
        <v>1</v>
      </c>
      <c r="BW463">
        <v>0</v>
      </c>
      <c r="BX463">
        <v>1</v>
      </c>
      <c r="BY463">
        <v>0</v>
      </c>
      <c r="BZ463">
        <v>0</v>
      </c>
      <c r="CA463">
        <v>0</v>
      </c>
      <c r="CB463">
        <v>1</v>
      </c>
      <c r="CC463">
        <v>0</v>
      </c>
      <c r="CD463">
        <v>0</v>
      </c>
      <c r="CE463">
        <v>2</v>
      </c>
      <c r="CF463">
        <v>1</v>
      </c>
      <c r="CG463">
        <v>1</v>
      </c>
      <c r="CH463">
        <v>0</v>
      </c>
      <c r="CI463">
        <v>1</v>
      </c>
      <c r="CJ463">
        <v>1</v>
      </c>
      <c r="CK463">
        <v>5</v>
      </c>
      <c r="CL463">
        <v>4</v>
      </c>
      <c r="CM463">
        <v>2</v>
      </c>
      <c r="CN463">
        <v>1</v>
      </c>
      <c r="CO463">
        <v>2</v>
      </c>
      <c r="CP463">
        <v>3</v>
      </c>
      <c r="CQ463">
        <v>0</v>
      </c>
      <c r="CR463">
        <v>2</v>
      </c>
      <c r="CS463">
        <v>2</v>
      </c>
      <c r="CT463">
        <v>5</v>
      </c>
      <c r="CU463">
        <v>3</v>
      </c>
      <c r="CV463">
        <v>2</v>
      </c>
      <c r="CW463">
        <v>2</v>
      </c>
      <c r="CX463">
        <v>0</v>
      </c>
      <c r="CY463">
        <v>4</v>
      </c>
      <c r="CZ463">
        <v>2</v>
      </c>
      <c r="DA463">
        <v>1</v>
      </c>
      <c r="DB463">
        <v>4</v>
      </c>
      <c r="DC463">
        <v>3</v>
      </c>
      <c r="DD463">
        <v>2</v>
      </c>
      <c r="DE463">
        <v>4</v>
      </c>
      <c r="DF463">
        <v>3</v>
      </c>
      <c r="DG463">
        <v>1</v>
      </c>
      <c r="DH463">
        <v>14</v>
      </c>
      <c r="DI463">
        <v>4</v>
      </c>
      <c r="DJ463">
        <v>3</v>
      </c>
      <c r="DK463">
        <v>4</v>
      </c>
      <c r="DL463">
        <v>4</v>
      </c>
      <c r="DM463">
        <v>2</v>
      </c>
      <c r="DN463">
        <v>3</v>
      </c>
      <c r="DO463">
        <v>0</v>
      </c>
      <c r="DP463">
        <v>4</v>
      </c>
      <c r="DQ463">
        <v>5</v>
      </c>
      <c r="DR463">
        <v>6</v>
      </c>
      <c r="DS463">
        <v>2</v>
      </c>
      <c r="DT463">
        <v>6</v>
      </c>
      <c r="DU463">
        <v>0</v>
      </c>
      <c r="DV463">
        <v>3</v>
      </c>
      <c r="DW463">
        <v>1</v>
      </c>
      <c r="DX463">
        <v>7</v>
      </c>
      <c r="DY463">
        <v>8</v>
      </c>
      <c r="DZ463">
        <v>9</v>
      </c>
      <c r="EA463">
        <v>0</v>
      </c>
      <c r="EB463">
        <v>14</v>
      </c>
      <c r="EC463">
        <v>6</v>
      </c>
      <c r="ED463">
        <v>5</v>
      </c>
      <c r="EE463">
        <v>4</v>
      </c>
      <c r="EF463">
        <v>13</v>
      </c>
      <c r="EG463">
        <v>12</v>
      </c>
      <c r="EH463">
        <v>22</v>
      </c>
      <c r="EI463">
        <v>6</v>
      </c>
      <c r="EJ463">
        <v>6</v>
      </c>
      <c r="EK463">
        <v>10</v>
      </c>
      <c r="EL463">
        <v>19</v>
      </c>
      <c r="EM463">
        <v>24</v>
      </c>
      <c r="EN463">
        <v>24</v>
      </c>
      <c r="EO463">
        <v>19</v>
      </c>
      <c r="EP463">
        <v>25</v>
      </c>
      <c r="EQ463">
        <v>8</v>
      </c>
      <c r="ER463">
        <v>4</v>
      </c>
      <c r="ES463">
        <v>7</v>
      </c>
      <c r="ET463">
        <v>10</v>
      </c>
      <c r="EU463">
        <v>20</v>
      </c>
      <c r="EV463">
        <v>29</v>
      </c>
      <c r="EW463">
        <v>10</v>
      </c>
    </row>
    <row r="464" spans="1:153" ht="18.899999999999999" customHeight="1" x14ac:dyDescent="0.3">
      <c r="A464" s="16" t="s">
        <v>98</v>
      </c>
      <c r="B464" t="s">
        <v>29</v>
      </c>
      <c r="C464" t="s">
        <v>889</v>
      </c>
      <c r="D464" t="s">
        <v>890</v>
      </c>
      <c r="E464">
        <v>0</v>
      </c>
      <c r="F464">
        <v>0</v>
      </c>
      <c r="G464">
        <v>0</v>
      </c>
      <c r="H464">
        <v>1</v>
      </c>
      <c r="I464">
        <v>0</v>
      </c>
      <c r="J464">
        <v>0</v>
      </c>
      <c r="K464">
        <v>0</v>
      </c>
      <c r="L464">
        <v>0</v>
      </c>
      <c r="M464">
        <v>0</v>
      </c>
      <c r="N464">
        <v>0</v>
      </c>
      <c r="O464">
        <v>0</v>
      </c>
      <c r="P464">
        <v>0</v>
      </c>
      <c r="Q464">
        <v>0</v>
      </c>
      <c r="R464">
        <v>0</v>
      </c>
      <c r="S464">
        <v>0</v>
      </c>
      <c r="T464">
        <v>0</v>
      </c>
      <c r="U464">
        <v>0</v>
      </c>
      <c r="V464">
        <v>0</v>
      </c>
      <c r="W464">
        <v>1</v>
      </c>
      <c r="X464">
        <v>0</v>
      </c>
      <c r="Y464">
        <v>0</v>
      </c>
      <c r="Z464">
        <v>0</v>
      </c>
      <c r="AA464">
        <v>1</v>
      </c>
      <c r="AB464">
        <v>0</v>
      </c>
      <c r="AC464">
        <v>0</v>
      </c>
      <c r="AD464">
        <v>0</v>
      </c>
      <c r="AE464">
        <v>0</v>
      </c>
      <c r="AF464">
        <v>0</v>
      </c>
      <c r="AG464">
        <v>0</v>
      </c>
      <c r="AH464">
        <v>0</v>
      </c>
      <c r="AI464">
        <v>0</v>
      </c>
      <c r="AJ464">
        <v>0</v>
      </c>
      <c r="AK464">
        <v>0</v>
      </c>
      <c r="AL464">
        <v>1</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1</v>
      </c>
      <c r="BG464">
        <v>0</v>
      </c>
      <c r="BH464">
        <v>0</v>
      </c>
      <c r="BI464">
        <v>0</v>
      </c>
      <c r="BJ464">
        <v>0</v>
      </c>
      <c r="BK464">
        <v>1</v>
      </c>
      <c r="BL464">
        <v>0</v>
      </c>
      <c r="BM464">
        <v>0</v>
      </c>
      <c r="BN464">
        <v>1</v>
      </c>
      <c r="BO464">
        <v>0</v>
      </c>
      <c r="BP464">
        <v>0</v>
      </c>
      <c r="BQ464">
        <v>0</v>
      </c>
      <c r="BR464">
        <v>1</v>
      </c>
      <c r="BS464">
        <v>1</v>
      </c>
      <c r="BT464">
        <v>7</v>
      </c>
      <c r="BU464">
        <v>1</v>
      </c>
      <c r="BV464">
        <v>1</v>
      </c>
      <c r="BW464">
        <v>4</v>
      </c>
      <c r="BX464">
        <v>2</v>
      </c>
      <c r="BY464">
        <v>3</v>
      </c>
      <c r="BZ464">
        <v>0</v>
      </c>
      <c r="CA464">
        <v>4</v>
      </c>
      <c r="CB464">
        <v>0</v>
      </c>
      <c r="CC464">
        <v>1</v>
      </c>
      <c r="CD464">
        <v>0</v>
      </c>
      <c r="CE464">
        <v>0</v>
      </c>
      <c r="CF464">
        <v>1</v>
      </c>
      <c r="CG464">
        <v>3</v>
      </c>
      <c r="CH464">
        <v>2</v>
      </c>
      <c r="CI464">
        <v>5</v>
      </c>
      <c r="CJ464">
        <v>2</v>
      </c>
      <c r="CK464">
        <v>4</v>
      </c>
      <c r="CL464">
        <v>1</v>
      </c>
      <c r="CM464">
        <v>12</v>
      </c>
      <c r="CN464">
        <v>4</v>
      </c>
      <c r="CO464">
        <v>9</v>
      </c>
      <c r="CP464">
        <v>9</v>
      </c>
      <c r="CQ464">
        <v>7</v>
      </c>
      <c r="CR464">
        <v>9</v>
      </c>
      <c r="CS464">
        <v>10</v>
      </c>
      <c r="CT464">
        <v>6</v>
      </c>
      <c r="CU464">
        <v>4</v>
      </c>
      <c r="CV464">
        <v>5</v>
      </c>
      <c r="CW464">
        <v>6</v>
      </c>
      <c r="CX464">
        <v>2</v>
      </c>
      <c r="CY464">
        <v>2</v>
      </c>
      <c r="CZ464">
        <v>9</v>
      </c>
      <c r="DA464">
        <v>4</v>
      </c>
      <c r="DB464">
        <v>6</v>
      </c>
      <c r="DC464">
        <v>7</v>
      </c>
      <c r="DD464">
        <v>3</v>
      </c>
      <c r="DE464">
        <v>1</v>
      </c>
      <c r="DF464">
        <v>9</v>
      </c>
      <c r="DG464">
        <v>4</v>
      </c>
      <c r="DH464">
        <v>5</v>
      </c>
      <c r="DI464">
        <v>5</v>
      </c>
      <c r="DJ464">
        <v>3</v>
      </c>
      <c r="DK464">
        <v>3</v>
      </c>
      <c r="DL464">
        <v>4</v>
      </c>
      <c r="DM464">
        <v>3</v>
      </c>
      <c r="DN464">
        <v>4</v>
      </c>
      <c r="DO464">
        <v>1</v>
      </c>
      <c r="DP464">
        <v>4</v>
      </c>
      <c r="DQ464">
        <v>3</v>
      </c>
      <c r="DR464">
        <v>6</v>
      </c>
      <c r="DS464">
        <v>1</v>
      </c>
      <c r="DT464">
        <v>6</v>
      </c>
      <c r="DU464">
        <v>6</v>
      </c>
      <c r="DV464">
        <v>7</v>
      </c>
      <c r="DW464">
        <v>6</v>
      </c>
      <c r="DX464">
        <v>6</v>
      </c>
      <c r="DY464">
        <v>6</v>
      </c>
      <c r="DZ464">
        <v>7</v>
      </c>
      <c r="EA464">
        <v>0</v>
      </c>
      <c r="EB464">
        <v>6</v>
      </c>
      <c r="EC464">
        <v>6</v>
      </c>
      <c r="ED464">
        <v>8</v>
      </c>
      <c r="EE464">
        <v>17</v>
      </c>
      <c r="EF464">
        <v>12</v>
      </c>
      <c r="EG464">
        <v>13</v>
      </c>
      <c r="EH464">
        <v>7</v>
      </c>
      <c r="EI464">
        <v>19</v>
      </c>
      <c r="EJ464">
        <v>14</v>
      </c>
      <c r="EK464">
        <v>13</v>
      </c>
      <c r="EL464">
        <v>13</v>
      </c>
      <c r="EM464">
        <v>13</v>
      </c>
      <c r="EN464">
        <v>11</v>
      </c>
      <c r="EO464">
        <v>7</v>
      </c>
      <c r="EP464">
        <v>14</v>
      </c>
      <c r="EQ464">
        <v>7</v>
      </c>
      <c r="ER464">
        <v>12</v>
      </c>
      <c r="ES464">
        <v>11</v>
      </c>
      <c r="ET464">
        <v>4</v>
      </c>
      <c r="EU464">
        <v>12</v>
      </c>
      <c r="EV464">
        <v>14</v>
      </c>
      <c r="EW464">
        <v>12</v>
      </c>
    </row>
    <row r="465" spans="1:153" ht="18.899999999999999" customHeight="1" x14ac:dyDescent="0.3">
      <c r="A465" s="16" t="s">
        <v>98</v>
      </c>
      <c r="B465" t="s">
        <v>29</v>
      </c>
      <c r="C465" t="s">
        <v>891</v>
      </c>
      <c r="D465" t="s">
        <v>892</v>
      </c>
      <c r="E465">
        <v>0</v>
      </c>
      <c r="F465">
        <v>0</v>
      </c>
      <c r="G465">
        <v>0</v>
      </c>
      <c r="H465">
        <v>0</v>
      </c>
      <c r="I465">
        <v>0</v>
      </c>
      <c r="J465">
        <v>0</v>
      </c>
      <c r="K465">
        <v>0</v>
      </c>
      <c r="L465">
        <v>1</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1</v>
      </c>
      <c r="AZ465">
        <v>1</v>
      </c>
      <c r="BA465">
        <v>0</v>
      </c>
      <c r="BB465">
        <v>0</v>
      </c>
      <c r="BC465">
        <v>0</v>
      </c>
      <c r="BD465">
        <v>1</v>
      </c>
      <c r="BE465">
        <v>2</v>
      </c>
      <c r="BF465">
        <v>2</v>
      </c>
      <c r="BG465">
        <v>0</v>
      </c>
      <c r="BH465">
        <v>0</v>
      </c>
      <c r="BI465">
        <v>0</v>
      </c>
      <c r="BJ465">
        <v>1</v>
      </c>
      <c r="BK465">
        <v>0</v>
      </c>
      <c r="BL465">
        <v>2</v>
      </c>
      <c r="BM465">
        <v>1</v>
      </c>
      <c r="BN465">
        <v>0</v>
      </c>
      <c r="BO465">
        <v>1</v>
      </c>
      <c r="BP465">
        <v>0</v>
      </c>
      <c r="BQ465">
        <v>2</v>
      </c>
      <c r="BR465">
        <v>0</v>
      </c>
      <c r="BS465">
        <v>1</v>
      </c>
      <c r="BT465">
        <v>0</v>
      </c>
      <c r="BU465">
        <v>0</v>
      </c>
      <c r="BV465">
        <v>0</v>
      </c>
      <c r="BW465">
        <v>0</v>
      </c>
      <c r="BX465">
        <v>0</v>
      </c>
      <c r="BY465">
        <v>1</v>
      </c>
      <c r="BZ465">
        <v>0</v>
      </c>
      <c r="CA465">
        <v>0</v>
      </c>
      <c r="CB465">
        <v>3</v>
      </c>
      <c r="CC465">
        <v>1</v>
      </c>
      <c r="CD465">
        <v>2</v>
      </c>
      <c r="CE465">
        <v>0</v>
      </c>
      <c r="CF465">
        <v>1</v>
      </c>
      <c r="CG465">
        <v>1</v>
      </c>
      <c r="CH465">
        <v>1</v>
      </c>
      <c r="CI465">
        <v>1</v>
      </c>
      <c r="CJ465">
        <v>0</v>
      </c>
      <c r="CK465">
        <v>1</v>
      </c>
      <c r="CL465">
        <v>1</v>
      </c>
      <c r="CM465">
        <v>3</v>
      </c>
      <c r="CN465">
        <v>3</v>
      </c>
      <c r="CO465">
        <v>3</v>
      </c>
      <c r="CP465">
        <v>2</v>
      </c>
      <c r="CQ465">
        <v>3</v>
      </c>
      <c r="CR465">
        <v>1</v>
      </c>
      <c r="CS465">
        <v>2</v>
      </c>
      <c r="CT465">
        <v>1</v>
      </c>
      <c r="CU465">
        <v>1</v>
      </c>
      <c r="CV465">
        <v>1</v>
      </c>
      <c r="CW465">
        <v>4</v>
      </c>
      <c r="CX465">
        <v>0</v>
      </c>
      <c r="CY465">
        <v>0</v>
      </c>
      <c r="CZ465">
        <v>3</v>
      </c>
      <c r="DA465">
        <v>1</v>
      </c>
      <c r="DB465">
        <v>4</v>
      </c>
      <c r="DC465">
        <v>3</v>
      </c>
      <c r="DD465">
        <v>2</v>
      </c>
      <c r="DE465">
        <v>0</v>
      </c>
      <c r="DF465">
        <v>1</v>
      </c>
      <c r="DG465">
        <v>7</v>
      </c>
      <c r="DH465">
        <v>5</v>
      </c>
      <c r="DI465">
        <v>8</v>
      </c>
      <c r="DJ465">
        <v>3</v>
      </c>
      <c r="DK465">
        <v>0</v>
      </c>
      <c r="DL465">
        <v>0</v>
      </c>
      <c r="DM465">
        <v>3</v>
      </c>
      <c r="DN465">
        <v>5</v>
      </c>
      <c r="DO465">
        <v>6</v>
      </c>
      <c r="DP465">
        <v>3</v>
      </c>
      <c r="DQ465">
        <v>1</v>
      </c>
      <c r="DR465">
        <v>0</v>
      </c>
      <c r="DS465">
        <v>2</v>
      </c>
      <c r="DT465">
        <v>0</v>
      </c>
      <c r="DU465">
        <v>3</v>
      </c>
      <c r="DV465">
        <v>4</v>
      </c>
      <c r="DW465">
        <v>2</v>
      </c>
      <c r="DX465">
        <v>1</v>
      </c>
      <c r="DY465">
        <v>7</v>
      </c>
      <c r="DZ465">
        <v>1</v>
      </c>
      <c r="EA465">
        <v>1</v>
      </c>
      <c r="EB465">
        <v>4</v>
      </c>
      <c r="EC465">
        <v>9</v>
      </c>
      <c r="ED465">
        <v>5</v>
      </c>
      <c r="EE465">
        <v>0</v>
      </c>
      <c r="EF465">
        <v>6</v>
      </c>
      <c r="EG465">
        <v>7</v>
      </c>
      <c r="EH465">
        <v>1</v>
      </c>
      <c r="EI465">
        <v>2</v>
      </c>
      <c r="EJ465">
        <v>9</v>
      </c>
      <c r="EK465">
        <v>7</v>
      </c>
      <c r="EL465">
        <v>13</v>
      </c>
      <c r="EM465">
        <v>12</v>
      </c>
      <c r="EN465">
        <v>2</v>
      </c>
      <c r="EO465">
        <v>0</v>
      </c>
      <c r="EP465">
        <v>21</v>
      </c>
      <c r="EQ465">
        <v>12</v>
      </c>
      <c r="ER465">
        <v>4</v>
      </c>
      <c r="ES465">
        <v>8</v>
      </c>
      <c r="ET465">
        <v>0</v>
      </c>
      <c r="EU465">
        <v>2</v>
      </c>
      <c r="EV465">
        <v>1</v>
      </c>
      <c r="EW465">
        <v>0</v>
      </c>
    </row>
    <row r="466" spans="1:153" ht="18.899999999999999" customHeight="1" x14ac:dyDescent="0.3">
      <c r="A466" s="16" t="s">
        <v>31</v>
      </c>
      <c r="B466" t="s">
        <v>29</v>
      </c>
      <c r="C466" t="s">
        <v>893</v>
      </c>
      <c r="D466" t="s">
        <v>894</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1</v>
      </c>
      <c r="EU466">
        <v>1</v>
      </c>
      <c r="EV466">
        <v>1</v>
      </c>
      <c r="EW466">
        <v>1</v>
      </c>
    </row>
    <row r="467" spans="1:153" ht="18.899999999999999" customHeight="1" x14ac:dyDescent="0.3">
      <c r="A467" s="16" t="s">
        <v>31</v>
      </c>
      <c r="B467" t="s">
        <v>29</v>
      </c>
      <c r="C467" t="s">
        <v>895</v>
      </c>
      <c r="D467" t="s">
        <v>896</v>
      </c>
      <c r="E467">
        <v>0</v>
      </c>
      <c r="F467">
        <v>0</v>
      </c>
      <c r="G467">
        <v>0</v>
      </c>
      <c r="H467">
        <v>1</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1</v>
      </c>
      <c r="DE467">
        <v>0</v>
      </c>
      <c r="DF467">
        <v>0</v>
      </c>
      <c r="DG467">
        <v>0</v>
      </c>
      <c r="DH467">
        <v>0</v>
      </c>
      <c r="DI467">
        <v>0</v>
      </c>
      <c r="DJ467">
        <v>1</v>
      </c>
      <c r="DK467">
        <v>0</v>
      </c>
      <c r="DL467">
        <v>0</v>
      </c>
      <c r="DM467">
        <v>0</v>
      </c>
      <c r="DN467">
        <v>0</v>
      </c>
      <c r="DO467">
        <v>0</v>
      </c>
      <c r="DP467">
        <v>0</v>
      </c>
      <c r="DQ467">
        <v>0</v>
      </c>
      <c r="DR467">
        <v>0</v>
      </c>
      <c r="DS467">
        <v>0</v>
      </c>
      <c r="DT467">
        <v>0</v>
      </c>
      <c r="DU467">
        <v>0</v>
      </c>
      <c r="DV467">
        <v>0</v>
      </c>
      <c r="DW467">
        <v>0</v>
      </c>
      <c r="DX467">
        <v>1</v>
      </c>
      <c r="DY467">
        <v>1</v>
      </c>
      <c r="DZ467">
        <v>1</v>
      </c>
      <c r="EA467">
        <v>0</v>
      </c>
      <c r="EB467">
        <v>0</v>
      </c>
      <c r="EC467">
        <v>0</v>
      </c>
      <c r="ED467">
        <v>0</v>
      </c>
      <c r="EE467">
        <v>2</v>
      </c>
      <c r="EF467">
        <v>0</v>
      </c>
      <c r="EG467">
        <v>0</v>
      </c>
      <c r="EH467">
        <v>1</v>
      </c>
      <c r="EI467">
        <v>1</v>
      </c>
      <c r="EJ467">
        <v>2</v>
      </c>
      <c r="EK467">
        <v>0</v>
      </c>
      <c r="EL467">
        <v>0</v>
      </c>
      <c r="EM467">
        <v>0</v>
      </c>
      <c r="EN467">
        <v>0</v>
      </c>
      <c r="EO467">
        <v>4</v>
      </c>
      <c r="EP467">
        <v>2</v>
      </c>
      <c r="EQ467">
        <v>0</v>
      </c>
      <c r="ER467">
        <v>1</v>
      </c>
      <c r="ES467">
        <v>0</v>
      </c>
      <c r="ET467">
        <v>1</v>
      </c>
      <c r="EU467">
        <v>0</v>
      </c>
      <c r="EV467">
        <v>1</v>
      </c>
      <c r="EW467">
        <v>1</v>
      </c>
    </row>
    <row r="468" spans="1:153" ht="18.899999999999999" customHeight="1" x14ac:dyDescent="0.3">
      <c r="A468" s="16" t="s">
        <v>98</v>
      </c>
      <c r="B468" t="s">
        <v>29</v>
      </c>
      <c r="C468" t="s">
        <v>897</v>
      </c>
      <c r="D468" t="s">
        <v>898</v>
      </c>
      <c r="E468">
        <v>0</v>
      </c>
      <c r="F468">
        <v>0</v>
      </c>
      <c r="G468">
        <v>0</v>
      </c>
      <c r="H468">
        <v>0</v>
      </c>
      <c r="I468">
        <v>0</v>
      </c>
      <c r="J468">
        <v>0</v>
      </c>
      <c r="K468">
        <v>0</v>
      </c>
      <c r="L468">
        <v>0</v>
      </c>
      <c r="M468">
        <v>0</v>
      </c>
      <c r="N468">
        <v>0</v>
      </c>
      <c r="O468">
        <v>0</v>
      </c>
      <c r="P468">
        <v>0</v>
      </c>
      <c r="Q468">
        <v>0</v>
      </c>
      <c r="R468">
        <v>1</v>
      </c>
      <c r="S468">
        <v>0</v>
      </c>
      <c r="T468">
        <v>0</v>
      </c>
      <c r="U468">
        <v>0</v>
      </c>
      <c r="V468">
        <v>0</v>
      </c>
      <c r="W468">
        <v>0</v>
      </c>
      <c r="X468">
        <v>0</v>
      </c>
      <c r="Y468">
        <v>0</v>
      </c>
      <c r="Z468">
        <v>1</v>
      </c>
      <c r="AA468">
        <v>2</v>
      </c>
      <c r="AB468">
        <v>0</v>
      </c>
      <c r="AC468">
        <v>0</v>
      </c>
      <c r="AD468">
        <v>0</v>
      </c>
      <c r="AE468">
        <v>2</v>
      </c>
      <c r="AF468">
        <v>0</v>
      </c>
      <c r="AG468">
        <v>0</v>
      </c>
      <c r="AH468">
        <v>0</v>
      </c>
      <c r="AI468">
        <v>0</v>
      </c>
      <c r="AJ468">
        <v>0</v>
      </c>
      <c r="AK468">
        <v>3</v>
      </c>
      <c r="AL468">
        <v>1</v>
      </c>
      <c r="AM468">
        <v>6</v>
      </c>
      <c r="AN468">
        <v>1</v>
      </c>
      <c r="AO468">
        <v>2</v>
      </c>
      <c r="AP468">
        <v>1</v>
      </c>
      <c r="AQ468">
        <v>2</v>
      </c>
      <c r="AR468">
        <v>0</v>
      </c>
      <c r="AS468">
        <v>1</v>
      </c>
      <c r="AT468">
        <v>3</v>
      </c>
      <c r="AU468">
        <v>2</v>
      </c>
      <c r="AV468">
        <v>1</v>
      </c>
      <c r="AW468">
        <v>1</v>
      </c>
      <c r="AX468">
        <v>1</v>
      </c>
      <c r="AY468">
        <v>2</v>
      </c>
      <c r="AZ468">
        <v>1</v>
      </c>
      <c r="BA468">
        <v>1</v>
      </c>
      <c r="BB468">
        <v>2</v>
      </c>
      <c r="BC468">
        <v>2</v>
      </c>
      <c r="BD468">
        <v>4</v>
      </c>
      <c r="BE468">
        <v>0</v>
      </c>
      <c r="BF468">
        <v>1</v>
      </c>
      <c r="BG468">
        <v>2</v>
      </c>
      <c r="BH468">
        <v>4</v>
      </c>
      <c r="BI468">
        <v>0</v>
      </c>
      <c r="BJ468">
        <v>0</v>
      </c>
      <c r="BK468">
        <v>1</v>
      </c>
      <c r="BL468">
        <v>2</v>
      </c>
      <c r="BM468">
        <v>0</v>
      </c>
      <c r="BN468">
        <v>0</v>
      </c>
      <c r="BO468">
        <v>0</v>
      </c>
      <c r="BP468">
        <v>0</v>
      </c>
      <c r="BQ468">
        <v>1</v>
      </c>
      <c r="BR468">
        <v>1</v>
      </c>
      <c r="BS468">
        <v>0</v>
      </c>
      <c r="BT468">
        <v>0</v>
      </c>
      <c r="BU468">
        <v>2</v>
      </c>
      <c r="BV468">
        <v>1</v>
      </c>
      <c r="BW468">
        <v>0</v>
      </c>
      <c r="BX468">
        <v>0</v>
      </c>
      <c r="BY468">
        <v>1</v>
      </c>
      <c r="BZ468">
        <v>2</v>
      </c>
      <c r="CA468">
        <v>0</v>
      </c>
      <c r="CB468">
        <v>1</v>
      </c>
      <c r="CC468">
        <v>0</v>
      </c>
      <c r="CD468">
        <v>0</v>
      </c>
      <c r="CE468">
        <v>2</v>
      </c>
      <c r="CF468">
        <v>1</v>
      </c>
      <c r="CG468">
        <v>1</v>
      </c>
      <c r="CH468">
        <v>0</v>
      </c>
      <c r="CI468">
        <v>1</v>
      </c>
      <c r="CJ468">
        <v>0</v>
      </c>
      <c r="CK468">
        <v>1</v>
      </c>
      <c r="CL468">
        <v>0</v>
      </c>
      <c r="CM468">
        <v>2</v>
      </c>
      <c r="CN468">
        <v>0</v>
      </c>
      <c r="CO468">
        <v>2</v>
      </c>
      <c r="CP468">
        <v>4</v>
      </c>
      <c r="CQ468">
        <v>2</v>
      </c>
      <c r="CR468">
        <v>9</v>
      </c>
      <c r="CS468">
        <v>1</v>
      </c>
      <c r="CT468">
        <v>0</v>
      </c>
      <c r="CU468">
        <v>2</v>
      </c>
      <c r="CV468">
        <v>5</v>
      </c>
      <c r="CW468">
        <v>3</v>
      </c>
      <c r="CX468">
        <v>0</v>
      </c>
      <c r="CY468">
        <v>3</v>
      </c>
      <c r="CZ468">
        <v>2</v>
      </c>
      <c r="DA468">
        <v>3</v>
      </c>
      <c r="DB468">
        <v>4</v>
      </c>
      <c r="DC468">
        <v>5</v>
      </c>
      <c r="DD468">
        <v>5</v>
      </c>
      <c r="DE468">
        <v>3</v>
      </c>
      <c r="DF468">
        <v>1</v>
      </c>
      <c r="DG468">
        <v>3</v>
      </c>
      <c r="DH468">
        <v>2</v>
      </c>
      <c r="DI468">
        <v>2</v>
      </c>
      <c r="DJ468">
        <v>2</v>
      </c>
      <c r="DK468">
        <v>2</v>
      </c>
      <c r="DL468">
        <v>3</v>
      </c>
      <c r="DM468">
        <v>5</v>
      </c>
      <c r="DN468">
        <v>1</v>
      </c>
      <c r="DO468">
        <v>5</v>
      </c>
      <c r="DP468">
        <v>2</v>
      </c>
      <c r="DQ468">
        <v>4</v>
      </c>
      <c r="DR468">
        <v>3</v>
      </c>
      <c r="DS468">
        <v>4</v>
      </c>
      <c r="DT468">
        <v>1</v>
      </c>
      <c r="DU468">
        <v>3</v>
      </c>
      <c r="DV468">
        <v>3</v>
      </c>
      <c r="DW468">
        <v>4</v>
      </c>
      <c r="DX468">
        <v>1</v>
      </c>
      <c r="DY468">
        <v>1</v>
      </c>
      <c r="DZ468">
        <v>1</v>
      </c>
      <c r="EA468">
        <v>1</v>
      </c>
      <c r="EB468">
        <v>2</v>
      </c>
      <c r="EC468">
        <v>3</v>
      </c>
      <c r="ED468">
        <v>2</v>
      </c>
      <c r="EE468">
        <v>5</v>
      </c>
      <c r="EF468">
        <v>0</v>
      </c>
      <c r="EG468">
        <v>4</v>
      </c>
      <c r="EH468">
        <v>4</v>
      </c>
      <c r="EI468">
        <v>1</v>
      </c>
      <c r="EJ468">
        <v>3</v>
      </c>
      <c r="EK468">
        <v>4</v>
      </c>
      <c r="EL468">
        <v>10</v>
      </c>
      <c r="EM468">
        <v>9</v>
      </c>
      <c r="EN468">
        <v>10</v>
      </c>
      <c r="EO468">
        <v>7</v>
      </c>
      <c r="EP468">
        <v>0</v>
      </c>
      <c r="EQ468">
        <v>9</v>
      </c>
      <c r="ER468">
        <v>7</v>
      </c>
      <c r="ES468">
        <v>8</v>
      </c>
      <c r="ET468">
        <v>13</v>
      </c>
      <c r="EU468">
        <v>7</v>
      </c>
      <c r="EV468">
        <v>15</v>
      </c>
      <c r="EW468">
        <v>25</v>
      </c>
    </row>
    <row r="469" spans="1:153" ht="18.899999999999999" customHeight="1" x14ac:dyDescent="0.3">
      <c r="A469" s="16" t="s">
        <v>31</v>
      </c>
      <c r="B469" t="s">
        <v>29</v>
      </c>
      <c r="C469" t="s">
        <v>899</v>
      </c>
      <c r="D469" t="s">
        <v>900</v>
      </c>
      <c r="E469">
        <v>0</v>
      </c>
      <c r="F469">
        <v>0</v>
      </c>
      <c r="G469">
        <v>1</v>
      </c>
      <c r="H469">
        <v>0</v>
      </c>
      <c r="I469">
        <v>0</v>
      </c>
      <c r="J469">
        <v>0</v>
      </c>
      <c r="K469">
        <v>0</v>
      </c>
      <c r="L469">
        <v>0</v>
      </c>
      <c r="M469">
        <v>0</v>
      </c>
      <c r="N469">
        <v>0</v>
      </c>
      <c r="O469">
        <v>0</v>
      </c>
      <c r="P469">
        <v>0</v>
      </c>
      <c r="Q469">
        <v>1</v>
      </c>
      <c r="R469">
        <v>0</v>
      </c>
      <c r="S469">
        <v>0</v>
      </c>
      <c r="T469">
        <v>1</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1</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1</v>
      </c>
      <c r="CU469">
        <v>0</v>
      </c>
      <c r="CV469">
        <v>0</v>
      </c>
      <c r="CW469">
        <v>1</v>
      </c>
      <c r="CX469">
        <v>1</v>
      </c>
      <c r="CY469">
        <v>0</v>
      </c>
      <c r="CZ469">
        <v>0</v>
      </c>
      <c r="DA469">
        <v>0</v>
      </c>
      <c r="DB469">
        <v>1</v>
      </c>
      <c r="DC469">
        <v>1</v>
      </c>
      <c r="DD469">
        <v>1</v>
      </c>
      <c r="DE469">
        <v>0</v>
      </c>
      <c r="DF469">
        <v>2</v>
      </c>
      <c r="DG469">
        <v>0</v>
      </c>
      <c r="DH469">
        <v>2</v>
      </c>
      <c r="DI469">
        <v>2</v>
      </c>
      <c r="DJ469">
        <v>0</v>
      </c>
      <c r="DK469">
        <v>7</v>
      </c>
      <c r="DL469">
        <v>0</v>
      </c>
      <c r="DM469">
        <v>1</v>
      </c>
      <c r="DN469">
        <v>5</v>
      </c>
      <c r="DO469">
        <v>0</v>
      </c>
      <c r="DP469">
        <v>0</v>
      </c>
      <c r="DQ469">
        <v>2</v>
      </c>
      <c r="DR469">
        <v>3</v>
      </c>
      <c r="DS469">
        <v>4</v>
      </c>
      <c r="DT469">
        <v>8</v>
      </c>
      <c r="DU469">
        <v>2</v>
      </c>
      <c r="DV469">
        <v>12</v>
      </c>
      <c r="DW469">
        <v>3</v>
      </c>
      <c r="DX469">
        <v>5</v>
      </c>
      <c r="DY469">
        <v>2</v>
      </c>
      <c r="DZ469">
        <v>5</v>
      </c>
      <c r="EA469">
        <v>2</v>
      </c>
      <c r="EB469">
        <v>2</v>
      </c>
      <c r="EC469">
        <v>7</v>
      </c>
      <c r="ED469">
        <v>1</v>
      </c>
      <c r="EE469">
        <v>5</v>
      </c>
      <c r="EF469">
        <v>6</v>
      </c>
      <c r="EG469">
        <v>3</v>
      </c>
      <c r="EH469">
        <v>5</v>
      </c>
      <c r="EI469">
        <v>4</v>
      </c>
      <c r="EJ469">
        <v>3</v>
      </c>
      <c r="EK469">
        <v>11</v>
      </c>
      <c r="EL469">
        <v>5</v>
      </c>
      <c r="EM469">
        <v>7</v>
      </c>
      <c r="EN469">
        <v>8</v>
      </c>
      <c r="EO469">
        <v>6</v>
      </c>
      <c r="EP469">
        <v>7</v>
      </c>
      <c r="EQ469">
        <v>0</v>
      </c>
      <c r="ER469">
        <v>2</v>
      </c>
      <c r="ES469">
        <v>3</v>
      </c>
      <c r="ET469">
        <v>9</v>
      </c>
      <c r="EU469">
        <v>5</v>
      </c>
      <c r="EV469">
        <v>2</v>
      </c>
      <c r="EW469">
        <v>4</v>
      </c>
    </row>
    <row r="470" spans="1:153" ht="18.899999999999999" customHeight="1" x14ac:dyDescent="0.3">
      <c r="A470" s="16" t="s">
        <v>31</v>
      </c>
      <c r="B470" t="s">
        <v>30</v>
      </c>
      <c r="C470" t="s">
        <v>901</v>
      </c>
      <c r="D470" t="s">
        <v>902</v>
      </c>
      <c r="E470">
        <v>0</v>
      </c>
      <c r="F470">
        <v>0</v>
      </c>
      <c r="G470">
        <v>0</v>
      </c>
      <c r="H470">
        <v>0</v>
      </c>
      <c r="I470">
        <v>0</v>
      </c>
      <c r="J470">
        <v>0</v>
      </c>
      <c r="K470">
        <v>0</v>
      </c>
      <c r="L470">
        <v>0</v>
      </c>
      <c r="M470">
        <v>0</v>
      </c>
      <c r="N470">
        <v>0</v>
      </c>
      <c r="O470">
        <v>0</v>
      </c>
      <c r="P470">
        <v>0</v>
      </c>
      <c r="Q470">
        <v>0</v>
      </c>
      <c r="R470">
        <v>0</v>
      </c>
      <c r="S470">
        <v>0</v>
      </c>
      <c r="T470">
        <v>0</v>
      </c>
      <c r="U470">
        <v>0</v>
      </c>
      <c r="V470">
        <v>1</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1</v>
      </c>
      <c r="CM470">
        <v>0</v>
      </c>
      <c r="CN470">
        <v>0</v>
      </c>
      <c r="CO470">
        <v>0</v>
      </c>
      <c r="CP470">
        <v>0</v>
      </c>
      <c r="CQ470">
        <v>0</v>
      </c>
      <c r="CR470">
        <v>0</v>
      </c>
      <c r="CS470">
        <v>0</v>
      </c>
      <c r="CT470">
        <v>0</v>
      </c>
      <c r="CU470">
        <v>0</v>
      </c>
      <c r="CV470">
        <v>0</v>
      </c>
      <c r="CW470">
        <v>0</v>
      </c>
      <c r="CX470">
        <v>0</v>
      </c>
      <c r="CY470">
        <v>1</v>
      </c>
      <c r="CZ470">
        <v>1</v>
      </c>
      <c r="DA470">
        <v>0</v>
      </c>
      <c r="DB470">
        <v>0</v>
      </c>
      <c r="DC470">
        <v>0</v>
      </c>
      <c r="DD470">
        <v>3</v>
      </c>
      <c r="DE470">
        <v>0</v>
      </c>
      <c r="DF470">
        <v>1</v>
      </c>
      <c r="DG470">
        <v>1</v>
      </c>
      <c r="DH470">
        <v>0</v>
      </c>
      <c r="DI470">
        <v>0</v>
      </c>
      <c r="DJ470">
        <v>0</v>
      </c>
      <c r="DK470">
        <v>0</v>
      </c>
      <c r="DL470">
        <v>0</v>
      </c>
      <c r="DM470">
        <v>0</v>
      </c>
      <c r="DN470">
        <v>3</v>
      </c>
      <c r="DO470">
        <v>3</v>
      </c>
      <c r="DP470">
        <v>0</v>
      </c>
      <c r="DQ470">
        <v>0</v>
      </c>
      <c r="DR470">
        <v>0</v>
      </c>
      <c r="DS470">
        <v>0</v>
      </c>
      <c r="DT470">
        <v>1</v>
      </c>
      <c r="DU470">
        <v>0</v>
      </c>
      <c r="DV470">
        <v>0</v>
      </c>
      <c r="DW470">
        <v>2</v>
      </c>
      <c r="DX470">
        <v>1</v>
      </c>
      <c r="DY470">
        <v>0</v>
      </c>
      <c r="DZ470">
        <v>0</v>
      </c>
      <c r="EA470">
        <v>0</v>
      </c>
      <c r="EB470">
        <v>1</v>
      </c>
      <c r="EC470">
        <v>0</v>
      </c>
      <c r="ED470">
        <v>2</v>
      </c>
      <c r="EE470">
        <v>1</v>
      </c>
      <c r="EF470">
        <v>1</v>
      </c>
      <c r="EG470">
        <v>1</v>
      </c>
      <c r="EH470">
        <v>3</v>
      </c>
      <c r="EI470">
        <v>6</v>
      </c>
      <c r="EJ470">
        <v>1</v>
      </c>
      <c r="EK470">
        <v>2</v>
      </c>
      <c r="EL470">
        <v>0</v>
      </c>
      <c r="EM470">
        <v>1</v>
      </c>
      <c r="EN470">
        <v>1</v>
      </c>
      <c r="EO470">
        <v>1</v>
      </c>
      <c r="EP470">
        <v>1</v>
      </c>
      <c r="EQ470">
        <v>3</v>
      </c>
      <c r="ER470">
        <v>1</v>
      </c>
      <c r="ES470">
        <v>0</v>
      </c>
      <c r="ET470">
        <v>0</v>
      </c>
      <c r="EU470">
        <v>0</v>
      </c>
      <c r="EV470">
        <v>0</v>
      </c>
      <c r="EW470">
        <v>0</v>
      </c>
    </row>
    <row r="471" spans="1:153" ht="18.899999999999999" customHeight="1" x14ac:dyDescent="0.3">
      <c r="A471" s="16" t="s">
        <v>31</v>
      </c>
      <c r="B471" t="s">
        <v>30</v>
      </c>
      <c r="C471" t="s">
        <v>903</v>
      </c>
      <c r="D471" t="s">
        <v>904</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row>
    <row r="472" spans="1:153" ht="18.899999999999999" customHeight="1" x14ac:dyDescent="0.3">
      <c r="A472" s="16" t="s">
        <v>31</v>
      </c>
      <c r="B472" t="s">
        <v>30</v>
      </c>
      <c r="C472" t="s">
        <v>1029</v>
      </c>
      <c r="D472" t="s">
        <v>1030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row>
    <row r="473" spans="1:153" ht="18.899999999999999" customHeight="1" x14ac:dyDescent="0.3">
      <c r="A473" s="16" t="s">
        <v>31</v>
      </c>
      <c r="B473" t="s">
        <v>30</v>
      </c>
      <c r="C473" t="s">
        <v>905</v>
      </c>
      <c r="D473" t="s">
        <v>906</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row>
    <row r="474" spans="1:153" ht="18.899999999999999" customHeight="1" x14ac:dyDescent="0.3">
      <c r="A474" s="16" t="s">
        <v>31</v>
      </c>
      <c r="B474" t="s">
        <v>30</v>
      </c>
      <c r="C474" t="s">
        <v>907</v>
      </c>
      <c r="D474" t="s">
        <v>908</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row>
    <row r="475" spans="1:153" ht="18.899999999999999" customHeight="1" x14ac:dyDescent="0.3">
      <c r="A475" s="16" t="s">
        <v>31</v>
      </c>
      <c r="B475" t="s">
        <v>30</v>
      </c>
      <c r="C475" t="s">
        <v>909</v>
      </c>
      <c r="D475" t="s">
        <v>910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0</v>
      </c>
      <c r="EO475">
        <v>0</v>
      </c>
      <c r="EP475">
        <v>0</v>
      </c>
      <c r="EQ475">
        <v>0</v>
      </c>
      <c r="ER475">
        <v>0</v>
      </c>
      <c r="ES475">
        <v>0</v>
      </c>
      <c r="ET475">
        <v>0</v>
      </c>
      <c r="EU475">
        <v>0</v>
      </c>
      <c r="EV475">
        <v>0</v>
      </c>
      <c r="EW475">
        <v>0</v>
      </c>
    </row>
    <row r="476" spans="1:153" ht="18.899999999999999" customHeight="1" x14ac:dyDescent="0.3">
      <c r="A476" s="16" t="s">
        <v>31</v>
      </c>
      <c r="B476" t="s">
        <v>30</v>
      </c>
      <c r="C476" t="s">
        <v>911</v>
      </c>
      <c r="D476" t="s">
        <v>912</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row>
    <row r="477" spans="1:153" ht="18.899999999999999" customHeight="1" x14ac:dyDescent="0.3">
      <c r="A477" s="16" t="s">
        <v>31</v>
      </c>
      <c r="B477" t="s">
        <v>30</v>
      </c>
      <c r="C477" t="s">
        <v>913</v>
      </c>
      <c r="D477" t="s">
        <v>914</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1</v>
      </c>
      <c r="CH477">
        <v>0</v>
      </c>
      <c r="CI477">
        <v>0</v>
      </c>
      <c r="CJ477">
        <v>0</v>
      </c>
      <c r="CK477">
        <v>0</v>
      </c>
      <c r="CL477">
        <v>0</v>
      </c>
      <c r="CM477">
        <v>0</v>
      </c>
      <c r="CN477">
        <v>0</v>
      </c>
      <c r="CO477">
        <v>1</v>
      </c>
      <c r="CP477">
        <v>0</v>
      </c>
      <c r="CQ477">
        <v>0</v>
      </c>
      <c r="CR477">
        <v>0</v>
      </c>
      <c r="CS477">
        <v>0</v>
      </c>
      <c r="CT477">
        <v>0</v>
      </c>
      <c r="CU477">
        <v>0</v>
      </c>
      <c r="CV477">
        <v>2</v>
      </c>
      <c r="CW477">
        <v>0</v>
      </c>
      <c r="CX477">
        <v>0</v>
      </c>
      <c r="CY477">
        <v>0</v>
      </c>
      <c r="CZ477">
        <v>1</v>
      </c>
      <c r="DA477">
        <v>1</v>
      </c>
      <c r="DB477">
        <v>0</v>
      </c>
      <c r="DC477">
        <v>0</v>
      </c>
      <c r="DD477">
        <v>0</v>
      </c>
      <c r="DE477">
        <v>1</v>
      </c>
      <c r="DF477">
        <v>0</v>
      </c>
      <c r="DG477">
        <v>0</v>
      </c>
      <c r="DH477">
        <v>0</v>
      </c>
      <c r="DI477">
        <v>0</v>
      </c>
      <c r="DJ477">
        <v>3</v>
      </c>
      <c r="DK477">
        <v>3</v>
      </c>
      <c r="DL477">
        <v>0</v>
      </c>
      <c r="DM477">
        <v>3</v>
      </c>
      <c r="DN477">
        <v>0</v>
      </c>
      <c r="DO477">
        <v>2</v>
      </c>
      <c r="DP477">
        <v>2</v>
      </c>
      <c r="DQ477">
        <v>1</v>
      </c>
      <c r="DR477">
        <v>3</v>
      </c>
      <c r="DS477">
        <v>0</v>
      </c>
      <c r="DT477">
        <v>0</v>
      </c>
      <c r="DU477">
        <v>0</v>
      </c>
      <c r="DV477">
        <v>1</v>
      </c>
      <c r="DW477">
        <v>1</v>
      </c>
      <c r="DX477">
        <v>0</v>
      </c>
      <c r="DY477">
        <v>1</v>
      </c>
      <c r="DZ477">
        <v>1</v>
      </c>
      <c r="EA477">
        <v>0</v>
      </c>
      <c r="EB477">
        <v>0</v>
      </c>
      <c r="EC477">
        <v>1</v>
      </c>
      <c r="ED477">
        <v>0</v>
      </c>
      <c r="EE477">
        <v>0</v>
      </c>
      <c r="EF477">
        <v>1</v>
      </c>
      <c r="EG477">
        <v>1</v>
      </c>
      <c r="EH477">
        <v>0</v>
      </c>
      <c r="EI477">
        <v>1</v>
      </c>
      <c r="EJ477">
        <v>0</v>
      </c>
      <c r="EK477">
        <v>0</v>
      </c>
      <c r="EL477">
        <v>0</v>
      </c>
      <c r="EM477">
        <v>0</v>
      </c>
      <c r="EN477">
        <v>0</v>
      </c>
      <c r="EO477">
        <v>0</v>
      </c>
      <c r="EP477">
        <v>0</v>
      </c>
      <c r="EQ477">
        <v>1</v>
      </c>
      <c r="ER477">
        <v>0</v>
      </c>
      <c r="ES477">
        <v>0</v>
      </c>
      <c r="ET477">
        <v>0</v>
      </c>
      <c r="EU477">
        <v>3</v>
      </c>
      <c r="EV477">
        <v>0</v>
      </c>
      <c r="EW477">
        <v>0</v>
      </c>
    </row>
    <row r="478" spans="1:153" ht="18.899999999999999" customHeight="1" x14ac:dyDescent="0.3">
      <c r="A478" s="16" t="s">
        <v>31</v>
      </c>
      <c r="B478" t="s">
        <v>30</v>
      </c>
      <c r="C478" t="s">
        <v>915</v>
      </c>
      <c r="D478" t="s">
        <v>916</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1</v>
      </c>
      <c r="DT478">
        <v>1</v>
      </c>
      <c r="DU478">
        <v>0</v>
      </c>
      <c r="DV478">
        <v>0</v>
      </c>
      <c r="DW478">
        <v>0</v>
      </c>
      <c r="DX478">
        <v>0</v>
      </c>
      <c r="DY478">
        <v>0</v>
      </c>
      <c r="DZ478">
        <v>0</v>
      </c>
      <c r="EA478">
        <v>0</v>
      </c>
      <c r="EB478">
        <v>0</v>
      </c>
      <c r="EC478">
        <v>0</v>
      </c>
      <c r="ED478">
        <v>0</v>
      </c>
      <c r="EE478">
        <v>2</v>
      </c>
      <c r="EF478">
        <v>1</v>
      </c>
      <c r="EG478">
        <v>0</v>
      </c>
      <c r="EH478">
        <v>0</v>
      </c>
      <c r="EI478">
        <v>0</v>
      </c>
      <c r="EJ478">
        <v>0</v>
      </c>
      <c r="EK478">
        <v>0</v>
      </c>
      <c r="EL478">
        <v>0</v>
      </c>
      <c r="EM478">
        <v>1</v>
      </c>
      <c r="EN478">
        <v>0</v>
      </c>
      <c r="EO478">
        <v>0</v>
      </c>
      <c r="EP478">
        <v>0</v>
      </c>
      <c r="EQ478">
        <v>0</v>
      </c>
      <c r="ER478">
        <v>0</v>
      </c>
      <c r="ES478">
        <v>0</v>
      </c>
      <c r="ET478">
        <v>2</v>
      </c>
      <c r="EU478">
        <v>2</v>
      </c>
      <c r="EV478">
        <v>0</v>
      </c>
      <c r="EW478">
        <v>0</v>
      </c>
    </row>
    <row r="479" spans="1:153" ht="18.899999999999999" customHeight="1" x14ac:dyDescent="0.3">
      <c r="A479" s="16" t="s">
        <v>31</v>
      </c>
      <c r="B479" t="s">
        <v>30</v>
      </c>
      <c r="C479" t="s">
        <v>917</v>
      </c>
      <c r="D479" t="s">
        <v>918</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0</v>
      </c>
      <c r="ES479">
        <v>0</v>
      </c>
      <c r="ET479">
        <v>0</v>
      </c>
      <c r="EU479">
        <v>0</v>
      </c>
      <c r="EV479">
        <v>0</v>
      </c>
      <c r="EW479">
        <v>0</v>
      </c>
    </row>
    <row r="480" spans="1:153" ht="18.899999999999999" customHeight="1" x14ac:dyDescent="0.3">
      <c r="A480" s="16" t="s">
        <v>31</v>
      </c>
      <c r="B480" t="s">
        <v>30</v>
      </c>
      <c r="C480" t="s">
        <v>919</v>
      </c>
      <c r="D480" t="s">
        <v>920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row>
    <row r="481" spans="1:153" ht="18.899999999999999" customHeight="1" x14ac:dyDescent="0.3">
      <c r="A481" s="16" t="s">
        <v>31</v>
      </c>
      <c r="B481" t="s">
        <v>30</v>
      </c>
      <c r="C481" t="s">
        <v>921</v>
      </c>
      <c r="D481" t="s">
        <v>922</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row>
    <row r="482" spans="1:153" ht="18.899999999999999" customHeight="1" x14ac:dyDescent="0.3">
      <c r="A482" s="16" t="s">
        <v>31</v>
      </c>
      <c r="B482" t="s">
        <v>30</v>
      </c>
      <c r="C482" t="s">
        <v>923</v>
      </c>
      <c r="D482" t="s">
        <v>924</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row>
    <row r="483" spans="1:153" ht="18.899999999999999" customHeight="1" x14ac:dyDescent="0.3">
      <c r="A483" s="16" t="s">
        <v>31</v>
      </c>
      <c r="B483" t="s">
        <v>30</v>
      </c>
      <c r="C483" t="s">
        <v>925</v>
      </c>
      <c r="D483" t="s">
        <v>926</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row>
    <row r="484" spans="1:153" ht="18.899999999999999" customHeight="1" x14ac:dyDescent="0.3">
      <c r="A484" s="16" t="s">
        <v>31</v>
      </c>
      <c r="B484" t="s">
        <v>30</v>
      </c>
      <c r="C484" t="s">
        <v>927</v>
      </c>
      <c r="D484" t="s">
        <v>928</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0</v>
      </c>
      <c r="ET484">
        <v>0</v>
      </c>
      <c r="EU484">
        <v>0</v>
      </c>
      <c r="EV484">
        <v>0</v>
      </c>
      <c r="EW484">
        <v>0</v>
      </c>
    </row>
    <row r="485" spans="1:153" ht="18.899999999999999" customHeight="1" x14ac:dyDescent="0.3">
      <c r="A485" s="16" t="s">
        <v>31</v>
      </c>
      <c r="B485" t="s">
        <v>30</v>
      </c>
      <c r="C485" t="s">
        <v>929</v>
      </c>
      <c r="D485" t="s">
        <v>930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row>
    <row r="486" spans="1:153" ht="18.899999999999999" customHeight="1" x14ac:dyDescent="0.3">
      <c r="A486" s="16" t="s">
        <v>31</v>
      </c>
      <c r="B486" t="s">
        <v>30</v>
      </c>
      <c r="C486" t="s">
        <v>931</v>
      </c>
      <c r="D486" t="s">
        <v>932</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row>
    <row r="487" spans="1:153" ht="18.899999999999999" customHeight="1" x14ac:dyDescent="0.3">
      <c r="A487" s="16" t="s">
        <v>31</v>
      </c>
      <c r="B487" t="s">
        <v>30</v>
      </c>
      <c r="C487" t="s">
        <v>933</v>
      </c>
      <c r="D487" t="s">
        <v>934</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row>
    <row r="488" spans="1:153" ht="18.899999999999999" customHeight="1" x14ac:dyDescent="0.3">
      <c r="A488" s="16" t="s">
        <v>31</v>
      </c>
      <c r="B488" t="s">
        <v>30</v>
      </c>
      <c r="C488" t="s">
        <v>935</v>
      </c>
      <c r="D488" t="s">
        <v>936</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0</v>
      </c>
      <c r="ET488">
        <v>0</v>
      </c>
      <c r="EU488">
        <v>0</v>
      </c>
      <c r="EV488">
        <v>0</v>
      </c>
      <c r="EW488">
        <v>0</v>
      </c>
    </row>
    <row r="489" spans="1:153" ht="18.899999999999999" customHeight="1" x14ac:dyDescent="0.3">
      <c r="A489" s="16" t="s">
        <v>31</v>
      </c>
      <c r="B489" t="s">
        <v>30</v>
      </c>
      <c r="C489" t="s">
        <v>937</v>
      </c>
      <c r="D489" t="s">
        <v>938</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row>
    <row r="490" spans="1:153" ht="18.899999999999999" customHeight="1" x14ac:dyDescent="0.3">
      <c r="A490" s="16" t="s">
        <v>31</v>
      </c>
      <c r="B490" t="s">
        <v>30</v>
      </c>
      <c r="C490" t="s">
        <v>939</v>
      </c>
      <c r="D490" t="s">
        <v>940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row>
    <row r="491" spans="1:153" ht="18.899999999999999" customHeight="1" x14ac:dyDescent="0.3">
      <c r="A491" s="16" t="s">
        <v>31</v>
      </c>
      <c r="B491" t="s">
        <v>30</v>
      </c>
      <c r="C491" t="s">
        <v>941</v>
      </c>
      <c r="D491" t="s">
        <v>942</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row>
    <row r="492" spans="1:153" ht="18.899999999999999" customHeight="1" x14ac:dyDescent="0.3">
      <c r="A492" s="16" t="s">
        <v>31</v>
      </c>
      <c r="B492" t="s">
        <v>30</v>
      </c>
      <c r="C492" t="s">
        <v>943</v>
      </c>
      <c r="D492" t="s">
        <v>944</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row>
    <row r="493" spans="1:153" ht="18.899999999999999" customHeight="1" x14ac:dyDescent="0.3">
      <c r="A493" s="16" t="s">
        <v>31</v>
      </c>
      <c r="B493" t="s">
        <v>30</v>
      </c>
      <c r="C493" t="s">
        <v>945</v>
      </c>
      <c r="D493" t="s">
        <v>946</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row>
    <row r="494" spans="1:153" ht="18.899999999999999" customHeight="1" x14ac:dyDescent="0.3">
      <c r="A494" s="16" t="s">
        <v>31</v>
      </c>
      <c r="B494" t="s">
        <v>30</v>
      </c>
      <c r="C494" t="s">
        <v>947</v>
      </c>
      <c r="D494" t="s">
        <v>948</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row>
    <row r="495" spans="1:153" ht="18.899999999999999" customHeight="1" x14ac:dyDescent="0.3">
      <c r="A495" s="16" t="s">
        <v>31</v>
      </c>
      <c r="B495" t="s">
        <v>30</v>
      </c>
      <c r="C495" t="s">
        <v>949</v>
      </c>
      <c r="D495" t="s">
        <v>950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row>
    <row r="496" spans="1:153" ht="18.899999999999999" customHeight="1" x14ac:dyDescent="0.3">
      <c r="A496" s="16" t="s">
        <v>31</v>
      </c>
      <c r="B496" t="s">
        <v>30</v>
      </c>
      <c r="C496" t="s">
        <v>951</v>
      </c>
      <c r="D496" t="s">
        <v>952</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row>
    <row r="497" spans="1:153" ht="18.899999999999999" customHeight="1" x14ac:dyDescent="0.3">
      <c r="A497" s="16" t="s">
        <v>31</v>
      </c>
      <c r="B497" t="s">
        <v>30</v>
      </c>
      <c r="C497" t="s">
        <v>953</v>
      </c>
      <c r="D497" t="s">
        <v>954</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row>
    <row r="498" spans="1:153" ht="18.899999999999999" customHeight="1" x14ac:dyDescent="0.3">
      <c r="A498" s="16" t="s">
        <v>31</v>
      </c>
      <c r="B498" t="s">
        <v>30</v>
      </c>
      <c r="C498" t="s">
        <v>955</v>
      </c>
      <c r="D498" t="s">
        <v>956</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0</v>
      </c>
      <c r="ER498">
        <v>0</v>
      </c>
      <c r="ES498">
        <v>0</v>
      </c>
      <c r="ET498">
        <v>0</v>
      </c>
      <c r="EU498">
        <v>0</v>
      </c>
      <c r="EV498">
        <v>0</v>
      </c>
      <c r="EW498">
        <v>0</v>
      </c>
    </row>
    <row r="499" spans="1:153" ht="18.899999999999999" customHeight="1" x14ac:dyDescent="0.3">
      <c r="A499" s="16" t="s">
        <v>31</v>
      </c>
      <c r="B499" t="s">
        <v>30</v>
      </c>
      <c r="C499" t="s">
        <v>957</v>
      </c>
      <c r="D499" t="s">
        <v>958</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row>
    <row r="500" spans="1:153" ht="18.899999999999999" customHeight="1" x14ac:dyDescent="0.3">
      <c r="A500" s="16" t="s">
        <v>98</v>
      </c>
      <c r="B500" t="s">
        <v>30</v>
      </c>
      <c r="C500" t="s">
        <v>959</v>
      </c>
      <c r="D500" t="s">
        <v>960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1</v>
      </c>
      <c r="BR500">
        <v>0</v>
      </c>
      <c r="BS500">
        <v>0</v>
      </c>
      <c r="BT500">
        <v>0</v>
      </c>
      <c r="BU500">
        <v>7</v>
      </c>
      <c r="BV500">
        <v>2</v>
      </c>
      <c r="BW500">
        <v>0</v>
      </c>
      <c r="BX500">
        <v>0</v>
      </c>
      <c r="BY500">
        <v>2</v>
      </c>
      <c r="BZ500">
        <v>4</v>
      </c>
      <c r="CA500">
        <v>4</v>
      </c>
      <c r="CB500">
        <v>5</v>
      </c>
      <c r="CC500">
        <v>1</v>
      </c>
      <c r="CD500">
        <v>9</v>
      </c>
      <c r="CE500">
        <v>4</v>
      </c>
      <c r="CF500">
        <v>1</v>
      </c>
      <c r="CG500">
        <v>8</v>
      </c>
      <c r="CH500">
        <v>7</v>
      </c>
      <c r="CI500">
        <v>8</v>
      </c>
      <c r="CJ500">
        <v>4</v>
      </c>
      <c r="CK500">
        <v>6</v>
      </c>
      <c r="CL500">
        <v>20</v>
      </c>
      <c r="CM500">
        <v>4</v>
      </c>
      <c r="CN500">
        <v>7</v>
      </c>
      <c r="CO500">
        <v>1</v>
      </c>
      <c r="CP500">
        <v>10</v>
      </c>
      <c r="CQ500">
        <v>7</v>
      </c>
      <c r="CR500">
        <v>4</v>
      </c>
      <c r="CS500">
        <v>5</v>
      </c>
      <c r="CT500">
        <v>10</v>
      </c>
      <c r="CU500">
        <v>6</v>
      </c>
      <c r="CV500">
        <v>9</v>
      </c>
      <c r="CW500">
        <v>8</v>
      </c>
      <c r="CX500">
        <v>2</v>
      </c>
      <c r="CY500">
        <v>6</v>
      </c>
      <c r="CZ500">
        <v>11</v>
      </c>
      <c r="DA500">
        <v>14</v>
      </c>
      <c r="DB500">
        <v>8</v>
      </c>
      <c r="DC500">
        <v>11</v>
      </c>
      <c r="DD500">
        <v>18</v>
      </c>
      <c r="DE500">
        <v>12</v>
      </c>
      <c r="DF500">
        <v>4</v>
      </c>
      <c r="DG500">
        <v>11</v>
      </c>
      <c r="DH500">
        <v>10</v>
      </c>
      <c r="DI500">
        <v>20</v>
      </c>
      <c r="DJ500">
        <v>13</v>
      </c>
      <c r="DK500">
        <v>8</v>
      </c>
      <c r="DL500">
        <v>3</v>
      </c>
      <c r="DM500">
        <v>10</v>
      </c>
      <c r="DN500">
        <v>5</v>
      </c>
      <c r="DO500">
        <v>13</v>
      </c>
      <c r="DP500">
        <v>10</v>
      </c>
      <c r="DQ500">
        <v>7</v>
      </c>
      <c r="DR500">
        <v>1</v>
      </c>
      <c r="DS500">
        <v>5</v>
      </c>
      <c r="DT500">
        <v>11</v>
      </c>
      <c r="DU500">
        <v>6</v>
      </c>
      <c r="DV500">
        <v>14</v>
      </c>
      <c r="DW500">
        <v>4</v>
      </c>
      <c r="DX500">
        <v>7</v>
      </c>
      <c r="DY500">
        <v>6</v>
      </c>
      <c r="DZ500">
        <v>2</v>
      </c>
      <c r="EA500">
        <v>3</v>
      </c>
      <c r="EB500">
        <v>5</v>
      </c>
      <c r="EC500">
        <v>8</v>
      </c>
      <c r="ED500">
        <v>6</v>
      </c>
      <c r="EE500">
        <v>8</v>
      </c>
      <c r="EF500">
        <v>8</v>
      </c>
      <c r="EG500">
        <v>8</v>
      </c>
      <c r="EH500">
        <v>7</v>
      </c>
      <c r="EI500">
        <v>2</v>
      </c>
      <c r="EJ500">
        <v>23</v>
      </c>
      <c r="EK500">
        <v>10</v>
      </c>
      <c r="EL500">
        <v>10</v>
      </c>
      <c r="EM500">
        <v>20</v>
      </c>
      <c r="EN500">
        <v>6</v>
      </c>
      <c r="EO500">
        <v>7</v>
      </c>
      <c r="EP500">
        <v>4</v>
      </c>
      <c r="EQ500">
        <v>6</v>
      </c>
      <c r="ER500">
        <v>5</v>
      </c>
      <c r="ES500">
        <v>6</v>
      </c>
      <c r="ET500">
        <v>3</v>
      </c>
      <c r="EU500">
        <v>6</v>
      </c>
      <c r="EV500">
        <v>17</v>
      </c>
      <c r="EW500">
        <v>8</v>
      </c>
    </row>
    <row r="501" spans="1:153" ht="18.899999999999999" customHeight="1" x14ac:dyDescent="0.3">
      <c r="A501" s="16" t="s">
        <v>98</v>
      </c>
      <c r="B501" t="s">
        <v>30</v>
      </c>
      <c r="C501" t="s">
        <v>961</v>
      </c>
      <c r="D501" t="s">
        <v>962</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1</v>
      </c>
      <c r="AK501">
        <v>0</v>
      </c>
      <c r="AL501">
        <v>0</v>
      </c>
      <c r="AM501">
        <v>0</v>
      </c>
      <c r="AN501">
        <v>0</v>
      </c>
      <c r="AO501">
        <v>0</v>
      </c>
      <c r="AP501">
        <v>0</v>
      </c>
      <c r="AQ501">
        <v>0</v>
      </c>
      <c r="AR501">
        <v>0</v>
      </c>
      <c r="AS501">
        <v>0</v>
      </c>
      <c r="AT501">
        <v>0</v>
      </c>
      <c r="AU501">
        <v>0</v>
      </c>
      <c r="AV501">
        <v>0</v>
      </c>
      <c r="AW501">
        <v>0</v>
      </c>
      <c r="AX501">
        <v>0</v>
      </c>
      <c r="AY501">
        <v>0</v>
      </c>
      <c r="AZ501">
        <v>1</v>
      </c>
      <c r="BA501">
        <v>0</v>
      </c>
      <c r="BB501">
        <v>0</v>
      </c>
      <c r="BC501">
        <v>0</v>
      </c>
      <c r="BD501">
        <v>0</v>
      </c>
      <c r="BE501">
        <v>0</v>
      </c>
      <c r="BF501">
        <v>0</v>
      </c>
      <c r="BG501">
        <v>0</v>
      </c>
      <c r="BH501">
        <v>0</v>
      </c>
      <c r="BI501">
        <v>0</v>
      </c>
      <c r="BJ501">
        <v>0</v>
      </c>
      <c r="BK501">
        <v>0</v>
      </c>
      <c r="BL501">
        <v>0</v>
      </c>
      <c r="BM501">
        <v>0</v>
      </c>
      <c r="BN501">
        <v>0</v>
      </c>
      <c r="BO501">
        <v>0</v>
      </c>
      <c r="BP501">
        <v>0</v>
      </c>
      <c r="BQ501">
        <v>0</v>
      </c>
      <c r="BR501">
        <v>1</v>
      </c>
      <c r="BS501">
        <v>0</v>
      </c>
      <c r="BT501">
        <v>0</v>
      </c>
      <c r="BU501">
        <v>0</v>
      </c>
      <c r="BV501">
        <v>0</v>
      </c>
      <c r="BW501">
        <v>0</v>
      </c>
      <c r="BX501">
        <v>1</v>
      </c>
      <c r="BY501">
        <v>1</v>
      </c>
      <c r="BZ501">
        <v>0</v>
      </c>
      <c r="CA501">
        <v>0</v>
      </c>
      <c r="CB501">
        <v>0</v>
      </c>
      <c r="CC501">
        <v>0</v>
      </c>
      <c r="CD501">
        <v>0</v>
      </c>
      <c r="CE501">
        <v>0</v>
      </c>
      <c r="CF501">
        <v>0</v>
      </c>
      <c r="CG501">
        <v>0</v>
      </c>
      <c r="CH501">
        <v>0</v>
      </c>
      <c r="CI501">
        <v>0</v>
      </c>
      <c r="CJ501">
        <v>0</v>
      </c>
      <c r="CK501">
        <v>0</v>
      </c>
      <c r="CL501">
        <v>0</v>
      </c>
      <c r="CM501">
        <v>1</v>
      </c>
      <c r="CN501">
        <v>0</v>
      </c>
      <c r="CO501">
        <v>3</v>
      </c>
      <c r="CP501">
        <v>0</v>
      </c>
      <c r="CQ501">
        <v>5</v>
      </c>
      <c r="CR501">
        <v>1</v>
      </c>
      <c r="CS501">
        <v>6</v>
      </c>
      <c r="CT501">
        <v>2</v>
      </c>
      <c r="CU501">
        <v>4</v>
      </c>
      <c r="CV501">
        <v>3</v>
      </c>
      <c r="CW501">
        <v>4</v>
      </c>
      <c r="CX501">
        <v>4</v>
      </c>
      <c r="CY501">
        <v>5</v>
      </c>
      <c r="CZ501">
        <v>2</v>
      </c>
      <c r="DA501">
        <v>3</v>
      </c>
      <c r="DB501">
        <v>4</v>
      </c>
      <c r="DC501">
        <v>9</v>
      </c>
      <c r="DD501">
        <v>12</v>
      </c>
      <c r="DE501">
        <v>7</v>
      </c>
      <c r="DF501">
        <v>7</v>
      </c>
      <c r="DG501">
        <v>3</v>
      </c>
      <c r="DH501">
        <v>5</v>
      </c>
      <c r="DI501">
        <v>3</v>
      </c>
      <c r="DJ501">
        <v>2</v>
      </c>
      <c r="DK501">
        <v>1</v>
      </c>
      <c r="DL501">
        <v>10</v>
      </c>
      <c r="DM501">
        <v>2</v>
      </c>
      <c r="DN501">
        <v>1</v>
      </c>
      <c r="DO501">
        <v>3</v>
      </c>
      <c r="DP501">
        <v>0</v>
      </c>
      <c r="DQ501">
        <v>7</v>
      </c>
      <c r="DR501">
        <v>1</v>
      </c>
      <c r="DS501">
        <v>3</v>
      </c>
      <c r="DT501">
        <v>2</v>
      </c>
      <c r="DU501">
        <v>3</v>
      </c>
      <c r="DV501">
        <v>0</v>
      </c>
      <c r="DW501">
        <v>3</v>
      </c>
      <c r="DX501">
        <v>3</v>
      </c>
      <c r="DY501">
        <v>4</v>
      </c>
      <c r="DZ501">
        <v>3</v>
      </c>
      <c r="EA501">
        <v>5</v>
      </c>
      <c r="EB501">
        <v>8</v>
      </c>
      <c r="EC501">
        <v>12</v>
      </c>
      <c r="ED501">
        <v>1</v>
      </c>
      <c r="EE501">
        <v>11</v>
      </c>
      <c r="EF501">
        <v>12</v>
      </c>
      <c r="EG501">
        <v>1</v>
      </c>
      <c r="EH501">
        <v>3</v>
      </c>
      <c r="EI501">
        <v>10</v>
      </c>
      <c r="EJ501">
        <v>6</v>
      </c>
      <c r="EK501">
        <v>3</v>
      </c>
      <c r="EL501">
        <v>7</v>
      </c>
      <c r="EM501">
        <v>5</v>
      </c>
      <c r="EN501">
        <v>6</v>
      </c>
      <c r="EO501">
        <v>3</v>
      </c>
      <c r="EP501">
        <v>7</v>
      </c>
      <c r="EQ501">
        <v>3</v>
      </c>
      <c r="ER501">
        <v>10</v>
      </c>
      <c r="ES501">
        <v>2</v>
      </c>
      <c r="ET501">
        <v>0</v>
      </c>
      <c r="EU501">
        <v>4</v>
      </c>
      <c r="EV501">
        <v>3</v>
      </c>
      <c r="EW501">
        <v>5</v>
      </c>
    </row>
    <row r="502" spans="1:153" ht="18.899999999999999" customHeight="1" x14ac:dyDescent="0.3">
      <c r="A502" s="16" t="s">
        <v>98</v>
      </c>
      <c r="B502" t="s">
        <v>30</v>
      </c>
      <c r="C502" t="s">
        <v>963</v>
      </c>
      <c r="D502" t="s">
        <v>964</v>
      </c>
      <c r="E502">
        <v>0</v>
      </c>
      <c r="F502">
        <v>0</v>
      </c>
      <c r="G502">
        <v>1</v>
      </c>
      <c r="H502">
        <v>0</v>
      </c>
      <c r="I502">
        <v>0</v>
      </c>
      <c r="J502">
        <v>2</v>
      </c>
      <c r="K502">
        <v>1</v>
      </c>
      <c r="L502">
        <v>0</v>
      </c>
      <c r="M502">
        <v>0</v>
      </c>
      <c r="N502">
        <v>0</v>
      </c>
      <c r="O502">
        <v>0</v>
      </c>
      <c r="P502">
        <v>0</v>
      </c>
      <c r="Q502">
        <v>1</v>
      </c>
      <c r="R502">
        <v>1</v>
      </c>
      <c r="S502">
        <v>0</v>
      </c>
      <c r="T502">
        <v>0</v>
      </c>
      <c r="U502">
        <v>1</v>
      </c>
      <c r="V502">
        <v>0</v>
      </c>
      <c r="W502">
        <v>0</v>
      </c>
      <c r="X502">
        <v>0</v>
      </c>
      <c r="Y502">
        <v>1</v>
      </c>
      <c r="Z502">
        <v>0</v>
      </c>
      <c r="AA502">
        <v>0</v>
      </c>
      <c r="AB502">
        <v>0</v>
      </c>
      <c r="AC502">
        <v>0</v>
      </c>
      <c r="AD502">
        <v>0</v>
      </c>
      <c r="AE502">
        <v>0</v>
      </c>
      <c r="AF502">
        <v>0</v>
      </c>
      <c r="AG502">
        <v>1</v>
      </c>
      <c r="AH502">
        <v>0</v>
      </c>
      <c r="AI502">
        <v>0</v>
      </c>
      <c r="AJ502">
        <v>0</v>
      </c>
      <c r="AK502">
        <v>1</v>
      </c>
      <c r="AL502">
        <v>0</v>
      </c>
      <c r="AM502">
        <v>0</v>
      </c>
      <c r="AN502">
        <v>0</v>
      </c>
      <c r="AO502">
        <v>1</v>
      </c>
      <c r="AP502">
        <v>0</v>
      </c>
      <c r="AQ502">
        <v>0</v>
      </c>
      <c r="AR502">
        <v>0</v>
      </c>
      <c r="AS502">
        <v>3</v>
      </c>
      <c r="AT502">
        <v>0</v>
      </c>
      <c r="AU502">
        <v>0</v>
      </c>
      <c r="AV502">
        <v>0</v>
      </c>
      <c r="AW502">
        <v>0</v>
      </c>
      <c r="AX502">
        <v>1</v>
      </c>
      <c r="AY502">
        <v>4</v>
      </c>
      <c r="AZ502">
        <v>0</v>
      </c>
      <c r="BA502">
        <v>2</v>
      </c>
      <c r="BB502">
        <v>0</v>
      </c>
      <c r="BC502">
        <v>2</v>
      </c>
      <c r="BD502">
        <v>2</v>
      </c>
      <c r="BE502">
        <v>0</v>
      </c>
      <c r="BF502">
        <v>1</v>
      </c>
      <c r="BG502">
        <v>0</v>
      </c>
      <c r="BH502">
        <v>1</v>
      </c>
      <c r="BI502">
        <v>0</v>
      </c>
      <c r="BJ502">
        <v>1</v>
      </c>
      <c r="BK502">
        <v>0</v>
      </c>
      <c r="BL502">
        <v>1</v>
      </c>
      <c r="BM502">
        <v>0</v>
      </c>
      <c r="BN502">
        <v>1</v>
      </c>
      <c r="BO502">
        <v>1</v>
      </c>
      <c r="BP502">
        <v>0</v>
      </c>
      <c r="BQ502">
        <v>2</v>
      </c>
      <c r="BR502">
        <v>7</v>
      </c>
      <c r="BS502">
        <v>6</v>
      </c>
      <c r="BT502">
        <v>2</v>
      </c>
      <c r="BU502">
        <v>4</v>
      </c>
      <c r="BV502">
        <v>6</v>
      </c>
      <c r="BW502">
        <v>0</v>
      </c>
      <c r="BX502">
        <v>4</v>
      </c>
      <c r="BY502">
        <v>5</v>
      </c>
      <c r="BZ502">
        <v>0</v>
      </c>
      <c r="CA502">
        <v>11</v>
      </c>
      <c r="CB502">
        <v>2</v>
      </c>
      <c r="CC502">
        <v>1</v>
      </c>
      <c r="CD502">
        <v>5</v>
      </c>
      <c r="CE502">
        <v>2</v>
      </c>
      <c r="CF502">
        <v>5</v>
      </c>
      <c r="CG502">
        <v>3</v>
      </c>
      <c r="CH502">
        <v>12</v>
      </c>
      <c r="CI502">
        <v>6</v>
      </c>
      <c r="CJ502">
        <v>5</v>
      </c>
      <c r="CK502">
        <v>11</v>
      </c>
      <c r="CL502">
        <v>12</v>
      </c>
      <c r="CM502">
        <v>9</v>
      </c>
      <c r="CN502">
        <v>7</v>
      </c>
      <c r="CO502">
        <v>9</v>
      </c>
      <c r="CP502">
        <v>9</v>
      </c>
      <c r="CQ502">
        <v>7</v>
      </c>
      <c r="CR502">
        <v>16</v>
      </c>
      <c r="CS502">
        <v>9</v>
      </c>
      <c r="CT502">
        <v>13</v>
      </c>
      <c r="CU502">
        <v>19</v>
      </c>
      <c r="CV502">
        <v>10</v>
      </c>
      <c r="CW502">
        <v>15</v>
      </c>
      <c r="CX502">
        <v>16</v>
      </c>
      <c r="CY502">
        <v>16</v>
      </c>
      <c r="CZ502">
        <v>10</v>
      </c>
      <c r="DA502">
        <v>9</v>
      </c>
      <c r="DB502">
        <v>7</v>
      </c>
      <c r="DC502">
        <v>16</v>
      </c>
      <c r="DD502">
        <v>14</v>
      </c>
      <c r="DE502">
        <v>11</v>
      </c>
      <c r="DF502">
        <v>3</v>
      </c>
      <c r="DG502">
        <v>12</v>
      </c>
      <c r="DH502">
        <v>12</v>
      </c>
      <c r="DI502">
        <v>9</v>
      </c>
      <c r="DJ502">
        <v>19</v>
      </c>
      <c r="DK502">
        <v>5</v>
      </c>
      <c r="DL502">
        <v>10</v>
      </c>
      <c r="DM502">
        <v>12</v>
      </c>
      <c r="DN502">
        <v>15</v>
      </c>
      <c r="DO502">
        <v>12</v>
      </c>
      <c r="DP502">
        <v>10</v>
      </c>
      <c r="DQ502">
        <v>15</v>
      </c>
      <c r="DR502">
        <v>14</v>
      </c>
      <c r="DS502">
        <v>11</v>
      </c>
      <c r="DT502">
        <v>6</v>
      </c>
      <c r="DU502">
        <v>6</v>
      </c>
      <c r="DV502">
        <v>11</v>
      </c>
      <c r="DW502">
        <v>8</v>
      </c>
      <c r="DX502">
        <v>16</v>
      </c>
      <c r="DY502">
        <v>7</v>
      </c>
      <c r="DZ502">
        <v>11</v>
      </c>
      <c r="EA502">
        <v>7</v>
      </c>
      <c r="EB502">
        <v>6</v>
      </c>
      <c r="EC502">
        <v>7</v>
      </c>
      <c r="ED502">
        <v>8</v>
      </c>
      <c r="EE502">
        <v>14</v>
      </c>
      <c r="EF502">
        <v>16</v>
      </c>
      <c r="EG502">
        <v>10</v>
      </c>
      <c r="EH502">
        <v>6</v>
      </c>
      <c r="EI502">
        <v>4</v>
      </c>
      <c r="EJ502">
        <v>12</v>
      </c>
      <c r="EK502">
        <v>10</v>
      </c>
      <c r="EL502">
        <v>7</v>
      </c>
      <c r="EM502">
        <v>8</v>
      </c>
      <c r="EN502">
        <v>13</v>
      </c>
      <c r="EO502">
        <v>12</v>
      </c>
      <c r="EP502">
        <v>5</v>
      </c>
      <c r="EQ502">
        <v>12</v>
      </c>
      <c r="ER502">
        <v>20</v>
      </c>
      <c r="ES502">
        <v>15</v>
      </c>
      <c r="ET502">
        <v>8</v>
      </c>
      <c r="EU502">
        <v>12</v>
      </c>
      <c r="EV502">
        <v>8</v>
      </c>
      <c r="EW502">
        <v>17</v>
      </c>
    </row>
    <row r="503" spans="1:153" ht="18.899999999999999" customHeight="1" x14ac:dyDescent="0.3">
      <c r="A503" s="16" t="s">
        <v>98</v>
      </c>
      <c r="B503" t="s">
        <v>30</v>
      </c>
      <c r="C503" t="s">
        <v>965</v>
      </c>
      <c r="D503" t="s">
        <v>966</v>
      </c>
      <c r="E503">
        <v>0</v>
      </c>
      <c r="F503">
        <v>0</v>
      </c>
      <c r="G503">
        <v>0</v>
      </c>
      <c r="H503">
        <v>0</v>
      </c>
      <c r="I503">
        <v>0</v>
      </c>
      <c r="J503">
        <v>0</v>
      </c>
      <c r="K503">
        <v>0</v>
      </c>
      <c r="L503">
        <v>0</v>
      </c>
      <c r="M503">
        <v>0</v>
      </c>
      <c r="N503">
        <v>0</v>
      </c>
      <c r="O503">
        <v>1</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1</v>
      </c>
      <c r="AQ503">
        <v>0</v>
      </c>
      <c r="AR503">
        <v>0</v>
      </c>
      <c r="AS503">
        <v>0</v>
      </c>
      <c r="AT503">
        <v>0</v>
      </c>
      <c r="AU503">
        <v>0</v>
      </c>
      <c r="AV503">
        <v>0</v>
      </c>
      <c r="AW503">
        <v>0</v>
      </c>
      <c r="AX503">
        <v>0</v>
      </c>
      <c r="AY503">
        <v>0</v>
      </c>
      <c r="AZ503">
        <v>0</v>
      </c>
      <c r="BA503">
        <v>0</v>
      </c>
      <c r="BB503">
        <v>0</v>
      </c>
      <c r="BC503">
        <v>1</v>
      </c>
      <c r="BD503">
        <v>0</v>
      </c>
      <c r="BE503">
        <v>0</v>
      </c>
      <c r="BF503">
        <v>1</v>
      </c>
      <c r="BG503">
        <v>0</v>
      </c>
      <c r="BH503">
        <v>0</v>
      </c>
      <c r="BI503">
        <v>0</v>
      </c>
      <c r="BJ503">
        <v>0</v>
      </c>
      <c r="BK503">
        <v>0</v>
      </c>
      <c r="BL503">
        <v>1</v>
      </c>
      <c r="BM503">
        <v>0</v>
      </c>
      <c r="BN503">
        <v>0</v>
      </c>
      <c r="BO503">
        <v>0</v>
      </c>
      <c r="BP503">
        <v>0</v>
      </c>
      <c r="BQ503">
        <v>1</v>
      </c>
      <c r="BR503">
        <v>0</v>
      </c>
      <c r="BS503">
        <v>3</v>
      </c>
      <c r="BT503">
        <v>1</v>
      </c>
      <c r="BU503">
        <v>0</v>
      </c>
      <c r="BV503">
        <v>1</v>
      </c>
      <c r="BW503">
        <v>3</v>
      </c>
      <c r="BX503">
        <v>2</v>
      </c>
      <c r="BY503">
        <v>2</v>
      </c>
      <c r="BZ503">
        <v>3</v>
      </c>
      <c r="CA503">
        <v>9</v>
      </c>
      <c r="CB503">
        <v>3</v>
      </c>
      <c r="CC503">
        <v>6</v>
      </c>
      <c r="CD503">
        <v>4</v>
      </c>
      <c r="CE503">
        <v>3</v>
      </c>
      <c r="CF503">
        <v>3</v>
      </c>
      <c r="CG503">
        <v>0</v>
      </c>
      <c r="CH503">
        <v>1</v>
      </c>
      <c r="CI503">
        <v>2</v>
      </c>
      <c r="CJ503">
        <v>7</v>
      </c>
      <c r="CK503">
        <v>2</v>
      </c>
      <c r="CL503">
        <v>2</v>
      </c>
      <c r="CM503">
        <v>5</v>
      </c>
      <c r="CN503">
        <v>3</v>
      </c>
      <c r="CO503">
        <v>9</v>
      </c>
      <c r="CP503">
        <v>6</v>
      </c>
      <c r="CQ503">
        <v>5</v>
      </c>
      <c r="CR503">
        <v>3</v>
      </c>
      <c r="CS503">
        <v>5</v>
      </c>
      <c r="CT503">
        <v>3</v>
      </c>
      <c r="CU503">
        <v>1</v>
      </c>
      <c r="CV503">
        <v>4</v>
      </c>
      <c r="CW503">
        <v>3</v>
      </c>
      <c r="CX503">
        <v>2</v>
      </c>
      <c r="CY503">
        <v>1</v>
      </c>
      <c r="CZ503">
        <v>5</v>
      </c>
      <c r="DA503">
        <v>6</v>
      </c>
      <c r="DB503">
        <v>1</v>
      </c>
      <c r="DC503">
        <v>2</v>
      </c>
      <c r="DD503">
        <v>3</v>
      </c>
      <c r="DE503">
        <v>2</v>
      </c>
      <c r="DF503">
        <v>2</v>
      </c>
      <c r="DG503">
        <v>0</v>
      </c>
      <c r="DH503">
        <v>4</v>
      </c>
      <c r="DI503">
        <v>6</v>
      </c>
      <c r="DJ503">
        <v>2</v>
      </c>
      <c r="DK503">
        <v>2</v>
      </c>
      <c r="DL503">
        <v>2</v>
      </c>
      <c r="DM503">
        <v>2</v>
      </c>
      <c r="DN503">
        <v>4</v>
      </c>
      <c r="DO503">
        <v>1</v>
      </c>
      <c r="DP503">
        <v>2</v>
      </c>
      <c r="DQ503">
        <v>2</v>
      </c>
      <c r="DR503">
        <v>4</v>
      </c>
      <c r="DS503">
        <v>0</v>
      </c>
      <c r="DT503">
        <v>1</v>
      </c>
      <c r="DU503">
        <v>1</v>
      </c>
      <c r="DV503">
        <v>3</v>
      </c>
      <c r="DW503">
        <v>1</v>
      </c>
      <c r="DX503">
        <v>1</v>
      </c>
      <c r="DY503">
        <v>2</v>
      </c>
      <c r="DZ503">
        <v>1</v>
      </c>
      <c r="EA503">
        <v>1</v>
      </c>
      <c r="EB503">
        <v>1</v>
      </c>
      <c r="EC503">
        <v>3</v>
      </c>
      <c r="ED503">
        <v>2</v>
      </c>
      <c r="EE503">
        <v>4</v>
      </c>
      <c r="EF503">
        <v>0</v>
      </c>
      <c r="EG503">
        <v>0</v>
      </c>
      <c r="EH503">
        <v>1</v>
      </c>
      <c r="EI503">
        <v>2</v>
      </c>
      <c r="EJ503">
        <v>1</v>
      </c>
      <c r="EK503">
        <v>3</v>
      </c>
      <c r="EL503">
        <v>2</v>
      </c>
      <c r="EM503">
        <v>0</v>
      </c>
      <c r="EN503">
        <v>1</v>
      </c>
      <c r="EO503">
        <v>1</v>
      </c>
      <c r="EP503">
        <v>4</v>
      </c>
      <c r="EQ503">
        <v>7</v>
      </c>
      <c r="ER503">
        <v>1</v>
      </c>
      <c r="ES503">
        <v>2</v>
      </c>
      <c r="ET503">
        <v>2</v>
      </c>
      <c r="EU503">
        <v>0</v>
      </c>
      <c r="EV503">
        <v>0</v>
      </c>
      <c r="EW503">
        <v>4</v>
      </c>
    </row>
    <row r="504" spans="1:153" ht="18.899999999999999" customHeight="1" x14ac:dyDescent="0.3">
      <c r="A504" s="16" t="s">
        <v>98</v>
      </c>
      <c r="B504" t="s">
        <v>30</v>
      </c>
      <c r="C504" t="s">
        <v>967</v>
      </c>
      <c r="D504" t="s">
        <v>968</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1</v>
      </c>
      <c r="BQ504">
        <v>1</v>
      </c>
      <c r="BR504">
        <v>1</v>
      </c>
      <c r="BS504">
        <v>1</v>
      </c>
      <c r="BT504">
        <v>1</v>
      </c>
      <c r="BU504">
        <v>1</v>
      </c>
      <c r="BV504">
        <v>0</v>
      </c>
      <c r="BW504">
        <v>2</v>
      </c>
      <c r="BX504">
        <v>2</v>
      </c>
      <c r="BY504">
        <v>0</v>
      </c>
      <c r="BZ504">
        <v>1</v>
      </c>
      <c r="CA504">
        <v>0</v>
      </c>
      <c r="CB504">
        <v>0</v>
      </c>
      <c r="CC504">
        <v>1</v>
      </c>
      <c r="CD504">
        <v>1</v>
      </c>
      <c r="CE504">
        <v>0</v>
      </c>
      <c r="CF504">
        <v>1</v>
      </c>
      <c r="CG504">
        <v>0</v>
      </c>
      <c r="CH504">
        <v>0</v>
      </c>
      <c r="CI504">
        <v>0</v>
      </c>
      <c r="CJ504">
        <v>0</v>
      </c>
      <c r="CK504">
        <v>0</v>
      </c>
      <c r="CL504">
        <v>2</v>
      </c>
      <c r="CM504">
        <v>3</v>
      </c>
      <c r="CN504">
        <v>2</v>
      </c>
      <c r="CO504">
        <v>1</v>
      </c>
      <c r="CP504">
        <v>1</v>
      </c>
      <c r="CQ504">
        <v>1</v>
      </c>
      <c r="CR504">
        <v>1</v>
      </c>
      <c r="CS504">
        <v>0</v>
      </c>
      <c r="CT504">
        <v>1</v>
      </c>
      <c r="CU504">
        <v>0</v>
      </c>
      <c r="CV504">
        <v>1</v>
      </c>
      <c r="CW504">
        <v>1</v>
      </c>
      <c r="CX504">
        <v>2</v>
      </c>
      <c r="CY504">
        <v>1</v>
      </c>
      <c r="CZ504">
        <v>0</v>
      </c>
      <c r="DA504">
        <v>0</v>
      </c>
      <c r="DB504">
        <v>1</v>
      </c>
      <c r="DC504">
        <v>1</v>
      </c>
      <c r="DD504">
        <v>0</v>
      </c>
      <c r="DE504">
        <v>2</v>
      </c>
      <c r="DF504">
        <v>2</v>
      </c>
      <c r="DG504">
        <v>1</v>
      </c>
      <c r="DH504">
        <v>0</v>
      </c>
      <c r="DI504">
        <v>0</v>
      </c>
      <c r="DJ504">
        <v>1</v>
      </c>
      <c r="DK504">
        <v>0</v>
      </c>
      <c r="DL504">
        <v>0</v>
      </c>
      <c r="DM504">
        <v>0</v>
      </c>
      <c r="DN504">
        <v>1</v>
      </c>
      <c r="DO504">
        <v>3</v>
      </c>
      <c r="DP504">
        <v>1</v>
      </c>
      <c r="DQ504">
        <v>0</v>
      </c>
      <c r="DR504">
        <v>0</v>
      </c>
      <c r="DS504">
        <v>0</v>
      </c>
      <c r="DT504">
        <v>0</v>
      </c>
      <c r="DU504">
        <v>1</v>
      </c>
      <c r="DV504">
        <v>1</v>
      </c>
      <c r="DW504">
        <v>0</v>
      </c>
      <c r="DX504">
        <v>0</v>
      </c>
      <c r="DY504">
        <v>0</v>
      </c>
      <c r="DZ504">
        <v>0</v>
      </c>
      <c r="EA504">
        <v>0</v>
      </c>
      <c r="EB504">
        <v>0</v>
      </c>
      <c r="EC504">
        <v>2</v>
      </c>
      <c r="ED504">
        <v>0</v>
      </c>
      <c r="EE504">
        <v>1</v>
      </c>
      <c r="EF504">
        <v>3</v>
      </c>
      <c r="EG504">
        <v>1</v>
      </c>
      <c r="EH504">
        <v>2</v>
      </c>
      <c r="EI504">
        <v>0</v>
      </c>
      <c r="EJ504">
        <v>0</v>
      </c>
      <c r="EK504">
        <v>1</v>
      </c>
      <c r="EL504">
        <v>0</v>
      </c>
      <c r="EM504">
        <v>2</v>
      </c>
      <c r="EN504">
        <v>0</v>
      </c>
      <c r="EO504">
        <v>0</v>
      </c>
      <c r="EP504">
        <v>1</v>
      </c>
      <c r="EQ504">
        <v>1</v>
      </c>
      <c r="ER504">
        <v>2</v>
      </c>
      <c r="ES504">
        <v>4</v>
      </c>
      <c r="ET504">
        <v>1</v>
      </c>
      <c r="EU504">
        <v>0</v>
      </c>
      <c r="EV504">
        <v>2</v>
      </c>
      <c r="EW504">
        <v>3</v>
      </c>
    </row>
    <row r="505" spans="1:153" ht="18.899999999999999" customHeight="1" x14ac:dyDescent="0.3">
      <c r="A505" s="16" t="s">
        <v>98</v>
      </c>
      <c r="B505" t="s">
        <v>30</v>
      </c>
      <c r="C505" t="s">
        <v>969</v>
      </c>
      <c r="D505" t="s">
        <v>970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1</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1</v>
      </c>
      <c r="BZ505">
        <v>4</v>
      </c>
      <c r="CA505">
        <v>2</v>
      </c>
      <c r="CB505">
        <v>1</v>
      </c>
      <c r="CC505">
        <v>1</v>
      </c>
      <c r="CD505">
        <v>1</v>
      </c>
      <c r="CE505">
        <v>0</v>
      </c>
      <c r="CF505">
        <v>1</v>
      </c>
      <c r="CG505">
        <v>0</v>
      </c>
      <c r="CH505">
        <v>1</v>
      </c>
      <c r="CI505">
        <v>0</v>
      </c>
      <c r="CJ505">
        <v>0</v>
      </c>
      <c r="CK505">
        <v>3</v>
      </c>
      <c r="CL505">
        <v>0</v>
      </c>
      <c r="CM505">
        <v>1</v>
      </c>
      <c r="CN505">
        <v>4</v>
      </c>
      <c r="CO505">
        <v>2</v>
      </c>
      <c r="CP505">
        <v>0</v>
      </c>
      <c r="CQ505">
        <v>0</v>
      </c>
      <c r="CR505">
        <v>2</v>
      </c>
      <c r="CS505">
        <v>0</v>
      </c>
      <c r="CT505">
        <v>0</v>
      </c>
      <c r="CU505">
        <v>4</v>
      </c>
      <c r="CV505">
        <v>1</v>
      </c>
      <c r="CW505">
        <v>0</v>
      </c>
      <c r="CX505">
        <v>3</v>
      </c>
      <c r="CY505">
        <v>6</v>
      </c>
      <c r="CZ505">
        <v>2</v>
      </c>
      <c r="DA505">
        <v>2</v>
      </c>
      <c r="DB505">
        <v>3</v>
      </c>
      <c r="DC505">
        <v>2</v>
      </c>
      <c r="DD505">
        <v>0</v>
      </c>
      <c r="DE505">
        <v>2</v>
      </c>
      <c r="DF505">
        <v>4</v>
      </c>
      <c r="DG505">
        <v>0</v>
      </c>
      <c r="DH505">
        <v>1</v>
      </c>
      <c r="DI505">
        <v>4</v>
      </c>
      <c r="DJ505">
        <v>3</v>
      </c>
      <c r="DK505">
        <v>2</v>
      </c>
      <c r="DL505">
        <v>1</v>
      </c>
      <c r="DM505">
        <v>3</v>
      </c>
      <c r="DN505">
        <v>4</v>
      </c>
      <c r="DO505">
        <v>7</v>
      </c>
      <c r="DP505">
        <v>3</v>
      </c>
      <c r="DQ505">
        <v>3</v>
      </c>
      <c r="DR505">
        <v>10</v>
      </c>
      <c r="DS505">
        <v>7</v>
      </c>
      <c r="DT505">
        <v>4</v>
      </c>
      <c r="DU505">
        <v>0</v>
      </c>
      <c r="DV505">
        <v>3</v>
      </c>
      <c r="DW505">
        <v>7</v>
      </c>
      <c r="DX505">
        <v>1</v>
      </c>
      <c r="DY505">
        <v>0</v>
      </c>
      <c r="DZ505">
        <v>5</v>
      </c>
      <c r="EA505">
        <v>4</v>
      </c>
      <c r="EB505">
        <v>2</v>
      </c>
      <c r="EC505">
        <v>6</v>
      </c>
      <c r="ED505">
        <v>2</v>
      </c>
      <c r="EE505">
        <v>4</v>
      </c>
      <c r="EF505">
        <v>4</v>
      </c>
      <c r="EG505">
        <v>3</v>
      </c>
      <c r="EH505">
        <v>4</v>
      </c>
      <c r="EI505">
        <v>7</v>
      </c>
      <c r="EJ505">
        <v>4</v>
      </c>
      <c r="EK505">
        <v>6</v>
      </c>
      <c r="EL505">
        <v>6</v>
      </c>
      <c r="EM505">
        <v>4</v>
      </c>
      <c r="EN505">
        <v>0</v>
      </c>
      <c r="EO505">
        <v>0</v>
      </c>
      <c r="EP505">
        <v>1</v>
      </c>
      <c r="EQ505">
        <v>2</v>
      </c>
      <c r="ER505">
        <v>5</v>
      </c>
      <c r="ES505">
        <v>1</v>
      </c>
      <c r="ET505">
        <v>1</v>
      </c>
      <c r="EU505">
        <v>2</v>
      </c>
      <c r="EV505">
        <v>3</v>
      </c>
      <c r="EW505">
        <v>2</v>
      </c>
    </row>
    <row r="506" spans="1:153" ht="18.899999999999999" customHeight="1" x14ac:dyDescent="0.3">
      <c r="A506" s="16" t="s">
        <v>98</v>
      </c>
      <c r="B506" t="s">
        <v>30</v>
      </c>
      <c r="C506" t="s">
        <v>971</v>
      </c>
      <c r="D506" t="s">
        <v>972</v>
      </c>
      <c r="E506">
        <v>0</v>
      </c>
      <c r="F506">
        <v>0</v>
      </c>
      <c r="G506">
        <v>0</v>
      </c>
      <c r="H506">
        <v>0</v>
      </c>
      <c r="I506">
        <v>0</v>
      </c>
      <c r="J506">
        <v>0</v>
      </c>
      <c r="K506">
        <v>0</v>
      </c>
      <c r="L506">
        <v>0</v>
      </c>
      <c r="M506">
        <v>0</v>
      </c>
      <c r="N506">
        <v>0</v>
      </c>
      <c r="O506">
        <v>0</v>
      </c>
      <c r="P506">
        <v>0</v>
      </c>
      <c r="Q506">
        <v>0</v>
      </c>
      <c r="R506">
        <v>0</v>
      </c>
      <c r="S506">
        <v>0</v>
      </c>
      <c r="T506">
        <v>1</v>
      </c>
      <c r="U506">
        <v>0</v>
      </c>
      <c r="V506">
        <v>3</v>
      </c>
      <c r="W506">
        <v>0</v>
      </c>
      <c r="X506">
        <v>2</v>
      </c>
      <c r="Y506">
        <v>1</v>
      </c>
      <c r="Z506">
        <v>0</v>
      </c>
      <c r="AA506">
        <v>0</v>
      </c>
      <c r="AB506">
        <v>0</v>
      </c>
      <c r="AC506">
        <v>0</v>
      </c>
      <c r="AD506">
        <v>0</v>
      </c>
      <c r="AE506">
        <v>0</v>
      </c>
      <c r="AF506">
        <v>0</v>
      </c>
      <c r="AG506">
        <v>0</v>
      </c>
      <c r="AH506">
        <v>0</v>
      </c>
      <c r="AI506">
        <v>0</v>
      </c>
      <c r="AJ506">
        <v>0</v>
      </c>
      <c r="AK506">
        <v>1</v>
      </c>
      <c r="AL506">
        <v>0</v>
      </c>
      <c r="AM506">
        <v>0</v>
      </c>
      <c r="AN506">
        <v>0</v>
      </c>
      <c r="AO506">
        <v>0</v>
      </c>
      <c r="AP506">
        <v>0</v>
      </c>
      <c r="AQ506">
        <v>1</v>
      </c>
      <c r="AR506">
        <v>1</v>
      </c>
      <c r="AS506">
        <v>0</v>
      </c>
      <c r="AT506">
        <v>0</v>
      </c>
      <c r="AU506">
        <v>0</v>
      </c>
      <c r="AV506">
        <v>1</v>
      </c>
      <c r="AW506">
        <v>0</v>
      </c>
      <c r="AX506">
        <v>0</v>
      </c>
      <c r="AY506">
        <v>0</v>
      </c>
      <c r="AZ506">
        <v>0</v>
      </c>
      <c r="BA506">
        <v>0</v>
      </c>
      <c r="BB506">
        <v>0</v>
      </c>
      <c r="BC506">
        <v>1</v>
      </c>
      <c r="BD506">
        <v>0</v>
      </c>
      <c r="BE506">
        <v>0</v>
      </c>
      <c r="BF506">
        <v>0</v>
      </c>
      <c r="BG506">
        <v>1</v>
      </c>
      <c r="BH506">
        <v>0</v>
      </c>
      <c r="BI506">
        <v>0</v>
      </c>
      <c r="BJ506">
        <v>0</v>
      </c>
      <c r="BK506">
        <v>0</v>
      </c>
      <c r="BL506">
        <v>0</v>
      </c>
      <c r="BM506">
        <v>0</v>
      </c>
      <c r="BN506">
        <v>0</v>
      </c>
      <c r="BO506">
        <v>0</v>
      </c>
      <c r="BP506">
        <v>0</v>
      </c>
      <c r="BQ506">
        <v>0</v>
      </c>
      <c r="BR506">
        <v>1</v>
      </c>
      <c r="BS506">
        <v>0</v>
      </c>
      <c r="BT506">
        <v>1</v>
      </c>
      <c r="BU506">
        <v>0</v>
      </c>
      <c r="BV506">
        <v>0</v>
      </c>
      <c r="BW506">
        <v>1</v>
      </c>
      <c r="BX506">
        <v>0</v>
      </c>
      <c r="BY506">
        <v>3</v>
      </c>
      <c r="BZ506">
        <v>0</v>
      </c>
      <c r="CA506">
        <v>2</v>
      </c>
      <c r="CB506">
        <v>1</v>
      </c>
      <c r="CC506">
        <v>0</v>
      </c>
      <c r="CD506">
        <v>0</v>
      </c>
      <c r="CE506">
        <v>1</v>
      </c>
      <c r="CF506">
        <v>2</v>
      </c>
      <c r="CG506">
        <v>3</v>
      </c>
      <c r="CH506">
        <v>3</v>
      </c>
      <c r="CI506">
        <v>2</v>
      </c>
      <c r="CJ506">
        <v>0</v>
      </c>
      <c r="CK506">
        <v>4</v>
      </c>
      <c r="CL506">
        <v>3</v>
      </c>
      <c r="CM506">
        <v>5</v>
      </c>
      <c r="CN506">
        <v>1</v>
      </c>
      <c r="CO506">
        <v>3</v>
      </c>
      <c r="CP506">
        <v>3</v>
      </c>
      <c r="CQ506">
        <v>1</v>
      </c>
      <c r="CR506">
        <v>3</v>
      </c>
      <c r="CS506">
        <v>3</v>
      </c>
      <c r="CT506">
        <v>5</v>
      </c>
      <c r="CU506">
        <v>4</v>
      </c>
      <c r="CV506">
        <v>3</v>
      </c>
      <c r="CW506">
        <v>3</v>
      </c>
      <c r="CX506">
        <v>5</v>
      </c>
      <c r="CY506">
        <v>8</v>
      </c>
      <c r="CZ506">
        <v>7</v>
      </c>
      <c r="DA506">
        <v>5</v>
      </c>
      <c r="DB506">
        <v>7</v>
      </c>
      <c r="DC506">
        <v>13</v>
      </c>
      <c r="DD506">
        <v>11</v>
      </c>
      <c r="DE506">
        <v>12</v>
      </c>
      <c r="DF506">
        <v>11</v>
      </c>
      <c r="DG506">
        <v>15</v>
      </c>
      <c r="DH506">
        <v>11</v>
      </c>
      <c r="DI506">
        <v>9</v>
      </c>
      <c r="DJ506">
        <v>3</v>
      </c>
      <c r="DK506">
        <v>2</v>
      </c>
      <c r="DL506">
        <v>6</v>
      </c>
      <c r="DM506">
        <v>12</v>
      </c>
      <c r="DN506">
        <v>19</v>
      </c>
      <c r="DO506">
        <v>9</v>
      </c>
      <c r="DP506">
        <v>12</v>
      </c>
      <c r="DQ506">
        <v>10</v>
      </c>
      <c r="DR506">
        <v>2</v>
      </c>
      <c r="DS506">
        <v>4</v>
      </c>
      <c r="DT506">
        <v>10</v>
      </c>
      <c r="DU506">
        <v>17</v>
      </c>
      <c r="DV506">
        <v>12</v>
      </c>
      <c r="DW506">
        <v>5</v>
      </c>
      <c r="DX506">
        <v>7</v>
      </c>
      <c r="DY506">
        <v>11</v>
      </c>
      <c r="DZ506">
        <v>5</v>
      </c>
      <c r="EA506">
        <v>6</v>
      </c>
      <c r="EB506">
        <v>13</v>
      </c>
      <c r="EC506">
        <v>8</v>
      </c>
      <c r="ED506">
        <v>10</v>
      </c>
      <c r="EE506">
        <v>8</v>
      </c>
      <c r="EF506">
        <v>1</v>
      </c>
      <c r="EG506">
        <v>9</v>
      </c>
      <c r="EH506">
        <v>5</v>
      </c>
      <c r="EI506">
        <v>5</v>
      </c>
      <c r="EJ506">
        <v>6</v>
      </c>
      <c r="EK506">
        <v>6</v>
      </c>
      <c r="EL506">
        <v>4</v>
      </c>
      <c r="EM506">
        <v>4</v>
      </c>
      <c r="EN506">
        <v>6</v>
      </c>
      <c r="EO506">
        <v>6</v>
      </c>
      <c r="EP506">
        <v>12</v>
      </c>
      <c r="EQ506">
        <v>11</v>
      </c>
      <c r="ER506">
        <v>8</v>
      </c>
      <c r="ES506">
        <v>6</v>
      </c>
      <c r="ET506">
        <v>4</v>
      </c>
      <c r="EU506">
        <v>4</v>
      </c>
      <c r="EV506">
        <v>8</v>
      </c>
      <c r="EW506">
        <v>9</v>
      </c>
    </row>
    <row r="507" spans="1:153" ht="18.899999999999999" customHeight="1" x14ac:dyDescent="0.3">
      <c r="A507" s="16" t="s">
        <v>31</v>
      </c>
      <c r="B507" t="s">
        <v>30</v>
      </c>
      <c r="C507" t="s">
        <v>973</v>
      </c>
      <c r="D507" t="s">
        <v>974</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1</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1</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0</v>
      </c>
      <c r="ES507">
        <v>0</v>
      </c>
      <c r="ET507">
        <v>0</v>
      </c>
      <c r="EU507">
        <v>0</v>
      </c>
      <c r="EV507">
        <v>0</v>
      </c>
      <c r="EW507">
        <v>0</v>
      </c>
    </row>
    <row r="508" spans="1:153" ht="18.899999999999999" customHeight="1" x14ac:dyDescent="0.3">
      <c r="A508" s="16" t="s">
        <v>31</v>
      </c>
      <c r="B508" t="s">
        <v>30</v>
      </c>
      <c r="C508" t="s">
        <v>975</v>
      </c>
      <c r="D508" t="s">
        <v>976</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1</v>
      </c>
      <c r="BU508">
        <v>2</v>
      </c>
      <c r="BV508">
        <v>0</v>
      </c>
      <c r="BW508">
        <v>0</v>
      </c>
      <c r="BX508">
        <v>0</v>
      </c>
      <c r="BY508">
        <v>0</v>
      </c>
      <c r="BZ508">
        <v>0</v>
      </c>
      <c r="CA508">
        <v>0</v>
      </c>
      <c r="CB508">
        <v>1</v>
      </c>
      <c r="CC508">
        <v>1</v>
      </c>
      <c r="CD508">
        <v>0</v>
      </c>
      <c r="CE508">
        <v>0</v>
      </c>
      <c r="CF508">
        <v>0</v>
      </c>
      <c r="CG508">
        <v>0</v>
      </c>
      <c r="CH508">
        <v>1</v>
      </c>
      <c r="CI508">
        <v>0</v>
      </c>
      <c r="CJ508">
        <v>0</v>
      </c>
      <c r="CK508">
        <v>2</v>
      </c>
      <c r="CL508">
        <v>0</v>
      </c>
      <c r="CM508">
        <v>4</v>
      </c>
      <c r="CN508">
        <v>2</v>
      </c>
      <c r="CO508">
        <v>3</v>
      </c>
      <c r="CP508">
        <v>3</v>
      </c>
      <c r="CQ508">
        <v>1</v>
      </c>
      <c r="CR508">
        <v>0</v>
      </c>
      <c r="CS508">
        <v>6</v>
      </c>
      <c r="CT508">
        <v>5</v>
      </c>
      <c r="CU508">
        <v>4</v>
      </c>
      <c r="CV508">
        <v>3</v>
      </c>
      <c r="CW508">
        <v>3</v>
      </c>
      <c r="CX508">
        <v>3</v>
      </c>
      <c r="CY508">
        <v>0</v>
      </c>
      <c r="CZ508">
        <v>0</v>
      </c>
      <c r="DA508">
        <v>0</v>
      </c>
      <c r="DB508">
        <v>0</v>
      </c>
      <c r="DC508">
        <v>3</v>
      </c>
      <c r="DD508">
        <v>0</v>
      </c>
      <c r="DE508">
        <v>0</v>
      </c>
      <c r="DF508">
        <v>1</v>
      </c>
      <c r="DG508">
        <v>0</v>
      </c>
      <c r="DH508">
        <v>1</v>
      </c>
      <c r="DI508">
        <v>2</v>
      </c>
      <c r="DJ508">
        <v>3</v>
      </c>
      <c r="DK508">
        <v>2</v>
      </c>
      <c r="DL508">
        <v>1</v>
      </c>
      <c r="DM508">
        <v>2</v>
      </c>
      <c r="DN508">
        <v>2</v>
      </c>
      <c r="DO508">
        <v>0</v>
      </c>
      <c r="DP508">
        <v>2</v>
      </c>
      <c r="DQ508">
        <v>4</v>
      </c>
      <c r="DR508">
        <v>3</v>
      </c>
      <c r="DS508">
        <v>2</v>
      </c>
      <c r="DT508">
        <v>1</v>
      </c>
      <c r="DU508">
        <v>1</v>
      </c>
      <c r="DV508">
        <v>0</v>
      </c>
      <c r="DW508">
        <v>4</v>
      </c>
      <c r="DX508">
        <v>3</v>
      </c>
      <c r="DY508">
        <v>1</v>
      </c>
      <c r="DZ508">
        <v>0</v>
      </c>
      <c r="EA508">
        <v>1</v>
      </c>
      <c r="EB508">
        <v>0</v>
      </c>
      <c r="EC508">
        <v>1</v>
      </c>
      <c r="ED508">
        <v>2</v>
      </c>
      <c r="EE508">
        <v>2</v>
      </c>
      <c r="EF508">
        <v>1</v>
      </c>
      <c r="EG508">
        <v>3</v>
      </c>
      <c r="EH508">
        <v>1</v>
      </c>
      <c r="EI508">
        <v>0</v>
      </c>
      <c r="EJ508">
        <v>2</v>
      </c>
      <c r="EK508">
        <v>1</v>
      </c>
      <c r="EL508">
        <v>5</v>
      </c>
      <c r="EM508">
        <v>6</v>
      </c>
      <c r="EN508">
        <v>4</v>
      </c>
      <c r="EO508">
        <v>0</v>
      </c>
      <c r="EP508">
        <v>0</v>
      </c>
      <c r="EQ508">
        <v>0</v>
      </c>
      <c r="ER508">
        <v>3</v>
      </c>
      <c r="ES508">
        <v>5</v>
      </c>
      <c r="ET508">
        <v>0</v>
      </c>
      <c r="EU508">
        <v>1</v>
      </c>
      <c r="EV508">
        <v>2</v>
      </c>
      <c r="EW508">
        <v>0</v>
      </c>
    </row>
    <row r="509" spans="1:153" ht="18.899999999999999" customHeight="1" x14ac:dyDescent="0.3">
      <c r="A509" s="16" t="s">
        <v>31</v>
      </c>
      <c r="B509" t="s">
        <v>30</v>
      </c>
      <c r="C509" t="s">
        <v>977</v>
      </c>
      <c r="D509" t="s">
        <v>978</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1</v>
      </c>
      <c r="AT509">
        <v>0</v>
      </c>
      <c r="AU509">
        <v>0</v>
      </c>
      <c r="AV509">
        <v>0</v>
      </c>
      <c r="AW509">
        <v>0</v>
      </c>
      <c r="AX509">
        <v>0</v>
      </c>
      <c r="AY509">
        <v>0</v>
      </c>
      <c r="AZ509">
        <v>0</v>
      </c>
      <c r="BA509">
        <v>1</v>
      </c>
      <c r="BB509">
        <v>0</v>
      </c>
      <c r="BC509">
        <v>0</v>
      </c>
      <c r="BD509">
        <v>0</v>
      </c>
      <c r="BE509">
        <v>0</v>
      </c>
      <c r="BF509">
        <v>0</v>
      </c>
      <c r="BG509">
        <v>0</v>
      </c>
      <c r="BH509">
        <v>0</v>
      </c>
      <c r="BI509">
        <v>0</v>
      </c>
      <c r="BJ509">
        <v>0</v>
      </c>
      <c r="BK509">
        <v>0</v>
      </c>
      <c r="BL509">
        <v>0</v>
      </c>
      <c r="BM509">
        <v>0</v>
      </c>
      <c r="BN509">
        <v>1</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row>
    <row r="510" spans="1:153" ht="18.899999999999999" customHeight="1" x14ac:dyDescent="0.3">
      <c r="A510" s="16" t="s">
        <v>98</v>
      </c>
      <c r="B510" t="s">
        <v>30</v>
      </c>
      <c r="C510" t="s">
        <v>979</v>
      </c>
      <c r="D510" t="s">
        <v>980</v>
      </c>
      <c r="E510">
        <v>0</v>
      </c>
      <c r="F510">
        <v>0</v>
      </c>
      <c r="G510">
        <v>1</v>
      </c>
      <c r="H510">
        <v>1</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1</v>
      </c>
      <c r="BO510">
        <v>1</v>
      </c>
      <c r="BP510">
        <v>0</v>
      </c>
      <c r="BQ510">
        <v>1</v>
      </c>
      <c r="BR510">
        <v>0</v>
      </c>
      <c r="BS510">
        <v>1</v>
      </c>
      <c r="BT510">
        <v>1</v>
      </c>
      <c r="BU510">
        <v>1</v>
      </c>
      <c r="BV510">
        <v>0</v>
      </c>
      <c r="BW510">
        <v>2</v>
      </c>
      <c r="BX510">
        <v>0</v>
      </c>
      <c r="BY510">
        <v>3</v>
      </c>
      <c r="BZ510">
        <v>0</v>
      </c>
      <c r="CA510">
        <v>0</v>
      </c>
      <c r="CB510">
        <v>0</v>
      </c>
      <c r="CC510">
        <v>0</v>
      </c>
      <c r="CD510">
        <v>0</v>
      </c>
      <c r="CE510">
        <v>1</v>
      </c>
      <c r="CF510">
        <v>0</v>
      </c>
      <c r="CG510">
        <v>0</v>
      </c>
      <c r="CH510">
        <v>1</v>
      </c>
      <c r="CI510">
        <v>0</v>
      </c>
      <c r="CJ510">
        <v>1</v>
      </c>
      <c r="CK510">
        <v>0</v>
      </c>
      <c r="CL510">
        <v>0</v>
      </c>
      <c r="CM510">
        <v>0</v>
      </c>
      <c r="CN510">
        <v>1</v>
      </c>
      <c r="CO510">
        <v>0</v>
      </c>
      <c r="CP510">
        <v>1</v>
      </c>
      <c r="CQ510">
        <v>1</v>
      </c>
      <c r="CR510">
        <v>1</v>
      </c>
      <c r="CS510">
        <v>1</v>
      </c>
      <c r="CT510">
        <v>1</v>
      </c>
      <c r="CU510">
        <v>0</v>
      </c>
      <c r="CV510">
        <v>1</v>
      </c>
      <c r="CW510">
        <v>0</v>
      </c>
      <c r="CX510">
        <v>2</v>
      </c>
      <c r="CY510">
        <v>0</v>
      </c>
      <c r="CZ510">
        <v>1</v>
      </c>
      <c r="DA510">
        <v>0</v>
      </c>
      <c r="DB510">
        <v>2</v>
      </c>
      <c r="DC510">
        <v>1</v>
      </c>
      <c r="DD510">
        <v>4</v>
      </c>
      <c r="DE510">
        <v>1</v>
      </c>
      <c r="DF510">
        <v>0</v>
      </c>
      <c r="DG510">
        <v>2</v>
      </c>
      <c r="DH510">
        <v>2</v>
      </c>
      <c r="DI510">
        <v>2</v>
      </c>
      <c r="DJ510">
        <v>2</v>
      </c>
      <c r="DK510">
        <v>0</v>
      </c>
      <c r="DL510">
        <v>0</v>
      </c>
      <c r="DM510">
        <v>2</v>
      </c>
      <c r="DN510">
        <v>0</v>
      </c>
      <c r="DO510">
        <v>0</v>
      </c>
      <c r="DP510">
        <v>0</v>
      </c>
      <c r="DQ510">
        <v>2</v>
      </c>
      <c r="DR510">
        <v>0</v>
      </c>
      <c r="DS510">
        <v>1</v>
      </c>
      <c r="DT510">
        <v>1</v>
      </c>
      <c r="DU510">
        <v>0</v>
      </c>
      <c r="DV510">
        <v>2</v>
      </c>
      <c r="DW510">
        <v>0</v>
      </c>
      <c r="DX510">
        <v>1</v>
      </c>
      <c r="DY510">
        <v>1</v>
      </c>
      <c r="DZ510">
        <v>1</v>
      </c>
      <c r="EA510">
        <v>3</v>
      </c>
      <c r="EB510">
        <v>0</v>
      </c>
      <c r="EC510">
        <v>3</v>
      </c>
      <c r="ED510">
        <v>1</v>
      </c>
      <c r="EE510">
        <v>5</v>
      </c>
      <c r="EF510">
        <v>8</v>
      </c>
      <c r="EG510">
        <v>5</v>
      </c>
      <c r="EH510">
        <v>2</v>
      </c>
      <c r="EI510">
        <v>10</v>
      </c>
      <c r="EJ510">
        <v>0</v>
      </c>
      <c r="EK510">
        <v>2</v>
      </c>
      <c r="EL510">
        <v>1</v>
      </c>
      <c r="EM510">
        <v>1</v>
      </c>
      <c r="EN510">
        <v>2</v>
      </c>
      <c r="EO510">
        <v>0</v>
      </c>
      <c r="EP510">
        <v>3</v>
      </c>
      <c r="EQ510">
        <v>3</v>
      </c>
      <c r="ER510">
        <v>2</v>
      </c>
      <c r="ES510">
        <v>1</v>
      </c>
      <c r="ET510">
        <v>0</v>
      </c>
      <c r="EU510">
        <v>3</v>
      </c>
      <c r="EV510">
        <v>4</v>
      </c>
      <c r="EW510">
        <v>5</v>
      </c>
    </row>
    <row r="511" spans="1:153" ht="18.899999999999999" customHeight="1" x14ac:dyDescent="0.3">
      <c r="A511" s="16" t="s">
        <v>98</v>
      </c>
      <c r="B511" t="s">
        <v>30</v>
      </c>
      <c r="C511" t="s">
        <v>981</v>
      </c>
      <c r="D511" t="s">
        <v>982</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1</v>
      </c>
      <c r="AK511">
        <v>1</v>
      </c>
      <c r="AL511">
        <v>0</v>
      </c>
      <c r="AM511">
        <v>0</v>
      </c>
      <c r="AN511">
        <v>0</v>
      </c>
      <c r="AO511">
        <v>0</v>
      </c>
      <c r="AP511">
        <v>0</v>
      </c>
      <c r="AQ511">
        <v>0</v>
      </c>
      <c r="AR511">
        <v>0</v>
      </c>
      <c r="AS511">
        <v>0</v>
      </c>
      <c r="AT511">
        <v>0</v>
      </c>
      <c r="AU511">
        <v>0</v>
      </c>
      <c r="AV511">
        <v>0</v>
      </c>
      <c r="AW511">
        <v>0</v>
      </c>
      <c r="AX511">
        <v>1</v>
      </c>
      <c r="AY511">
        <v>0</v>
      </c>
      <c r="AZ511">
        <v>0</v>
      </c>
      <c r="BA511">
        <v>0</v>
      </c>
      <c r="BB511">
        <v>0</v>
      </c>
      <c r="BC511">
        <v>1</v>
      </c>
      <c r="BD511">
        <v>0</v>
      </c>
      <c r="BE511">
        <v>0</v>
      </c>
      <c r="BF511">
        <v>1</v>
      </c>
      <c r="BG511">
        <v>0</v>
      </c>
      <c r="BH511">
        <v>0</v>
      </c>
      <c r="BI511">
        <v>0</v>
      </c>
      <c r="BJ511">
        <v>0</v>
      </c>
      <c r="BK511">
        <v>0</v>
      </c>
      <c r="BL511">
        <v>0</v>
      </c>
      <c r="BM511">
        <v>0</v>
      </c>
      <c r="BN511">
        <v>0</v>
      </c>
      <c r="BO511">
        <v>1</v>
      </c>
      <c r="BP511">
        <v>1</v>
      </c>
      <c r="BQ511">
        <v>0</v>
      </c>
      <c r="BR511">
        <v>1</v>
      </c>
      <c r="BS511">
        <v>2</v>
      </c>
      <c r="BT511">
        <v>0</v>
      </c>
      <c r="BU511">
        <v>0</v>
      </c>
      <c r="BV511">
        <v>0</v>
      </c>
      <c r="BW511">
        <v>1</v>
      </c>
      <c r="BX511">
        <v>0</v>
      </c>
      <c r="BY511">
        <v>1</v>
      </c>
      <c r="BZ511">
        <v>2</v>
      </c>
      <c r="CA511">
        <v>0</v>
      </c>
      <c r="CB511">
        <v>1</v>
      </c>
      <c r="CC511">
        <v>0</v>
      </c>
      <c r="CD511">
        <v>0</v>
      </c>
      <c r="CE511">
        <v>1</v>
      </c>
      <c r="CF511">
        <v>4</v>
      </c>
      <c r="CG511">
        <v>3</v>
      </c>
      <c r="CH511">
        <v>0</v>
      </c>
      <c r="CI511">
        <v>2</v>
      </c>
      <c r="CJ511">
        <v>0</v>
      </c>
      <c r="CK511">
        <v>2</v>
      </c>
      <c r="CL511">
        <v>2</v>
      </c>
      <c r="CM511">
        <v>3</v>
      </c>
      <c r="CN511">
        <v>6</v>
      </c>
      <c r="CO511">
        <v>6</v>
      </c>
      <c r="CP511">
        <v>2</v>
      </c>
      <c r="CQ511">
        <v>2</v>
      </c>
      <c r="CR511">
        <v>3</v>
      </c>
      <c r="CS511">
        <v>3</v>
      </c>
      <c r="CT511">
        <v>6</v>
      </c>
      <c r="CU511">
        <v>4</v>
      </c>
      <c r="CV511">
        <v>3</v>
      </c>
      <c r="CW511">
        <v>2</v>
      </c>
      <c r="CX511">
        <v>5</v>
      </c>
      <c r="CY511">
        <v>2</v>
      </c>
      <c r="CZ511">
        <v>4</v>
      </c>
      <c r="DA511">
        <v>3</v>
      </c>
      <c r="DB511">
        <v>4</v>
      </c>
      <c r="DC511">
        <v>3</v>
      </c>
      <c r="DD511">
        <v>5</v>
      </c>
      <c r="DE511">
        <v>5</v>
      </c>
      <c r="DF511">
        <v>4</v>
      </c>
      <c r="DG511">
        <v>6</v>
      </c>
      <c r="DH511">
        <v>1</v>
      </c>
      <c r="DI511">
        <v>2</v>
      </c>
      <c r="DJ511">
        <v>5</v>
      </c>
      <c r="DK511">
        <v>7</v>
      </c>
      <c r="DL511">
        <v>5</v>
      </c>
      <c r="DM511">
        <v>0</v>
      </c>
      <c r="DN511">
        <v>3</v>
      </c>
      <c r="DO511">
        <v>7</v>
      </c>
      <c r="DP511">
        <v>3</v>
      </c>
      <c r="DQ511">
        <v>3</v>
      </c>
      <c r="DR511">
        <v>5</v>
      </c>
      <c r="DS511">
        <v>1</v>
      </c>
      <c r="DT511">
        <v>4</v>
      </c>
      <c r="DU511">
        <v>2</v>
      </c>
      <c r="DV511">
        <v>2</v>
      </c>
      <c r="DW511">
        <v>0</v>
      </c>
      <c r="DX511">
        <v>5</v>
      </c>
      <c r="DY511">
        <v>3</v>
      </c>
      <c r="DZ511">
        <v>6</v>
      </c>
      <c r="EA511">
        <v>2</v>
      </c>
      <c r="EB511">
        <v>3</v>
      </c>
      <c r="EC511">
        <v>4</v>
      </c>
      <c r="ED511">
        <v>4</v>
      </c>
      <c r="EE511">
        <v>8</v>
      </c>
      <c r="EF511">
        <v>4</v>
      </c>
      <c r="EG511">
        <v>6</v>
      </c>
      <c r="EH511">
        <v>1</v>
      </c>
      <c r="EI511">
        <v>7</v>
      </c>
      <c r="EJ511">
        <v>4</v>
      </c>
      <c r="EK511">
        <v>5</v>
      </c>
      <c r="EL511">
        <v>6</v>
      </c>
      <c r="EM511">
        <v>3</v>
      </c>
      <c r="EN511">
        <v>5</v>
      </c>
      <c r="EO511">
        <v>7</v>
      </c>
      <c r="EP511">
        <v>4</v>
      </c>
      <c r="EQ511">
        <v>4</v>
      </c>
      <c r="ER511">
        <v>8</v>
      </c>
      <c r="ES511">
        <v>5</v>
      </c>
      <c r="ET511">
        <v>2</v>
      </c>
      <c r="EU511">
        <v>1</v>
      </c>
      <c r="EV511">
        <v>7</v>
      </c>
      <c r="EW511">
        <v>8</v>
      </c>
    </row>
    <row r="512" spans="1:153" ht="18.899999999999999" customHeight="1" x14ac:dyDescent="0.3">
      <c r="A512" s="16" t="s">
        <v>98</v>
      </c>
      <c r="B512" t="s">
        <v>30</v>
      </c>
      <c r="C512" t="s">
        <v>983</v>
      </c>
      <c r="D512" t="s">
        <v>984</v>
      </c>
      <c r="E512">
        <v>0</v>
      </c>
      <c r="F512">
        <v>0</v>
      </c>
      <c r="G512">
        <v>0</v>
      </c>
      <c r="H512">
        <v>0</v>
      </c>
      <c r="I512">
        <v>0</v>
      </c>
      <c r="J512">
        <v>0</v>
      </c>
      <c r="K512">
        <v>0</v>
      </c>
      <c r="L512">
        <v>0</v>
      </c>
      <c r="M512">
        <v>0</v>
      </c>
      <c r="N512">
        <v>0</v>
      </c>
      <c r="O512">
        <v>0</v>
      </c>
      <c r="P512">
        <v>0</v>
      </c>
      <c r="Q512">
        <v>0</v>
      </c>
      <c r="R512">
        <v>0</v>
      </c>
      <c r="S512">
        <v>0</v>
      </c>
      <c r="T512">
        <v>0</v>
      </c>
      <c r="U512">
        <v>0</v>
      </c>
      <c r="V512">
        <v>1</v>
      </c>
      <c r="W512">
        <v>1</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1</v>
      </c>
      <c r="AT512">
        <v>0</v>
      </c>
      <c r="AU512">
        <v>1</v>
      </c>
      <c r="AV512">
        <v>0</v>
      </c>
      <c r="AW512">
        <v>0</v>
      </c>
      <c r="AX512">
        <v>0</v>
      </c>
      <c r="AY512">
        <v>0</v>
      </c>
      <c r="AZ512">
        <v>0</v>
      </c>
      <c r="BA512">
        <v>0</v>
      </c>
      <c r="BB512">
        <v>0</v>
      </c>
      <c r="BC512">
        <v>0</v>
      </c>
      <c r="BD512">
        <v>0</v>
      </c>
      <c r="BE512">
        <v>0</v>
      </c>
      <c r="BF512">
        <v>0</v>
      </c>
      <c r="BG512">
        <v>0</v>
      </c>
      <c r="BH512">
        <v>1</v>
      </c>
      <c r="BI512">
        <v>1</v>
      </c>
      <c r="BJ512">
        <v>0</v>
      </c>
      <c r="BK512">
        <v>0</v>
      </c>
      <c r="BL512">
        <v>0</v>
      </c>
      <c r="BM512">
        <v>1</v>
      </c>
      <c r="BN512">
        <v>1</v>
      </c>
      <c r="BO512">
        <v>1</v>
      </c>
      <c r="BP512">
        <v>2</v>
      </c>
      <c r="BQ512">
        <v>1</v>
      </c>
      <c r="BR512">
        <v>1</v>
      </c>
      <c r="BS512">
        <v>0</v>
      </c>
      <c r="BT512">
        <v>2</v>
      </c>
      <c r="BU512">
        <v>2</v>
      </c>
      <c r="BV512">
        <v>1</v>
      </c>
      <c r="BW512">
        <v>1</v>
      </c>
      <c r="BX512">
        <v>0</v>
      </c>
      <c r="BY512">
        <v>1</v>
      </c>
      <c r="BZ512">
        <v>2</v>
      </c>
      <c r="CA512">
        <v>3</v>
      </c>
      <c r="CB512">
        <v>3</v>
      </c>
      <c r="CC512">
        <v>2</v>
      </c>
      <c r="CD512">
        <v>2</v>
      </c>
      <c r="CE512">
        <v>6</v>
      </c>
      <c r="CF512">
        <v>10</v>
      </c>
      <c r="CG512">
        <v>7</v>
      </c>
      <c r="CH512">
        <v>4</v>
      </c>
      <c r="CI512">
        <v>6</v>
      </c>
      <c r="CJ512">
        <v>6</v>
      </c>
      <c r="CK512">
        <v>3</v>
      </c>
      <c r="CL512">
        <v>5</v>
      </c>
      <c r="CM512">
        <v>10</v>
      </c>
      <c r="CN512">
        <v>8</v>
      </c>
      <c r="CO512">
        <v>8</v>
      </c>
      <c r="CP512">
        <v>5</v>
      </c>
      <c r="CQ512">
        <v>11</v>
      </c>
      <c r="CR512">
        <v>16</v>
      </c>
      <c r="CS512">
        <v>6</v>
      </c>
      <c r="CT512">
        <v>6</v>
      </c>
      <c r="CU512">
        <v>11</v>
      </c>
      <c r="CV512">
        <v>6</v>
      </c>
      <c r="CW512">
        <v>16</v>
      </c>
      <c r="CX512">
        <v>12</v>
      </c>
      <c r="CY512">
        <v>8</v>
      </c>
      <c r="CZ512">
        <v>12</v>
      </c>
      <c r="DA512">
        <v>13</v>
      </c>
      <c r="DB512">
        <v>7</v>
      </c>
      <c r="DC512">
        <v>9</v>
      </c>
      <c r="DD512">
        <v>12</v>
      </c>
      <c r="DE512">
        <v>12</v>
      </c>
      <c r="DF512">
        <v>16</v>
      </c>
      <c r="DG512">
        <v>24</v>
      </c>
      <c r="DH512">
        <v>18</v>
      </c>
      <c r="DI512">
        <v>17</v>
      </c>
      <c r="DJ512">
        <v>22</v>
      </c>
      <c r="DK512">
        <v>22</v>
      </c>
      <c r="DL512">
        <v>11</v>
      </c>
      <c r="DM512">
        <v>16</v>
      </c>
      <c r="DN512">
        <v>17</v>
      </c>
      <c r="DO512">
        <v>16</v>
      </c>
      <c r="DP512">
        <v>12</v>
      </c>
      <c r="DQ512">
        <v>16</v>
      </c>
      <c r="DR512">
        <v>16</v>
      </c>
      <c r="DS512">
        <v>7</v>
      </c>
      <c r="DT512">
        <v>8</v>
      </c>
      <c r="DU512">
        <v>12</v>
      </c>
      <c r="DV512">
        <v>10</v>
      </c>
      <c r="DW512">
        <v>11</v>
      </c>
      <c r="DX512">
        <v>21</v>
      </c>
      <c r="DY512">
        <v>13</v>
      </c>
      <c r="DZ512">
        <v>2</v>
      </c>
      <c r="EA512">
        <v>10</v>
      </c>
      <c r="EB512">
        <v>15</v>
      </c>
      <c r="EC512">
        <v>10</v>
      </c>
      <c r="ED512">
        <v>16</v>
      </c>
      <c r="EE512">
        <v>16</v>
      </c>
      <c r="EF512">
        <v>8</v>
      </c>
      <c r="EG512">
        <v>12</v>
      </c>
      <c r="EH512">
        <v>11</v>
      </c>
      <c r="EI512">
        <v>22</v>
      </c>
      <c r="EJ512">
        <v>19</v>
      </c>
      <c r="EK512">
        <v>10</v>
      </c>
      <c r="EL512">
        <v>10</v>
      </c>
      <c r="EM512">
        <v>11</v>
      </c>
      <c r="EN512">
        <v>7</v>
      </c>
      <c r="EO512">
        <v>9</v>
      </c>
      <c r="EP512">
        <v>14</v>
      </c>
      <c r="EQ512">
        <v>9</v>
      </c>
      <c r="ER512">
        <v>8</v>
      </c>
      <c r="ES512">
        <v>4</v>
      </c>
      <c r="ET512">
        <v>7</v>
      </c>
      <c r="EU512">
        <v>10</v>
      </c>
      <c r="EV512">
        <v>10</v>
      </c>
      <c r="EW512">
        <v>3</v>
      </c>
    </row>
    <row r="513" spans="1:153" ht="18.899999999999999" customHeight="1" x14ac:dyDescent="0.3">
      <c r="A513" s="16" t="s">
        <v>31</v>
      </c>
      <c r="B513" t="s">
        <v>30</v>
      </c>
      <c r="C513" t="s">
        <v>985</v>
      </c>
      <c r="D513" t="s">
        <v>986</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1</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1</v>
      </c>
      <c r="CX513">
        <v>1</v>
      </c>
      <c r="CY513">
        <v>1</v>
      </c>
      <c r="CZ513">
        <v>0</v>
      </c>
      <c r="DA513">
        <v>0</v>
      </c>
      <c r="DB513">
        <v>0</v>
      </c>
      <c r="DC513">
        <v>0</v>
      </c>
      <c r="DD513">
        <v>1</v>
      </c>
      <c r="DE513">
        <v>1</v>
      </c>
      <c r="DF513">
        <v>0</v>
      </c>
      <c r="DG513">
        <v>0</v>
      </c>
      <c r="DH513">
        <v>0</v>
      </c>
      <c r="DI513">
        <v>0</v>
      </c>
      <c r="DJ513">
        <v>1</v>
      </c>
      <c r="DK513">
        <v>0</v>
      </c>
      <c r="DL513">
        <v>0</v>
      </c>
      <c r="DM513">
        <v>0</v>
      </c>
      <c r="DN513">
        <v>1</v>
      </c>
      <c r="DO513">
        <v>0</v>
      </c>
      <c r="DP513">
        <v>0</v>
      </c>
      <c r="DQ513">
        <v>1</v>
      </c>
      <c r="DR513">
        <v>0</v>
      </c>
      <c r="DS513">
        <v>0</v>
      </c>
      <c r="DT513">
        <v>2</v>
      </c>
      <c r="DU513">
        <v>2</v>
      </c>
      <c r="DV513">
        <v>0</v>
      </c>
      <c r="DW513">
        <v>1</v>
      </c>
      <c r="DX513">
        <v>1</v>
      </c>
      <c r="DY513">
        <v>0</v>
      </c>
      <c r="DZ513">
        <v>1</v>
      </c>
      <c r="EA513">
        <v>0</v>
      </c>
      <c r="EB513">
        <v>0</v>
      </c>
      <c r="EC513">
        <v>0</v>
      </c>
      <c r="ED513">
        <v>0</v>
      </c>
      <c r="EE513">
        <v>0</v>
      </c>
      <c r="EF513">
        <v>0</v>
      </c>
      <c r="EG513">
        <v>1</v>
      </c>
      <c r="EH513">
        <v>1</v>
      </c>
      <c r="EI513">
        <v>0</v>
      </c>
      <c r="EJ513">
        <v>6</v>
      </c>
      <c r="EK513">
        <v>1</v>
      </c>
      <c r="EL513">
        <v>1</v>
      </c>
      <c r="EM513">
        <v>1</v>
      </c>
      <c r="EN513">
        <v>0</v>
      </c>
      <c r="EO513">
        <v>0</v>
      </c>
      <c r="EP513">
        <v>0</v>
      </c>
      <c r="EQ513">
        <v>1</v>
      </c>
      <c r="ER513">
        <v>0</v>
      </c>
      <c r="ES513">
        <v>0</v>
      </c>
      <c r="ET513">
        <v>0</v>
      </c>
      <c r="EU513">
        <v>0</v>
      </c>
      <c r="EV513">
        <v>0</v>
      </c>
      <c r="EW513">
        <v>0</v>
      </c>
    </row>
    <row r="514" spans="1:153" ht="18.899999999999999" customHeight="1" x14ac:dyDescent="0.3">
      <c r="A514" s="16" t="s">
        <v>98</v>
      </c>
      <c r="B514" t="s">
        <v>30</v>
      </c>
      <c r="C514" t="s">
        <v>987</v>
      </c>
      <c r="D514" t="s">
        <v>988</v>
      </c>
      <c r="E514">
        <v>0</v>
      </c>
      <c r="F514">
        <v>0</v>
      </c>
      <c r="G514">
        <v>0</v>
      </c>
      <c r="H514">
        <v>0</v>
      </c>
      <c r="I514">
        <v>1</v>
      </c>
      <c r="J514">
        <v>0</v>
      </c>
      <c r="K514">
        <v>0</v>
      </c>
      <c r="L514">
        <v>0</v>
      </c>
      <c r="M514">
        <v>0</v>
      </c>
      <c r="N514">
        <v>0</v>
      </c>
      <c r="O514">
        <v>0</v>
      </c>
      <c r="P514">
        <v>0</v>
      </c>
      <c r="Q514">
        <v>0</v>
      </c>
      <c r="R514">
        <v>0</v>
      </c>
      <c r="S514">
        <v>0</v>
      </c>
      <c r="T514">
        <v>0</v>
      </c>
      <c r="U514">
        <v>0</v>
      </c>
      <c r="V514">
        <v>0</v>
      </c>
      <c r="W514">
        <v>0</v>
      </c>
      <c r="X514">
        <v>0</v>
      </c>
      <c r="Y514">
        <v>0</v>
      </c>
      <c r="Z514">
        <v>1</v>
      </c>
      <c r="AA514">
        <v>1</v>
      </c>
      <c r="AB514">
        <v>0</v>
      </c>
      <c r="AC514">
        <v>0</v>
      </c>
      <c r="AD514">
        <v>0</v>
      </c>
      <c r="AE514">
        <v>0</v>
      </c>
      <c r="AF514">
        <v>0</v>
      </c>
      <c r="AG514">
        <v>0</v>
      </c>
      <c r="AH514">
        <v>0</v>
      </c>
      <c r="AI514">
        <v>0</v>
      </c>
      <c r="AJ514">
        <v>0</v>
      </c>
      <c r="AK514">
        <v>0</v>
      </c>
      <c r="AL514">
        <v>0</v>
      </c>
      <c r="AM514">
        <v>0</v>
      </c>
      <c r="AN514">
        <v>0</v>
      </c>
      <c r="AO514">
        <v>1</v>
      </c>
      <c r="AP514">
        <v>0</v>
      </c>
      <c r="AQ514">
        <v>0</v>
      </c>
      <c r="AR514">
        <v>0</v>
      </c>
      <c r="AS514">
        <v>1</v>
      </c>
      <c r="AT514">
        <v>0</v>
      </c>
      <c r="AU514">
        <v>0</v>
      </c>
      <c r="AV514">
        <v>1</v>
      </c>
      <c r="AW514">
        <v>0</v>
      </c>
      <c r="AX514">
        <v>0</v>
      </c>
      <c r="AY514">
        <v>0</v>
      </c>
      <c r="AZ514">
        <v>0</v>
      </c>
      <c r="BA514">
        <v>0</v>
      </c>
      <c r="BB514">
        <v>1</v>
      </c>
      <c r="BC514">
        <v>1</v>
      </c>
      <c r="BD514">
        <v>2</v>
      </c>
      <c r="BE514">
        <v>2</v>
      </c>
      <c r="BF514">
        <v>0</v>
      </c>
      <c r="BG514">
        <v>0</v>
      </c>
      <c r="BH514">
        <v>1</v>
      </c>
      <c r="BI514">
        <v>0</v>
      </c>
      <c r="BJ514">
        <v>0</v>
      </c>
      <c r="BK514">
        <v>0</v>
      </c>
      <c r="BL514">
        <v>0</v>
      </c>
      <c r="BM514">
        <v>1</v>
      </c>
      <c r="BN514">
        <v>1</v>
      </c>
      <c r="BO514">
        <v>1</v>
      </c>
      <c r="BP514">
        <v>0</v>
      </c>
      <c r="BQ514">
        <v>0</v>
      </c>
      <c r="BR514">
        <v>0</v>
      </c>
      <c r="BS514">
        <v>0</v>
      </c>
      <c r="BT514">
        <v>4</v>
      </c>
      <c r="BU514">
        <v>1</v>
      </c>
      <c r="BV514">
        <v>2</v>
      </c>
      <c r="BW514">
        <v>1</v>
      </c>
      <c r="BX514">
        <v>5</v>
      </c>
      <c r="BY514">
        <v>2</v>
      </c>
      <c r="BZ514">
        <v>0</v>
      </c>
      <c r="CA514">
        <v>0</v>
      </c>
      <c r="CB514">
        <v>2</v>
      </c>
      <c r="CC514">
        <v>3</v>
      </c>
      <c r="CD514">
        <v>5</v>
      </c>
      <c r="CE514">
        <v>3</v>
      </c>
      <c r="CF514">
        <v>10</v>
      </c>
      <c r="CG514">
        <v>1</v>
      </c>
      <c r="CH514">
        <v>2</v>
      </c>
      <c r="CI514">
        <v>4</v>
      </c>
      <c r="CJ514">
        <v>2</v>
      </c>
      <c r="CK514">
        <v>2</v>
      </c>
      <c r="CL514">
        <v>5</v>
      </c>
      <c r="CM514">
        <v>9</v>
      </c>
      <c r="CN514">
        <v>5</v>
      </c>
      <c r="CO514">
        <v>6</v>
      </c>
      <c r="CP514">
        <v>7</v>
      </c>
      <c r="CQ514">
        <v>4</v>
      </c>
      <c r="CR514">
        <v>7</v>
      </c>
      <c r="CS514">
        <v>4</v>
      </c>
      <c r="CT514">
        <v>10</v>
      </c>
      <c r="CU514">
        <v>9</v>
      </c>
      <c r="CV514">
        <v>7</v>
      </c>
      <c r="CW514">
        <v>14</v>
      </c>
      <c r="CX514">
        <v>3</v>
      </c>
      <c r="CY514">
        <v>14</v>
      </c>
      <c r="CZ514">
        <v>10</v>
      </c>
      <c r="DA514">
        <v>4</v>
      </c>
      <c r="DB514">
        <v>4</v>
      </c>
      <c r="DC514">
        <v>8</v>
      </c>
      <c r="DD514">
        <v>12</v>
      </c>
      <c r="DE514">
        <v>9</v>
      </c>
      <c r="DF514">
        <v>3</v>
      </c>
      <c r="DG514">
        <v>11</v>
      </c>
      <c r="DH514">
        <v>6</v>
      </c>
      <c r="DI514">
        <v>7</v>
      </c>
      <c r="DJ514">
        <v>3</v>
      </c>
      <c r="DK514">
        <v>3</v>
      </c>
      <c r="DL514">
        <v>2</v>
      </c>
      <c r="DM514">
        <v>0</v>
      </c>
      <c r="DN514">
        <v>6</v>
      </c>
      <c r="DO514">
        <v>8</v>
      </c>
      <c r="DP514">
        <v>4</v>
      </c>
      <c r="DQ514">
        <v>2</v>
      </c>
      <c r="DR514">
        <v>5</v>
      </c>
      <c r="DS514">
        <v>2</v>
      </c>
      <c r="DT514">
        <v>2</v>
      </c>
      <c r="DU514">
        <v>6</v>
      </c>
      <c r="DV514">
        <v>1</v>
      </c>
      <c r="DW514">
        <v>2</v>
      </c>
      <c r="DX514">
        <v>1</v>
      </c>
      <c r="DY514">
        <v>1</v>
      </c>
      <c r="DZ514">
        <v>1</v>
      </c>
      <c r="EA514">
        <v>1</v>
      </c>
      <c r="EB514">
        <v>5</v>
      </c>
      <c r="EC514">
        <v>3</v>
      </c>
      <c r="ED514">
        <v>1</v>
      </c>
      <c r="EE514">
        <v>2</v>
      </c>
      <c r="EF514">
        <v>2</v>
      </c>
      <c r="EG514">
        <v>2</v>
      </c>
      <c r="EH514">
        <v>4</v>
      </c>
      <c r="EI514">
        <v>1</v>
      </c>
      <c r="EJ514">
        <v>1</v>
      </c>
      <c r="EK514">
        <v>1</v>
      </c>
      <c r="EL514">
        <v>1</v>
      </c>
      <c r="EM514">
        <v>1</v>
      </c>
      <c r="EN514">
        <v>1</v>
      </c>
      <c r="EO514">
        <v>3</v>
      </c>
      <c r="EP514">
        <v>2</v>
      </c>
      <c r="EQ514">
        <v>3</v>
      </c>
      <c r="ER514">
        <v>2</v>
      </c>
      <c r="ES514">
        <v>7</v>
      </c>
      <c r="ET514">
        <v>3</v>
      </c>
      <c r="EU514">
        <v>5</v>
      </c>
      <c r="EV514">
        <v>4</v>
      </c>
      <c r="EW514">
        <v>3</v>
      </c>
    </row>
    <row r="515" spans="1:153" ht="18.899999999999999" customHeight="1" x14ac:dyDescent="0.3">
      <c r="A515" s="16" t="s">
        <v>98</v>
      </c>
      <c r="B515" t="s">
        <v>30</v>
      </c>
      <c r="C515" t="s">
        <v>989</v>
      </c>
      <c r="D515" t="s">
        <v>990</v>
      </c>
      <c r="E515">
        <v>0</v>
      </c>
      <c r="F515">
        <v>2</v>
      </c>
      <c r="G515">
        <v>2</v>
      </c>
      <c r="H515">
        <v>0</v>
      </c>
      <c r="I515">
        <v>0</v>
      </c>
      <c r="J515">
        <v>0</v>
      </c>
      <c r="K515">
        <v>0</v>
      </c>
      <c r="L515">
        <v>1</v>
      </c>
      <c r="M515">
        <v>0</v>
      </c>
      <c r="N515">
        <v>1</v>
      </c>
      <c r="O515">
        <v>1</v>
      </c>
      <c r="P515">
        <v>3</v>
      </c>
      <c r="Q515">
        <v>0</v>
      </c>
      <c r="R515">
        <v>1</v>
      </c>
      <c r="S515">
        <v>1</v>
      </c>
      <c r="T515">
        <v>0</v>
      </c>
      <c r="U515">
        <v>0</v>
      </c>
      <c r="V515">
        <v>0</v>
      </c>
      <c r="W515">
        <v>1</v>
      </c>
      <c r="X515">
        <v>1</v>
      </c>
      <c r="Y515">
        <v>0</v>
      </c>
      <c r="Z515">
        <v>0</v>
      </c>
      <c r="AA515">
        <v>0</v>
      </c>
      <c r="AB515">
        <v>1</v>
      </c>
      <c r="AC515">
        <v>0</v>
      </c>
      <c r="AD515">
        <v>0</v>
      </c>
      <c r="AE515">
        <v>0</v>
      </c>
      <c r="AF515">
        <v>0</v>
      </c>
      <c r="AG515">
        <v>0</v>
      </c>
      <c r="AH515">
        <v>0</v>
      </c>
      <c r="AI515">
        <v>0</v>
      </c>
      <c r="AJ515">
        <v>0</v>
      </c>
      <c r="AK515">
        <v>0</v>
      </c>
      <c r="AL515">
        <v>0</v>
      </c>
      <c r="AM515">
        <v>1</v>
      </c>
      <c r="AN515">
        <v>0</v>
      </c>
      <c r="AO515">
        <v>0</v>
      </c>
      <c r="AP515">
        <v>0</v>
      </c>
      <c r="AQ515">
        <v>1</v>
      </c>
      <c r="AR515">
        <v>0</v>
      </c>
      <c r="AS515">
        <v>0</v>
      </c>
      <c r="AT515">
        <v>1</v>
      </c>
      <c r="AU515">
        <v>0</v>
      </c>
      <c r="AV515">
        <v>0</v>
      </c>
      <c r="AW515">
        <v>0</v>
      </c>
      <c r="AX515">
        <v>0</v>
      </c>
      <c r="AY515">
        <v>0</v>
      </c>
      <c r="AZ515">
        <v>0</v>
      </c>
      <c r="BA515">
        <v>0</v>
      </c>
      <c r="BB515">
        <v>1</v>
      </c>
      <c r="BC515">
        <v>0</v>
      </c>
      <c r="BD515">
        <v>1</v>
      </c>
      <c r="BE515">
        <v>0</v>
      </c>
      <c r="BF515">
        <v>0</v>
      </c>
      <c r="BG515">
        <v>0</v>
      </c>
      <c r="BH515">
        <v>0</v>
      </c>
      <c r="BI515">
        <v>0</v>
      </c>
      <c r="BJ515">
        <v>0</v>
      </c>
      <c r="BK515">
        <v>0</v>
      </c>
      <c r="BL515">
        <v>0</v>
      </c>
      <c r="BM515">
        <v>0</v>
      </c>
      <c r="BN515">
        <v>0</v>
      </c>
      <c r="BO515">
        <v>0</v>
      </c>
      <c r="BP515">
        <v>0</v>
      </c>
      <c r="BQ515">
        <v>0</v>
      </c>
      <c r="BR515">
        <v>1</v>
      </c>
      <c r="BS515">
        <v>3</v>
      </c>
      <c r="BT515">
        <v>1</v>
      </c>
      <c r="BU515">
        <v>1</v>
      </c>
      <c r="BV515">
        <v>2</v>
      </c>
      <c r="BW515">
        <v>0</v>
      </c>
      <c r="BX515">
        <v>6</v>
      </c>
      <c r="BY515">
        <v>1</v>
      </c>
      <c r="BZ515">
        <v>3</v>
      </c>
      <c r="CA515">
        <v>1</v>
      </c>
      <c r="CB515">
        <v>2</v>
      </c>
      <c r="CC515">
        <v>1</v>
      </c>
      <c r="CD515">
        <v>2</v>
      </c>
      <c r="CE515">
        <v>3</v>
      </c>
      <c r="CF515">
        <v>3</v>
      </c>
      <c r="CG515">
        <v>4</v>
      </c>
      <c r="CH515">
        <v>2</v>
      </c>
      <c r="CI515">
        <v>0</v>
      </c>
      <c r="CJ515">
        <v>5</v>
      </c>
      <c r="CK515">
        <v>0</v>
      </c>
      <c r="CL515">
        <v>5</v>
      </c>
      <c r="CM515">
        <v>4</v>
      </c>
      <c r="CN515">
        <v>4</v>
      </c>
      <c r="CO515">
        <v>4</v>
      </c>
      <c r="CP515">
        <v>2</v>
      </c>
      <c r="CQ515">
        <v>2</v>
      </c>
      <c r="CR515">
        <v>7</v>
      </c>
      <c r="CS515">
        <v>7</v>
      </c>
      <c r="CT515">
        <v>4</v>
      </c>
      <c r="CU515">
        <v>1</v>
      </c>
      <c r="CV515">
        <v>8</v>
      </c>
      <c r="CW515">
        <v>5</v>
      </c>
      <c r="CX515">
        <v>2</v>
      </c>
      <c r="CY515">
        <v>9</v>
      </c>
      <c r="CZ515">
        <v>2</v>
      </c>
      <c r="DA515">
        <v>6</v>
      </c>
      <c r="DB515">
        <v>3</v>
      </c>
      <c r="DC515">
        <v>5</v>
      </c>
      <c r="DD515">
        <v>5</v>
      </c>
      <c r="DE515">
        <v>9</v>
      </c>
      <c r="DF515">
        <v>11</v>
      </c>
      <c r="DG515">
        <v>4</v>
      </c>
      <c r="DH515">
        <v>10</v>
      </c>
      <c r="DI515">
        <v>6</v>
      </c>
      <c r="DJ515">
        <v>4</v>
      </c>
      <c r="DK515">
        <v>5</v>
      </c>
      <c r="DL515">
        <v>7</v>
      </c>
      <c r="DM515">
        <v>2</v>
      </c>
      <c r="DN515">
        <v>3</v>
      </c>
      <c r="DO515">
        <v>1</v>
      </c>
      <c r="DP515">
        <v>3</v>
      </c>
      <c r="DQ515">
        <v>2</v>
      </c>
      <c r="DR515">
        <v>6</v>
      </c>
      <c r="DS515">
        <v>6</v>
      </c>
      <c r="DT515">
        <v>5</v>
      </c>
      <c r="DU515">
        <v>3</v>
      </c>
      <c r="DV515">
        <v>3</v>
      </c>
      <c r="DW515">
        <v>4</v>
      </c>
      <c r="DX515">
        <v>3</v>
      </c>
      <c r="DY515">
        <v>4</v>
      </c>
      <c r="DZ515">
        <v>2</v>
      </c>
      <c r="EA515">
        <v>5</v>
      </c>
      <c r="EB515">
        <v>0</v>
      </c>
      <c r="EC515">
        <v>8</v>
      </c>
      <c r="ED515">
        <v>1</v>
      </c>
      <c r="EE515">
        <v>4</v>
      </c>
      <c r="EF515">
        <v>3</v>
      </c>
      <c r="EG515">
        <v>3</v>
      </c>
      <c r="EH515">
        <v>4</v>
      </c>
      <c r="EI515">
        <v>3</v>
      </c>
      <c r="EJ515">
        <v>4</v>
      </c>
      <c r="EK515">
        <v>5</v>
      </c>
      <c r="EL515">
        <v>3</v>
      </c>
      <c r="EM515">
        <v>9</v>
      </c>
      <c r="EN515">
        <v>1</v>
      </c>
      <c r="EO515">
        <v>6</v>
      </c>
      <c r="EP515">
        <v>5</v>
      </c>
      <c r="EQ515">
        <v>10</v>
      </c>
      <c r="ER515">
        <v>9</v>
      </c>
      <c r="ES515">
        <v>13</v>
      </c>
      <c r="ET515">
        <v>11</v>
      </c>
      <c r="EU515">
        <v>7</v>
      </c>
      <c r="EV515">
        <v>12</v>
      </c>
      <c r="EW515">
        <v>10</v>
      </c>
    </row>
    <row r="516" spans="1:153" ht="18.899999999999999" customHeight="1" x14ac:dyDescent="0.3">
      <c r="A516" s="16" t="s">
        <v>98</v>
      </c>
      <c r="B516" t="s">
        <v>30</v>
      </c>
      <c r="C516" t="s">
        <v>991</v>
      </c>
      <c r="D516" t="s">
        <v>992</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2</v>
      </c>
      <c r="AR516">
        <v>2</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1</v>
      </c>
      <c r="BM516">
        <v>0</v>
      </c>
      <c r="BN516">
        <v>0</v>
      </c>
      <c r="BO516">
        <v>0</v>
      </c>
      <c r="BP516">
        <v>0</v>
      </c>
      <c r="BQ516">
        <v>1</v>
      </c>
      <c r="BR516">
        <v>0</v>
      </c>
      <c r="BS516">
        <v>0</v>
      </c>
      <c r="BT516">
        <v>0</v>
      </c>
      <c r="BU516">
        <v>2</v>
      </c>
      <c r="BV516">
        <v>0</v>
      </c>
      <c r="BW516">
        <v>0</v>
      </c>
      <c r="BX516">
        <v>0</v>
      </c>
      <c r="BY516">
        <v>1</v>
      </c>
      <c r="BZ516">
        <v>0</v>
      </c>
      <c r="CA516">
        <v>0</v>
      </c>
      <c r="CB516">
        <v>0</v>
      </c>
      <c r="CC516">
        <v>0</v>
      </c>
      <c r="CD516">
        <v>0</v>
      </c>
      <c r="CE516">
        <v>0</v>
      </c>
      <c r="CF516">
        <v>0</v>
      </c>
      <c r="CG516">
        <v>1</v>
      </c>
      <c r="CH516">
        <v>1</v>
      </c>
      <c r="CI516">
        <v>3</v>
      </c>
      <c r="CJ516">
        <v>0</v>
      </c>
      <c r="CK516">
        <v>0</v>
      </c>
      <c r="CL516">
        <v>0</v>
      </c>
      <c r="CM516">
        <v>1</v>
      </c>
      <c r="CN516">
        <v>1</v>
      </c>
      <c r="CO516">
        <v>0</v>
      </c>
      <c r="CP516">
        <v>0</v>
      </c>
      <c r="CQ516">
        <v>0</v>
      </c>
      <c r="CR516">
        <v>2</v>
      </c>
      <c r="CS516">
        <v>0</v>
      </c>
      <c r="CT516">
        <v>0</v>
      </c>
      <c r="CU516">
        <v>2</v>
      </c>
      <c r="CV516">
        <v>2</v>
      </c>
      <c r="CW516">
        <v>0</v>
      </c>
      <c r="CX516">
        <v>1</v>
      </c>
      <c r="CY516">
        <v>2</v>
      </c>
      <c r="CZ516">
        <v>2</v>
      </c>
      <c r="DA516">
        <v>1</v>
      </c>
      <c r="DB516">
        <v>3</v>
      </c>
      <c r="DC516">
        <v>3</v>
      </c>
      <c r="DD516">
        <v>0</v>
      </c>
      <c r="DE516">
        <v>0</v>
      </c>
      <c r="DF516">
        <v>2</v>
      </c>
      <c r="DG516">
        <v>4</v>
      </c>
      <c r="DH516">
        <v>0</v>
      </c>
      <c r="DI516">
        <v>4</v>
      </c>
      <c r="DJ516">
        <v>2</v>
      </c>
      <c r="DK516">
        <v>2</v>
      </c>
      <c r="DL516">
        <v>1</v>
      </c>
      <c r="DM516">
        <v>1</v>
      </c>
      <c r="DN516">
        <v>2</v>
      </c>
      <c r="DO516">
        <v>0</v>
      </c>
      <c r="DP516">
        <v>0</v>
      </c>
      <c r="DQ516">
        <v>2</v>
      </c>
      <c r="DR516">
        <v>5</v>
      </c>
      <c r="DS516">
        <v>2</v>
      </c>
      <c r="DT516">
        <v>0</v>
      </c>
      <c r="DU516">
        <v>0</v>
      </c>
      <c r="DV516">
        <v>0</v>
      </c>
      <c r="DW516">
        <v>0</v>
      </c>
      <c r="DX516">
        <v>0</v>
      </c>
      <c r="DY516">
        <v>0</v>
      </c>
      <c r="DZ516">
        <v>0</v>
      </c>
      <c r="EA516">
        <v>0</v>
      </c>
      <c r="EB516">
        <v>1</v>
      </c>
      <c r="EC516">
        <v>4</v>
      </c>
      <c r="ED516">
        <v>2</v>
      </c>
      <c r="EE516">
        <v>0</v>
      </c>
      <c r="EF516">
        <v>2</v>
      </c>
      <c r="EG516">
        <v>2</v>
      </c>
      <c r="EH516">
        <v>0</v>
      </c>
      <c r="EI516">
        <v>1</v>
      </c>
      <c r="EJ516">
        <v>1</v>
      </c>
      <c r="EK516">
        <v>9</v>
      </c>
      <c r="EL516">
        <v>5</v>
      </c>
      <c r="EM516">
        <v>3</v>
      </c>
      <c r="EN516">
        <v>4</v>
      </c>
      <c r="EO516">
        <v>4</v>
      </c>
      <c r="EP516">
        <v>9</v>
      </c>
      <c r="EQ516">
        <v>7</v>
      </c>
      <c r="ER516">
        <v>4</v>
      </c>
      <c r="ES516">
        <v>6</v>
      </c>
      <c r="ET516">
        <v>12</v>
      </c>
      <c r="EU516">
        <v>4</v>
      </c>
      <c r="EV516">
        <v>5</v>
      </c>
      <c r="EW516">
        <v>7</v>
      </c>
    </row>
    <row r="517" spans="1:153" ht="18.899999999999999" customHeight="1" x14ac:dyDescent="0.3">
      <c r="A517" s="16" t="s">
        <v>98</v>
      </c>
      <c r="B517" t="s">
        <v>30</v>
      </c>
      <c r="C517" t="s">
        <v>993</v>
      </c>
      <c r="D517" t="s">
        <v>994</v>
      </c>
      <c r="E517">
        <v>0</v>
      </c>
      <c r="F517">
        <v>0</v>
      </c>
      <c r="G517">
        <v>0</v>
      </c>
      <c r="H517">
        <v>1</v>
      </c>
      <c r="I517">
        <v>0</v>
      </c>
      <c r="J517">
        <v>0</v>
      </c>
      <c r="K517">
        <v>1</v>
      </c>
      <c r="L517">
        <v>0</v>
      </c>
      <c r="M517">
        <v>0</v>
      </c>
      <c r="N517">
        <v>0</v>
      </c>
      <c r="O517">
        <v>0</v>
      </c>
      <c r="P517">
        <v>1</v>
      </c>
      <c r="Q517">
        <v>0</v>
      </c>
      <c r="R517">
        <v>0</v>
      </c>
      <c r="S517">
        <v>0</v>
      </c>
      <c r="T517">
        <v>0</v>
      </c>
      <c r="U517">
        <v>0</v>
      </c>
      <c r="V517">
        <v>0</v>
      </c>
      <c r="W517">
        <v>0</v>
      </c>
      <c r="X517">
        <v>1</v>
      </c>
      <c r="Y517">
        <v>0</v>
      </c>
      <c r="Z517">
        <v>0</v>
      </c>
      <c r="AA517">
        <v>0</v>
      </c>
      <c r="AB517">
        <v>0</v>
      </c>
      <c r="AC517">
        <v>0</v>
      </c>
      <c r="AD517">
        <v>0</v>
      </c>
      <c r="AE517">
        <v>0</v>
      </c>
      <c r="AF517">
        <v>0</v>
      </c>
      <c r="AG517">
        <v>0</v>
      </c>
      <c r="AH517">
        <v>0</v>
      </c>
      <c r="AI517">
        <v>0</v>
      </c>
      <c r="AJ517">
        <v>0</v>
      </c>
      <c r="AK517">
        <v>0</v>
      </c>
      <c r="AL517">
        <v>0</v>
      </c>
      <c r="AM517">
        <v>0</v>
      </c>
      <c r="AN517">
        <v>1</v>
      </c>
      <c r="AO517">
        <v>0</v>
      </c>
      <c r="AP517">
        <v>1</v>
      </c>
      <c r="AQ517">
        <v>0</v>
      </c>
      <c r="AR517">
        <v>0</v>
      </c>
      <c r="AS517">
        <v>0</v>
      </c>
      <c r="AT517">
        <v>0</v>
      </c>
      <c r="AU517">
        <v>0</v>
      </c>
      <c r="AV517">
        <v>0</v>
      </c>
      <c r="AW517">
        <v>0</v>
      </c>
      <c r="AX517">
        <v>0</v>
      </c>
      <c r="AY517">
        <v>0</v>
      </c>
      <c r="AZ517">
        <v>0</v>
      </c>
      <c r="BA517">
        <v>0</v>
      </c>
      <c r="BB517">
        <v>2</v>
      </c>
      <c r="BC517">
        <v>1</v>
      </c>
      <c r="BD517">
        <v>2</v>
      </c>
      <c r="BE517">
        <v>4</v>
      </c>
      <c r="BF517">
        <v>0</v>
      </c>
      <c r="BG517">
        <v>4</v>
      </c>
      <c r="BH517">
        <v>0</v>
      </c>
      <c r="BI517">
        <v>0</v>
      </c>
      <c r="BJ517">
        <v>1</v>
      </c>
      <c r="BK517">
        <v>1</v>
      </c>
      <c r="BL517">
        <v>2</v>
      </c>
      <c r="BM517">
        <v>1</v>
      </c>
      <c r="BN517">
        <v>3</v>
      </c>
      <c r="BO517">
        <v>2</v>
      </c>
      <c r="BP517">
        <v>3</v>
      </c>
      <c r="BQ517">
        <v>2</v>
      </c>
      <c r="BR517">
        <v>1</v>
      </c>
      <c r="BS517">
        <v>0</v>
      </c>
      <c r="BT517">
        <v>4</v>
      </c>
      <c r="BU517">
        <v>5</v>
      </c>
      <c r="BV517">
        <v>1</v>
      </c>
      <c r="BW517">
        <v>2</v>
      </c>
      <c r="BX517">
        <v>4</v>
      </c>
      <c r="BY517">
        <v>5</v>
      </c>
      <c r="BZ517">
        <v>1</v>
      </c>
      <c r="CA517">
        <v>1</v>
      </c>
      <c r="CB517">
        <v>2</v>
      </c>
      <c r="CC517">
        <v>3</v>
      </c>
      <c r="CD517">
        <v>3</v>
      </c>
      <c r="CE517">
        <v>2</v>
      </c>
      <c r="CF517">
        <v>3</v>
      </c>
      <c r="CG517">
        <v>1</v>
      </c>
      <c r="CH517">
        <v>2</v>
      </c>
      <c r="CI517">
        <v>0</v>
      </c>
      <c r="CJ517">
        <v>1</v>
      </c>
      <c r="CK517">
        <v>1</v>
      </c>
      <c r="CL517">
        <v>3</v>
      </c>
      <c r="CM517">
        <v>8</v>
      </c>
      <c r="CN517">
        <v>3</v>
      </c>
      <c r="CO517">
        <v>4</v>
      </c>
      <c r="CP517">
        <v>7</v>
      </c>
      <c r="CQ517">
        <v>8</v>
      </c>
      <c r="CR517">
        <v>12</v>
      </c>
      <c r="CS517">
        <v>10</v>
      </c>
      <c r="CT517">
        <v>7</v>
      </c>
      <c r="CU517">
        <v>5</v>
      </c>
      <c r="CV517">
        <v>20</v>
      </c>
      <c r="CW517">
        <v>8</v>
      </c>
      <c r="CX517">
        <v>19</v>
      </c>
      <c r="CY517">
        <v>12</v>
      </c>
      <c r="CZ517">
        <v>22</v>
      </c>
      <c r="DA517">
        <v>31</v>
      </c>
      <c r="DB517">
        <v>3</v>
      </c>
      <c r="DC517">
        <v>23</v>
      </c>
      <c r="DD517">
        <v>48</v>
      </c>
      <c r="DE517">
        <v>14</v>
      </c>
      <c r="DF517">
        <v>11</v>
      </c>
      <c r="DG517">
        <v>21</v>
      </c>
      <c r="DH517">
        <v>12</v>
      </c>
      <c r="DI517">
        <v>11</v>
      </c>
      <c r="DJ517">
        <v>12</v>
      </c>
      <c r="DK517">
        <v>8</v>
      </c>
      <c r="DL517">
        <v>13</v>
      </c>
      <c r="DM517">
        <v>10</v>
      </c>
      <c r="DN517">
        <v>17</v>
      </c>
      <c r="DO517">
        <v>11</v>
      </c>
      <c r="DP517">
        <v>20</v>
      </c>
      <c r="DQ517">
        <v>26</v>
      </c>
      <c r="DR517">
        <v>15</v>
      </c>
      <c r="DS517">
        <v>23</v>
      </c>
      <c r="DT517">
        <v>28</v>
      </c>
      <c r="DU517">
        <v>13</v>
      </c>
      <c r="DV517">
        <v>11</v>
      </c>
      <c r="DW517">
        <v>11</v>
      </c>
      <c r="DX517">
        <v>10</v>
      </c>
      <c r="DY517">
        <v>14</v>
      </c>
      <c r="DZ517">
        <v>12</v>
      </c>
      <c r="EA517">
        <v>19</v>
      </c>
      <c r="EB517">
        <v>20</v>
      </c>
      <c r="EC517">
        <v>18</v>
      </c>
      <c r="ED517">
        <v>10</v>
      </c>
      <c r="EE517">
        <v>21</v>
      </c>
      <c r="EF517">
        <v>12</v>
      </c>
      <c r="EG517">
        <v>14</v>
      </c>
      <c r="EH517">
        <v>18</v>
      </c>
      <c r="EI517">
        <v>20</v>
      </c>
      <c r="EJ517">
        <v>14</v>
      </c>
      <c r="EK517">
        <v>12</v>
      </c>
      <c r="EL517">
        <v>15</v>
      </c>
      <c r="EM517">
        <v>21</v>
      </c>
      <c r="EN517">
        <v>12</v>
      </c>
      <c r="EO517">
        <v>13</v>
      </c>
      <c r="EP517">
        <v>21</v>
      </c>
      <c r="EQ517">
        <v>21</v>
      </c>
      <c r="ER517">
        <v>31</v>
      </c>
      <c r="ES517">
        <v>18</v>
      </c>
      <c r="ET517">
        <v>22</v>
      </c>
      <c r="EU517">
        <v>20</v>
      </c>
      <c r="EV517">
        <v>11</v>
      </c>
      <c r="EW517">
        <v>21</v>
      </c>
    </row>
    <row r="518" spans="1:153" ht="18.899999999999999" customHeight="1" x14ac:dyDescent="0.3">
      <c r="A518" s="16" t="s">
        <v>31</v>
      </c>
      <c r="B518" t="s">
        <v>30</v>
      </c>
      <c r="C518" t="s">
        <v>995</v>
      </c>
      <c r="D518" t="s">
        <v>996</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1</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2</v>
      </c>
      <c r="CR518">
        <v>0</v>
      </c>
      <c r="CS518">
        <v>0</v>
      </c>
      <c r="CT518">
        <v>0</v>
      </c>
      <c r="CU518">
        <v>1</v>
      </c>
      <c r="CV518">
        <v>0</v>
      </c>
      <c r="CW518">
        <v>1</v>
      </c>
      <c r="CX518">
        <v>0</v>
      </c>
      <c r="CY518">
        <v>2</v>
      </c>
      <c r="CZ518">
        <v>0</v>
      </c>
      <c r="DA518">
        <v>2</v>
      </c>
      <c r="DB518">
        <v>0</v>
      </c>
      <c r="DC518">
        <v>1</v>
      </c>
      <c r="DD518">
        <v>1</v>
      </c>
      <c r="DE518">
        <v>3</v>
      </c>
      <c r="DF518">
        <v>2</v>
      </c>
      <c r="DG518">
        <v>0</v>
      </c>
      <c r="DH518">
        <v>0</v>
      </c>
      <c r="DI518">
        <v>1</v>
      </c>
      <c r="DJ518">
        <v>0</v>
      </c>
      <c r="DK518">
        <v>1</v>
      </c>
      <c r="DL518">
        <v>2</v>
      </c>
      <c r="DM518">
        <v>0</v>
      </c>
      <c r="DN518">
        <v>2</v>
      </c>
      <c r="DO518">
        <v>1</v>
      </c>
      <c r="DP518">
        <v>1</v>
      </c>
      <c r="DQ518">
        <v>2</v>
      </c>
      <c r="DR518">
        <v>2</v>
      </c>
      <c r="DS518">
        <v>1</v>
      </c>
      <c r="DT518">
        <v>0</v>
      </c>
      <c r="DU518">
        <v>1</v>
      </c>
      <c r="DV518">
        <v>1</v>
      </c>
      <c r="DW518">
        <v>1</v>
      </c>
      <c r="DX518">
        <v>2</v>
      </c>
      <c r="DY518">
        <v>6</v>
      </c>
      <c r="DZ518">
        <v>0</v>
      </c>
      <c r="EA518">
        <v>3</v>
      </c>
      <c r="EB518">
        <v>1</v>
      </c>
      <c r="EC518">
        <v>4</v>
      </c>
      <c r="ED518">
        <v>2</v>
      </c>
      <c r="EE518">
        <v>6</v>
      </c>
      <c r="EF518">
        <v>10</v>
      </c>
      <c r="EG518">
        <v>7</v>
      </c>
      <c r="EH518">
        <v>3</v>
      </c>
      <c r="EI518">
        <v>1</v>
      </c>
      <c r="EJ518">
        <v>2</v>
      </c>
      <c r="EK518">
        <v>2</v>
      </c>
      <c r="EL518">
        <v>4</v>
      </c>
      <c r="EM518">
        <v>6</v>
      </c>
      <c r="EN518">
        <v>1</v>
      </c>
      <c r="EO518">
        <v>2</v>
      </c>
      <c r="EP518">
        <v>2</v>
      </c>
      <c r="EQ518">
        <v>3</v>
      </c>
      <c r="ER518">
        <v>0</v>
      </c>
      <c r="ES518">
        <v>1</v>
      </c>
      <c r="ET518">
        <v>3</v>
      </c>
      <c r="EU518">
        <v>1</v>
      </c>
      <c r="EV518">
        <v>3</v>
      </c>
      <c r="EW518">
        <v>1</v>
      </c>
    </row>
    <row r="519" spans="1:153" ht="18.899999999999999" customHeight="1" x14ac:dyDescent="0.3">
      <c r="A519" s="16" t="s">
        <v>98</v>
      </c>
      <c r="B519" t="s">
        <v>30</v>
      </c>
      <c r="C519" t="s">
        <v>997</v>
      </c>
      <c r="D519" t="s">
        <v>998</v>
      </c>
      <c r="E519">
        <v>0</v>
      </c>
      <c r="F519">
        <v>1</v>
      </c>
      <c r="G519">
        <v>0</v>
      </c>
      <c r="H519">
        <v>1</v>
      </c>
      <c r="I519">
        <v>0</v>
      </c>
      <c r="J519">
        <v>0</v>
      </c>
      <c r="K519">
        <v>0</v>
      </c>
      <c r="L519">
        <v>0</v>
      </c>
      <c r="M519">
        <v>0</v>
      </c>
      <c r="N519">
        <v>1</v>
      </c>
      <c r="O519">
        <v>0</v>
      </c>
      <c r="P519">
        <v>0</v>
      </c>
      <c r="Q519">
        <v>0</v>
      </c>
      <c r="R519">
        <v>0</v>
      </c>
      <c r="S519">
        <v>0</v>
      </c>
      <c r="T519">
        <v>0</v>
      </c>
      <c r="U519">
        <v>0</v>
      </c>
      <c r="V519">
        <v>0</v>
      </c>
      <c r="W519">
        <v>0</v>
      </c>
      <c r="X519">
        <v>0</v>
      </c>
      <c r="Y519">
        <v>1</v>
      </c>
      <c r="Z519">
        <v>0</v>
      </c>
      <c r="AA519">
        <v>0</v>
      </c>
      <c r="AB519">
        <v>0</v>
      </c>
      <c r="AC519">
        <v>0</v>
      </c>
      <c r="AD519">
        <v>0</v>
      </c>
      <c r="AE519">
        <v>0</v>
      </c>
      <c r="AF519">
        <v>0</v>
      </c>
      <c r="AG519">
        <v>1</v>
      </c>
      <c r="AH519">
        <v>0</v>
      </c>
      <c r="AI519">
        <v>0</v>
      </c>
      <c r="AJ519">
        <v>0</v>
      </c>
      <c r="AK519">
        <v>0</v>
      </c>
      <c r="AL519">
        <v>0</v>
      </c>
      <c r="AM519">
        <v>0</v>
      </c>
      <c r="AN519">
        <v>0</v>
      </c>
      <c r="AO519">
        <v>0</v>
      </c>
      <c r="AP519">
        <v>0</v>
      </c>
      <c r="AQ519">
        <v>0</v>
      </c>
      <c r="AR519">
        <v>0</v>
      </c>
      <c r="AS519">
        <v>0</v>
      </c>
      <c r="AT519">
        <v>0</v>
      </c>
      <c r="AU519">
        <v>0</v>
      </c>
      <c r="AV519">
        <v>0</v>
      </c>
      <c r="AW519">
        <v>0</v>
      </c>
      <c r="AX519">
        <v>1</v>
      </c>
      <c r="AY519">
        <v>0</v>
      </c>
      <c r="AZ519">
        <v>1</v>
      </c>
      <c r="BA519">
        <v>0</v>
      </c>
      <c r="BB519">
        <v>0</v>
      </c>
      <c r="BC519">
        <v>0</v>
      </c>
      <c r="BD519">
        <v>1</v>
      </c>
      <c r="BE519">
        <v>1</v>
      </c>
      <c r="BF519">
        <v>0</v>
      </c>
      <c r="BG519">
        <v>0</v>
      </c>
      <c r="BH519">
        <v>2</v>
      </c>
      <c r="BI519">
        <v>1</v>
      </c>
      <c r="BJ519">
        <v>1</v>
      </c>
      <c r="BK519">
        <v>1</v>
      </c>
      <c r="BL519">
        <v>2</v>
      </c>
      <c r="BM519">
        <v>1</v>
      </c>
      <c r="BN519">
        <v>2</v>
      </c>
      <c r="BO519">
        <v>3</v>
      </c>
      <c r="BP519">
        <v>2</v>
      </c>
      <c r="BQ519">
        <v>1</v>
      </c>
      <c r="BR519">
        <v>2</v>
      </c>
      <c r="BS519">
        <v>0</v>
      </c>
      <c r="BT519">
        <v>2</v>
      </c>
      <c r="BU519">
        <v>3</v>
      </c>
      <c r="BV519">
        <v>2</v>
      </c>
      <c r="BW519">
        <v>5</v>
      </c>
      <c r="BX519">
        <v>4</v>
      </c>
      <c r="BY519">
        <v>3</v>
      </c>
      <c r="BZ519">
        <v>2</v>
      </c>
      <c r="CA519">
        <v>12</v>
      </c>
      <c r="CB519">
        <v>8</v>
      </c>
      <c r="CC519">
        <v>2</v>
      </c>
      <c r="CD519">
        <v>2</v>
      </c>
      <c r="CE519">
        <v>4</v>
      </c>
      <c r="CF519">
        <v>5</v>
      </c>
      <c r="CG519">
        <v>6</v>
      </c>
      <c r="CH519">
        <v>8</v>
      </c>
      <c r="CI519">
        <v>1</v>
      </c>
      <c r="CJ519">
        <v>2</v>
      </c>
      <c r="CK519">
        <v>9</v>
      </c>
      <c r="CL519">
        <v>4</v>
      </c>
      <c r="CM519">
        <v>18</v>
      </c>
      <c r="CN519">
        <v>7</v>
      </c>
      <c r="CO519">
        <v>7</v>
      </c>
      <c r="CP519">
        <v>9</v>
      </c>
      <c r="CQ519">
        <v>15</v>
      </c>
      <c r="CR519">
        <v>16</v>
      </c>
      <c r="CS519">
        <v>9</v>
      </c>
      <c r="CT519">
        <v>15</v>
      </c>
      <c r="CU519">
        <v>7</v>
      </c>
      <c r="CV519">
        <v>15</v>
      </c>
      <c r="CW519">
        <v>14</v>
      </c>
      <c r="CX519">
        <v>10</v>
      </c>
      <c r="CY519">
        <v>11</v>
      </c>
      <c r="CZ519">
        <v>17</v>
      </c>
      <c r="DA519">
        <v>7</v>
      </c>
      <c r="DB519">
        <v>14</v>
      </c>
      <c r="DC519">
        <v>17</v>
      </c>
      <c r="DD519">
        <v>17</v>
      </c>
      <c r="DE519">
        <v>17</v>
      </c>
      <c r="DF519">
        <v>16</v>
      </c>
      <c r="DG519">
        <v>1</v>
      </c>
      <c r="DH519">
        <v>9</v>
      </c>
      <c r="DI519">
        <v>15</v>
      </c>
      <c r="DJ519">
        <v>18</v>
      </c>
      <c r="DK519">
        <v>10</v>
      </c>
      <c r="DL519">
        <v>10</v>
      </c>
      <c r="DM519">
        <v>14</v>
      </c>
      <c r="DN519">
        <v>10</v>
      </c>
      <c r="DO519">
        <v>18</v>
      </c>
      <c r="DP519">
        <v>10</v>
      </c>
      <c r="DQ519">
        <v>11</v>
      </c>
      <c r="DR519">
        <v>6</v>
      </c>
      <c r="DS519">
        <v>7</v>
      </c>
      <c r="DT519">
        <v>7</v>
      </c>
      <c r="DU519">
        <v>13</v>
      </c>
      <c r="DV519">
        <v>6</v>
      </c>
      <c r="DW519">
        <v>3</v>
      </c>
      <c r="DX519">
        <v>9</v>
      </c>
      <c r="DY519">
        <v>8</v>
      </c>
      <c r="DZ519">
        <v>11</v>
      </c>
      <c r="EA519">
        <v>8</v>
      </c>
      <c r="EB519">
        <v>8</v>
      </c>
      <c r="EC519">
        <v>10</v>
      </c>
      <c r="ED519">
        <v>8</v>
      </c>
      <c r="EE519">
        <v>8</v>
      </c>
      <c r="EF519">
        <v>2</v>
      </c>
      <c r="EG519">
        <v>11</v>
      </c>
      <c r="EH519">
        <v>17</v>
      </c>
      <c r="EI519">
        <v>10</v>
      </c>
      <c r="EJ519">
        <v>14</v>
      </c>
      <c r="EK519">
        <v>12</v>
      </c>
      <c r="EL519">
        <v>14</v>
      </c>
      <c r="EM519">
        <v>20</v>
      </c>
      <c r="EN519">
        <v>10</v>
      </c>
      <c r="EO519">
        <v>7</v>
      </c>
      <c r="EP519">
        <v>7</v>
      </c>
      <c r="EQ519">
        <v>5</v>
      </c>
      <c r="ER519">
        <v>7</v>
      </c>
      <c r="ES519">
        <v>5</v>
      </c>
      <c r="ET519">
        <v>6</v>
      </c>
      <c r="EU519">
        <v>10</v>
      </c>
      <c r="EV519">
        <v>9</v>
      </c>
      <c r="EW519">
        <v>4</v>
      </c>
    </row>
    <row r="520" spans="1:153" ht="18.899999999999999" customHeight="1" x14ac:dyDescent="0.3">
      <c r="A520" s="16" t="s">
        <v>31</v>
      </c>
      <c r="B520" t="s">
        <v>30</v>
      </c>
      <c r="C520" t="s">
        <v>999</v>
      </c>
      <c r="D520" t="s">
        <v>1000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1</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1</v>
      </c>
      <c r="BS520">
        <v>1</v>
      </c>
      <c r="BT520">
        <v>0</v>
      </c>
      <c r="BU520">
        <v>0</v>
      </c>
      <c r="BV520">
        <v>0</v>
      </c>
      <c r="BW520">
        <v>0</v>
      </c>
      <c r="BX520">
        <v>0</v>
      </c>
      <c r="BY520">
        <v>0</v>
      </c>
      <c r="BZ520">
        <v>0</v>
      </c>
      <c r="CA520">
        <v>1</v>
      </c>
      <c r="CB520">
        <v>0</v>
      </c>
      <c r="CC520">
        <v>0</v>
      </c>
      <c r="CD520">
        <v>0</v>
      </c>
      <c r="CE520">
        <v>1</v>
      </c>
      <c r="CF520">
        <v>1</v>
      </c>
      <c r="CG520">
        <v>0</v>
      </c>
      <c r="CH520">
        <v>0</v>
      </c>
      <c r="CI520">
        <v>0</v>
      </c>
      <c r="CJ520">
        <v>0</v>
      </c>
      <c r="CK520">
        <v>1</v>
      </c>
      <c r="CL520">
        <v>0</v>
      </c>
      <c r="CM520">
        <v>0</v>
      </c>
      <c r="CN520">
        <v>0</v>
      </c>
      <c r="CO520">
        <v>0</v>
      </c>
      <c r="CP520">
        <v>0</v>
      </c>
      <c r="CQ520">
        <v>1</v>
      </c>
      <c r="CR520">
        <v>1</v>
      </c>
      <c r="CS520">
        <v>0</v>
      </c>
      <c r="CT520">
        <v>0</v>
      </c>
      <c r="CU520">
        <v>0</v>
      </c>
      <c r="CV520">
        <v>0</v>
      </c>
      <c r="CW520">
        <v>0</v>
      </c>
      <c r="CX520">
        <v>0</v>
      </c>
      <c r="CY520">
        <v>0</v>
      </c>
      <c r="CZ520">
        <v>0</v>
      </c>
      <c r="DA520">
        <v>1</v>
      </c>
      <c r="DB520">
        <v>3</v>
      </c>
      <c r="DC520">
        <v>0</v>
      </c>
      <c r="DD520">
        <v>1</v>
      </c>
      <c r="DE520">
        <v>1</v>
      </c>
      <c r="DF520">
        <v>1</v>
      </c>
      <c r="DG520">
        <v>1</v>
      </c>
      <c r="DH520">
        <v>1</v>
      </c>
      <c r="DI520">
        <v>1</v>
      </c>
      <c r="DJ520">
        <v>1</v>
      </c>
      <c r="DK520">
        <v>0</v>
      </c>
      <c r="DL520">
        <v>0</v>
      </c>
      <c r="DM520">
        <v>0</v>
      </c>
      <c r="DN520">
        <v>0</v>
      </c>
      <c r="DO520">
        <v>0</v>
      </c>
      <c r="DP520">
        <v>0</v>
      </c>
      <c r="DQ520">
        <v>0</v>
      </c>
      <c r="DR520">
        <v>0</v>
      </c>
      <c r="DS520">
        <v>1</v>
      </c>
      <c r="DT520">
        <v>1</v>
      </c>
      <c r="DU520">
        <v>1</v>
      </c>
      <c r="DV520">
        <v>0</v>
      </c>
      <c r="DW520">
        <v>1</v>
      </c>
      <c r="DX520">
        <v>0</v>
      </c>
      <c r="DY520">
        <v>0</v>
      </c>
      <c r="DZ520">
        <v>0</v>
      </c>
      <c r="EA520">
        <v>0</v>
      </c>
      <c r="EB520">
        <v>0</v>
      </c>
      <c r="EC520">
        <v>0</v>
      </c>
      <c r="ED520">
        <v>0</v>
      </c>
      <c r="EE520">
        <v>0</v>
      </c>
      <c r="EF520">
        <v>0</v>
      </c>
      <c r="EG520">
        <v>0</v>
      </c>
      <c r="EH520">
        <v>0</v>
      </c>
      <c r="EI520">
        <v>1</v>
      </c>
      <c r="EJ520">
        <v>1</v>
      </c>
      <c r="EK520">
        <v>0</v>
      </c>
      <c r="EL520">
        <v>0</v>
      </c>
      <c r="EM520">
        <v>0</v>
      </c>
      <c r="EN520">
        <v>0</v>
      </c>
      <c r="EO520">
        <v>3</v>
      </c>
      <c r="EP520">
        <v>0</v>
      </c>
      <c r="EQ520">
        <v>0</v>
      </c>
      <c r="ER520">
        <v>0</v>
      </c>
      <c r="ES520">
        <v>0</v>
      </c>
      <c r="ET520">
        <v>1</v>
      </c>
      <c r="EU520">
        <v>2</v>
      </c>
      <c r="EV520">
        <v>0</v>
      </c>
      <c r="EW520">
        <v>0</v>
      </c>
    </row>
    <row r="521" spans="1:153" ht="18.899999999999999" customHeight="1" x14ac:dyDescent="0.3">
      <c r="A521" s="16" t="s">
        <v>31</v>
      </c>
      <c r="B521" t="s">
        <v>30</v>
      </c>
      <c r="C521" t="s">
        <v>1001</v>
      </c>
      <c r="D521" t="s">
        <v>1002</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1</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1</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row>
    <row r="522" spans="1:153" ht="18.899999999999999" customHeight="1" x14ac:dyDescent="0.3">
      <c r="A522" s="16" t="s">
        <v>1003</v>
      </c>
    </row>
    <row r="523" spans="1:153" ht="18.899999999999999" customHeight="1" x14ac:dyDescent="0.3">
      <c r="A523" s="16" t="s">
        <v>1003</v>
      </c>
    </row>
    <row r="524" spans="1:153" ht="18.899999999999999" customHeight="1" x14ac:dyDescent="0.3">
      <c r="A524" s="16" t="s">
        <v>1003</v>
      </c>
    </row>
    <row r="525" spans="1:153" ht="18.899999999999999" customHeight="1" x14ac:dyDescent="0.3">
      <c r="A525" s="16" t="s">
        <v>1003</v>
      </c>
    </row>
    <row r="526" spans="1:153" ht="18.899999999999999" customHeight="1" x14ac:dyDescent="0.3">
      <c r="A526" s="16" t="s">
        <v>1003</v>
      </c>
    </row>
    <row r="527" spans="1:153" ht="18.899999999999999" customHeight="1" x14ac:dyDescent="0.3">
      <c r="A527" s="16" t="s">
        <v>1003</v>
      </c>
    </row>
    <row r="528" spans="1:153" ht="18.899999999999999" customHeight="1" x14ac:dyDescent="0.3">
      <c r="A528" s="16" t="s">
        <v>1003</v>
      </c>
    </row>
    <row r="529" spans="1:1" ht="18.899999999999999" customHeight="1" x14ac:dyDescent="0.3">
      <c r="A529" s="16" t="s">
        <v>1003</v>
      </c>
    </row>
    <row r="530" spans="1:1" ht="18.899999999999999" customHeight="1" x14ac:dyDescent="0.3">
      <c r="A530" s="16" t="s">
        <v>1003</v>
      </c>
    </row>
    <row r="531" spans="1:1" ht="18.899999999999999" customHeight="1" x14ac:dyDescent="0.3">
      <c r="A531" s="16" t="s">
        <v>1003</v>
      </c>
    </row>
    <row r="532" spans="1:1" ht="18.899999999999999" customHeight="1" x14ac:dyDescent="0.3">
      <c r="A532" s="16" t="s">
        <v>1003</v>
      </c>
    </row>
    <row r="533" spans="1:1" ht="18.899999999999999" customHeight="1" x14ac:dyDescent="0.3">
      <c r="A533" s="16" t="s">
        <v>1003</v>
      </c>
    </row>
    <row r="534" spans="1:1" ht="18.899999999999999" customHeight="1" x14ac:dyDescent="0.3">
      <c r="A534" s="16" t="s">
        <v>1003</v>
      </c>
    </row>
    <row r="535" spans="1:1" ht="18.899999999999999" customHeight="1" x14ac:dyDescent="0.3">
      <c r="A535" s="16" t="s">
        <v>1003</v>
      </c>
    </row>
    <row r="536" spans="1:1" ht="18.899999999999999" customHeight="1" x14ac:dyDescent="0.3">
      <c r="A536" s="16" t="s">
        <v>1003</v>
      </c>
    </row>
    <row r="537" spans="1:1" ht="18.899999999999999" customHeight="1" x14ac:dyDescent="0.3">
      <c r="A537" s="16" t="s">
        <v>1003</v>
      </c>
    </row>
    <row r="538" spans="1:1" ht="18.899999999999999" customHeight="1" x14ac:dyDescent="0.3">
      <c r="A538" s="16" t="s">
        <v>1003</v>
      </c>
    </row>
    <row r="539" spans="1:1" ht="18.899999999999999" customHeight="1" x14ac:dyDescent="0.3">
      <c r="A539" s="16" t="s">
        <v>1003</v>
      </c>
    </row>
    <row r="540" spans="1:1" ht="18.899999999999999" customHeight="1" x14ac:dyDescent="0.3">
      <c r="A540" s="16" t="s">
        <v>1003</v>
      </c>
    </row>
    <row r="541" spans="1:1" ht="18.899999999999999" customHeight="1" x14ac:dyDescent="0.3">
      <c r="A541" s="16" t="s">
        <v>1003</v>
      </c>
    </row>
    <row r="542" spans="1:1" ht="18.899999999999999" customHeight="1" x14ac:dyDescent="0.3">
      <c r="A542" s="16" t="s">
        <v>1003</v>
      </c>
    </row>
    <row r="543" spans="1:1" ht="18.899999999999999" customHeight="1" x14ac:dyDescent="0.3">
      <c r="A543" s="16" t="s">
        <v>1003</v>
      </c>
    </row>
    <row r="544" spans="1:1" ht="18.899999999999999" customHeight="1" x14ac:dyDescent="0.3">
      <c r="A544" s="16" t="s">
        <v>1003</v>
      </c>
    </row>
    <row r="545" spans="1:1" ht="18.899999999999999" customHeight="1" x14ac:dyDescent="0.3">
      <c r="A545" s="16" t="s">
        <v>1003</v>
      </c>
    </row>
    <row r="546" spans="1:1" ht="18.899999999999999" customHeight="1" x14ac:dyDescent="0.3">
      <c r="A546" s="16" t="s">
        <v>1003</v>
      </c>
    </row>
    <row r="547" spans="1:1" ht="18.899999999999999" customHeight="1" x14ac:dyDescent="0.3">
      <c r="A547" s="16" t="s">
        <v>1003</v>
      </c>
    </row>
    <row r="548" spans="1:1" ht="18.899999999999999" customHeight="1" x14ac:dyDescent="0.3">
      <c r="A548" s="16" t="s">
        <v>1003</v>
      </c>
    </row>
    <row r="549" spans="1:1" ht="18.899999999999999" customHeight="1" x14ac:dyDescent="0.3">
      <c r="A549" s="16" t="s">
        <v>1003</v>
      </c>
    </row>
    <row r="550" spans="1:1" ht="18.899999999999999" customHeight="1" x14ac:dyDescent="0.3">
      <c r="A550" s="16" t="s">
        <v>1003</v>
      </c>
    </row>
    <row r="551" spans="1:1" ht="18.899999999999999" customHeight="1" x14ac:dyDescent="0.3">
      <c r="A551" s="16" t="s">
        <v>1003</v>
      </c>
    </row>
    <row r="552" spans="1:1" ht="18.899999999999999" customHeight="1" x14ac:dyDescent="0.3">
      <c r="A552" s="16" t="s">
        <v>1003</v>
      </c>
    </row>
    <row r="553" spans="1:1" ht="18.899999999999999" customHeight="1" x14ac:dyDescent="0.3">
      <c r="A553" s="16" t="s">
        <v>1003</v>
      </c>
    </row>
    <row r="554" spans="1:1" ht="18.899999999999999" customHeight="1" x14ac:dyDescent="0.3">
      <c r="A554" s="16" t="s">
        <v>1003</v>
      </c>
    </row>
    <row r="555" spans="1:1" ht="18.899999999999999" customHeight="1" x14ac:dyDescent="0.3">
      <c r="A555" s="16" t="s">
        <v>1003</v>
      </c>
    </row>
    <row r="556" spans="1:1" ht="18.899999999999999" customHeight="1" x14ac:dyDescent="0.3">
      <c r="A556" s="16" t="s">
        <v>1003</v>
      </c>
    </row>
    <row r="557" spans="1:1" ht="18.899999999999999" customHeight="1" x14ac:dyDescent="0.3">
      <c r="A557" s="16" t="s">
        <v>1003</v>
      </c>
    </row>
    <row r="558" spans="1:1" ht="18.899999999999999" customHeight="1" x14ac:dyDescent="0.3">
      <c r="A558" s="16" t="s">
        <v>1003</v>
      </c>
    </row>
    <row r="559" spans="1:1" ht="18.899999999999999" customHeight="1" x14ac:dyDescent="0.3">
      <c r="A559" s="16" t="s">
        <v>1003</v>
      </c>
    </row>
    <row r="560" spans="1:1" ht="18.899999999999999" customHeight="1" x14ac:dyDescent="0.3">
      <c r="A560" s="16" t="s">
        <v>1003</v>
      </c>
    </row>
    <row r="561" spans="1:1" ht="18.899999999999999" customHeight="1" x14ac:dyDescent="0.3">
      <c r="A561" s="16" t="s">
        <v>1003</v>
      </c>
    </row>
    <row r="562" spans="1:1" ht="18.899999999999999" customHeight="1" x14ac:dyDescent="0.3">
      <c r="A562" s="16" t="s">
        <v>1003</v>
      </c>
    </row>
    <row r="563" spans="1:1" ht="18.899999999999999" customHeight="1" x14ac:dyDescent="0.3">
      <c r="A563" s="16" t="s">
        <v>1003</v>
      </c>
    </row>
    <row r="564" spans="1:1" ht="18.899999999999999" customHeight="1" x14ac:dyDescent="0.3">
      <c r="A564" s="16" t="s">
        <v>1003</v>
      </c>
    </row>
    <row r="565" spans="1:1" ht="18.899999999999999" customHeight="1" x14ac:dyDescent="0.3">
      <c r="A565" s="16" t="s">
        <v>1003</v>
      </c>
    </row>
    <row r="566" spans="1:1" ht="18.899999999999999" customHeight="1" x14ac:dyDescent="0.3">
      <c r="A566" s="16" t="s">
        <v>1003</v>
      </c>
    </row>
    <row r="567" spans="1:1" ht="18.899999999999999" customHeight="1" x14ac:dyDescent="0.3">
      <c r="A567" s="16" t="s">
        <v>1003</v>
      </c>
    </row>
    <row r="568" spans="1:1" ht="18.899999999999999" customHeight="1" x14ac:dyDescent="0.3">
      <c r="A568" s="16" t="s">
        <v>1003</v>
      </c>
    </row>
    <row r="569" spans="1:1" ht="18.899999999999999" customHeight="1" x14ac:dyDescent="0.3">
      <c r="A569" s="16" t="s">
        <v>1003</v>
      </c>
    </row>
    <row r="570" spans="1:1" ht="18.899999999999999" customHeight="1" x14ac:dyDescent="0.3">
      <c r="A570" s="16" t="s">
        <v>1003</v>
      </c>
    </row>
    <row r="571" spans="1:1" ht="18.899999999999999" customHeight="1" x14ac:dyDescent="0.3">
      <c r="A571" s="16" t="s">
        <v>1003</v>
      </c>
    </row>
    <row r="572" spans="1:1" ht="18.899999999999999" customHeight="1" x14ac:dyDescent="0.3">
      <c r="A572" s="16" t="s">
        <v>1003</v>
      </c>
    </row>
    <row r="573" spans="1:1" ht="18.899999999999999" customHeight="1" x14ac:dyDescent="0.3">
      <c r="A573" s="16" t="s">
        <v>1003</v>
      </c>
    </row>
    <row r="574" spans="1:1" ht="18.899999999999999" customHeight="1" x14ac:dyDescent="0.3">
      <c r="A574" s="16" t="s">
        <v>1003</v>
      </c>
    </row>
    <row r="575" spans="1:1" ht="18.899999999999999" customHeight="1" x14ac:dyDescent="0.3">
      <c r="A575" s="16" t="s">
        <v>1003</v>
      </c>
    </row>
    <row r="576" spans="1:1" ht="18.899999999999999" customHeight="1" x14ac:dyDescent="0.3">
      <c r="A576" s="16" t="s">
        <v>1003</v>
      </c>
    </row>
    <row r="577" spans="1:1" ht="18.899999999999999" customHeight="1" x14ac:dyDescent="0.3">
      <c r="A577" s="16" t="s">
        <v>1003</v>
      </c>
    </row>
    <row r="578" spans="1:1" ht="18.899999999999999" customHeight="1" x14ac:dyDescent="0.3">
      <c r="A578" s="16" t="s">
        <v>1003</v>
      </c>
    </row>
    <row r="579" spans="1:1" ht="18.899999999999999" customHeight="1" x14ac:dyDescent="0.3">
      <c r="A579" s="16" t="s">
        <v>1003</v>
      </c>
    </row>
    <row r="580" spans="1:1" ht="18.899999999999999" customHeight="1" x14ac:dyDescent="0.3">
      <c r="A580" s="16" t="s">
        <v>1003</v>
      </c>
    </row>
    <row r="581" spans="1:1" ht="18.899999999999999" customHeight="1" x14ac:dyDescent="0.3">
      <c r="A581" s="16" t="s">
        <v>1003</v>
      </c>
    </row>
    <row r="582" spans="1:1" ht="18.899999999999999" customHeight="1" x14ac:dyDescent="0.3">
      <c r="A582" s="16" t="s">
        <v>1003</v>
      </c>
    </row>
    <row r="583" spans="1:1" ht="18.899999999999999" customHeight="1" x14ac:dyDescent="0.3">
      <c r="A583" s="16" t="s">
        <v>1003</v>
      </c>
    </row>
    <row r="584" spans="1:1" ht="18.899999999999999" customHeight="1" x14ac:dyDescent="0.3">
      <c r="A584" s="16" t="s">
        <v>1003</v>
      </c>
    </row>
    <row r="585" spans="1:1" ht="18.899999999999999" customHeight="1" x14ac:dyDescent="0.3">
      <c r="A585" s="16" t="s">
        <v>1003</v>
      </c>
    </row>
    <row r="586" spans="1:1" ht="18.899999999999999" customHeight="1" x14ac:dyDescent="0.3">
      <c r="A586" s="16" t="s">
        <v>1003</v>
      </c>
    </row>
    <row r="587" spans="1:1" ht="18.899999999999999" customHeight="1" x14ac:dyDescent="0.3">
      <c r="A587" s="16" t="s">
        <v>1003</v>
      </c>
    </row>
    <row r="588" spans="1:1" ht="18.899999999999999" customHeight="1" x14ac:dyDescent="0.3">
      <c r="A588" s="16" t="s">
        <v>1003</v>
      </c>
    </row>
    <row r="589" spans="1:1" ht="18.899999999999999" customHeight="1" x14ac:dyDescent="0.3">
      <c r="A589" s="16" t="s">
        <v>1003</v>
      </c>
    </row>
    <row r="590" spans="1:1" ht="18.899999999999999" customHeight="1" x14ac:dyDescent="0.3">
      <c r="A590" s="16" t="s">
        <v>1003</v>
      </c>
    </row>
    <row r="591" spans="1:1" ht="18.899999999999999" customHeight="1" x14ac:dyDescent="0.3">
      <c r="A591" s="16" t="s">
        <v>1003</v>
      </c>
    </row>
    <row r="592" spans="1:1" ht="18.899999999999999" customHeight="1" x14ac:dyDescent="0.3">
      <c r="A592" s="16" t="s">
        <v>1003</v>
      </c>
    </row>
    <row r="593" spans="1:1" ht="18.899999999999999" customHeight="1" x14ac:dyDescent="0.3">
      <c r="A593" s="16" t="s">
        <v>1003</v>
      </c>
    </row>
    <row r="594" spans="1:1" ht="18.899999999999999" customHeight="1" x14ac:dyDescent="0.3">
      <c r="A594" s="16" t="s">
        <v>1003</v>
      </c>
    </row>
    <row r="595" spans="1:1" ht="18.899999999999999" customHeight="1" x14ac:dyDescent="0.3">
      <c r="A595" s="16" t="s">
        <v>1003</v>
      </c>
    </row>
    <row r="596" spans="1:1" ht="18.899999999999999" customHeight="1" x14ac:dyDescent="0.3">
      <c r="A596" s="16" t="s">
        <v>1003</v>
      </c>
    </row>
    <row r="597" spans="1:1" ht="18.899999999999999" customHeight="1" x14ac:dyDescent="0.3">
      <c r="A597" s="16" t="s">
        <v>1003</v>
      </c>
    </row>
    <row r="598" spans="1:1" ht="18.899999999999999" customHeight="1" x14ac:dyDescent="0.3">
      <c r="A598" s="16" t="s">
        <v>1003</v>
      </c>
    </row>
    <row r="599" spans="1:1" ht="18.899999999999999" customHeight="1" x14ac:dyDescent="0.3">
      <c r="A599" s="16" t="s">
        <v>1003</v>
      </c>
    </row>
    <row r="600" spans="1:1" ht="18.899999999999999" customHeight="1" x14ac:dyDescent="0.3">
      <c r="A600" s="16" t="s">
        <v>1003</v>
      </c>
    </row>
    <row r="601" spans="1:1" ht="18.899999999999999" customHeight="1" x14ac:dyDescent="0.3">
      <c r="A601" s="16" t="s">
        <v>1003</v>
      </c>
    </row>
    <row r="602" spans="1:1" ht="18.899999999999999" customHeight="1" x14ac:dyDescent="0.3">
      <c r="A602" s="16" t="s">
        <v>1003</v>
      </c>
    </row>
    <row r="603" spans="1:1" ht="18.899999999999999" customHeight="1" x14ac:dyDescent="0.3">
      <c r="A603" s="16" t="s">
        <v>1003</v>
      </c>
    </row>
    <row r="604" spans="1:1" ht="18.899999999999999" customHeight="1" x14ac:dyDescent="0.3">
      <c r="A604" s="16" t="s">
        <v>1003</v>
      </c>
    </row>
    <row r="605" spans="1:1" ht="18.899999999999999" customHeight="1" x14ac:dyDescent="0.3">
      <c r="A605" s="16" t="s">
        <v>1003</v>
      </c>
    </row>
    <row r="606" spans="1:1" ht="18.899999999999999" customHeight="1" x14ac:dyDescent="0.3">
      <c r="A606" s="16" t="s">
        <v>1003</v>
      </c>
    </row>
    <row r="607" spans="1:1" ht="18.899999999999999" customHeight="1" x14ac:dyDescent="0.3">
      <c r="A607" s="16" t="s">
        <v>1003</v>
      </c>
    </row>
    <row r="608" spans="1:1" ht="18.899999999999999" customHeight="1" x14ac:dyDescent="0.3">
      <c r="A608" s="16" t="s">
        <v>1003</v>
      </c>
    </row>
    <row r="609" spans="1:1" ht="18.899999999999999" customHeight="1" x14ac:dyDescent="0.3">
      <c r="A609" s="16" t="s">
        <v>1003</v>
      </c>
    </row>
    <row r="610" spans="1:1" ht="18.899999999999999" customHeight="1" x14ac:dyDescent="0.3">
      <c r="A610" s="16" t="s">
        <v>1003</v>
      </c>
    </row>
    <row r="611" spans="1:1" ht="18.899999999999999" customHeight="1" x14ac:dyDescent="0.3">
      <c r="A611" s="16" t="s">
        <v>1003</v>
      </c>
    </row>
    <row r="612" spans="1:1" ht="18.899999999999999" customHeight="1" x14ac:dyDescent="0.3">
      <c r="A612" s="16" t="s">
        <v>1003</v>
      </c>
    </row>
    <row r="613" spans="1:1" ht="18.899999999999999" customHeight="1" x14ac:dyDescent="0.3">
      <c r="A613" s="16" t="s">
        <v>1003</v>
      </c>
    </row>
    <row r="614" spans="1:1" ht="18.899999999999999" customHeight="1" x14ac:dyDescent="0.3">
      <c r="A614" s="16" t="s">
        <v>1003</v>
      </c>
    </row>
    <row r="615" spans="1:1" ht="18.899999999999999" customHeight="1" x14ac:dyDescent="0.3">
      <c r="A615" s="16" t="s">
        <v>1003</v>
      </c>
    </row>
    <row r="616" spans="1:1" ht="18.899999999999999" customHeight="1" x14ac:dyDescent="0.3">
      <c r="A616" s="16" t="s">
        <v>1003</v>
      </c>
    </row>
    <row r="617" spans="1:1" ht="18.899999999999999" customHeight="1" x14ac:dyDescent="0.3">
      <c r="A617" s="16" t="s">
        <v>1003</v>
      </c>
    </row>
    <row r="618" spans="1:1" ht="18.899999999999999" customHeight="1" x14ac:dyDescent="0.3">
      <c r="A618" s="16" t="s">
        <v>1003</v>
      </c>
    </row>
    <row r="619" spans="1:1" ht="18.899999999999999" customHeight="1" x14ac:dyDescent="0.3">
      <c r="A619" s="16" t="s">
        <v>1003</v>
      </c>
    </row>
    <row r="620" spans="1:1" ht="18.899999999999999" customHeight="1" x14ac:dyDescent="0.3">
      <c r="A620" s="16" t="s">
        <v>1003</v>
      </c>
    </row>
    <row r="621" spans="1:1" ht="18.899999999999999" customHeight="1" x14ac:dyDescent="0.3">
      <c r="A621" s="16" t="s">
        <v>1003</v>
      </c>
    </row>
    <row r="622" spans="1:1" ht="18.899999999999999" customHeight="1" x14ac:dyDescent="0.3">
      <c r="A622" s="16" t="s">
        <v>1003</v>
      </c>
    </row>
    <row r="623" spans="1:1" ht="18.899999999999999" customHeight="1" x14ac:dyDescent="0.3">
      <c r="A623" s="16" t="s">
        <v>1003</v>
      </c>
    </row>
    <row r="624" spans="1:1" ht="18.899999999999999" customHeight="1" x14ac:dyDescent="0.3">
      <c r="A624" s="16" t="s">
        <v>1003</v>
      </c>
    </row>
    <row r="625" spans="1:1" ht="18.899999999999999" customHeight="1" x14ac:dyDescent="0.3">
      <c r="A625" s="16" t="s">
        <v>1003</v>
      </c>
    </row>
    <row r="626" spans="1:1" ht="18.899999999999999" customHeight="1" x14ac:dyDescent="0.3">
      <c r="A626" s="16" t="s">
        <v>1003</v>
      </c>
    </row>
    <row r="627" spans="1:1" ht="18.899999999999999" customHeight="1" x14ac:dyDescent="0.3">
      <c r="A627" s="16" t="s">
        <v>1003</v>
      </c>
    </row>
    <row r="628" spans="1:1" ht="18.899999999999999" customHeight="1" x14ac:dyDescent="0.3">
      <c r="A628" s="16" t="s">
        <v>1003</v>
      </c>
    </row>
    <row r="629" spans="1:1" ht="18.899999999999999" customHeight="1" x14ac:dyDescent="0.3">
      <c r="A629" s="16" t="s">
        <v>1003</v>
      </c>
    </row>
    <row r="630" spans="1:1" ht="18.899999999999999" customHeight="1" x14ac:dyDescent="0.3">
      <c r="A630" s="16" t="s">
        <v>1003</v>
      </c>
    </row>
    <row r="631" spans="1:1" ht="18.899999999999999" customHeight="1" x14ac:dyDescent="0.3">
      <c r="A631" s="16" t="s">
        <v>1003</v>
      </c>
    </row>
    <row r="632" spans="1:1" ht="18.899999999999999" customHeight="1" x14ac:dyDescent="0.3">
      <c r="A632" s="16" t="s">
        <v>1003</v>
      </c>
    </row>
    <row r="633" spans="1:1" ht="18.899999999999999" customHeight="1" x14ac:dyDescent="0.3">
      <c r="A633" s="16" t="s">
        <v>1003</v>
      </c>
    </row>
    <row r="634" spans="1:1" ht="18.899999999999999" customHeight="1" x14ac:dyDescent="0.3">
      <c r="A634" s="16" t="s">
        <v>1003</v>
      </c>
    </row>
    <row r="635" spans="1:1" ht="18.899999999999999" customHeight="1" x14ac:dyDescent="0.3">
      <c r="A635" s="16" t="s">
        <v>1003</v>
      </c>
    </row>
    <row r="636" spans="1:1" ht="18.899999999999999" customHeight="1" x14ac:dyDescent="0.3">
      <c r="A636" s="16" t="s">
        <v>1003</v>
      </c>
    </row>
    <row r="637" spans="1:1" ht="18.899999999999999" customHeight="1" x14ac:dyDescent="0.3">
      <c r="A637" s="16" t="s">
        <v>1003</v>
      </c>
    </row>
    <row r="638" spans="1:1" ht="18.899999999999999" customHeight="1" x14ac:dyDescent="0.3">
      <c r="A638" s="16" t="s">
        <v>1003</v>
      </c>
    </row>
    <row r="639" spans="1:1" ht="18.899999999999999" customHeight="1" x14ac:dyDescent="0.3">
      <c r="A639" s="16" t="s">
        <v>1003</v>
      </c>
    </row>
    <row r="640" spans="1:1" ht="18.899999999999999" customHeight="1" x14ac:dyDescent="0.3">
      <c r="A640" s="16" t="s">
        <v>1003</v>
      </c>
    </row>
    <row r="641" spans="1:1" ht="18.899999999999999" customHeight="1" x14ac:dyDescent="0.3">
      <c r="A641" s="16" t="s">
        <v>1003</v>
      </c>
    </row>
    <row r="642" spans="1:1" ht="18.899999999999999" customHeight="1" x14ac:dyDescent="0.3">
      <c r="A642" s="16" t="s">
        <v>1003</v>
      </c>
    </row>
    <row r="643" spans="1:1" ht="18.899999999999999" customHeight="1" x14ac:dyDescent="0.3">
      <c r="A643" s="16" t="s">
        <v>1003</v>
      </c>
    </row>
    <row r="644" spans="1:1" ht="18.899999999999999" customHeight="1" x14ac:dyDescent="0.3">
      <c r="A644" s="16" t="s">
        <v>1003</v>
      </c>
    </row>
    <row r="645" spans="1:1" ht="18.899999999999999" customHeight="1" x14ac:dyDescent="0.3">
      <c r="A645" s="16" t="s">
        <v>1003</v>
      </c>
    </row>
    <row r="646" spans="1:1" ht="18.899999999999999" customHeight="1" x14ac:dyDescent="0.3">
      <c r="A646" s="16" t="s">
        <v>1003</v>
      </c>
    </row>
    <row r="647" spans="1:1" ht="18.899999999999999" customHeight="1" x14ac:dyDescent="0.3">
      <c r="A647" s="16" t="s">
        <v>1003</v>
      </c>
    </row>
    <row r="648" spans="1:1" ht="18.899999999999999" customHeight="1" x14ac:dyDescent="0.3">
      <c r="A648" s="16" t="s">
        <v>1003</v>
      </c>
    </row>
    <row r="649" spans="1:1" ht="18.899999999999999" customHeight="1" x14ac:dyDescent="0.3">
      <c r="A649" s="16" t="s">
        <v>1003</v>
      </c>
    </row>
    <row r="650" spans="1:1" ht="18.899999999999999" customHeight="1" x14ac:dyDescent="0.3">
      <c r="A650" s="16" t="s">
        <v>1003</v>
      </c>
    </row>
    <row r="651" spans="1:1" ht="18.899999999999999" customHeight="1" x14ac:dyDescent="0.3">
      <c r="A651" s="16" t="s">
        <v>1003</v>
      </c>
    </row>
    <row r="652" spans="1:1" ht="18.899999999999999" customHeight="1" x14ac:dyDescent="0.3">
      <c r="A652" s="16" t="s">
        <v>1003</v>
      </c>
    </row>
    <row r="653" spans="1:1" ht="18.899999999999999" customHeight="1" x14ac:dyDescent="0.3">
      <c r="A653" s="16" t="s">
        <v>1003</v>
      </c>
    </row>
    <row r="654" spans="1:1" ht="18.899999999999999" customHeight="1" x14ac:dyDescent="0.3">
      <c r="A654" s="16" t="s">
        <v>1003</v>
      </c>
    </row>
    <row r="655" spans="1:1" ht="18.899999999999999" customHeight="1" x14ac:dyDescent="0.3">
      <c r="A655" s="16" t="s">
        <v>1003</v>
      </c>
    </row>
    <row r="656" spans="1:1" ht="18.899999999999999" customHeight="1" x14ac:dyDescent="0.3">
      <c r="A656" s="16" t="s">
        <v>1003</v>
      </c>
    </row>
    <row r="657" spans="1:1" ht="18.899999999999999" customHeight="1" x14ac:dyDescent="0.3">
      <c r="A657" s="16" t="s">
        <v>1003</v>
      </c>
    </row>
    <row r="658" spans="1:1" ht="18.899999999999999" customHeight="1" x14ac:dyDescent="0.3">
      <c r="A658" s="16" t="s">
        <v>1003</v>
      </c>
    </row>
    <row r="659" spans="1:1" ht="18.899999999999999" customHeight="1" x14ac:dyDescent="0.3">
      <c r="A659" s="16" t="s">
        <v>1003</v>
      </c>
    </row>
    <row r="660" spans="1:1" ht="18.899999999999999" customHeight="1" x14ac:dyDescent="0.3">
      <c r="A660" s="16" t="s">
        <v>1003</v>
      </c>
    </row>
    <row r="661" spans="1:1" ht="18.899999999999999" customHeight="1" x14ac:dyDescent="0.3">
      <c r="A661" s="16" t="s">
        <v>1003</v>
      </c>
    </row>
    <row r="662" spans="1:1" ht="18.899999999999999" customHeight="1" x14ac:dyDescent="0.3">
      <c r="A662" s="16" t="s">
        <v>1003</v>
      </c>
    </row>
    <row r="663" spans="1:1" ht="18.899999999999999" customHeight="1" x14ac:dyDescent="0.3">
      <c r="A663" s="16" t="s">
        <v>1003</v>
      </c>
    </row>
    <row r="664" spans="1:1" ht="18.899999999999999" customHeight="1" x14ac:dyDescent="0.3">
      <c r="A664" s="16" t="s">
        <v>1003</v>
      </c>
    </row>
    <row r="665" spans="1:1" ht="18.899999999999999" customHeight="1" x14ac:dyDescent="0.3">
      <c r="A665" s="16" t="s">
        <v>1003</v>
      </c>
    </row>
    <row r="666" spans="1:1" ht="18.899999999999999" customHeight="1" x14ac:dyDescent="0.3">
      <c r="A666" s="16" t="s">
        <v>1003</v>
      </c>
    </row>
    <row r="667" spans="1:1" ht="18.899999999999999" customHeight="1" x14ac:dyDescent="0.3">
      <c r="A667" s="16" t="s">
        <v>1003</v>
      </c>
    </row>
    <row r="668" spans="1:1" ht="18.899999999999999" customHeight="1" x14ac:dyDescent="0.3">
      <c r="A668" s="16" t="s">
        <v>1003</v>
      </c>
    </row>
    <row r="669" spans="1:1" ht="18.899999999999999" customHeight="1" x14ac:dyDescent="0.3">
      <c r="A669" s="16" t="s">
        <v>1003</v>
      </c>
    </row>
    <row r="670" spans="1:1" ht="18.899999999999999" customHeight="1" x14ac:dyDescent="0.3">
      <c r="A670" s="16" t="s">
        <v>1003</v>
      </c>
    </row>
    <row r="671" spans="1:1" ht="18.899999999999999" customHeight="1" x14ac:dyDescent="0.3">
      <c r="A671" s="16" t="s">
        <v>1003</v>
      </c>
    </row>
    <row r="672" spans="1:1" ht="18.899999999999999" customHeight="1" x14ac:dyDescent="0.3">
      <c r="A672" s="16" t="s">
        <v>1003</v>
      </c>
    </row>
    <row r="673" spans="1:1" ht="18.899999999999999" customHeight="1" x14ac:dyDescent="0.3">
      <c r="A673" s="16" t="s">
        <v>1003</v>
      </c>
    </row>
    <row r="674" spans="1:1" ht="18.899999999999999" customHeight="1" x14ac:dyDescent="0.3">
      <c r="A674" s="16" t="s">
        <v>1003</v>
      </c>
    </row>
    <row r="675" spans="1:1" ht="18.899999999999999" customHeight="1" x14ac:dyDescent="0.3">
      <c r="A675" s="16" t="s">
        <v>1003</v>
      </c>
    </row>
    <row r="676" spans="1:1" ht="18.899999999999999" customHeight="1" x14ac:dyDescent="0.3">
      <c r="A676" s="16" t="s">
        <v>1003</v>
      </c>
    </row>
    <row r="677" spans="1:1" ht="18.899999999999999" customHeight="1" x14ac:dyDescent="0.3">
      <c r="A677" s="16" t="s">
        <v>1003</v>
      </c>
    </row>
    <row r="678" spans="1:1" ht="18.899999999999999" customHeight="1" x14ac:dyDescent="0.3">
      <c r="A678" s="16" t="s">
        <v>1003</v>
      </c>
    </row>
    <row r="679" spans="1:1" ht="18.899999999999999" customHeight="1" x14ac:dyDescent="0.3">
      <c r="A679" s="16" t="s">
        <v>1003</v>
      </c>
    </row>
    <row r="680" spans="1:1" ht="18.899999999999999" customHeight="1" x14ac:dyDescent="0.3">
      <c r="A680" s="16" t="s">
        <v>1003</v>
      </c>
    </row>
    <row r="681" spans="1:1" ht="18.899999999999999" customHeight="1" x14ac:dyDescent="0.3">
      <c r="A681" s="16" t="s">
        <v>1003</v>
      </c>
    </row>
    <row r="682" spans="1:1" ht="18.899999999999999" customHeight="1" x14ac:dyDescent="0.3">
      <c r="A682" s="16" t="s">
        <v>1003</v>
      </c>
    </row>
    <row r="683" spans="1:1" ht="18.899999999999999" customHeight="1" x14ac:dyDescent="0.3">
      <c r="A683" s="16" t="s">
        <v>1003</v>
      </c>
    </row>
    <row r="684" spans="1:1" ht="18.899999999999999" customHeight="1" x14ac:dyDescent="0.3">
      <c r="A684" s="16" t="s">
        <v>1003</v>
      </c>
    </row>
    <row r="685" spans="1:1" ht="18.899999999999999" customHeight="1" x14ac:dyDescent="0.3">
      <c r="A685" s="16" t="s">
        <v>1003</v>
      </c>
    </row>
    <row r="686" spans="1:1" ht="18.899999999999999" customHeight="1" x14ac:dyDescent="0.3">
      <c r="A686" s="16" t="s">
        <v>1003</v>
      </c>
    </row>
    <row r="687" spans="1:1" ht="18.899999999999999" customHeight="1" x14ac:dyDescent="0.3">
      <c r="A687" s="16" t="s">
        <v>1003</v>
      </c>
    </row>
    <row r="688" spans="1:1" ht="18.899999999999999" customHeight="1" x14ac:dyDescent="0.3">
      <c r="A688" s="16" t="s">
        <v>1003</v>
      </c>
    </row>
    <row r="689" spans="1:1" ht="18.899999999999999" customHeight="1" x14ac:dyDescent="0.3">
      <c r="A689" s="16" t="s">
        <v>1003</v>
      </c>
    </row>
    <row r="690" spans="1:1" ht="18.899999999999999" customHeight="1" x14ac:dyDescent="0.3">
      <c r="A690" s="16" t="s">
        <v>1003</v>
      </c>
    </row>
    <row r="691" spans="1:1" ht="18.899999999999999" customHeight="1" x14ac:dyDescent="0.3">
      <c r="A691" s="16" t="s">
        <v>1003</v>
      </c>
    </row>
    <row r="692" spans="1:1" ht="18.899999999999999" customHeight="1" x14ac:dyDescent="0.3">
      <c r="A692" s="16" t="s">
        <v>1003</v>
      </c>
    </row>
    <row r="693" spans="1:1" ht="18.899999999999999" customHeight="1" x14ac:dyDescent="0.3">
      <c r="A693" s="16" t="s">
        <v>1003</v>
      </c>
    </row>
    <row r="694" spans="1:1" ht="18.899999999999999" customHeight="1" x14ac:dyDescent="0.3">
      <c r="A694" s="16" t="s">
        <v>1003</v>
      </c>
    </row>
    <row r="695" spans="1:1" ht="18.899999999999999" customHeight="1" x14ac:dyDescent="0.3">
      <c r="A695" s="16" t="s">
        <v>1003</v>
      </c>
    </row>
    <row r="696" spans="1:1" ht="18.899999999999999" customHeight="1" x14ac:dyDescent="0.3">
      <c r="A696" s="16" t="s">
        <v>1003</v>
      </c>
    </row>
    <row r="697" spans="1:1" ht="18.899999999999999" customHeight="1" x14ac:dyDescent="0.3">
      <c r="A697" s="16" t="s">
        <v>1003</v>
      </c>
    </row>
    <row r="698" spans="1:1" ht="18.899999999999999" customHeight="1" x14ac:dyDescent="0.3">
      <c r="A698" s="16" t="s">
        <v>1003</v>
      </c>
    </row>
    <row r="699" spans="1:1" ht="18.899999999999999" customHeight="1" x14ac:dyDescent="0.3">
      <c r="A699" s="16" t="s">
        <v>1003</v>
      </c>
    </row>
    <row r="700" spans="1:1" ht="18.899999999999999" customHeight="1" x14ac:dyDescent="0.3">
      <c r="A700" s="16" t="s">
        <v>1003</v>
      </c>
    </row>
    <row r="701" spans="1:1" ht="18.899999999999999" customHeight="1" x14ac:dyDescent="0.3">
      <c r="A701" s="16" t="s">
        <v>1003</v>
      </c>
    </row>
    <row r="702" spans="1:1" ht="18.899999999999999" customHeight="1" x14ac:dyDescent="0.3">
      <c r="A702" s="16" t="s">
        <v>1003</v>
      </c>
    </row>
    <row r="703" spans="1:1" ht="18.899999999999999" customHeight="1" x14ac:dyDescent="0.3">
      <c r="A703" s="16" t="s">
        <v>1003</v>
      </c>
    </row>
    <row r="704" spans="1:1" ht="18.899999999999999" customHeight="1" x14ac:dyDescent="0.3">
      <c r="A704" s="16" t="s">
        <v>1003</v>
      </c>
    </row>
    <row r="705" spans="1:1" ht="18.899999999999999" customHeight="1" x14ac:dyDescent="0.3">
      <c r="A705" s="16" t="s">
        <v>1003</v>
      </c>
    </row>
    <row r="706" spans="1:1" ht="18.899999999999999" customHeight="1" x14ac:dyDescent="0.3">
      <c r="A706" s="16" t="s">
        <v>1003</v>
      </c>
    </row>
    <row r="707" spans="1:1" ht="18.899999999999999" customHeight="1" x14ac:dyDescent="0.3">
      <c r="A707" s="16" t="s">
        <v>1003</v>
      </c>
    </row>
    <row r="708" spans="1:1" ht="18.899999999999999" customHeight="1" x14ac:dyDescent="0.3">
      <c r="A708" s="16" t="s">
        <v>1003</v>
      </c>
    </row>
    <row r="709" spans="1:1" ht="18.899999999999999" customHeight="1" x14ac:dyDescent="0.3">
      <c r="A709" s="16" t="s">
        <v>1003</v>
      </c>
    </row>
    <row r="710" spans="1:1" ht="18.899999999999999" customHeight="1" x14ac:dyDescent="0.3">
      <c r="A710" s="16" t="s">
        <v>1003</v>
      </c>
    </row>
    <row r="711" spans="1:1" ht="18.899999999999999" customHeight="1" x14ac:dyDescent="0.3">
      <c r="A711" s="16" t="s">
        <v>1003</v>
      </c>
    </row>
    <row r="712" spans="1:1" ht="18.899999999999999" customHeight="1" x14ac:dyDescent="0.3">
      <c r="A712" s="16" t="s">
        <v>1003</v>
      </c>
    </row>
    <row r="713" spans="1:1" ht="18.899999999999999" customHeight="1" x14ac:dyDescent="0.3">
      <c r="A713" s="16" t="s">
        <v>1003</v>
      </c>
    </row>
    <row r="714" spans="1:1" ht="18.899999999999999" customHeight="1" x14ac:dyDescent="0.3">
      <c r="A714" s="16" t="s">
        <v>1003</v>
      </c>
    </row>
    <row r="715" spans="1:1" ht="18.899999999999999" customHeight="1" x14ac:dyDescent="0.3">
      <c r="A715" s="16" t="s">
        <v>1003</v>
      </c>
    </row>
    <row r="716" spans="1:1" ht="18.899999999999999" customHeight="1" x14ac:dyDescent="0.3">
      <c r="A716" s="16" t="s">
        <v>1003</v>
      </c>
    </row>
    <row r="717" spans="1:1" ht="18.899999999999999" customHeight="1" x14ac:dyDescent="0.3">
      <c r="A717" s="16" t="s">
        <v>1003</v>
      </c>
    </row>
    <row r="718" spans="1:1" ht="18.899999999999999" customHeight="1" x14ac:dyDescent="0.3">
      <c r="A718" s="16" t="s">
        <v>1003</v>
      </c>
    </row>
    <row r="719" spans="1:1" ht="18.899999999999999" customHeight="1" x14ac:dyDescent="0.3">
      <c r="A719" s="16" t="s">
        <v>1003</v>
      </c>
    </row>
    <row r="720" spans="1:1" ht="18.899999999999999" customHeight="1" x14ac:dyDescent="0.3">
      <c r="A720" s="16" t="s">
        <v>1003</v>
      </c>
    </row>
    <row r="721" spans="1:1" ht="18.899999999999999" customHeight="1" x14ac:dyDescent="0.3">
      <c r="A721" s="16" t="s">
        <v>1003</v>
      </c>
    </row>
    <row r="722" spans="1:1" ht="18.899999999999999" customHeight="1" x14ac:dyDescent="0.3">
      <c r="A722" s="16" t="s">
        <v>1003</v>
      </c>
    </row>
    <row r="723" spans="1:1" ht="18.899999999999999" customHeight="1" x14ac:dyDescent="0.3">
      <c r="A723" s="16" t="s">
        <v>1003</v>
      </c>
    </row>
    <row r="724" spans="1:1" ht="18.899999999999999" customHeight="1" x14ac:dyDescent="0.3">
      <c r="A724" s="16" t="s">
        <v>1003</v>
      </c>
    </row>
    <row r="725" spans="1:1" ht="18.899999999999999" customHeight="1" x14ac:dyDescent="0.3">
      <c r="A725" s="16" t="s">
        <v>1003</v>
      </c>
    </row>
    <row r="726" spans="1:1" ht="18.899999999999999" customHeight="1" x14ac:dyDescent="0.3">
      <c r="A726" s="16" t="s">
        <v>1003</v>
      </c>
    </row>
    <row r="727" spans="1:1" ht="18.899999999999999" customHeight="1" x14ac:dyDescent="0.3">
      <c r="A727" s="16" t="s">
        <v>1003</v>
      </c>
    </row>
    <row r="728" spans="1:1" ht="18.899999999999999" customHeight="1" x14ac:dyDescent="0.3">
      <c r="A728" s="16" t="s">
        <v>1003</v>
      </c>
    </row>
    <row r="729" spans="1:1" ht="18.899999999999999" customHeight="1" x14ac:dyDescent="0.3">
      <c r="A729" s="16" t="s">
        <v>1003</v>
      </c>
    </row>
    <row r="730" spans="1:1" ht="18.899999999999999" customHeight="1" x14ac:dyDescent="0.3">
      <c r="A730" s="16" t="s">
        <v>1003</v>
      </c>
    </row>
    <row r="731" spans="1:1" ht="18.899999999999999" customHeight="1" x14ac:dyDescent="0.3">
      <c r="A731" s="16" t="s">
        <v>1003</v>
      </c>
    </row>
    <row r="732" spans="1:1" ht="18.899999999999999" customHeight="1" x14ac:dyDescent="0.3">
      <c r="A732" s="16" t="s">
        <v>1003</v>
      </c>
    </row>
    <row r="733" spans="1:1" ht="18.899999999999999" customHeight="1" x14ac:dyDescent="0.3">
      <c r="A733" s="16" t="s">
        <v>1003</v>
      </c>
    </row>
    <row r="734" spans="1:1" ht="18.899999999999999" customHeight="1" x14ac:dyDescent="0.3">
      <c r="A734" s="16" t="s">
        <v>1003</v>
      </c>
    </row>
    <row r="735" spans="1:1" ht="18.899999999999999" customHeight="1" x14ac:dyDescent="0.3">
      <c r="A735" s="16" t="s">
        <v>1003</v>
      </c>
    </row>
    <row r="736" spans="1:1" ht="18.899999999999999" customHeight="1" x14ac:dyDescent="0.3">
      <c r="A736" s="16" t="s">
        <v>1003</v>
      </c>
    </row>
    <row r="737" spans="1:1" ht="18.899999999999999" customHeight="1" x14ac:dyDescent="0.3">
      <c r="A737" s="16" t="s">
        <v>1003</v>
      </c>
    </row>
    <row r="738" spans="1:1" ht="18.899999999999999" customHeight="1" x14ac:dyDescent="0.3">
      <c r="A738" s="16" t="s">
        <v>1003</v>
      </c>
    </row>
    <row r="739" spans="1:1" ht="18.899999999999999" customHeight="1" x14ac:dyDescent="0.3">
      <c r="A739" s="16" t="s">
        <v>1003</v>
      </c>
    </row>
    <row r="740" spans="1:1" ht="18.899999999999999" customHeight="1" x14ac:dyDescent="0.3">
      <c r="A740" s="16" t="s">
        <v>1003</v>
      </c>
    </row>
    <row r="741" spans="1:1" ht="18.899999999999999" customHeight="1" x14ac:dyDescent="0.3">
      <c r="A741" s="16" t="s">
        <v>1003</v>
      </c>
    </row>
    <row r="742" spans="1:1" ht="18.899999999999999" customHeight="1" x14ac:dyDescent="0.3">
      <c r="A742" s="16" t="s">
        <v>1003</v>
      </c>
    </row>
    <row r="743" spans="1:1" ht="18.899999999999999" customHeight="1" x14ac:dyDescent="0.3">
      <c r="A743" s="16" t="s">
        <v>1003</v>
      </c>
    </row>
    <row r="744" spans="1:1" ht="18.899999999999999" customHeight="1" x14ac:dyDescent="0.3">
      <c r="A744" s="16" t="s">
        <v>1003</v>
      </c>
    </row>
    <row r="745" spans="1:1" ht="18.899999999999999" customHeight="1" x14ac:dyDescent="0.3">
      <c r="A745" s="16" t="s">
        <v>1003</v>
      </c>
    </row>
    <row r="746" spans="1:1" ht="18.899999999999999" customHeight="1" x14ac:dyDescent="0.3">
      <c r="A746" s="16" t="s">
        <v>1003</v>
      </c>
    </row>
    <row r="747" spans="1:1" ht="18.899999999999999" customHeight="1" x14ac:dyDescent="0.3">
      <c r="A747" s="16" t="s">
        <v>1003</v>
      </c>
    </row>
    <row r="748" spans="1:1" ht="18.899999999999999" customHeight="1" x14ac:dyDescent="0.3">
      <c r="A748" s="16" t="s">
        <v>1003</v>
      </c>
    </row>
    <row r="749" spans="1:1" ht="18.899999999999999" customHeight="1" x14ac:dyDescent="0.3">
      <c r="A749" s="16" t="s">
        <v>1003</v>
      </c>
    </row>
    <row r="750" spans="1:1" ht="18.899999999999999" customHeight="1" x14ac:dyDescent="0.3">
      <c r="A750" s="16" t="s">
        <v>1003</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F8891-B423-410D-896E-BC2AC1EA1A50}">
  <sheetPr codeName="Sheet5">
    <pageSetUpPr fitToPage="1"/>
  </sheetPr>
  <dimension ref="A1:EW750"/>
  <sheetViews>
    <sheetView zoomScale="70" zoomScaleNormal="70" workbookViewId="0">
      <pane xSplit="4" ySplit="24" topLeftCell="EM25" activePane="bottomRight" state="frozen"/>
      <selection activeCell="A25" sqref="A25"/>
      <selection pane="topRight" activeCell="A25" sqref="A25"/>
      <selection pane="bottomLeft" activeCell="A25" sqref="A25"/>
      <selection pane="bottomRight"/>
    </sheetView>
  </sheetViews>
  <sheetFormatPr defaultColWidth="9.109375" defaultRowHeight="18.899999999999999" customHeight="1" x14ac:dyDescent="0.3"/>
  <cols>
    <col min="1" max="1" width="15.88671875" style="16" customWidth="1"/>
    <col min="2" max="2" width="22.109375" style="41" customWidth="1"/>
    <col min="3" max="3" width="8.109375" style="41" customWidth="1"/>
    <col min="4" max="4" width="50.33203125" style="41" customWidth="1"/>
    <col min="5" max="1641" width="13.109375" style="41" customWidth="1"/>
    <col min="1642" max="16384" width="9.109375" style="41"/>
  </cols>
  <sheetData>
    <row r="1" spans="1:153" s="1" customFormat="1" ht="14.1" customHeight="1" x14ac:dyDescent="0.3"/>
    <row r="2" spans="1:153" s="1" customFormat="1" ht="18.899999999999999" customHeight="1" x14ac:dyDescent="0.3">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row>
    <row r="3" spans="1:153" s="1" customFormat="1" ht="14.1" customHeight="1" x14ac:dyDescent="0.3">
      <c r="A3" s="4" t="s">
        <v>2</v>
      </c>
      <c r="B3" s="8" t="s">
        <v>1031</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row>
    <row r="4" spans="1:153" s="1" customFormat="1" ht="18.899999999999999" customHeight="1" x14ac:dyDescent="0.3">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row>
    <row r="5" spans="1:153" s="1" customFormat="1" ht="14.1" customHeight="1" x14ac:dyDescent="0.3">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row>
    <row r="6" spans="1:153" s="1" customFormat="1" ht="14.1" customHeight="1" x14ac:dyDescent="0.3">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row>
    <row r="7" spans="1:153" s="1" customFormat="1" ht="14.1" customHeight="1" x14ac:dyDescent="0.3">
      <c r="A7" s="9" t="s">
        <v>10</v>
      </c>
      <c r="B7" s="12">
        <v>44196</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row>
    <row r="8" spans="1:153" s="1" customFormat="1" ht="14.1" customHeight="1" x14ac:dyDescent="0.3">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9"/>
      <c r="EH8" s="9"/>
      <c r="EI8" s="9"/>
      <c r="EJ8" s="9"/>
      <c r="EK8" s="9"/>
      <c r="EL8" s="9"/>
      <c r="EM8" s="9"/>
      <c r="EN8" s="9"/>
      <c r="EO8" s="9"/>
      <c r="EP8" s="9"/>
      <c r="EQ8" s="9"/>
      <c r="ER8" s="9"/>
      <c r="ES8" s="9"/>
      <c r="ET8" s="9"/>
      <c r="EU8" s="9"/>
      <c r="EV8" s="9"/>
      <c r="EW8" s="9"/>
    </row>
    <row r="9" spans="1:153" s="1" customFormat="1" ht="14.1" customHeight="1" x14ac:dyDescent="0.3">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c r="DZ9" s="9"/>
      <c r="EA9" s="9"/>
      <c r="EB9" s="9"/>
      <c r="EC9" s="9"/>
      <c r="ED9" s="9"/>
      <c r="EE9" s="9"/>
      <c r="EF9" s="9"/>
      <c r="EG9" s="9"/>
      <c r="EH9" s="9"/>
      <c r="EI9" s="9"/>
      <c r="EJ9" s="9"/>
      <c r="EK9" s="9"/>
      <c r="EL9" s="9"/>
      <c r="EM9" s="9"/>
      <c r="EN9" s="9"/>
      <c r="EO9" s="9"/>
      <c r="EP9" s="9"/>
      <c r="EQ9" s="9"/>
      <c r="ER9" s="9"/>
      <c r="ES9" s="9"/>
      <c r="ET9" s="9"/>
      <c r="EU9" s="9"/>
      <c r="EV9" s="9"/>
      <c r="EW9" s="9"/>
    </row>
    <row r="10" spans="1:153" s="1" customFormat="1" ht="18.899999999999999" customHeight="1" x14ac:dyDescent="0.3">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row>
    <row r="11" spans="1:153" s="1" customFormat="1" ht="18.899999999999999" customHeight="1" x14ac:dyDescent="0.3">
      <c r="A11" s="15" t="s">
        <v>1032</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row>
    <row r="12" spans="1:153" s="1" customFormat="1" ht="14.1" customHeight="1" x14ac:dyDescent="0.3">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c r="ER12" s="17"/>
      <c r="ES12" s="17"/>
      <c r="ET12" s="17"/>
      <c r="EU12" s="17"/>
      <c r="EV12" s="17"/>
      <c r="EW12" s="17"/>
    </row>
    <row r="13" spans="1:153" s="1" customFormat="1" ht="14.1" customHeight="1" x14ac:dyDescent="0.3">
      <c r="A13" s="17" t="s">
        <v>1033</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c r="ER13" s="17"/>
      <c r="ES13" s="17"/>
      <c r="ET13" s="17"/>
      <c r="EU13" s="17"/>
      <c r="EV13" s="17"/>
      <c r="EW13" s="17"/>
    </row>
    <row r="14" spans="1:153" s="1" customFormat="1" ht="18.899999999999999" customHeight="1" x14ac:dyDescent="0.3">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row>
    <row r="15" spans="1:153" s="1" customFormat="1" ht="18.899999999999999" customHeight="1" x14ac:dyDescent="0.3">
      <c r="A15" s="18" t="s">
        <v>18</v>
      </c>
      <c r="B15" s="18" t="s">
        <v>19</v>
      </c>
      <c r="C15" s="18" t="s">
        <v>20</v>
      </c>
      <c r="D15" s="18"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ED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c r="DO15" s="20">
        <f t="shared" si="1"/>
        <v>44158</v>
      </c>
      <c r="DP15" s="20">
        <f t="shared" si="1"/>
        <v>44159</v>
      </c>
      <c r="DQ15" s="20">
        <f t="shared" si="1"/>
        <v>44160</v>
      </c>
      <c r="DR15" s="20">
        <f t="shared" si="1"/>
        <v>44161</v>
      </c>
      <c r="DS15" s="20">
        <f t="shared" si="1"/>
        <v>44162</v>
      </c>
      <c r="DT15" s="20">
        <f t="shared" si="1"/>
        <v>44163</v>
      </c>
      <c r="DU15" s="20">
        <f t="shared" si="1"/>
        <v>44164</v>
      </c>
      <c r="DV15" s="20">
        <f t="shared" si="1"/>
        <v>44165</v>
      </c>
      <c r="DW15" s="20">
        <f t="shared" si="1"/>
        <v>44166</v>
      </c>
      <c r="DX15" s="20">
        <f t="shared" si="1"/>
        <v>44167</v>
      </c>
      <c r="DY15" s="20">
        <f t="shared" si="1"/>
        <v>44168</v>
      </c>
      <c r="DZ15" s="20">
        <f t="shared" si="1"/>
        <v>44169</v>
      </c>
      <c r="EA15" s="20">
        <f t="shared" si="1"/>
        <v>44170</v>
      </c>
      <c r="EB15" s="20">
        <f t="shared" si="1"/>
        <v>44171</v>
      </c>
      <c r="EC15" s="20">
        <f t="shared" si="1"/>
        <v>44172</v>
      </c>
      <c r="ED15" s="20">
        <f t="shared" si="1"/>
        <v>44173</v>
      </c>
      <c r="EE15" s="20">
        <f t="shared" ref="EE15:EW15" si="2">ED15+1</f>
        <v>44174</v>
      </c>
      <c r="EF15" s="20">
        <f t="shared" si="2"/>
        <v>44175</v>
      </c>
      <c r="EG15" s="20">
        <f t="shared" si="2"/>
        <v>44176</v>
      </c>
      <c r="EH15" s="20">
        <f t="shared" si="2"/>
        <v>44177</v>
      </c>
      <c r="EI15" s="20">
        <f t="shared" si="2"/>
        <v>44178</v>
      </c>
      <c r="EJ15" s="20">
        <f t="shared" si="2"/>
        <v>44179</v>
      </c>
      <c r="EK15" s="20">
        <f t="shared" si="2"/>
        <v>44180</v>
      </c>
      <c r="EL15" s="20">
        <f t="shared" si="2"/>
        <v>44181</v>
      </c>
      <c r="EM15" s="20">
        <f t="shared" si="2"/>
        <v>44182</v>
      </c>
      <c r="EN15" s="20">
        <f t="shared" si="2"/>
        <v>44183</v>
      </c>
      <c r="EO15" s="20">
        <f t="shared" si="2"/>
        <v>44184</v>
      </c>
      <c r="EP15" s="20">
        <f t="shared" si="2"/>
        <v>44185</v>
      </c>
      <c r="EQ15" s="20">
        <f t="shared" si="2"/>
        <v>44186</v>
      </c>
      <c r="ER15" s="20">
        <f t="shared" si="2"/>
        <v>44187</v>
      </c>
      <c r="ES15" s="20">
        <f t="shared" si="2"/>
        <v>44188</v>
      </c>
      <c r="ET15" s="20">
        <f t="shared" si="2"/>
        <v>44189</v>
      </c>
      <c r="EU15" s="20">
        <f t="shared" si="2"/>
        <v>44190</v>
      </c>
      <c r="EV15" s="20">
        <f t="shared" si="2"/>
        <v>44191</v>
      </c>
      <c r="EW15" s="20">
        <f t="shared" si="2"/>
        <v>44192</v>
      </c>
    </row>
    <row r="16" spans="1:153" s="1" customFormat="1" ht="18.899999999999999" customHeight="1" x14ac:dyDescent="0.3">
      <c r="A16" s="21"/>
      <c r="B16" s="21"/>
      <c r="C16" s="21" t="s">
        <v>22</v>
      </c>
      <c r="D16" s="21" t="s">
        <v>23</v>
      </c>
      <c r="E16" s="23">
        <f t="shared" ref="E16:BP16" si="3">SUM(E18:E24)</f>
        <v>30</v>
      </c>
      <c r="F16" s="23">
        <f t="shared" si="3"/>
        <v>37</v>
      </c>
      <c r="G16" s="23">
        <f t="shared" si="3"/>
        <v>50</v>
      </c>
      <c r="H16" s="23">
        <f t="shared" si="3"/>
        <v>36</v>
      </c>
      <c r="I16" s="23">
        <f t="shared" si="3"/>
        <v>48</v>
      </c>
      <c r="J16" s="23">
        <f t="shared" si="3"/>
        <v>41</v>
      </c>
      <c r="K16" s="23">
        <f t="shared" si="3"/>
        <v>43</v>
      </c>
      <c r="L16" s="23">
        <f t="shared" si="3"/>
        <v>43</v>
      </c>
      <c r="M16" s="23">
        <f t="shared" si="3"/>
        <v>40</v>
      </c>
      <c r="N16" s="23">
        <f t="shared" si="3"/>
        <v>35</v>
      </c>
      <c r="O16" s="23">
        <f t="shared" si="3"/>
        <v>55</v>
      </c>
      <c r="P16" s="23">
        <f t="shared" si="3"/>
        <v>44</v>
      </c>
      <c r="Q16" s="23">
        <f t="shared" si="3"/>
        <v>38</v>
      </c>
      <c r="R16" s="23">
        <f t="shared" si="3"/>
        <v>42</v>
      </c>
      <c r="S16" s="23">
        <f t="shared" si="3"/>
        <v>32</v>
      </c>
      <c r="T16" s="23">
        <f t="shared" si="3"/>
        <v>33</v>
      </c>
      <c r="U16" s="23">
        <f t="shared" si="3"/>
        <v>31</v>
      </c>
      <c r="V16" s="23">
        <f t="shared" si="3"/>
        <v>43</v>
      </c>
      <c r="W16" s="23">
        <f t="shared" si="3"/>
        <v>42</v>
      </c>
      <c r="X16" s="23">
        <f t="shared" si="3"/>
        <v>31</v>
      </c>
      <c r="Y16" s="23">
        <f t="shared" si="3"/>
        <v>35</v>
      </c>
      <c r="Z16" s="23">
        <f t="shared" si="3"/>
        <v>21</v>
      </c>
      <c r="AA16" s="23">
        <f t="shared" si="3"/>
        <v>41</v>
      </c>
      <c r="AB16" s="23">
        <f t="shared" si="3"/>
        <v>28</v>
      </c>
      <c r="AC16" s="23">
        <f t="shared" si="3"/>
        <v>46</v>
      </c>
      <c r="AD16" s="23">
        <f t="shared" si="3"/>
        <v>37</v>
      </c>
      <c r="AE16" s="23">
        <f t="shared" si="3"/>
        <v>47</v>
      </c>
      <c r="AF16" s="23">
        <f t="shared" si="3"/>
        <v>33</v>
      </c>
      <c r="AG16" s="23">
        <f t="shared" si="3"/>
        <v>46</v>
      </c>
      <c r="AH16" s="23">
        <f t="shared" si="3"/>
        <v>31</v>
      </c>
      <c r="AI16" s="23">
        <f t="shared" si="3"/>
        <v>38</v>
      </c>
      <c r="AJ16" s="23">
        <f t="shared" si="3"/>
        <v>40</v>
      </c>
      <c r="AK16" s="23">
        <f t="shared" si="3"/>
        <v>61</v>
      </c>
      <c r="AL16" s="23">
        <f t="shared" si="3"/>
        <v>51</v>
      </c>
      <c r="AM16" s="23">
        <f t="shared" si="3"/>
        <v>52</v>
      </c>
      <c r="AN16" s="23">
        <f t="shared" si="3"/>
        <v>74</v>
      </c>
      <c r="AO16" s="23">
        <f t="shared" si="3"/>
        <v>62</v>
      </c>
      <c r="AP16" s="23">
        <f t="shared" si="3"/>
        <v>65</v>
      </c>
      <c r="AQ16" s="23">
        <f t="shared" si="3"/>
        <v>78</v>
      </c>
      <c r="AR16" s="23">
        <f t="shared" si="3"/>
        <v>105</v>
      </c>
      <c r="AS16" s="23">
        <f t="shared" si="3"/>
        <v>105</v>
      </c>
      <c r="AT16" s="23">
        <f t="shared" si="3"/>
        <v>98</v>
      </c>
      <c r="AU16" s="23">
        <f t="shared" si="3"/>
        <v>113</v>
      </c>
      <c r="AV16" s="23">
        <f t="shared" si="3"/>
        <v>122</v>
      </c>
      <c r="AW16" s="23">
        <f t="shared" si="3"/>
        <v>138</v>
      </c>
      <c r="AX16" s="23">
        <f t="shared" si="3"/>
        <v>157</v>
      </c>
      <c r="AY16" s="23">
        <f t="shared" si="3"/>
        <v>141</v>
      </c>
      <c r="AZ16" s="23">
        <f t="shared" si="3"/>
        <v>162</v>
      </c>
      <c r="BA16" s="23">
        <f t="shared" si="3"/>
        <v>170</v>
      </c>
      <c r="BB16" s="23">
        <f t="shared" si="3"/>
        <v>167</v>
      </c>
      <c r="BC16" s="23">
        <f t="shared" si="3"/>
        <v>203</v>
      </c>
      <c r="BD16" s="23">
        <f t="shared" si="3"/>
        <v>225</v>
      </c>
      <c r="BE16" s="23">
        <f t="shared" si="3"/>
        <v>231</v>
      </c>
      <c r="BF16" s="23">
        <f t="shared" si="3"/>
        <v>268</v>
      </c>
      <c r="BG16" s="23">
        <f t="shared" si="3"/>
        <v>237</v>
      </c>
      <c r="BH16" s="23">
        <f t="shared" si="3"/>
        <v>230</v>
      </c>
      <c r="BI16" s="23">
        <f t="shared" si="3"/>
        <v>200</v>
      </c>
      <c r="BJ16" s="23">
        <f t="shared" si="3"/>
        <v>201</v>
      </c>
      <c r="BK16" s="23">
        <f t="shared" si="3"/>
        <v>251</v>
      </c>
      <c r="BL16" s="23">
        <f t="shared" si="3"/>
        <v>268</v>
      </c>
      <c r="BM16" s="23">
        <f t="shared" si="3"/>
        <v>258</v>
      </c>
      <c r="BN16" s="23">
        <f t="shared" si="3"/>
        <v>292</v>
      </c>
      <c r="BO16" s="23">
        <f t="shared" si="3"/>
        <v>296</v>
      </c>
      <c r="BP16" s="23">
        <f t="shared" si="3"/>
        <v>306</v>
      </c>
      <c r="BQ16" s="23">
        <f t="shared" ref="BQ16:EB16" si="4">SUM(BQ18:BQ24)</f>
        <v>403</v>
      </c>
      <c r="BR16" s="23">
        <f t="shared" si="4"/>
        <v>377</v>
      </c>
      <c r="BS16" s="23">
        <f t="shared" si="4"/>
        <v>405</v>
      </c>
      <c r="BT16" s="23">
        <f t="shared" si="4"/>
        <v>374</v>
      </c>
      <c r="BU16" s="23">
        <f t="shared" si="4"/>
        <v>403</v>
      </c>
      <c r="BV16" s="23">
        <f t="shared" si="4"/>
        <v>430</v>
      </c>
      <c r="BW16" s="23">
        <f t="shared" si="4"/>
        <v>431</v>
      </c>
      <c r="BX16" s="23">
        <f t="shared" si="4"/>
        <v>495</v>
      </c>
      <c r="BY16" s="23">
        <f t="shared" si="4"/>
        <v>535</v>
      </c>
      <c r="BZ16" s="23">
        <f t="shared" si="4"/>
        <v>614</v>
      </c>
      <c r="CA16" s="23">
        <f t="shared" si="4"/>
        <v>563</v>
      </c>
      <c r="CB16" s="23">
        <f t="shared" si="4"/>
        <v>638</v>
      </c>
      <c r="CC16" s="23">
        <f t="shared" si="4"/>
        <v>498</v>
      </c>
      <c r="CD16" s="23">
        <f t="shared" si="4"/>
        <v>634</v>
      </c>
      <c r="CE16" s="23">
        <f t="shared" si="4"/>
        <v>698</v>
      </c>
      <c r="CF16" s="23">
        <f t="shared" si="4"/>
        <v>692</v>
      </c>
      <c r="CG16" s="23">
        <f t="shared" si="4"/>
        <v>729</v>
      </c>
      <c r="CH16" s="23">
        <f t="shared" si="4"/>
        <v>773</v>
      </c>
      <c r="CI16" s="23">
        <f t="shared" si="4"/>
        <v>759</v>
      </c>
      <c r="CJ16" s="23">
        <f t="shared" si="4"/>
        <v>809</v>
      </c>
      <c r="CK16" s="23">
        <f t="shared" si="4"/>
        <v>775</v>
      </c>
      <c r="CL16" s="23">
        <f t="shared" si="4"/>
        <v>953</v>
      </c>
      <c r="CM16" s="23">
        <f t="shared" si="4"/>
        <v>1009</v>
      </c>
      <c r="CN16" s="23">
        <f t="shared" si="4"/>
        <v>939</v>
      </c>
      <c r="CO16" s="23">
        <f t="shared" si="4"/>
        <v>981</v>
      </c>
      <c r="CP16" s="23">
        <f t="shared" si="4"/>
        <v>1047</v>
      </c>
      <c r="CQ16" s="23">
        <f t="shared" si="4"/>
        <v>862</v>
      </c>
      <c r="CR16" s="23">
        <f t="shared" si="4"/>
        <v>984</v>
      </c>
      <c r="CS16" s="23">
        <f t="shared" si="4"/>
        <v>1007</v>
      </c>
      <c r="CT16" s="23">
        <f t="shared" si="4"/>
        <v>1023</v>
      </c>
      <c r="CU16" s="23">
        <f t="shared" si="4"/>
        <v>944</v>
      </c>
      <c r="CV16" s="23">
        <f t="shared" si="4"/>
        <v>1100</v>
      </c>
      <c r="CW16" s="23">
        <f t="shared" si="4"/>
        <v>1038</v>
      </c>
      <c r="CX16" s="23">
        <f t="shared" si="4"/>
        <v>954</v>
      </c>
      <c r="CY16" s="23">
        <f t="shared" si="4"/>
        <v>1035</v>
      </c>
      <c r="CZ16" s="23">
        <f t="shared" si="4"/>
        <v>1115</v>
      </c>
      <c r="DA16" s="23">
        <f t="shared" si="4"/>
        <v>1149</v>
      </c>
      <c r="DB16" s="23">
        <f t="shared" si="4"/>
        <v>1245</v>
      </c>
      <c r="DC16" s="23">
        <f t="shared" si="4"/>
        <v>1300</v>
      </c>
      <c r="DD16" s="23">
        <f t="shared" si="4"/>
        <v>1338</v>
      </c>
      <c r="DE16" s="23">
        <f t="shared" si="4"/>
        <v>1171</v>
      </c>
      <c r="DF16" s="23">
        <f t="shared" si="4"/>
        <v>1151</v>
      </c>
      <c r="DG16" s="23">
        <f t="shared" si="4"/>
        <v>1161</v>
      </c>
      <c r="DH16" s="23">
        <f t="shared" si="4"/>
        <v>1210</v>
      </c>
      <c r="DI16" s="23">
        <f t="shared" si="4"/>
        <v>1161</v>
      </c>
      <c r="DJ16" s="23">
        <f t="shared" si="4"/>
        <v>1264</v>
      </c>
      <c r="DK16" s="23">
        <f t="shared" si="4"/>
        <v>1157</v>
      </c>
      <c r="DL16" s="23">
        <f t="shared" si="4"/>
        <v>1038</v>
      </c>
      <c r="DM16" s="23">
        <f t="shared" si="4"/>
        <v>996</v>
      </c>
      <c r="DN16" s="23">
        <f t="shared" si="4"/>
        <v>1035</v>
      </c>
      <c r="DO16" s="23">
        <f t="shared" si="4"/>
        <v>1044</v>
      </c>
      <c r="DP16" s="23">
        <f t="shared" si="4"/>
        <v>984</v>
      </c>
      <c r="DQ16" s="23">
        <f t="shared" si="4"/>
        <v>1079</v>
      </c>
      <c r="DR16" s="23">
        <f t="shared" si="4"/>
        <v>955</v>
      </c>
      <c r="DS16" s="23">
        <f t="shared" si="4"/>
        <v>832</v>
      </c>
      <c r="DT16" s="23">
        <f t="shared" si="4"/>
        <v>787</v>
      </c>
      <c r="DU16" s="23">
        <f t="shared" si="4"/>
        <v>887</v>
      </c>
      <c r="DV16" s="23">
        <f t="shared" si="4"/>
        <v>899</v>
      </c>
      <c r="DW16" s="23">
        <f t="shared" si="4"/>
        <v>919</v>
      </c>
      <c r="DX16" s="23">
        <f t="shared" si="4"/>
        <v>923</v>
      </c>
      <c r="DY16" s="23">
        <f t="shared" si="4"/>
        <v>1015</v>
      </c>
      <c r="DZ16" s="23">
        <f t="shared" si="4"/>
        <v>949</v>
      </c>
      <c r="EA16" s="23">
        <f t="shared" si="4"/>
        <v>890</v>
      </c>
      <c r="EB16" s="23">
        <f t="shared" si="4"/>
        <v>972</v>
      </c>
      <c r="EC16" s="23">
        <f t="shared" ref="EC16:EW16" si="5">SUM(EC18:EC24)</f>
        <v>1084</v>
      </c>
      <c r="ED16" s="23">
        <f t="shared" si="5"/>
        <v>1065</v>
      </c>
      <c r="EE16" s="23">
        <f t="shared" si="5"/>
        <v>1115</v>
      </c>
      <c r="EF16" s="23">
        <f t="shared" si="5"/>
        <v>1110</v>
      </c>
      <c r="EG16" s="23">
        <f t="shared" si="5"/>
        <v>1073</v>
      </c>
      <c r="EH16" s="23">
        <f t="shared" si="5"/>
        <v>1171</v>
      </c>
      <c r="EI16" s="23">
        <f t="shared" si="5"/>
        <v>1158</v>
      </c>
      <c r="EJ16" s="23">
        <f t="shared" si="5"/>
        <v>1257</v>
      </c>
      <c r="EK16" s="23">
        <f t="shared" si="5"/>
        <v>1296</v>
      </c>
      <c r="EL16" s="23">
        <f t="shared" si="5"/>
        <v>1329</v>
      </c>
      <c r="EM16" s="23">
        <f t="shared" si="5"/>
        <v>1412</v>
      </c>
      <c r="EN16" s="23">
        <f t="shared" si="5"/>
        <v>1353</v>
      </c>
      <c r="EO16" s="23">
        <f t="shared" si="5"/>
        <v>1427</v>
      </c>
      <c r="EP16" s="23">
        <f t="shared" si="5"/>
        <v>1518</v>
      </c>
      <c r="EQ16" s="23">
        <f t="shared" si="5"/>
        <v>1657</v>
      </c>
      <c r="ER16" s="23">
        <f t="shared" si="5"/>
        <v>1739</v>
      </c>
      <c r="ES16" s="23">
        <f t="shared" si="5"/>
        <v>1620</v>
      </c>
      <c r="ET16" s="23">
        <f t="shared" si="5"/>
        <v>1549</v>
      </c>
      <c r="EU16" s="23">
        <f t="shared" si="5"/>
        <v>1641</v>
      </c>
      <c r="EV16" s="23">
        <f t="shared" si="5"/>
        <v>1910</v>
      </c>
      <c r="EW16" s="23">
        <f t="shared" si="5"/>
        <v>2213</v>
      </c>
    </row>
    <row r="17" spans="1:153" s="1" customFormat="1" ht="18.899999999999999" customHeight="1" x14ac:dyDescent="0.3">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row>
    <row r="18" spans="1:153" customFormat="1" ht="18.899999999999999" customHeight="1" x14ac:dyDescent="0.3">
      <c r="A18" s="27"/>
      <c r="B18" s="27"/>
      <c r="C18" s="27"/>
      <c r="D18" s="27" t="s">
        <v>24</v>
      </c>
      <c r="E18" s="30">
        <f t="shared" ref="E18:T24" si="6">SUMIF($B$25:$B$1000,$D18,E$25:E$1000)</f>
        <v>1</v>
      </c>
      <c r="F18" s="31">
        <f t="shared" si="6"/>
        <v>4</v>
      </c>
      <c r="G18" s="31">
        <f t="shared" si="6"/>
        <v>5</v>
      </c>
      <c r="H18" s="31">
        <f t="shared" si="6"/>
        <v>4</v>
      </c>
      <c r="I18" s="31">
        <f t="shared" si="6"/>
        <v>4</v>
      </c>
      <c r="J18" s="31">
        <f t="shared" si="6"/>
        <v>3</v>
      </c>
      <c r="K18" s="31">
        <f t="shared" si="6"/>
        <v>8</v>
      </c>
      <c r="L18" s="31">
        <f t="shared" si="6"/>
        <v>4</v>
      </c>
      <c r="M18" s="31">
        <f t="shared" si="6"/>
        <v>2</v>
      </c>
      <c r="N18" s="31">
        <f t="shared" si="6"/>
        <v>4</v>
      </c>
      <c r="O18" s="31">
        <f t="shared" si="6"/>
        <v>4</v>
      </c>
      <c r="P18" s="31">
        <f t="shared" si="6"/>
        <v>1</v>
      </c>
      <c r="Q18" s="31">
        <f t="shared" si="6"/>
        <v>4</v>
      </c>
      <c r="R18" s="31">
        <f t="shared" si="6"/>
        <v>5</v>
      </c>
      <c r="S18" s="31">
        <f t="shared" si="6"/>
        <v>2</v>
      </c>
      <c r="T18" s="31">
        <f t="shared" si="6"/>
        <v>3</v>
      </c>
      <c r="U18" s="31">
        <f t="shared" ref="U18:CF21" si="7">SUMIF($B$25:$B$1000,$D18,U$25:U$1000)</f>
        <v>3</v>
      </c>
      <c r="V18" s="31">
        <f t="shared" si="7"/>
        <v>2</v>
      </c>
      <c r="W18" s="31">
        <f t="shared" si="7"/>
        <v>3</v>
      </c>
      <c r="X18" s="31">
        <f t="shared" si="7"/>
        <v>2</v>
      </c>
      <c r="Y18" s="31">
        <f t="shared" si="7"/>
        <v>2</v>
      </c>
      <c r="Z18" s="31">
        <f t="shared" si="7"/>
        <v>1</v>
      </c>
      <c r="AA18" s="31">
        <f t="shared" si="7"/>
        <v>2</v>
      </c>
      <c r="AB18" s="31">
        <f t="shared" si="7"/>
        <v>0</v>
      </c>
      <c r="AC18" s="31">
        <f t="shared" si="7"/>
        <v>5</v>
      </c>
      <c r="AD18" s="31">
        <f t="shared" si="7"/>
        <v>4</v>
      </c>
      <c r="AE18" s="31">
        <f t="shared" si="7"/>
        <v>2</v>
      </c>
      <c r="AF18" s="31">
        <f t="shared" si="7"/>
        <v>2</v>
      </c>
      <c r="AG18" s="31">
        <f t="shared" si="7"/>
        <v>4</v>
      </c>
      <c r="AH18" s="31">
        <f t="shared" si="7"/>
        <v>1</v>
      </c>
      <c r="AI18" s="31">
        <f t="shared" si="7"/>
        <v>0</v>
      </c>
      <c r="AJ18" s="31">
        <f t="shared" si="7"/>
        <v>1</v>
      </c>
      <c r="AK18" s="31">
        <f t="shared" si="7"/>
        <v>8</v>
      </c>
      <c r="AL18" s="31">
        <f t="shared" si="7"/>
        <v>5</v>
      </c>
      <c r="AM18" s="31">
        <f t="shared" si="7"/>
        <v>1</v>
      </c>
      <c r="AN18" s="31">
        <f t="shared" si="7"/>
        <v>5</v>
      </c>
      <c r="AO18" s="31">
        <f t="shared" si="7"/>
        <v>1</v>
      </c>
      <c r="AP18" s="31">
        <f t="shared" si="7"/>
        <v>4</v>
      </c>
      <c r="AQ18" s="31">
        <f t="shared" si="7"/>
        <v>1</v>
      </c>
      <c r="AR18" s="31">
        <f t="shared" si="7"/>
        <v>3</v>
      </c>
      <c r="AS18" s="31">
        <f t="shared" si="7"/>
        <v>4</v>
      </c>
      <c r="AT18" s="31">
        <f t="shared" si="7"/>
        <v>6</v>
      </c>
      <c r="AU18" s="31">
        <f t="shared" si="7"/>
        <v>10</v>
      </c>
      <c r="AV18" s="31">
        <f t="shared" si="7"/>
        <v>4</v>
      </c>
      <c r="AW18" s="31">
        <f t="shared" si="7"/>
        <v>10</v>
      </c>
      <c r="AX18" s="31">
        <f t="shared" si="7"/>
        <v>12</v>
      </c>
      <c r="AY18" s="31">
        <f t="shared" si="7"/>
        <v>7</v>
      </c>
      <c r="AZ18" s="31">
        <f t="shared" si="7"/>
        <v>5</v>
      </c>
      <c r="BA18" s="31">
        <f t="shared" si="7"/>
        <v>2</v>
      </c>
      <c r="BB18" s="31">
        <f t="shared" si="7"/>
        <v>4</v>
      </c>
      <c r="BC18" s="31">
        <f t="shared" si="7"/>
        <v>6</v>
      </c>
      <c r="BD18" s="31">
        <f t="shared" si="7"/>
        <v>4</v>
      </c>
      <c r="BE18" s="31">
        <f t="shared" si="7"/>
        <v>8</v>
      </c>
      <c r="BF18" s="31">
        <f t="shared" si="7"/>
        <v>5</v>
      </c>
      <c r="BG18" s="31">
        <f t="shared" si="7"/>
        <v>13</v>
      </c>
      <c r="BH18" s="31">
        <f t="shared" si="7"/>
        <v>15</v>
      </c>
      <c r="BI18" s="31">
        <f t="shared" si="7"/>
        <v>10</v>
      </c>
      <c r="BJ18" s="31">
        <f t="shared" si="7"/>
        <v>10</v>
      </c>
      <c r="BK18" s="31">
        <f t="shared" si="7"/>
        <v>9</v>
      </c>
      <c r="BL18" s="31">
        <f t="shared" si="7"/>
        <v>6</v>
      </c>
      <c r="BM18" s="31">
        <f t="shared" si="7"/>
        <v>14</v>
      </c>
      <c r="BN18" s="31">
        <f t="shared" si="7"/>
        <v>9</v>
      </c>
      <c r="BO18" s="31">
        <f t="shared" si="7"/>
        <v>8</v>
      </c>
      <c r="BP18" s="31">
        <f t="shared" si="7"/>
        <v>15</v>
      </c>
      <c r="BQ18" s="31">
        <f t="shared" si="7"/>
        <v>15</v>
      </c>
      <c r="BR18" s="31">
        <f t="shared" si="7"/>
        <v>13</v>
      </c>
      <c r="BS18" s="31">
        <f t="shared" si="7"/>
        <v>6</v>
      </c>
      <c r="BT18" s="31">
        <f t="shared" si="7"/>
        <v>11</v>
      </c>
      <c r="BU18" s="31">
        <f t="shared" si="7"/>
        <v>15</v>
      </c>
      <c r="BV18" s="31">
        <f t="shared" si="7"/>
        <v>15</v>
      </c>
      <c r="BW18" s="31">
        <f t="shared" si="7"/>
        <v>13</v>
      </c>
      <c r="BX18" s="31">
        <f t="shared" si="7"/>
        <v>24</v>
      </c>
      <c r="BY18" s="31">
        <f t="shared" si="7"/>
        <v>18</v>
      </c>
      <c r="BZ18" s="31">
        <f t="shared" si="7"/>
        <v>20</v>
      </c>
      <c r="CA18" s="31">
        <f t="shared" si="7"/>
        <v>16</v>
      </c>
      <c r="CB18" s="31">
        <f t="shared" si="7"/>
        <v>30</v>
      </c>
      <c r="CC18" s="31">
        <f t="shared" si="7"/>
        <v>16</v>
      </c>
      <c r="CD18" s="31">
        <f t="shared" si="7"/>
        <v>23</v>
      </c>
      <c r="CE18" s="31">
        <f t="shared" si="7"/>
        <v>34</v>
      </c>
      <c r="CF18" s="31">
        <f t="shared" si="7"/>
        <v>34</v>
      </c>
      <c r="CG18" s="31">
        <f t="shared" ref="CG18:ER21" si="8">SUMIF($B$25:$B$1000,$D18,CG$25:CG$1000)</f>
        <v>23</v>
      </c>
      <c r="CH18" s="31">
        <f t="shared" si="8"/>
        <v>41</v>
      </c>
      <c r="CI18" s="31">
        <f t="shared" si="8"/>
        <v>36</v>
      </c>
      <c r="CJ18" s="31">
        <f t="shared" si="8"/>
        <v>46</v>
      </c>
      <c r="CK18" s="31">
        <f t="shared" si="8"/>
        <v>35</v>
      </c>
      <c r="CL18" s="31">
        <f t="shared" si="8"/>
        <v>48</v>
      </c>
      <c r="CM18" s="31">
        <f t="shared" si="8"/>
        <v>44</v>
      </c>
      <c r="CN18" s="31">
        <f t="shared" si="8"/>
        <v>42</v>
      </c>
      <c r="CO18" s="31">
        <f t="shared" si="8"/>
        <v>55</v>
      </c>
      <c r="CP18" s="31">
        <f t="shared" si="8"/>
        <v>55</v>
      </c>
      <c r="CQ18" s="31">
        <f t="shared" si="8"/>
        <v>47</v>
      </c>
      <c r="CR18" s="31">
        <f t="shared" si="8"/>
        <v>48</v>
      </c>
      <c r="CS18" s="31">
        <f t="shared" si="8"/>
        <v>54</v>
      </c>
      <c r="CT18" s="31">
        <f t="shared" si="8"/>
        <v>42</v>
      </c>
      <c r="CU18" s="31">
        <f t="shared" si="8"/>
        <v>51</v>
      </c>
      <c r="CV18" s="31">
        <f t="shared" si="8"/>
        <v>69</v>
      </c>
      <c r="CW18" s="31">
        <f t="shared" si="8"/>
        <v>51</v>
      </c>
      <c r="CX18" s="31">
        <f t="shared" si="8"/>
        <v>46</v>
      </c>
      <c r="CY18" s="31">
        <f t="shared" si="8"/>
        <v>41</v>
      </c>
      <c r="CZ18" s="31">
        <f t="shared" si="8"/>
        <v>47</v>
      </c>
      <c r="DA18" s="31">
        <f t="shared" si="8"/>
        <v>76</v>
      </c>
      <c r="DB18" s="31">
        <f t="shared" si="8"/>
        <v>82</v>
      </c>
      <c r="DC18" s="31">
        <f t="shared" si="8"/>
        <v>69</v>
      </c>
      <c r="DD18" s="31">
        <f t="shared" si="8"/>
        <v>101</v>
      </c>
      <c r="DE18" s="31">
        <f t="shared" si="8"/>
        <v>71</v>
      </c>
      <c r="DF18" s="31">
        <f t="shared" si="8"/>
        <v>71</v>
      </c>
      <c r="DG18" s="31">
        <f t="shared" si="8"/>
        <v>83</v>
      </c>
      <c r="DH18" s="31">
        <f t="shared" si="8"/>
        <v>65</v>
      </c>
      <c r="DI18" s="31">
        <f t="shared" si="8"/>
        <v>80</v>
      </c>
      <c r="DJ18" s="31">
        <f t="shared" si="8"/>
        <v>88</v>
      </c>
      <c r="DK18" s="31">
        <f t="shared" si="8"/>
        <v>70</v>
      </c>
      <c r="DL18" s="31">
        <f t="shared" si="8"/>
        <v>81</v>
      </c>
      <c r="DM18" s="31">
        <f t="shared" si="8"/>
        <v>55</v>
      </c>
      <c r="DN18" s="31">
        <f t="shared" si="8"/>
        <v>101</v>
      </c>
      <c r="DO18" s="31">
        <f t="shared" si="8"/>
        <v>61</v>
      </c>
      <c r="DP18" s="31">
        <f t="shared" si="8"/>
        <v>73</v>
      </c>
      <c r="DQ18" s="31">
        <f t="shared" si="8"/>
        <v>77</v>
      </c>
      <c r="DR18" s="31">
        <f t="shared" si="8"/>
        <v>59</v>
      </c>
      <c r="DS18" s="31">
        <f t="shared" si="8"/>
        <v>45</v>
      </c>
      <c r="DT18" s="31">
        <f t="shared" si="8"/>
        <v>60</v>
      </c>
      <c r="DU18" s="31">
        <f t="shared" si="8"/>
        <v>67</v>
      </c>
      <c r="DV18" s="31">
        <f t="shared" si="8"/>
        <v>94</v>
      </c>
      <c r="DW18" s="31">
        <f t="shared" si="8"/>
        <v>84</v>
      </c>
      <c r="DX18" s="31">
        <f t="shared" si="8"/>
        <v>87</v>
      </c>
      <c r="DY18" s="31">
        <f t="shared" si="8"/>
        <v>89</v>
      </c>
      <c r="DZ18" s="31">
        <f t="shared" si="8"/>
        <v>82</v>
      </c>
      <c r="EA18" s="31">
        <f t="shared" si="8"/>
        <v>86</v>
      </c>
      <c r="EB18" s="31">
        <f t="shared" si="8"/>
        <v>80</v>
      </c>
      <c r="EC18" s="31">
        <f t="shared" si="8"/>
        <v>119</v>
      </c>
      <c r="ED18" s="31">
        <f t="shared" si="8"/>
        <v>134</v>
      </c>
      <c r="EE18" s="31">
        <f t="shared" si="8"/>
        <v>104</v>
      </c>
      <c r="EF18" s="31">
        <f t="shared" si="8"/>
        <v>98</v>
      </c>
      <c r="EG18" s="31">
        <f t="shared" si="8"/>
        <v>102</v>
      </c>
      <c r="EH18" s="31">
        <f t="shared" si="8"/>
        <v>135</v>
      </c>
      <c r="EI18" s="31">
        <f t="shared" si="8"/>
        <v>110</v>
      </c>
      <c r="EJ18" s="31">
        <f t="shared" si="8"/>
        <v>203</v>
      </c>
      <c r="EK18" s="31">
        <f t="shared" si="8"/>
        <v>140</v>
      </c>
      <c r="EL18" s="31">
        <f t="shared" si="8"/>
        <v>172</v>
      </c>
      <c r="EM18" s="31">
        <f t="shared" si="8"/>
        <v>173</v>
      </c>
      <c r="EN18" s="31">
        <f t="shared" si="8"/>
        <v>149</v>
      </c>
      <c r="EO18" s="31">
        <f t="shared" si="8"/>
        <v>185</v>
      </c>
      <c r="EP18" s="31">
        <f t="shared" si="8"/>
        <v>199</v>
      </c>
      <c r="EQ18" s="31">
        <f t="shared" si="8"/>
        <v>199</v>
      </c>
      <c r="ER18" s="31">
        <f t="shared" si="8"/>
        <v>226</v>
      </c>
      <c r="ES18" s="31">
        <f t="shared" ref="ES18:EW20" si="9">SUMIF($B$25:$B$1000,$D18,ES$25:ES$1000)</f>
        <v>219</v>
      </c>
      <c r="ET18" s="31">
        <f t="shared" si="9"/>
        <v>200</v>
      </c>
      <c r="EU18" s="31">
        <f t="shared" si="9"/>
        <v>195</v>
      </c>
      <c r="EV18" s="31">
        <f t="shared" si="9"/>
        <v>204</v>
      </c>
      <c r="EW18" s="31">
        <f t="shared" si="9"/>
        <v>311</v>
      </c>
    </row>
    <row r="19" spans="1:153" customFormat="1" ht="18.899999999999999" customHeight="1" x14ac:dyDescent="0.3">
      <c r="A19" s="32"/>
      <c r="B19" s="32"/>
      <c r="C19" s="32"/>
      <c r="D19" s="32" t="s">
        <v>25</v>
      </c>
      <c r="E19" s="34">
        <f t="shared" si="6"/>
        <v>4</v>
      </c>
      <c r="F19" s="35">
        <f t="shared" si="6"/>
        <v>7</v>
      </c>
      <c r="G19" s="35">
        <f t="shared" si="6"/>
        <v>1</v>
      </c>
      <c r="H19" s="35">
        <f t="shared" si="6"/>
        <v>5</v>
      </c>
      <c r="I19" s="35">
        <f t="shared" si="6"/>
        <v>8</v>
      </c>
      <c r="J19" s="35">
        <f t="shared" si="6"/>
        <v>7</v>
      </c>
      <c r="K19" s="35">
        <f t="shared" si="6"/>
        <v>5</v>
      </c>
      <c r="L19" s="35">
        <f t="shared" si="6"/>
        <v>2</v>
      </c>
      <c r="M19" s="35">
        <f t="shared" si="6"/>
        <v>9</v>
      </c>
      <c r="N19" s="35">
        <f t="shared" si="6"/>
        <v>8</v>
      </c>
      <c r="O19" s="35">
        <f t="shared" si="6"/>
        <v>16</v>
      </c>
      <c r="P19" s="35">
        <f t="shared" si="6"/>
        <v>3</v>
      </c>
      <c r="Q19" s="35">
        <f t="shared" si="6"/>
        <v>8</v>
      </c>
      <c r="R19" s="35">
        <f t="shared" si="6"/>
        <v>6</v>
      </c>
      <c r="S19" s="35">
        <f t="shared" si="6"/>
        <v>3</v>
      </c>
      <c r="T19" s="35">
        <f t="shared" si="6"/>
        <v>6</v>
      </c>
      <c r="U19" s="35">
        <f t="shared" si="7"/>
        <v>2</v>
      </c>
      <c r="V19" s="35">
        <f t="shared" si="7"/>
        <v>6</v>
      </c>
      <c r="W19" s="35">
        <f t="shared" si="7"/>
        <v>4</v>
      </c>
      <c r="X19" s="35">
        <f t="shared" si="7"/>
        <v>4</v>
      </c>
      <c r="Y19" s="35">
        <f t="shared" si="7"/>
        <v>4</v>
      </c>
      <c r="Z19" s="35">
        <f t="shared" si="7"/>
        <v>2</v>
      </c>
      <c r="AA19" s="35">
        <f t="shared" si="7"/>
        <v>8</v>
      </c>
      <c r="AB19" s="35">
        <f t="shared" si="7"/>
        <v>4</v>
      </c>
      <c r="AC19" s="35">
        <f t="shared" si="7"/>
        <v>9</v>
      </c>
      <c r="AD19" s="35">
        <f t="shared" si="7"/>
        <v>4</v>
      </c>
      <c r="AE19" s="35">
        <f t="shared" si="7"/>
        <v>3</v>
      </c>
      <c r="AF19" s="35">
        <f t="shared" si="7"/>
        <v>10</v>
      </c>
      <c r="AG19" s="35">
        <f t="shared" si="7"/>
        <v>6</v>
      </c>
      <c r="AH19" s="35">
        <f t="shared" si="7"/>
        <v>6</v>
      </c>
      <c r="AI19" s="35">
        <f t="shared" si="7"/>
        <v>5</v>
      </c>
      <c r="AJ19" s="35">
        <f t="shared" si="7"/>
        <v>5</v>
      </c>
      <c r="AK19" s="35">
        <f t="shared" si="7"/>
        <v>9</v>
      </c>
      <c r="AL19" s="35">
        <f t="shared" si="7"/>
        <v>13</v>
      </c>
      <c r="AM19" s="35">
        <f t="shared" si="7"/>
        <v>9</v>
      </c>
      <c r="AN19" s="35">
        <f t="shared" si="7"/>
        <v>17</v>
      </c>
      <c r="AO19" s="35">
        <f t="shared" si="7"/>
        <v>10</v>
      </c>
      <c r="AP19" s="35">
        <f t="shared" si="7"/>
        <v>5</v>
      </c>
      <c r="AQ19" s="35">
        <f t="shared" si="7"/>
        <v>8</v>
      </c>
      <c r="AR19" s="35">
        <f t="shared" si="7"/>
        <v>13</v>
      </c>
      <c r="AS19" s="35">
        <f t="shared" si="7"/>
        <v>13</v>
      </c>
      <c r="AT19" s="35">
        <f t="shared" si="7"/>
        <v>11</v>
      </c>
      <c r="AU19" s="35">
        <f t="shared" si="7"/>
        <v>14</v>
      </c>
      <c r="AV19" s="35">
        <f t="shared" si="7"/>
        <v>23</v>
      </c>
      <c r="AW19" s="35">
        <f t="shared" si="7"/>
        <v>23</v>
      </c>
      <c r="AX19" s="35">
        <f t="shared" si="7"/>
        <v>22</v>
      </c>
      <c r="AY19" s="35">
        <f t="shared" si="7"/>
        <v>18</v>
      </c>
      <c r="AZ19" s="35">
        <f t="shared" si="7"/>
        <v>24</v>
      </c>
      <c r="BA19" s="35">
        <f t="shared" si="7"/>
        <v>35</v>
      </c>
      <c r="BB19" s="35">
        <f t="shared" si="7"/>
        <v>22</v>
      </c>
      <c r="BC19" s="35">
        <f t="shared" si="7"/>
        <v>32</v>
      </c>
      <c r="BD19" s="35">
        <f t="shared" si="7"/>
        <v>32</v>
      </c>
      <c r="BE19" s="35">
        <f t="shared" si="7"/>
        <v>30</v>
      </c>
      <c r="BF19" s="35">
        <f t="shared" si="7"/>
        <v>29</v>
      </c>
      <c r="BG19" s="35">
        <f t="shared" si="7"/>
        <v>44</v>
      </c>
      <c r="BH19" s="35">
        <f t="shared" si="7"/>
        <v>29</v>
      </c>
      <c r="BI19" s="35">
        <f t="shared" si="7"/>
        <v>26</v>
      </c>
      <c r="BJ19" s="35">
        <f t="shared" si="7"/>
        <v>20</v>
      </c>
      <c r="BK19" s="35">
        <f t="shared" si="7"/>
        <v>21</v>
      </c>
      <c r="BL19" s="35">
        <f t="shared" si="7"/>
        <v>28</v>
      </c>
      <c r="BM19" s="35">
        <f t="shared" si="7"/>
        <v>25</v>
      </c>
      <c r="BN19" s="35">
        <f t="shared" si="7"/>
        <v>43</v>
      </c>
      <c r="BO19" s="35">
        <f t="shared" si="7"/>
        <v>31</v>
      </c>
      <c r="BP19" s="35">
        <f t="shared" si="7"/>
        <v>34</v>
      </c>
      <c r="BQ19" s="35">
        <f t="shared" si="7"/>
        <v>24</v>
      </c>
      <c r="BR19" s="35">
        <f t="shared" si="7"/>
        <v>42</v>
      </c>
      <c r="BS19" s="35">
        <f t="shared" si="7"/>
        <v>35</v>
      </c>
      <c r="BT19" s="35">
        <f t="shared" si="7"/>
        <v>42</v>
      </c>
      <c r="BU19" s="35">
        <f t="shared" si="7"/>
        <v>36</v>
      </c>
      <c r="BV19" s="35">
        <f t="shared" si="7"/>
        <v>46</v>
      </c>
      <c r="BW19" s="35">
        <f t="shared" si="7"/>
        <v>49</v>
      </c>
      <c r="BX19" s="35">
        <f t="shared" si="7"/>
        <v>44</v>
      </c>
      <c r="BY19" s="35">
        <f t="shared" si="7"/>
        <v>59</v>
      </c>
      <c r="BZ19" s="35">
        <f t="shared" si="7"/>
        <v>64</v>
      </c>
      <c r="CA19" s="35">
        <f t="shared" si="7"/>
        <v>62</v>
      </c>
      <c r="CB19" s="35">
        <f t="shared" si="7"/>
        <v>66</v>
      </c>
      <c r="CC19" s="35">
        <f t="shared" si="7"/>
        <v>58</v>
      </c>
      <c r="CD19" s="35">
        <f t="shared" si="7"/>
        <v>77</v>
      </c>
      <c r="CE19" s="35">
        <f t="shared" si="7"/>
        <v>80</v>
      </c>
      <c r="CF19" s="35">
        <f t="shared" si="7"/>
        <v>73</v>
      </c>
      <c r="CG19" s="35">
        <f t="shared" si="8"/>
        <v>76</v>
      </c>
      <c r="CH19" s="35">
        <f t="shared" si="8"/>
        <v>97</v>
      </c>
      <c r="CI19" s="35">
        <f t="shared" si="8"/>
        <v>80</v>
      </c>
      <c r="CJ19" s="35">
        <f t="shared" si="8"/>
        <v>105</v>
      </c>
      <c r="CK19" s="35">
        <f t="shared" si="8"/>
        <v>95</v>
      </c>
      <c r="CL19" s="35">
        <f t="shared" si="8"/>
        <v>94</v>
      </c>
      <c r="CM19" s="35">
        <f t="shared" si="8"/>
        <v>129</v>
      </c>
      <c r="CN19" s="35">
        <f t="shared" si="8"/>
        <v>95</v>
      </c>
      <c r="CO19" s="35">
        <f t="shared" si="8"/>
        <v>94</v>
      </c>
      <c r="CP19" s="35">
        <f t="shared" si="8"/>
        <v>108</v>
      </c>
      <c r="CQ19" s="35">
        <f t="shared" si="8"/>
        <v>100</v>
      </c>
      <c r="CR19" s="35">
        <f t="shared" si="8"/>
        <v>113</v>
      </c>
      <c r="CS19" s="35">
        <f t="shared" si="8"/>
        <v>107</v>
      </c>
      <c r="CT19" s="35">
        <f t="shared" si="8"/>
        <v>109</v>
      </c>
      <c r="CU19" s="35">
        <f t="shared" si="8"/>
        <v>83</v>
      </c>
      <c r="CV19" s="35">
        <f t="shared" si="8"/>
        <v>105</v>
      </c>
      <c r="CW19" s="35">
        <f t="shared" si="8"/>
        <v>89</v>
      </c>
      <c r="CX19" s="35">
        <f t="shared" si="8"/>
        <v>79</v>
      </c>
      <c r="CY19" s="35">
        <f t="shared" si="8"/>
        <v>94</v>
      </c>
      <c r="CZ19" s="35">
        <f t="shared" si="8"/>
        <v>120</v>
      </c>
      <c r="DA19" s="35">
        <f t="shared" si="8"/>
        <v>103</v>
      </c>
      <c r="DB19" s="35">
        <f t="shared" si="8"/>
        <v>116</v>
      </c>
      <c r="DC19" s="35">
        <f t="shared" si="8"/>
        <v>110</v>
      </c>
      <c r="DD19" s="35">
        <f t="shared" si="8"/>
        <v>131</v>
      </c>
      <c r="DE19" s="35">
        <f t="shared" si="8"/>
        <v>111</v>
      </c>
      <c r="DF19" s="35">
        <f t="shared" si="8"/>
        <v>114</v>
      </c>
      <c r="DG19" s="35">
        <f t="shared" si="8"/>
        <v>141</v>
      </c>
      <c r="DH19" s="35">
        <f t="shared" si="8"/>
        <v>124</v>
      </c>
      <c r="DI19" s="35">
        <f t="shared" si="8"/>
        <v>116</v>
      </c>
      <c r="DJ19" s="35">
        <f t="shared" si="8"/>
        <v>152</v>
      </c>
      <c r="DK19" s="35">
        <f t="shared" si="8"/>
        <v>136</v>
      </c>
      <c r="DL19" s="35">
        <f t="shared" si="8"/>
        <v>95</v>
      </c>
      <c r="DM19" s="35">
        <f t="shared" si="8"/>
        <v>132</v>
      </c>
      <c r="DN19" s="35">
        <f t="shared" si="8"/>
        <v>118</v>
      </c>
      <c r="DO19" s="35">
        <f t="shared" si="8"/>
        <v>120</v>
      </c>
      <c r="DP19" s="35">
        <f t="shared" si="8"/>
        <v>99</v>
      </c>
      <c r="DQ19" s="35">
        <f t="shared" si="8"/>
        <v>161</v>
      </c>
      <c r="DR19" s="35">
        <f t="shared" si="8"/>
        <v>128</v>
      </c>
      <c r="DS19" s="35">
        <f t="shared" si="8"/>
        <v>104</v>
      </c>
      <c r="DT19" s="35">
        <f t="shared" si="8"/>
        <v>87</v>
      </c>
      <c r="DU19" s="35">
        <f t="shared" si="8"/>
        <v>118</v>
      </c>
      <c r="DV19" s="35">
        <f t="shared" si="8"/>
        <v>114</v>
      </c>
      <c r="DW19" s="35">
        <f t="shared" si="8"/>
        <v>125</v>
      </c>
      <c r="DX19" s="35">
        <f t="shared" si="8"/>
        <v>130</v>
      </c>
      <c r="DY19" s="35">
        <f t="shared" si="8"/>
        <v>124</v>
      </c>
      <c r="DZ19" s="35">
        <f t="shared" si="8"/>
        <v>134</v>
      </c>
      <c r="EA19" s="35">
        <f t="shared" si="8"/>
        <v>115</v>
      </c>
      <c r="EB19" s="35">
        <f t="shared" si="8"/>
        <v>134</v>
      </c>
      <c r="EC19" s="35">
        <f t="shared" si="8"/>
        <v>161</v>
      </c>
      <c r="ED19" s="35">
        <f t="shared" si="8"/>
        <v>150</v>
      </c>
      <c r="EE19" s="35">
        <f t="shared" si="8"/>
        <v>177</v>
      </c>
      <c r="EF19" s="35">
        <f t="shared" si="8"/>
        <v>176</v>
      </c>
      <c r="EG19" s="35">
        <f t="shared" si="8"/>
        <v>209</v>
      </c>
      <c r="EH19" s="35">
        <f t="shared" si="8"/>
        <v>195</v>
      </c>
      <c r="EI19" s="35">
        <f t="shared" si="8"/>
        <v>227</v>
      </c>
      <c r="EJ19" s="35">
        <f t="shared" si="8"/>
        <v>225</v>
      </c>
      <c r="EK19" s="35">
        <f t="shared" si="8"/>
        <v>268</v>
      </c>
      <c r="EL19" s="35">
        <f t="shared" si="8"/>
        <v>213</v>
      </c>
      <c r="EM19" s="35">
        <f t="shared" si="8"/>
        <v>304</v>
      </c>
      <c r="EN19" s="35">
        <f t="shared" si="8"/>
        <v>304</v>
      </c>
      <c r="EO19" s="35">
        <f t="shared" si="8"/>
        <v>331</v>
      </c>
      <c r="EP19" s="35">
        <f t="shared" si="8"/>
        <v>342</v>
      </c>
      <c r="EQ19" s="35">
        <f t="shared" si="8"/>
        <v>415</v>
      </c>
      <c r="ER19" s="35">
        <f t="shared" si="8"/>
        <v>410</v>
      </c>
      <c r="ES19" s="35">
        <f t="shared" si="9"/>
        <v>447</v>
      </c>
      <c r="ET19" s="35">
        <f t="shared" si="9"/>
        <v>450</v>
      </c>
      <c r="EU19" s="35">
        <f t="shared" si="9"/>
        <v>521</v>
      </c>
      <c r="EV19" s="35">
        <f t="shared" si="9"/>
        <v>535</v>
      </c>
      <c r="EW19" s="35">
        <f t="shared" si="9"/>
        <v>561</v>
      </c>
    </row>
    <row r="20" spans="1:153" customFormat="1" ht="18.899999999999999" customHeight="1" x14ac:dyDescent="0.3">
      <c r="A20" s="32"/>
      <c r="B20" s="32"/>
      <c r="C20" s="32"/>
      <c r="D20" s="32" t="s">
        <v>26</v>
      </c>
      <c r="E20" s="34">
        <f t="shared" si="6"/>
        <v>5</v>
      </c>
      <c r="F20" s="35">
        <f t="shared" si="6"/>
        <v>4</v>
      </c>
      <c r="G20" s="35">
        <f t="shared" si="6"/>
        <v>10</v>
      </c>
      <c r="H20" s="35">
        <f t="shared" si="6"/>
        <v>2</v>
      </c>
      <c r="I20" s="35">
        <f t="shared" si="6"/>
        <v>12</v>
      </c>
      <c r="J20" s="35">
        <f t="shared" si="6"/>
        <v>6</v>
      </c>
      <c r="K20" s="35">
        <f t="shared" si="6"/>
        <v>5</v>
      </c>
      <c r="L20" s="35">
        <f t="shared" si="6"/>
        <v>8</v>
      </c>
      <c r="M20" s="35">
        <f t="shared" si="6"/>
        <v>9</v>
      </c>
      <c r="N20" s="35">
        <f t="shared" si="6"/>
        <v>3</v>
      </c>
      <c r="O20" s="35">
        <f t="shared" si="6"/>
        <v>6</v>
      </c>
      <c r="P20" s="35">
        <f t="shared" si="6"/>
        <v>6</v>
      </c>
      <c r="Q20" s="35">
        <f t="shared" si="6"/>
        <v>7</v>
      </c>
      <c r="R20" s="35">
        <f t="shared" si="6"/>
        <v>12</v>
      </c>
      <c r="S20" s="35">
        <f t="shared" si="6"/>
        <v>13</v>
      </c>
      <c r="T20" s="35">
        <f t="shared" si="6"/>
        <v>9</v>
      </c>
      <c r="U20" s="35">
        <f t="shared" si="7"/>
        <v>11</v>
      </c>
      <c r="V20" s="35">
        <f t="shared" si="7"/>
        <v>13</v>
      </c>
      <c r="W20" s="35">
        <f t="shared" si="7"/>
        <v>7</v>
      </c>
      <c r="X20" s="35">
        <f t="shared" si="7"/>
        <v>11</v>
      </c>
      <c r="Y20" s="35">
        <f t="shared" si="7"/>
        <v>9</v>
      </c>
      <c r="Z20" s="35">
        <f t="shared" si="7"/>
        <v>8</v>
      </c>
      <c r="AA20" s="35">
        <f t="shared" si="7"/>
        <v>8</v>
      </c>
      <c r="AB20" s="35">
        <f t="shared" si="7"/>
        <v>6</v>
      </c>
      <c r="AC20" s="35">
        <f t="shared" si="7"/>
        <v>10</v>
      </c>
      <c r="AD20" s="35">
        <f t="shared" si="7"/>
        <v>8</v>
      </c>
      <c r="AE20" s="35">
        <f t="shared" si="7"/>
        <v>8</v>
      </c>
      <c r="AF20" s="35">
        <f t="shared" si="7"/>
        <v>2</v>
      </c>
      <c r="AG20" s="35">
        <f t="shared" si="7"/>
        <v>10</v>
      </c>
      <c r="AH20" s="35">
        <f t="shared" si="7"/>
        <v>6</v>
      </c>
      <c r="AI20" s="35">
        <f t="shared" si="7"/>
        <v>11</v>
      </c>
      <c r="AJ20" s="35">
        <f t="shared" si="7"/>
        <v>5</v>
      </c>
      <c r="AK20" s="35">
        <f t="shared" si="7"/>
        <v>13</v>
      </c>
      <c r="AL20" s="35">
        <f t="shared" si="7"/>
        <v>6</v>
      </c>
      <c r="AM20" s="35">
        <f t="shared" si="7"/>
        <v>14</v>
      </c>
      <c r="AN20" s="35">
        <f t="shared" si="7"/>
        <v>19</v>
      </c>
      <c r="AO20" s="35">
        <f t="shared" si="7"/>
        <v>13</v>
      </c>
      <c r="AP20" s="35">
        <f t="shared" si="7"/>
        <v>15</v>
      </c>
      <c r="AQ20" s="35">
        <f t="shared" si="7"/>
        <v>25</v>
      </c>
      <c r="AR20" s="35">
        <f t="shared" si="7"/>
        <v>27</v>
      </c>
      <c r="AS20" s="35">
        <f t="shared" si="7"/>
        <v>22</v>
      </c>
      <c r="AT20" s="35">
        <f t="shared" si="7"/>
        <v>22</v>
      </c>
      <c r="AU20" s="35">
        <f t="shared" si="7"/>
        <v>16</v>
      </c>
      <c r="AV20" s="35">
        <f t="shared" si="7"/>
        <v>26</v>
      </c>
      <c r="AW20" s="35">
        <f t="shared" si="7"/>
        <v>26</v>
      </c>
      <c r="AX20" s="35">
        <f t="shared" si="7"/>
        <v>30</v>
      </c>
      <c r="AY20" s="35">
        <f t="shared" si="7"/>
        <v>27</v>
      </c>
      <c r="AZ20" s="35">
        <f t="shared" si="7"/>
        <v>28</v>
      </c>
      <c r="BA20" s="35">
        <f t="shared" si="7"/>
        <v>28</v>
      </c>
      <c r="BB20" s="35">
        <f t="shared" si="7"/>
        <v>38</v>
      </c>
      <c r="BC20" s="35">
        <f t="shared" si="7"/>
        <v>35</v>
      </c>
      <c r="BD20" s="35">
        <f t="shared" si="7"/>
        <v>28</v>
      </c>
      <c r="BE20" s="35">
        <f t="shared" si="7"/>
        <v>54</v>
      </c>
      <c r="BF20" s="35">
        <f t="shared" si="7"/>
        <v>52</v>
      </c>
      <c r="BG20" s="35">
        <f t="shared" si="7"/>
        <v>52</v>
      </c>
      <c r="BH20" s="35">
        <f t="shared" si="7"/>
        <v>52</v>
      </c>
      <c r="BI20" s="35">
        <f t="shared" si="7"/>
        <v>42</v>
      </c>
      <c r="BJ20" s="35">
        <f t="shared" si="7"/>
        <v>38</v>
      </c>
      <c r="BK20" s="35">
        <f t="shared" si="7"/>
        <v>51</v>
      </c>
      <c r="BL20" s="35">
        <f t="shared" si="7"/>
        <v>48</v>
      </c>
      <c r="BM20" s="35">
        <f t="shared" si="7"/>
        <v>44</v>
      </c>
      <c r="BN20" s="35">
        <f t="shared" si="7"/>
        <v>46</v>
      </c>
      <c r="BO20" s="35">
        <f t="shared" si="7"/>
        <v>42</v>
      </c>
      <c r="BP20" s="35">
        <f t="shared" si="7"/>
        <v>38</v>
      </c>
      <c r="BQ20" s="35">
        <f t="shared" si="7"/>
        <v>56</v>
      </c>
      <c r="BR20" s="35">
        <f t="shared" si="7"/>
        <v>73</v>
      </c>
      <c r="BS20" s="35">
        <f t="shared" si="7"/>
        <v>57</v>
      </c>
      <c r="BT20" s="35">
        <f t="shared" si="7"/>
        <v>56</v>
      </c>
      <c r="BU20" s="35">
        <f t="shared" si="7"/>
        <v>56</v>
      </c>
      <c r="BV20" s="35">
        <f t="shared" si="7"/>
        <v>55</v>
      </c>
      <c r="BW20" s="35">
        <f t="shared" si="7"/>
        <v>58</v>
      </c>
      <c r="BX20" s="35">
        <f t="shared" si="7"/>
        <v>84</v>
      </c>
      <c r="BY20" s="35">
        <f t="shared" si="7"/>
        <v>82</v>
      </c>
      <c r="BZ20" s="35">
        <f t="shared" si="7"/>
        <v>128</v>
      </c>
      <c r="CA20" s="35">
        <f t="shared" si="7"/>
        <v>107</v>
      </c>
      <c r="CB20" s="35">
        <f t="shared" si="7"/>
        <v>126</v>
      </c>
      <c r="CC20" s="35">
        <f t="shared" si="7"/>
        <v>112</v>
      </c>
      <c r="CD20" s="35">
        <f t="shared" si="7"/>
        <v>83</v>
      </c>
      <c r="CE20" s="35">
        <f t="shared" si="7"/>
        <v>135</v>
      </c>
      <c r="CF20" s="35">
        <f t="shared" si="7"/>
        <v>142</v>
      </c>
      <c r="CG20" s="35">
        <f t="shared" si="8"/>
        <v>159</v>
      </c>
      <c r="CH20" s="35">
        <f t="shared" si="8"/>
        <v>158</v>
      </c>
      <c r="CI20" s="35">
        <f t="shared" si="8"/>
        <v>184</v>
      </c>
      <c r="CJ20" s="35">
        <f t="shared" si="8"/>
        <v>159</v>
      </c>
      <c r="CK20" s="35">
        <f t="shared" si="8"/>
        <v>144</v>
      </c>
      <c r="CL20" s="35">
        <f t="shared" si="8"/>
        <v>183</v>
      </c>
      <c r="CM20" s="35">
        <f t="shared" si="8"/>
        <v>221</v>
      </c>
      <c r="CN20" s="35">
        <f t="shared" si="8"/>
        <v>209</v>
      </c>
      <c r="CO20" s="35">
        <f t="shared" si="8"/>
        <v>182</v>
      </c>
      <c r="CP20" s="35">
        <f t="shared" si="8"/>
        <v>230</v>
      </c>
      <c r="CQ20" s="35">
        <f t="shared" si="8"/>
        <v>183</v>
      </c>
      <c r="CR20" s="35">
        <f t="shared" si="8"/>
        <v>202</v>
      </c>
      <c r="CS20" s="35">
        <f t="shared" si="8"/>
        <v>228</v>
      </c>
      <c r="CT20" s="35">
        <f t="shared" si="8"/>
        <v>220</v>
      </c>
      <c r="CU20" s="35">
        <f t="shared" si="8"/>
        <v>199</v>
      </c>
      <c r="CV20" s="35">
        <f t="shared" si="8"/>
        <v>242</v>
      </c>
      <c r="CW20" s="35">
        <f t="shared" si="8"/>
        <v>268</v>
      </c>
      <c r="CX20" s="35">
        <f t="shared" si="8"/>
        <v>230</v>
      </c>
      <c r="CY20" s="35">
        <f t="shared" si="8"/>
        <v>236</v>
      </c>
      <c r="CZ20" s="35">
        <f t="shared" si="8"/>
        <v>271</v>
      </c>
      <c r="DA20" s="35">
        <f t="shared" si="8"/>
        <v>274</v>
      </c>
      <c r="DB20" s="35">
        <f t="shared" si="8"/>
        <v>313</v>
      </c>
      <c r="DC20" s="35">
        <f t="shared" si="8"/>
        <v>335</v>
      </c>
      <c r="DD20" s="35">
        <f t="shared" si="8"/>
        <v>295</v>
      </c>
      <c r="DE20" s="35">
        <f t="shared" si="8"/>
        <v>317</v>
      </c>
      <c r="DF20" s="35">
        <f t="shared" si="8"/>
        <v>298</v>
      </c>
      <c r="DG20" s="35">
        <f t="shared" si="8"/>
        <v>260</v>
      </c>
      <c r="DH20" s="35">
        <f t="shared" si="8"/>
        <v>304</v>
      </c>
      <c r="DI20" s="35">
        <f t="shared" si="8"/>
        <v>281</v>
      </c>
      <c r="DJ20" s="35">
        <f t="shared" si="8"/>
        <v>309</v>
      </c>
      <c r="DK20" s="35">
        <f t="shared" si="8"/>
        <v>279</v>
      </c>
      <c r="DL20" s="35">
        <f t="shared" si="8"/>
        <v>252</v>
      </c>
      <c r="DM20" s="35">
        <f t="shared" si="8"/>
        <v>215</v>
      </c>
      <c r="DN20" s="35">
        <f t="shared" si="8"/>
        <v>241</v>
      </c>
      <c r="DO20" s="35">
        <f t="shared" si="8"/>
        <v>295</v>
      </c>
      <c r="DP20" s="35">
        <f t="shared" si="8"/>
        <v>252</v>
      </c>
      <c r="DQ20" s="35">
        <f t="shared" si="8"/>
        <v>251</v>
      </c>
      <c r="DR20" s="35">
        <f t="shared" si="8"/>
        <v>217</v>
      </c>
      <c r="DS20" s="35">
        <f t="shared" si="8"/>
        <v>180</v>
      </c>
      <c r="DT20" s="35">
        <f t="shared" si="8"/>
        <v>189</v>
      </c>
      <c r="DU20" s="35">
        <f t="shared" si="8"/>
        <v>210</v>
      </c>
      <c r="DV20" s="35">
        <f t="shared" si="8"/>
        <v>215</v>
      </c>
      <c r="DW20" s="35">
        <f t="shared" si="8"/>
        <v>243</v>
      </c>
      <c r="DX20" s="35">
        <f t="shared" si="8"/>
        <v>210</v>
      </c>
      <c r="DY20" s="35">
        <f t="shared" si="8"/>
        <v>256</v>
      </c>
      <c r="DZ20" s="35">
        <f t="shared" si="8"/>
        <v>275</v>
      </c>
      <c r="EA20" s="35">
        <f t="shared" si="8"/>
        <v>197</v>
      </c>
      <c r="EB20" s="35">
        <f t="shared" si="8"/>
        <v>247</v>
      </c>
      <c r="EC20" s="35">
        <f t="shared" si="8"/>
        <v>229</v>
      </c>
      <c r="ED20" s="35">
        <f t="shared" si="8"/>
        <v>243</v>
      </c>
      <c r="EE20" s="35">
        <f t="shared" si="8"/>
        <v>238</v>
      </c>
      <c r="EF20" s="35">
        <f t="shared" si="8"/>
        <v>277</v>
      </c>
      <c r="EG20" s="35">
        <f t="shared" si="8"/>
        <v>234</v>
      </c>
      <c r="EH20" s="35">
        <f t="shared" si="8"/>
        <v>267</v>
      </c>
      <c r="EI20" s="35">
        <f t="shared" si="8"/>
        <v>217</v>
      </c>
      <c r="EJ20" s="35">
        <f t="shared" si="8"/>
        <v>240</v>
      </c>
      <c r="EK20" s="35">
        <f t="shared" si="8"/>
        <v>281</v>
      </c>
      <c r="EL20" s="35">
        <f t="shared" si="8"/>
        <v>284</v>
      </c>
      <c r="EM20" s="35">
        <f t="shared" si="8"/>
        <v>281</v>
      </c>
      <c r="EN20" s="35">
        <f t="shared" si="8"/>
        <v>241</v>
      </c>
      <c r="EO20" s="35">
        <f t="shared" si="8"/>
        <v>213</v>
      </c>
      <c r="EP20" s="35">
        <f t="shared" si="8"/>
        <v>278</v>
      </c>
      <c r="EQ20" s="35">
        <f t="shared" si="8"/>
        <v>308</v>
      </c>
      <c r="ER20" s="35">
        <f t="shared" si="8"/>
        <v>305</v>
      </c>
      <c r="ES20" s="35">
        <f t="shared" si="9"/>
        <v>234</v>
      </c>
      <c r="ET20" s="35">
        <f t="shared" si="9"/>
        <v>244</v>
      </c>
      <c r="EU20" s="35">
        <f t="shared" si="9"/>
        <v>225</v>
      </c>
      <c r="EV20" s="35">
        <f t="shared" si="9"/>
        <v>343</v>
      </c>
      <c r="EW20" s="35">
        <f t="shared" si="9"/>
        <v>341</v>
      </c>
    </row>
    <row r="21" spans="1:153" customFormat="1" ht="18.899999999999999" customHeight="1" x14ac:dyDescent="0.3">
      <c r="A21" s="32"/>
      <c r="B21" s="32"/>
      <c r="C21" s="32"/>
      <c r="D21" s="32" t="s">
        <v>27</v>
      </c>
      <c r="E21" s="34">
        <f t="shared" si="6"/>
        <v>4</v>
      </c>
      <c r="F21" s="35">
        <f t="shared" si="6"/>
        <v>12</v>
      </c>
      <c r="G21" s="35">
        <f t="shared" si="6"/>
        <v>18</v>
      </c>
      <c r="H21" s="35">
        <f t="shared" si="6"/>
        <v>12</v>
      </c>
      <c r="I21" s="35">
        <f t="shared" si="6"/>
        <v>3</v>
      </c>
      <c r="J21" s="35">
        <f t="shared" si="6"/>
        <v>13</v>
      </c>
      <c r="K21" s="35">
        <f t="shared" si="6"/>
        <v>9</v>
      </c>
      <c r="L21" s="35">
        <f t="shared" si="6"/>
        <v>8</v>
      </c>
      <c r="M21" s="35">
        <f t="shared" si="6"/>
        <v>11</v>
      </c>
      <c r="N21" s="35">
        <f t="shared" si="6"/>
        <v>9</v>
      </c>
      <c r="O21" s="35">
        <f t="shared" si="6"/>
        <v>13</v>
      </c>
      <c r="P21" s="35">
        <f t="shared" si="6"/>
        <v>11</v>
      </c>
      <c r="Q21" s="35">
        <f t="shared" si="6"/>
        <v>5</v>
      </c>
      <c r="R21" s="35">
        <f t="shared" si="6"/>
        <v>7</v>
      </c>
      <c r="S21" s="35">
        <f t="shared" si="6"/>
        <v>7</v>
      </c>
      <c r="T21" s="35">
        <f t="shared" si="6"/>
        <v>7</v>
      </c>
      <c r="U21" s="35">
        <f t="shared" si="7"/>
        <v>4</v>
      </c>
      <c r="V21" s="35">
        <f t="shared" si="7"/>
        <v>6</v>
      </c>
      <c r="W21" s="35">
        <f t="shared" si="7"/>
        <v>3</v>
      </c>
      <c r="X21" s="35">
        <f t="shared" si="7"/>
        <v>7</v>
      </c>
      <c r="Y21" s="35">
        <f t="shared" si="7"/>
        <v>8</v>
      </c>
      <c r="Z21" s="35">
        <f t="shared" si="7"/>
        <v>4</v>
      </c>
      <c r="AA21" s="35">
        <f t="shared" si="7"/>
        <v>6</v>
      </c>
      <c r="AB21" s="35">
        <f t="shared" si="7"/>
        <v>7</v>
      </c>
      <c r="AC21" s="35">
        <f t="shared" si="7"/>
        <v>10</v>
      </c>
      <c r="AD21" s="35">
        <f t="shared" si="7"/>
        <v>11</v>
      </c>
      <c r="AE21" s="35">
        <f t="shared" si="7"/>
        <v>10</v>
      </c>
      <c r="AF21" s="35">
        <f t="shared" si="7"/>
        <v>7</v>
      </c>
      <c r="AG21" s="35">
        <f t="shared" si="7"/>
        <v>7</v>
      </c>
      <c r="AH21" s="35">
        <f t="shared" si="7"/>
        <v>9</v>
      </c>
      <c r="AI21" s="35">
        <f t="shared" si="7"/>
        <v>11</v>
      </c>
      <c r="AJ21" s="35">
        <f t="shared" si="7"/>
        <v>14</v>
      </c>
      <c r="AK21" s="35">
        <f t="shared" si="7"/>
        <v>6</v>
      </c>
      <c r="AL21" s="35">
        <f t="shared" si="7"/>
        <v>7</v>
      </c>
      <c r="AM21" s="35">
        <f t="shared" si="7"/>
        <v>12</v>
      </c>
      <c r="AN21" s="35">
        <f t="shared" si="7"/>
        <v>8</v>
      </c>
      <c r="AO21" s="35">
        <f t="shared" si="7"/>
        <v>9</v>
      </c>
      <c r="AP21" s="35">
        <f t="shared" si="7"/>
        <v>13</v>
      </c>
      <c r="AQ21" s="35">
        <f t="shared" si="7"/>
        <v>21</v>
      </c>
      <c r="AR21" s="35">
        <f t="shared" si="7"/>
        <v>30</v>
      </c>
      <c r="AS21" s="35">
        <f t="shared" si="7"/>
        <v>18</v>
      </c>
      <c r="AT21" s="35">
        <f t="shared" si="7"/>
        <v>20</v>
      </c>
      <c r="AU21" s="35">
        <f t="shared" si="7"/>
        <v>24</v>
      </c>
      <c r="AV21" s="35">
        <f t="shared" si="7"/>
        <v>24</v>
      </c>
      <c r="AW21" s="35">
        <f t="shared" si="7"/>
        <v>34</v>
      </c>
      <c r="AX21" s="35">
        <f t="shared" si="7"/>
        <v>42</v>
      </c>
      <c r="AY21" s="35">
        <f t="shared" si="7"/>
        <v>37</v>
      </c>
      <c r="AZ21" s="35">
        <f t="shared" si="7"/>
        <v>49</v>
      </c>
      <c r="BA21" s="35">
        <f t="shared" si="7"/>
        <v>60</v>
      </c>
      <c r="BB21" s="35">
        <f t="shared" si="7"/>
        <v>44</v>
      </c>
      <c r="BC21" s="35">
        <f t="shared" si="7"/>
        <v>63</v>
      </c>
      <c r="BD21" s="35">
        <f t="shared" si="7"/>
        <v>69</v>
      </c>
      <c r="BE21" s="35">
        <f t="shared" si="7"/>
        <v>54</v>
      </c>
      <c r="BF21" s="35">
        <f t="shared" si="7"/>
        <v>78</v>
      </c>
      <c r="BG21" s="35">
        <f t="shared" si="7"/>
        <v>56</v>
      </c>
      <c r="BH21" s="35">
        <f t="shared" si="7"/>
        <v>59</v>
      </c>
      <c r="BI21" s="35">
        <f t="shared" si="7"/>
        <v>57</v>
      </c>
      <c r="BJ21" s="35">
        <f t="shared" si="7"/>
        <v>66</v>
      </c>
      <c r="BK21" s="35">
        <f t="shared" si="7"/>
        <v>71</v>
      </c>
      <c r="BL21" s="35">
        <f t="shared" si="7"/>
        <v>96</v>
      </c>
      <c r="BM21" s="35">
        <f t="shared" si="7"/>
        <v>75</v>
      </c>
      <c r="BN21" s="35">
        <f t="shared" si="7"/>
        <v>71</v>
      </c>
      <c r="BO21" s="35">
        <f t="shared" si="7"/>
        <v>89</v>
      </c>
      <c r="BP21" s="35">
        <f t="shared" si="7"/>
        <v>99</v>
      </c>
      <c r="BQ21" s="35">
        <f t="shared" si="7"/>
        <v>113</v>
      </c>
      <c r="BR21" s="35">
        <f t="shared" si="7"/>
        <v>105</v>
      </c>
      <c r="BS21" s="35">
        <f t="shared" si="7"/>
        <v>144</v>
      </c>
      <c r="BT21" s="35">
        <f t="shared" si="7"/>
        <v>115</v>
      </c>
      <c r="BU21" s="35">
        <f t="shared" si="7"/>
        <v>101</v>
      </c>
      <c r="BV21" s="35">
        <f t="shared" si="7"/>
        <v>130</v>
      </c>
      <c r="BW21" s="35">
        <f t="shared" si="7"/>
        <v>129</v>
      </c>
      <c r="BX21" s="35">
        <f t="shared" si="7"/>
        <v>149</v>
      </c>
      <c r="BY21" s="35">
        <f t="shared" si="7"/>
        <v>143</v>
      </c>
      <c r="BZ21" s="35">
        <f t="shared" si="7"/>
        <v>154</v>
      </c>
      <c r="CA21" s="35">
        <f t="shared" si="7"/>
        <v>141</v>
      </c>
      <c r="CB21" s="35">
        <f t="shared" si="7"/>
        <v>153</v>
      </c>
      <c r="CC21" s="35">
        <f t="shared" si="7"/>
        <v>123</v>
      </c>
      <c r="CD21" s="35">
        <f t="shared" si="7"/>
        <v>180</v>
      </c>
      <c r="CE21" s="35">
        <f t="shared" si="7"/>
        <v>192</v>
      </c>
      <c r="CF21" s="35">
        <f t="shared" ref="CF21" si="10">SUMIF($B$25:$B$1000,$D21,CF$25:CF$1000)</f>
        <v>179</v>
      </c>
      <c r="CG21" s="35">
        <f t="shared" si="8"/>
        <v>221</v>
      </c>
      <c r="CH21" s="35">
        <f t="shared" si="8"/>
        <v>202</v>
      </c>
      <c r="CI21" s="35">
        <f t="shared" si="8"/>
        <v>196</v>
      </c>
      <c r="CJ21" s="35">
        <f t="shared" si="8"/>
        <v>206</v>
      </c>
      <c r="CK21" s="35">
        <f t="shared" si="8"/>
        <v>219</v>
      </c>
      <c r="CL21" s="35">
        <f t="shared" si="8"/>
        <v>253</v>
      </c>
      <c r="CM21" s="35">
        <f t="shared" si="8"/>
        <v>263</v>
      </c>
      <c r="CN21" s="35">
        <f t="shared" si="8"/>
        <v>245</v>
      </c>
      <c r="CO21" s="35">
        <f t="shared" si="8"/>
        <v>284</v>
      </c>
      <c r="CP21" s="35">
        <f t="shared" si="8"/>
        <v>265</v>
      </c>
      <c r="CQ21" s="35">
        <f t="shared" si="8"/>
        <v>204</v>
      </c>
      <c r="CR21" s="35">
        <f t="shared" si="8"/>
        <v>241</v>
      </c>
      <c r="CS21" s="35">
        <f t="shared" si="8"/>
        <v>256</v>
      </c>
      <c r="CT21" s="35">
        <f t="shared" si="8"/>
        <v>272</v>
      </c>
      <c r="CU21" s="35">
        <f t="shared" si="8"/>
        <v>268</v>
      </c>
      <c r="CV21" s="35">
        <f t="shared" si="8"/>
        <v>269</v>
      </c>
      <c r="CW21" s="35">
        <f t="shared" si="8"/>
        <v>261</v>
      </c>
      <c r="CX21" s="35">
        <f t="shared" si="8"/>
        <v>271</v>
      </c>
      <c r="CY21" s="35">
        <f t="shared" si="8"/>
        <v>266</v>
      </c>
      <c r="CZ21" s="35">
        <f t="shared" si="8"/>
        <v>266</v>
      </c>
      <c r="DA21" s="35">
        <f t="shared" si="8"/>
        <v>313</v>
      </c>
      <c r="DB21" s="35">
        <f t="shared" si="8"/>
        <v>363</v>
      </c>
      <c r="DC21" s="35">
        <f t="shared" si="8"/>
        <v>348</v>
      </c>
      <c r="DD21" s="35">
        <f t="shared" si="8"/>
        <v>293</v>
      </c>
      <c r="DE21" s="35">
        <f t="shared" si="8"/>
        <v>314</v>
      </c>
      <c r="DF21" s="35">
        <f t="shared" si="8"/>
        <v>291</v>
      </c>
      <c r="DG21" s="35">
        <f t="shared" si="8"/>
        <v>294</v>
      </c>
      <c r="DH21" s="35">
        <f t="shared" si="8"/>
        <v>313</v>
      </c>
      <c r="DI21" s="35">
        <f t="shared" si="8"/>
        <v>270</v>
      </c>
      <c r="DJ21" s="35">
        <f t="shared" si="8"/>
        <v>291</v>
      </c>
      <c r="DK21" s="35">
        <f t="shared" si="8"/>
        <v>262</v>
      </c>
      <c r="DL21" s="35">
        <f t="shared" si="8"/>
        <v>271</v>
      </c>
      <c r="DM21" s="35">
        <f t="shared" si="8"/>
        <v>235</v>
      </c>
      <c r="DN21" s="35">
        <f t="shared" si="8"/>
        <v>205</v>
      </c>
      <c r="DO21" s="35">
        <f t="shared" si="8"/>
        <v>226</v>
      </c>
      <c r="DP21" s="35">
        <f t="shared" si="8"/>
        <v>231</v>
      </c>
      <c r="DQ21" s="35">
        <f t="shared" si="8"/>
        <v>204</v>
      </c>
      <c r="DR21" s="35">
        <f t="shared" si="8"/>
        <v>213</v>
      </c>
      <c r="DS21" s="35">
        <f t="shared" si="8"/>
        <v>178</v>
      </c>
      <c r="DT21" s="35">
        <f t="shared" si="8"/>
        <v>171</v>
      </c>
      <c r="DU21" s="35">
        <f t="shared" si="8"/>
        <v>166</v>
      </c>
      <c r="DV21" s="35">
        <f t="shared" si="8"/>
        <v>175</v>
      </c>
      <c r="DW21" s="35">
        <f t="shared" si="8"/>
        <v>173</v>
      </c>
      <c r="DX21" s="35">
        <f t="shared" si="8"/>
        <v>169</v>
      </c>
      <c r="DY21" s="35">
        <f t="shared" si="8"/>
        <v>192</v>
      </c>
      <c r="DZ21" s="35">
        <f t="shared" si="8"/>
        <v>151</v>
      </c>
      <c r="EA21" s="35">
        <f t="shared" si="8"/>
        <v>182</v>
      </c>
      <c r="EB21" s="35">
        <f t="shared" si="8"/>
        <v>172</v>
      </c>
      <c r="EC21" s="35">
        <f t="shared" si="8"/>
        <v>189</v>
      </c>
      <c r="ED21" s="35">
        <f t="shared" si="8"/>
        <v>181</v>
      </c>
      <c r="EE21" s="35">
        <f t="shared" si="8"/>
        <v>181</v>
      </c>
      <c r="EF21" s="35">
        <f t="shared" si="8"/>
        <v>154</v>
      </c>
      <c r="EG21" s="35">
        <f t="shared" si="8"/>
        <v>174</v>
      </c>
      <c r="EH21" s="35">
        <f t="shared" si="8"/>
        <v>183</v>
      </c>
      <c r="EI21" s="35">
        <f t="shared" si="8"/>
        <v>188</v>
      </c>
      <c r="EJ21" s="35">
        <f t="shared" si="8"/>
        <v>197</v>
      </c>
      <c r="EK21" s="35">
        <f t="shared" si="8"/>
        <v>201</v>
      </c>
      <c r="EL21" s="35">
        <f t="shared" si="8"/>
        <v>190</v>
      </c>
      <c r="EM21" s="35">
        <f t="shared" si="8"/>
        <v>168</v>
      </c>
      <c r="EN21" s="35">
        <f t="shared" si="8"/>
        <v>181</v>
      </c>
      <c r="EO21" s="35">
        <f t="shared" si="8"/>
        <v>196</v>
      </c>
      <c r="EP21" s="35">
        <f t="shared" si="8"/>
        <v>187</v>
      </c>
      <c r="EQ21" s="35">
        <f t="shared" si="8"/>
        <v>200</v>
      </c>
      <c r="ER21" s="35">
        <f t="shared" ref="ER21:EW24" si="11">SUMIF($B$25:$B$1000,$D21,ER$25:ER$1000)</f>
        <v>215</v>
      </c>
      <c r="ES21" s="35">
        <f t="shared" si="11"/>
        <v>191</v>
      </c>
      <c r="ET21" s="35">
        <f t="shared" si="11"/>
        <v>161</v>
      </c>
      <c r="EU21" s="35">
        <f t="shared" si="11"/>
        <v>175</v>
      </c>
      <c r="EV21" s="35">
        <f t="shared" si="11"/>
        <v>233</v>
      </c>
      <c r="EW21" s="35">
        <f t="shared" si="11"/>
        <v>251</v>
      </c>
    </row>
    <row r="22" spans="1:153" customFormat="1" ht="18.899999999999999" customHeight="1" x14ac:dyDescent="0.3">
      <c r="A22" s="32"/>
      <c r="B22" s="32"/>
      <c r="C22" s="32"/>
      <c r="D22" s="32" t="s">
        <v>28</v>
      </c>
      <c r="E22" s="34">
        <f t="shared" si="6"/>
        <v>8</v>
      </c>
      <c r="F22" s="35">
        <f t="shared" si="6"/>
        <v>5</v>
      </c>
      <c r="G22" s="35">
        <f t="shared" si="6"/>
        <v>9</v>
      </c>
      <c r="H22" s="35">
        <f t="shared" si="6"/>
        <v>7</v>
      </c>
      <c r="I22" s="35">
        <f t="shared" si="6"/>
        <v>9</v>
      </c>
      <c r="J22" s="35">
        <f t="shared" si="6"/>
        <v>9</v>
      </c>
      <c r="K22" s="35">
        <f t="shared" si="6"/>
        <v>10</v>
      </c>
      <c r="L22" s="35">
        <f t="shared" si="6"/>
        <v>14</v>
      </c>
      <c r="M22" s="35">
        <f t="shared" si="6"/>
        <v>8</v>
      </c>
      <c r="N22" s="35">
        <f t="shared" si="6"/>
        <v>7</v>
      </c>
      <c r="O22" s="35">
        <f t="shared" si="6"/>
        <v>12</v>
      </c>
      <c r="P22" s="35">
        <f t="shared" si="6"/>
        <v>7</v>
      </c>
      <c r="Q22" s="35">
        <f t="shared" si="6"/>
        <v>7</v>
      </c>
      <c r="R22" s="35">
        <f t="shared" si="6"/>
        <v>4</v>
      </c>
      <c r="S22" s="35">
        <f t="shared" si="6"/>
        <v>3</v>
      </c>
      <c r="T22" s="35">
        <f t="shared" si="6"/>
        <v>2</v>
      </c>
      <c r="U22" s="35">
        <f t="shared" ref="U22:CF24" si="12">SUMIF($B$25:$B$1000,$D22,U$25:U$1000)</f>
        <v>6</v>
      </c>
      <c r="V22" s="35">
        <f t="shared" si="12"/>
        <v>7</v>
      </c>
      <c r="W22" s="35">
        <f t="shared" si="12"/>
        <v>17</v>
      </c>
      <c r="X22" s="35">
        <f t="shared" si="12"/>
        <v>1</v>
      </c>
      <c r="Y22" s="35">
        <f t="shared" si="12"/>
        <v>8</v>
      </c>
      <c r="Z22" s="35">
        <f t="shared" si="12"/>
        <v>1</v>
      </c>
      <c r="AA22" s="35">
        <f t="shared" si="12"/>
        <v>9</v>
      </c>
      <c r="AB22" s="35">
        <f t="shared" si="12"/>
        <v>4</v>
      </c>
      <c r="AC22" s="35">
        <f t="shared" si="12"/>
        <v>7</v>
      </c>
      <c r="AD22" s="35">
        <f t="shared" si="12"/>
        <v>6</v>
      </c>
      <c r="AE22" s="35">
        <f t="shared" si="12"/>
        <v>13</v>
      </c>
      <c r="AF22" s="35">
        <f t="shared" si="12"/>
        <v>8</v>
      </c>
      <c r="AG22" s="35">
        <f t="shared" si="12"/>
        <v>12</v>
      </c>
      <c r="AH22" s="35">
        <f t="shared" si="12"/>
        <v>7</v>
      </c>
      <c r="AI22" s="35">
        <f t="shared" si="12"/>
        <v>7</v>
      </c>
      <c r="AJ22" s="35">
        <f t="shared" si="12"/>
        <v>10</v>
      </c>
      <c r="AK22" s="35">
        <f t="shared" si="12"/>
        <v>11</v>
      </c>
      <c r="AL22" s="35">
        <f t="shared" si="12"/>
        <v>12</v>
      </c>
      <c r="AM22" s="35">
        <f t="shared" si="12"/>
        <v>8</v>
      </c>
      <c r="AN22" s="35">
        <f t="shared" si="12"/>
        <v>18</v>
      </c>
      <c r="AO22" s="35">
        <f t="shared" si="12"/>
        <v>21</v>
      </c>
      <c r="AP22" s="35">
        <f t="shared" si="12"/>
        <v>23</v>
      </c>
      <c r="AQ22" s="35">
        <f t="shared" si="12"/>
        <v>13</v>
      </c>
      <c r="AR22" s="35">
        <f t="shared" si="12"/>
        <v>20</v>
      </c>
      <c r="AS22" s="35">
        <f t="shared" si="12"/>
        <v>32</v>
      </c>
      <c r="AT22" s="35">
        <f t="shared" si="12"/>
        <v>31</v>
      </c>
      <c r="AU22" s="35">
        <f t="shared" si="12"/>
        <v>36</v>
      </c>
      <c r="AV22" s="35">
        <f t="shared" si="12"/>
        <v>31</v>
      </c>
      <c r="AW22" s="35">
        <f t="shared" si="12"/>
        <v>37</v>
      </c>
      <c r="AX22" s="35">
        <f t="shared" si="12"/>
        <v>43</v>
      </c>
      <c r="AY22" s="35">
        <f t="shared" si="12"/>
        <v>37</v>
      </c>
      <c r="AZ22" s="35">
        <f t="shared" si="12"/>
        <v>46</v>
      </c>
      <c r="BA22" s="35">
        <f t="shared" si="12"/>
        <v>34</v>
      </c>
      <c r="BB22" s="35">
        <f t="shared" si="12"/>
        <v>41</v>
      </c>
      <c r="BC22" s="35">
        <f t="shared" si="12"/>
        <v>53</v>
      </c>
      <c r="BD22" s="35">
        <f t="shared" si="12"/>
        <v>74</v>
      </c>
      <c r="BE22" s="35">
        <f t="shared" si="12"/>
        <v>69</v>
      </c>
      <c r="BF22" s="35">
        <f t="shared" si="12"/>
        <v>80</v>
      </c>
      <c r="BG22" s="35">
        <f t="shared" si="12"/>
        <v>58</v>
      </c>
      <c r="BH22" s="35">
        <f t="shared" si="12"/>
        <v>52</v>
      </c>
      <c r="BI22" s="35">
        <f t="shared" si="12"/>
        <v>53</v>
      </c>
      <c r="BJ22" s="35">
        <f t="shared" si="12"/>
        <v>58</v>
      </c>
      <c r="BK22" s="35">
        <f t="shared" si="12"/>
        <v>86</v>
      </c>
      <c r="BL22" s="35">
        <f t="shared" si="12"/>
        <v>69</v>
      </c>
      <c r="BM22" s="35">
        <f t="shared" si="12"/>
        <v>79</v>
      </c>
      <c r="BN22" s="35">
        <f t="shared" si="12"/>
        <v>104</v>
      </c>
      <c r="BO22" s="35">
        <f t="shared" si="12"/>
        <v>105</v>
      </c>
      <c r="BP22" s="35">
        <f t="shared" si="12"/>
        <v>95</v>
      </c>
      <c r="BQ22" s="35">
        <f t="shared" si="12"/>
        <v>170</v>
      </c>
      <c r="BR22" s="35">
        <f t="shared" si="12"/>
        <v>114</v>
      </c>
      <c r="BS22" s="35">
        <f t="shared" si="12"/>
        <v>137</v>
      </c>
      <c r="BT22" s="35">
        <f t="shared" si="12"/>
        <v>109</v>
      </c>
      <c r="BU22" s="35">
        <f t="shared" si="12"/>
        <v>149</v>
      </c>
      <c r="BV22" s="35">
        <f t="shared" si="12"/>
        <v>145</v>
      </c>
      <c r="BW22" s="35">
        <f t="shared" si="12"/>
        <v>143</v>
      </c>
      <c r="BX22" s="35">
        <f t="shared" si="12"/>
        <v>146</v>
      </c>
      <c r="BY22" s="35">
        <f t="shared" si="12"/>
        <v>172</v>
      </c>
      <c r="BZ22" s="35">
        <f t="shared" si="12"/>
        <v>192</v>
      </c>
      <c r="CA22" s="35">
        <f t="shared" si="12"/>
        <v>167</v>
      </c>
      <c r="CB22" s="35">
        <f t="shared" si="12"/>
        <v>196</v>
      </c>
      <c r="CC22" s="35">
        <f t="shared" si="12"/>
        <v>152</v>
      </c>
      <c r="CD22" s="35">
        <f t="shared" si="12"/>
        <v>220</v>
      </c>
      <c r="CE22" s="35">
        <f t="shared" si="12"/>
        <v>198</v>
      </c>
      <c r="CF22" s="35">
        <f t="shared" si="12"/>
        <v>181</v>
      </c>
      <c r="CG22" s="35">
        <f t="shared" ref="CG22:ER24" si="13">SUMIF($B$25:$B$1000,$D22,CG$25:CG$1000)</f>
        <v>185</v>
      </c>
      <c r="CH22" s="35">
        <f t="shared" si="13"/>
        <v>186</v>
      </c>
      <c r="CI22" s="35">
        <f t="shared" si="13"/>
        <v>176</v>
      </c>
      <c r="CJ22" s="35">
        <f t="shared" si="13"/>
        <v>209</v>
      </c>
      <c r="CK22" s="35">
        <f t="shared" si="13"/>
        <v>205</v>
      </c>
      <c r="CL22" s="35">
        <f t="shared" si="13"/>
        <v>272</v>
      </c>
      <c r="CM22" s="35">
        <f t="shared" si="13"/>
        <v>223</v>
      </c>
      <c r="CN22" s="35">
        <f t="shared" si="13"/>
        <v>231</v>
      </c>
      <c r="CO22" s="35">
        <f t="shared" si="13"/>
        <v>241</v>
      </c>
      <c r="CP22" s="35">
        <f t="shared" si="13"/>
        <v>256</v>
      </c>
      <c r="CQ22" s="35">
        <f t="shared" si="13"/>
        <v>205</v>
      </c>
      <c r="CR22" s="35">
        <f t="shared" si="13"/>
        <v>222</v>
      </c>
      <c r="CS22" s="35">
        <f t="shared" si="13"/>
        <v>227</v>
      </c>
      <c r="CT22" s="35">
        <f t="shared" si="13"/>
        <v>223</v>
      </c>
      <c r="CU22" s="35">
        <f t="shared" si="13"/>
        <v>212</v>
      </c>
      <c r="CV22" s="35">
        <f t="shared" si="13"/>
        <v>245</v>
      </c>
      <c r="CW22" s="35">
        <f t="shared" si="13"/>
        <v>185</v>
      </c>
      <c r="CX22" s="35">
        <f t="shared" si="13"/>
        <v>160</v>
      </c>
      <c r="CY22" s="35">
        <f t="shared" si="13"/>
        <v>196</v>
      </c>
      <c r="CZ22" s="35">
        <f t="shared" si="13"/>
        <v>226</v>
      </c>
      <c r="DA22" s="35">
        <f t="shared" si="13"/>
        <v>195</v>
      </c>
      <c r="DB22" s="35">
        <f t="shared" si="13"/>
        <v>217</v>
      </c>
      <c r="DC22" s="35">
        <f t="shared" si="13"/>
        <v>239</v>
      </c>
      <c r="DD22" s="35">
        <f t="shared" si="13"/>
        <v>222</v>
      </c>
      <c r="DE22" s="35">
        <f t="shared" si="13"/>
        <v>180</v>
      </c>
      <c r="DF22" s="35">
        <f t="shared" si="13"/>
        <v>179</v>
      </c>
      <c r="DG22" s="35">
        <f t="shared" si="13"/>
        <v>184</v>
      </c>
      <c r="DH22" s="35">
        <f t="shared" si="13"/>
        <v>217</v>
      </c>
      <c r="DI22" s="35">
        <f t="shared" si="13"/>
        <v>208</v>
      </c>
      <c r="DJ22" s="35">
        <f t="shared" si="13"/>
        <v>194</v>
      </c>
      <c r="DK22" s="35">
        <f t="shared" si="13"/>
        <v>177</v>
      </c>
      <c r="DL22" s="35">
        <f t="shared" si="13"/>
        <v>151</v>
      </c>
      <c r="DM22" s="35">
        <f t="shared" si="13"/>
        <v>153</v>
      </c>
      <c r="DN22" s="35">
        <f t="shared" si="13"/>
        <v>173</v>
      </c>
      <c r="DO22" s="35">
        <f t="shared" si="13"/>
        <v>134</v>
      </c>
      <c r="DP22" s="35">
        <f t="shared" si="13"/>
        <v>134</v>
      </c>
      <c r="DQ22" s="35">
        <f t="shared" si="13"/>
        <v>152</v>
      </c>
      <c r="DR22" s="35">
        <f t="shared" si="13"/>
        <v>133</v>
      </c>
      <c r="DS22" s="35">
        <f t="shared" si="13"/>
        <v>150</v>
      </c>
      <c r="DT22" s="35">
        <f t="shared" si="13"/>
        <v>101</v>
      </c>
      <c r="DU22" s="35">
        <f t="shared" si="13"/>
        <v>132</v>
      </c>
      <c r="DV22" s="35">
        <f t="shared" si="13"/>
        <v>119</v>
      </c>
      <c r="DW22" s="35">
        <f t="shared" si="13"/>
        <v>141</v>
      </c>
      <c r="DX22" s="35">
        <f t="shared" si="13"/>
        <v>106</v>
      </c>
      <c r="DY22" s="35">
        <f t="shared" si="13"/>
        <v>118</v>
      </c>
      <c r="DZ22" s="35">
        <f t="shared" si="13"/>
        <v>119</v>
      </c>
      <c r="EA22" s="35">
        <f t="shared" si="13"/>
        <v>99</v>
      </c>
      <c r="EB22" s="35">
        <f t="shared" si="13"/>
        <v>124</v>
      </c>
      <c r="EC22" s="35">
        <f t="shared" si="13"/>
        <v>151</v>
      </c>
      <c r="ED22" s="35">
        <f t="shared" si="13"/>
        <v>137</v>
      </c>
      <c r="EE22" s="35">
        <f t="shared" si="13"/>
        <v>144</v>
      </c>
      <c r="EF22" s="35">
        <f t="shared" si="13"/>
        <v>139</v>
      </c>
      <c r="EG22" s="35">
        <f t="shared" si="13"/>
        <v>103</v>
      </c>
      <c r="EH22" s="35">
        <f t="shared" si="13"/>
        <v>123</v>
      </c>
      <c r="EI22" s="35">
        <f t="shared" si="13"/>
        <v>130</v>
      </c>
      <c r="EJ22" s="35">
        <f t="shared" si="13"/>
        <v>116</v>
      </c>
      <c r="EK22" s="35">
        <f t="shared" si="13"/>
        <v>128</v>
      </c>
      <c r="EL22" s="35">
        <f t="shared" si="13"/>
        <v>141</v>
      </c>
      <c r="EM22" s="35">
        <f t="shared" si="13"/>
        <v>156</v>
      </c>
      <c r="EN22" s="35">
        <f t="shared" si="13"/>
        <v>159</v>
      </c>
      <c r="EO22" s="35">
        <f t="shared" si="13"/>
        <v>140</v>
      </c>
      <c r="EP22" s="35">
        <f t="shared" si="13"/>
        <v>157</v>
      </c>
      <c r="EQ22" s="35">
        <f t="shared" si="13"/>
        <v>152</v>
      </c>
      <c r="ER22" s="35">
        <f t="shared" si="13"/>
        <v>166</v>
      </c>
      <c r="ES22" s="35">
        <f t="shared" si="11"/>
        <v>179</v>
      </c>
      <c r="ET22" s="35">
        <f t="shared" si="11"/>
        <v>126</v>
      </c>
      <c r="EU22" s="35">
        <f t="shared" si="11"/>
        <v>154</v>
      </c>
      <c r="EV22" s="35">
        <f t="shared" si="11"/>
        <v>134</v>
      </c>
      <c r="EW22" s="35">
        <f t="shared" si="11"/>
        <v>196</v>
      </c>
    </row>
    <row r="23" spans="1:153" customFormat="1" ht="18.899999999999999" customHeight="1" x14ac:dyDescent="0.3">
      <c r="A23" s="32"/>
      <c r="B23" s="32"/>
      <c r="C23" s="32"/>
      <c r="D23" s="32" t="s">
        <v>29</v>
      </c>
      <c r="E23" s="34">
        <f t="shared" si="6"/>
        <v>8</v>
      </c>
      <c r="F23" s="35">
        <f t="shared" si="6"/>
        <v>2</v>
      </c>
      <c r="G23" s="35">
        <f t="shared" si="6"/>
        <v>3</v>
      </c>
      <c r="H23" s="35">
        <f t="shared" si="6"/>
        <v>3</v>
      </c>
      <c r="I23" s="35">
        <f t="shared" si="6"/>
        <v>11</v>
      </c>
      <c r="J23" s="35">
        <f t="shared" si="6"/>
        <v>1</v>
      </c>
      <c r="K23" s="35">
        <f t="shared" si="6"/>
        <v>4</v>
      </c>
      <c r="L23" s="35">
        <f t="shared" si="6"/>
        <v>6</v>
      </c>
      <c r="M23" s="35">
        <f t="shared" si="6"/>
        <v>1</v>
      </c>
      <c r="N23" s="35">
        <f t="shared" si="6"/>
        <v>2</v>
      </c>
      <c r="O23" s="35">
        <f t="shared" si="6"/>
        <v>2</v>
      </c>
      <c r="P23" s="35">
        <f t="shared" si="6"/>
        <v>12</v>
      </c>
      <c r="Q23" s="35">
        <f t="shared" si="6"/>
        <v>6</v>
      </c>
      <c r="R23" s="35">
        <f t="shared" si="6"/>
        <v>6</v>
      </c>
      <c r="S23" s="35">
        <f t="shared" si="6"/>
        <v>3</v>
      </c>
      <c r="T23" s="35">
        <f t="shared" si="6"/>
        <v>5</v>
      </c>
      <c r="U23" s="35">
        <f t="shared" si="12"/>
        <v>4</v>
      </c>
      <c r="V23" s="35">
        <f t="shared" si="12"/>
        <v>4</v>
      </c>
      <c r="W23" s="35">
        <f t="shared" si="12"/>
        <v>6</v>
      </c>
      <c r="X23" s="35">
        <f t="shared" si="12"/>
        <v>2</v>
      </c>
      <c r="Y23" s="35">
        <f t="shared" si="12"/>
        <v>1</v>
      </c>
      <c r="Z23" s="35">
        <f t="shared" si="12"/>
        <v>4</v>
      </c>
      <c r="AA23" s="35">
        <f t="shared" si="12"/>
        <v>7</v>
      </c>
      <c r="AB23" s="35">
        <f t="shared" si="12"/>
        <v>6</v>
      </c>
      <c r="AC23" s="35">
        <f t="shared" si="12"/>
        <v>5</v>
      </c>
      <c r="AD23" s="35">
        <f t="shared" si="12"/>
        <v>4</v>
      </c>
      <c r="AE23" s="35">
        <f t="shared" si="12"/>
        <v>9</v>
      </c>
      <c r="AF23" s="35">
        <f t="shared" si="12"/>
        <v>4</v>
      </c>
      <c r="AG23" s="35">
        <f t="shared" si="12"/>
        <v>5</v>
      </c>
      <c r="AH23" s="35">
        <f t="shared" si="12"/>
        <v>2</v>
      </c>
      <c r="AI23" s="35">
        <f t="shared" si="12"/>
        <v>4</v>
      </c>
      <c r="AJ23" s="35">
        <f t="shared" si="12"/>
        <v>3</v>
      </c>
      <c r="AK23" s="35">
        <f t="shared" si="12"/>
        <v>11</v>
      </c>
      <c r="AL23" s="35">
        <f t="shared" si="12"/>
        <v>8</v>
      </c>
      <c r="AM23" s="35">
        <f t="shared" si="12"/>
        <v>7</v>
      </c>
      <c r="AN23" s="35">
        <f t="shared" si="12"/>
        <v>6</v>
      </c>
      <c r="AO23" s="35">
        <f t="shared" si="12"/>
        <v>6</v>
      </c>
      <c r="AP23" s="35">
        <f t="shared" si="12"/>
        <v>3</v>
      </c>
      <c r="AQ23" s="35">
        <f t="shared" si="12"/>
        <v>6</v>
      </c>
      <c r="AR23" s="35">
        <f t="shared" si="12"/>
        <v>9</v>
      </c>
      <c r="AS23" s="35">
        <f t="shared" si="12"/>
        <v>10</v>
      </c>
      <c r="AT23" s="35">
        <f t="shared" si="12"/>
        <v>7</v>
      </c>
      <c r="AU23" s="35">
        <f t="shared" si="12"/>
        <v>12</v>
      </c>
      <c r="AV23" s="35">
        <f t="shared" si="12"/>
        <v>12</v>
      </c>
      <c r="AW23" s="35">
        <f t="shared" si="12"/>
        <v>8</v>
      </c>
      <c r="AX23" s="35">
        <f t="shared" si="12"/>
        <v>5</v>
      </c>
      <c r="AY23" s="35">
        <f t="shared" si="12"/>
        <v>11</v>
      </c>
      <c r="AZ23" s="35">
        <f t="shared" si="12"/>
        <v>8</v>
      </c>
      <c r="BA23" s="35">
        <f t="shared" si="12"/>
        <v>8</v>
      </c>
      <c r="BB23" s="35">
        <f t="shared" si="12"/>
        <v>13</v>
      </c>
      <c r="BC23" s="35">
        <f t="shared" si="12"/>
        <v>7</v>
      </c>
      <c r="BD23" s="35">
        <f t="shared" si="12"/>
        <v>10</v>
      </c>
      <c r="BE23" s="35">
        <f t="shared" si="12"/>
        <v>9</v>
      </c>
      <c r="BF23" s="35">
        <f t="shared" si="12"/>
        <v>20</v>
      </c>
      <c r="BG23" s="35">
        <f t="shared" si="12"/>
        <v>9</v>
      </c>
      <c r="BH23" s="35">
        <f t="shared" si="12"/>
        <v>17</v>
      </c>
      <c r="BI23" s="35">
        <f t="shared" si="12"/>
        <v>10</v>
      </c>
      <c r="BJ23" s="35">
        <f t="shared" si="12"/>
        <v>6</v>
      </c>
      <c r="BK23" s="35">
        <f t="shared" si="12"/>
        <v>11</v>
      </c>
      <c r="BL23" s="35">
        <f t="shared" si="12"/>
        <v>14</v>
      </c>
      <c r="BM23" s="35">
        <f t="shared" si="12"/>
        <v>17</v>
      </c>
      <c r="BN23" s="35">
        <f t="shared" si="12"/>
        <v>9</v>
      </c>
      <c r="BO23" s="35">
        <f t="shared" si="12"/>
        <v>12</v>
      </c>
      <c r="BP23" s="35">
        <f t="shared" si="12"/>
        <v>16</v>
      </c>
      <c r="BQ23" s="35">
        <f t="shared" si="12"/>
        <v>14</v>
      </c>
      <c r="BR23" s="35">
        <f t="shared" si="12"/>
        <v>15</v>
      </c>
      <c r="BS23" s="35">
        <f t="shared" si="12"/>
        <v>10</v>
      </c>
      <c r="BT23" s="35">
        <f t="shared" si="12"/>
        <v>24</v>
      </c>
      <c r="BU23" s="35">
        <f t="shared" si="12"/>
        <v>24</v>
      </c>
      <c r="BV23" s="35">
        <f t="shared" si="12"/>
        <v>24</v>
      </c>
      <c r="BW23" s="35">
        <f t="shared" si="12"/>
        <v>22</v>
      </c>
      <c r="BX23" s="35">
        <f t="shared" si="12"/>
        <v>21</v>
      </c>
      <c r="BY23" s="35">
        <f t="shared" si="12"/>
        <v>32</v>
      </c>
      <c r="BZ23" s="35">
        <f t="shared" si="12"/>
        <v>37</v>
      </c>
      <c r="CA23" s="35">
        <f t="shared" si="12"/>
        <v>29</v>
      </c>
      <c r="CB23" s="35">
        <f t="shared" si="12"/>
        <v>38</v>
      </c>
      <c r="CC23" s="35">
        <f t="shared" si="12"/>
        <v>19</v>
      </c>
      <c r="CD23" s="35">
        <f t="shared" si="12"/>
        <v>24</v>
      </c>
      <c r="CE23" s="35">
        <f t="shared" si="12"/>
        <v>31</v>
      </c>
      <c r="CF23" s="35">
        <f t="shared" si="12"/>
        <v>43</v>
      </c>
      <c r="CG23" s="35">
        <f t="shared" si="13"/>
        <v>30</v>
      </c>
      <c r="CH23" s="35">
        <f t="shared" si="13"/>
        <v>49</v>
      </c>
      <c r="CI23" s="35">
        <f t="shared" si="13"/>
        <v>59</v>
      </c>
      <c r="CJ23" s="35">
        <f t="shared" si="13"/>
        <v>56</v>
      </c>
      <c r="CK23" s="35">
        <f t="shared" si="13"/>
        <v>41</v>
      </c>
      <c r="CL23" s="35">
        <f t="shared" si="13"/>
        <v>49</v>
      </c>
      <c r="CM23" s="35">
        <f t="shared" si="13"/>
        <v>61</v>
      </c>
      <c r="CN23" s="35">
        <f t="shared" si="13"/>
        <v>64</v>
      </c>
      <c r="CO23" s="35">
        <f t="shared" si="13"/>
        <v>72</v>
      </c>
      <c r="CP23" s="35">
        <f t="shared" si="13"/>
        <v>82</v>
      </c>
      <c r="CQ23" s="35">
        <f t="shared" si="13"/>
        <v>67</v>
      </c>
      <c r="CR23" s="35">
        <f t="shared" si="13"/>
        <v>75</v>
      </c>
      <c r="CS23" s="35">
        <f t="shared" si="13"/>
        <v>71</v>
      </c>
      <c r="CT23" s="35">
        <f t="shared" si="13"/>
        <v>83</v>
      </c>
      <c r="CU23" s="35">
        <f t="shared" si="13"/>
        <v>65</v>
      </c>
      <c r="CV23" s="35">
        <f t="shared" si="13"/>
        <v>81</v>
      </c>
      <c r="CW23" s="35">
        <f t="shared" si="13"/>
        <v>104</v>
      </c>
      <c r="CX23" s="35">
        <f t="shared" si="13"/>
        <v>83</v>
      </c>
      <c r="CY23" s="35">
        <f t="shared" si="13"/>
        <v>111</v>
      </c>
      <c r="CZ23" s="35">
        <f t="shared" si="13"/>
        <v>107</v>
      </c>
      <c r="DA23" s="35">
        <f t="shared" si="13"/>
        <v>107</v>
      </c>
      <c r="DB23" s="35">
        <f t="shared" si="13"/>
        <v>90</v>
      </c>
      <c r="DC23" s="35">
        <f t="shared" si="13"/>
        <v>105</v>
      </c>
      <c r="DD23" s="35">
        <f t="shared" si="13"/>
        <v>147</v>
      </c>
      <c r="DE23" s="35">
        <f t="shared" si="13"/>
        <v>76</v>
      </c>
      <c r="DF23" s="35">
        <f t="shared" si="13"/>
        <v>110</v>
      </c>
      <c r="DG23" s="35">
        <f t="shared" si="13"/>
        <v>98</v>
      </c>
      <c r="DH23" s="35">
        <f t="shared" si="13"/>
        <v>95</v>
      </c>
      <c r="DI23" s="35">
        <f t="shared" si="13"/>
        <v>112</v>
      </c>
      <c r="DJ23" s="35">
        <f t="shared" si="13"/>
        <v>127</v>
      </c>
      <c r="DK23" s="35">
        <f t="shared" si="13"/>
        <v>158</v>
      </c>
      <c r="DL23" s="35">
        <f t="shared" si="13"/>
        <v>114</v>
      </c>
      <c r="DM23" s="35">
        <f t="shared" si="13"/>
        <v>128</v>
      </c>
      <c r="DN23" s="35">
        <f t="shared" si="13"/>
        <v>106</v>
      </c>
      <c r="DO23" s="35">
        <f t="shared" si="13"/>
        <v>119</v>
      </c>
      <c r="DP23" s="35">
        <f t="shared" si="13"/>
        <v>117</v>
      </c>
      <c r="DQ23" s="35">
        <f t="shared" si="13"/>
        <v>133</v>
      </c>
      <c r="DR23" s="35">
        <f t="shared" si="13"/>
        <v>121</v>
      </c>
      <c r="DS23" s="35">
        <f t="shared" si="13"/>
        <v>100</v>
      </c>
      <c r="DT23" s="35">
        <f t="shared" si="13"/>
        <v>101</v>
      </c>
      <c r="DU23" s="35">
        <f t="shared" si="13"/>
        <v>129</v>
      </c>
      <c r="DV23" s="35">
        <f t="shared" si="13"/>
        <v>115</v>
      </c>
      <c r="DW23" s="35">
        <f t="shared" si="13"/>
        <v>96</v>
      </c>
      <c r="DX23" s="35">
        <f t="shared" si="13"/>
        <v>135</v>
      </c>
      <c r="DY23" s="35">
        <f t="shared" si="13"/>
        <v>166</v>
      </c>
      <c r="DZ23" s="35">
        <f t="shared" si="13"/>
        <v>139</v>
      </c>
      <c r="EA23" s="35">
        <f t="shared" si="13"/>
        <v>147</v>
      </c>
      <c r="EB23" s="35">
        <f t="shared" si="13"/>
        <v>145</v>
      </c>
      <c r="EC23" s="35">
        <f t="shared" si="13"/>
        <v>154</v>
      </c>
      <c r="ED23" s="35">
        <f t="shared" si="13"/>
        <v>156</v>
      </c>
      <c r="EE23" s="35">
        <f t="shared" si="13"/>
        <v>167</v>
      </c>
      <c r="EF23" s="35">
        <f t="shared" si="13"/>
        <v>199</v>
      </c>
      <c r="EG23" s="35">
        <f t="shared" si="13"/>
        <v>182</v>
      </c>
      <c r="EH23" s="35">
        <f t="shared" si="13"/>
        <v>202</v>
      </c>
      <c r="EI23" s="35">
        <f t="shared" si="13"/>
        <v>209</v>
      </c>
      <c r="EJ23" s="35">
        <f t="shared" si="13"/>
        <v>188</v>
      </c>
      <c r="EK23" s="35">
        <f t="shared" si="13"/>
        <v>201</v>
      </c>
      <c r="EL23" s="35">
        <f t="shared" si="13"/>
        <v>255</v>
      </c>
      <c r="EM23" s="35">
        <f t="shared" si="13"/>
        <v>236</v>
      </c>
      <c r="EN23" s="35">
        <f t="shared" si="13"/>
        <v>250</v>
      </c>
      <c r="EO23" s="35">
        <f t="shared" si="13"/>
        <v>292</v>
      </c>
      <c r="EP23" s="35">
        <f t="shared" si="13"/>
        <v>276</v>
      </c>
      <c r="EQ23" s="35">
        <f t="shared" si="13"/>
        <v>292</v>
      </c>
      <c r="ER23" s="35">
        <f t="shared" si="13"/>
        <v>310</v>
      </c>
      <c r="ES23" s="35">
        <f t="shared" si="11"/>
        <v>261</v>
      </c>
      <c r="ET23" s="35">
        <f t="shared" si="11"/>
        <v>293</v>
      </c>
      <c r="EU23" s="35">
        <f t="shared" si="11"/>
        <v>284</v>
      </c>
      <c r="EV23" s="35">
        <f t="shared" si="11"/>
        <v>363</v>
      </c>
      <c r="EW23" s="35">
        <f t="shared" si="11"/>
        <v>449</v>
      </c>
    </row>
    <row r="24" spans="1:153" customFormat="1" ht="18.899999999999999" customHeight="1" x14ac:dyDescent="0.3">
      <c r="A24" s="36"/>
      <c r="B24" s="36"/>
      <c r="C24" s="36"/>
      <c r="D24" s="36" t="s">
        <v>30</v>
      </c>
      <c r="E24" s="39">
        <f t="shared" si="6"/>
        <v>0</v>
      </c>
      <c r="F24" s="40">
        <f t="shared" si="6"/>
        <v>3</v>
      </c>
      <c r="G24" s="40">
        <f t="shared" si="6"/>
        <v>4</v>
      </c>
      <c r="H24" s="40">
        <f t="shared" si="6"/>
        <v>3</v>
      </c>
      <c r="I24" s="40">
        <f t="shared" si="6"/>
        <v>1</v>
      </c>
      <c r="J24" s="40">
        <f t="shared" si="6"/>
        <v>2</v>
      </c>
      <c r="K24" s="40">
        <f t="shared" si="6"/>
        <v>2</v>
      </c>
      <c r="L24" s="40">
        <f t="shared" si="6"/>
        <v>1</v>
      </c>
      <c r="M24" s="40">
        <f t="shared" si="6"/>
        <v>0</v>
      </c>
      <c r="N24" s="40">
        <f t="shared" si="6"/>
        <v>2</v>
      </c>
      <c r="O24" s="40">
        <f t="shared" si="6"/>
        <v>2</v>
      </c>
      <c r="P24" s="40">
        <f t="shared" si="6"/>
        <v>4</v>
      </c>
      <c r="Q24" s="40">
        <f t="shared" si="6"/>
        <v>1</v>
      </c>
      <c r="R24" s="40">
        <f t="shared" si="6"/>
        <v>2</v>
      </c>
      <c r="S24" s="40">
        <f t="shared" si="6"/>
        <v>1</v>
      </c>
      <c r="T24" s="40">
        <f t="shared" si="6"/>
        <v>1</v>
      </c>
      <c r="U24" s="40">
        <f t="shared" si="12"/>
        <v>1</v>
      </c>
      <c r="V24" s="40">
        <f t="shared" si="12"/>
        <v>5</v>
      </c>
      <c r="W24" s="40">
        <f t="shared" si="12"/>
        <v>2</v>
      </c>
      <c r="X24" s="40">
        <f t="shared" si="12"/>
        <v>4</v>
      </c>
      <c r="Y24" s="40">
        <f t="shared" si="12"/>
        <v>3</v>
      </c>
      <c r="Z24" s="40">
        <f t="shared" si="12"/>
        <v>1</v>
      </c>
      <c r="AA24" s="40">
        <f t="shared" si="12"/>
        <v>1</v>
      </c>
      <c r="AB24" s="40">
        <f t="shared" si="12"/>
        <v>1</v>
      </c>
      <c r="AC24" s="40">
        <f t="shared" si="12"/>
        <v>0</v>
      </c>
      <c r="AD24" s="40">
        <f t="shared" si="12"/>
        <v>0</v>
      </c>
      <c r="AE24" s="40">
        <f t="shared" si="12"/>
        <v>2</v>
      </c>
      <c r="AF24" s="40">
        <f t="shared" si="12"/>
        <v>0</v>
      </c>
      <c r="AG24" s="40">
        <f t="shared" si="12"/>
        <v>2</v>
      </c>
      <c r="AH24" s="40">
        <f t="shared" si="12"/>
        <v>0</v>
      </c>
      <c r="AI24" s="40">
        <f t="shared" si="12"/>
        <v>0</v>
      </c>
      <c r="AJ24" s="40">
        <f t="shared" si="12"/>
        <v>2</v>
      </c>
      <c r="AK24" s="40">
        <f t="shared" si="12"/>
        <v>3</v>
      </c>
      <c r="AL24" s="40">
        <f t="shared" si="12"/>
        <v>0</v>
      </c>
      <c r="AM24" s="40">
        <f t="shared" si="12"/>
        <v>1</v>
      </c>
      <c r="AN24" s="40">
        <f t="shared" si="12"/>
        <v>1</v>
      </c>
      <c r="AO24" s="40">
        <f t="shared" si="12"/>
        <v>2</v>
      </c>
      <c r="AP24" s="40">
        <f t="shared" si="12"/>
        <v>2</v>
      </c>
      <c r="AQ24" s="40">
        <f t="shared" si="12"/>
        <v>4</v>
      </c>
      <c r="AR24" s="40">
        <f t="shared" si="12"/>
        <v>3</v>
      </c>
      <c r="AS24" s="40">
        <f t="shared" si="12"/>
        <v>6</v>
      </c>
      <c r="AT24" s="40">
        <f t="shared" si="12"/>
        <v>1</v>
      </c>
      <c r="AU24" s="40">
        <f t="shared" si="12"/>
        <v>1</v>
      </c>
      <c r="AV24" s="40">
        <f t="shared" si="12"/>
        <v>2</v>
      </c>
      <c r="AW24" s="40">
        <f t="shared" si="12"/>
        <v>0</v>
      </c>
      <c r="AX24" s="40">
        <f t="shared" si="12"/>
        <v>3</v>
      </c>
      <c r="AY24" s="40">
        <f t="shared" si="12"/>
        <v>4</v>
      </c>
      <c r="AZ24" s="40">
        <f t="shared" si="12"/>
        <v>2</v>
      </c>
      <c r="BA24" s="40">
        <f t="shared" si="12"/>
        <v>3</v>
      </c>
      <c r="BB24" s="40">
        <f t="shared" si="12"/>
        <v>5</v>
      </c>
      <c r="BC24" s="40">
        <f t="shared" si="12"/>
        <v>7</v>
      </c>
      <c r="BD24" s="40">
        <f t="shared" si="12"/>
        <v>8</v>
      </c>
      <c r="BE24" s="40">
        <f t="shared" si="12"/>
        <v>7</v>
      </c>
      <c r="BF24" s="40">
        <f t="shared" si="12"/>
        <v>4</v>
      </c>
      <c r="BG24" s="40">
        <f t="shared" si="12"/>
        <v>5</v>
      </c>
      <c r="BH24" s="40">
        <f t="shared" si="12"/>
        <v>6</v>
      </c>
      <c r="BI24" s="40">
        <f t="shared" si="12"/>
        <v>2</v>
      </c>
      <c r="BJ24" s="40">
        <f t="shared" si="12"/>
        <v>3</v>
      </c>
      <c r="BK24" s="40">
        <f t="shared" si="12"/>
        <v>2</v>
      </c>
      <c r="BL24" s="40">
        <f t="shared" si="12"/>
        <v>7</v>
      </c>
      <c r="BM24" s="40">
        <f t="shared" si="12"/>
        <v>4</v>
      </c>
      <c r="BN24" s="40">
        <f t="shared" si="12"/>
        <v>10</v>
      </c>
      <c r="BO24" s="40">
        <f t="shared" si="12"/>
        <v>9</v>
      </c>
      <c r="BP24" s="40">
        <f t="shared" si="12"/>
        <v>9</v>
      </c>
      <c r="BQ24" s="40">
        <f t="shared" si="12"/>
        <v>11</v>
      </c>
      <c r="BR24" s="40">
        <f t="shared" si="12"/>
        <v>15</v>
      </c>
      <c r="BS24" s="40">
        <f t="shared" si="12"/>
        <v>16</v>
      </c>
      <c r="BT24" s="40">
        <f t="shared" si="12"/>
        <v>17</v>
      </c>
      <c r="BU24" s="40">
        <f t="shared" si="12"/>
        <v>22</v>
      </c>
      <c r="BV24" s="40">
        <f t="shared" si="12"/>
        <v>15</v>
      </c>
      <c r="BW24" s="40">
        <f t="shared" si="12"/>
        <v>17</v>
      </c>
      <c r="BX24" s="40">
        <f t="shared" si="12"/>
        <v>27</v>
      </c>
      <c r="BY24" s="40">
        <f t="shared" si="12"/>
        <v>29</v>
      </c>
      <c r="BZ24" s="40">
        <f t="shared" si="12"/>
        <v>19</v>
      </c>
      <c r="CA24" s="40">
        <f t="shared" si="12"/>
        <v>41</v>
      </c>
      <c r="CB24" s="40">
        <f t="shared" si="12"/>
        <v>29</v>
      </c>
      <c r="CC24" s="40">
        <f t="shared" si="12"/>
        <v>18</v>
      </c>
      <c r="CD24" s="40">
        <f t="shared" si="12"/>
        <v>27</v>
      </c>
      <c r="CE24" s="40">
        <f t="shared" si="12"/>
        <v>28</v>
      </c>
      <c r="CF24" s="40">
        <f t="shared" si="12"/>
        <v>40</v>
      </c>
      <c r="CG24" s="40">
        <f t="shared" si="13"/>
        <v>35</v>
      </c>
      <c r="CH24" s="40">
        <f t="shared" si="13"/>
        <v>40</v>
      </c>
      <c r="CI24" s="40">
        <f t="shared" si="13"/>
        <v>28</v>
      </c>
      <c r="CJ24" s="40">
        <f t="shared" si="13"/>
        <v>28</v>
      </c>
      <c r="CK24" s="40">
        <f t="shared" si="13"/>
        <v>36</v>
      </c>
      <c r="CL24" s="40">
        <f t="shared" si="13"/>
        <v>54</v>
      </c>
      <c r="CM24" s="40">
        <f t="shared" si="13"/>
        <v>68</v>
      </c>
      <c r="CN24" s="40">
        <f t="shared" si="13"/>
        <v>53</v>
      </c>
      <c r="CO24" s="40">
        <f t="shared" si="13"/>
        <v>53</v>
      </c>
      <c r="CP24" s="40">
        <f t="shared" si="13"/>
        <v>51</v>
      </c>
      <c r="CQ24" s="40">
        <f t="shared" si="13"/>
        <v>56</v>
      </c>
      <c r="CR24" s="40">
        <f t="shared" si="13"/>
        <v>83</v>
      </c>
      <c r="CS24" s="40">
        <f t="shared" si="13"/>
        <v>64</v>
      </c>
      <c r="CT24" s="40">
        <f t="shared" si="13"/>
        <v>74</v>
      </c>
      <c r="CU24" s="40">
        <f t="shared" si="13"/>
        <v>66</v>
      </c>
      <c r="CV24" s="40">
        <f t="shared" si="13"/>
        <v>89</v>
      </c>
      <c r="CW24" s="40">
        <f t="shared" si="13"/>
        <v>80</v>
      </c>
      <c r="CX24" s="40">
        <f t="shared" si="13"/>
        <v>85</v>
      </c>
      <c r="CY24" s="40">
        <f t="shared" si="13"/>
        <v>91</v>
      </c>
      <c r="CZ24" s="40">
        <f t="shared" si="13"/>
        <v>78</v>
      </c>
      <c r="DA24" s="40">
        <f t="shared" si="13"/>
        <v>81</v>
      </c>
      <c r="DB24" s="40">
        <f t="shared" si="13"/>
        <v>64</v>
      </c>
      <c r="DC24" s="40">
        <f t="shared" si="13"/>
        <v>94</v>
      </c>
      <c r="DD24" s="40">
        <f t="shared" si="13"/>
        <v>149</v>
      </c>
      <c r="DE24" s="40">
        <f t="shared" si="13"/>
        <v>102</v>
      </c>
      <c r="DF24" s="40">
        <f t="shared" si="13"/>
        <v>88</v>
      </c>
      <c r="DG24" s="40">
        <f t="shared" si="13"/>
        <v>101</v>
      </c>
      <c r="DH24" s="40">
        <f t="shared" si="13"/>
        <v>92</v>
      </c>
      <c r="DI24" s="40">
        <f t="shared" si="13"/>
        <v>94</v>
      </c>
      <c r="DJ24" s="40">
        <f t="shared" si="13"/>
        <v>103</v>
      </c>
      <c r="DK24" s="40">
        <f t="shared" si="13"/>
        <v>75</v>
      </c>
      <c r="DL24" s="40">
        <f t="shared" si="13"/>
        <v>74</v>
      </c>
      <c r="DM24" s="40">
        <f t="shared" si="13"/>
        <v>78</v>
      </c>
      <c r="DN24" s="40">
        <f t="shared" si="13"/>
        <v>91</v>
      </c>
      <c r="DO24" s="40">
        <f t="shared" si="13"/>
        <v>89</v>
      </c>
      <c r="DP24" s="40">
        <f t="shared" si="13"/>
        <v>78</v>
      </c>
      <c r="DQ24" s="40">
        <f t="shared" si="13"/>
        <v>101</v>
      </c>
      <c r="DR24" s="40">
        <f t="shared" si="13"/>
        <v>84</v>
      </c>
      <c r="DS24" s="40">
        <f t="shared" si="13"/>
        <v>75</v>
      </c>
      <c r="DT24" s="40">
        <f t="shared" si="13"/>
        <v>78</v>
      </c>
      <c r="DU24" s="40">
        <f t="shared" si="13"/>
        <v>65</v>
      </c>
      <c r="DV24" s="40">
        <f t="shared" si="13"/>
        <v>67</v>
      </c>
      <c r="DW24" s="40">
        <f t="shared" si="13"/>
        <v>57</v>
      </c>
      <c r="DX24" s="40">
        <f t="shared" si="13"/>
        <v>86</v>
      </c>
      <c r="DY24" s="40">
        <f t="shared" si="13"/>
        <v>70</v>
      </c>
      <c r="DZ24" s="40">
        <f t="shared" si="13"/>
        <v>49</v>
      </c>
      <c r="EA24" s="40">
        <f t="shared" si="13"/>
        <v>64</v>
      </c>
      <c r="EB24" s="40">
        <f t="shared" si="13"/>
        <v>70</v>
      </c>
      <c r="EC24" s="40">
        <f t="shared" si="13"/>
        <v>81</v>
      </c>
      <c r="ED24" s="40">
        <f t="shared" si="13"/>
        <v>64</v>
      </c>
      <c r="EE24" s="40">
        <f t="shared" si="13"/>
        <v>104</v>
      </c>
      <c r="EF24" s="40">
        <f t="shared" si="13"/>
        <v>67</v>
      </c>
      <c r="EG24" s="40">
        <f t="shared" si="13"/>
        <v>69</v>
      </c>
      <c r="EH24" s="40">
        <f t="shared" si="13"/>
        <v>66</v>
      </c>
      <c r="EI24" s="40">
        <f t="shared" si="13"/>
        <v>77</v>
      </c>
      <c r="EJ24" s="40">
        <f t="shared" si="13"/>
        <v>88</v>
      </c>
      <c r="EK24" s="40">
        <f t="shared" si="13"/>
        <v>77</v>
      </c>
      <c r="EL24" s="40">
        <f t="shared" si="13"/>
        <v>74</v>
      </c>
      <c r="EM24" s="40">
        <f t="shared" si="13"/>
        <v>94</v>
      </c>
      <c r="EN24" s="40">
        <f t="shared" si="13"/>
        <v>69</v>
      </c>
      <c r="EO24" s="40">
        <f t="shared" si="13"/>
        <v>70</v>
      </c>
      <c r="EP24" s="40">
        <f t="shared" si="13"/>
        <v>79</v>
      </c>
      <c r="EQ24" s="40">
        <f t="shared" si="13"/>
        <v>91</v>
      </c>
      <c r="ER24" s="40">
        <f t="shared" si="13"/>
        <v>107</v>
      </c>
      <c r="ES24" s="40">
        <f t="shared" si="11"/>
        <v>89</v>
      </c>
      <c r="ET24" s="40">
        <f t="shared" si="11"/>
        <v>75</v>
      </c>
      <c r="EU24" s="40">
        <f t="shared" si="11"/>
        <v>87</v>
      </c>
      <c r="EV24" s="40">
        <f t="shared" si="11"/>
        <v>98</v>
      </c>
      <c r="EW24" s="40">
        <f t="shared" si="11"/>
        <v>104</v>
      </c>
    </row>
    <row r="25" spans="1:153" ht="18.899999999999999" customHeight="1" x14ac:dyDescent="0.3">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row>
    <row r="26" spans="1:153" ht="18.899999999999999" customHeight="1" x14ac:dyDescent="0.3">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row>
    <row r="27" spans="1:153" ht="18.899999999999999" customHeight="1" x14ac:dyDescent="0.3">
      <c r="A27" s="16" t="s">
        <v>31</v>
      </c>
      <c r="B27" t="s">
        <v>24</v>
      </c>
      <c r="C27" t="s">
        <v>1007</v>
      </c>
      <c r="D27" t="s">
        <v>1008</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row>
    <row r="28" spans="1:153" ht="18.899999999999999" customHeight="1" x14ac:dyDescent="0.3">
      <c r="A28" s="16" t="s">
        <v>31</v>
      </c>
      <c r="B28" t="s">
        <v>24</v>
      </c>
      <c r="C28" t="s">
        <v>1009</v>
      </c>
      <c r="D28" t="s">
        <v>1010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row>
    <row r="29" spans="1:153" ht="18.899999999999999" customHeight="1" x14ac:dyDescent="0.3">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row>
    <row r="30" spans="1:153" ht="18.899999999999999" customHeight="1" x14ac:dyDescent="0.3">
      <c r="A30" s="16" t="s">
        <v>31</v>
      </c>
      <c r="B30" t="s">
        <v>24</v>
      </c>
      <c r="C30" t="s">
        <v>38</v>
      </c>
      <c r="D30" t="s">
        <v>39</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row>
    <row r="31" spans="1:153" ht="18.899999999999999" customHeight="1" x14ac:dyDescent="0.3">
      <c r="A31" s="16" t="s">
        <v>31</v>
      </c>
      <c r="B31" t="s">
        <v>24</v>
      </c>
      <c r="C31" t="s">
        <v>40</v>
      </c>
      <c r="D31" t="s">
        <v>41</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1</v>
      </c>
      <c r="DO31">
        <v>0</v>
      </c>
      <c r="DP31">
        <v>0</v>
      </c>
      <c r="DQ31">
        <v>0</v>
      </c>
      <c r="DR31">
        <v>0</v>
      </c>
      <c r="DS31">
        <v>0</v>
      </c>
      <c r="DT31">
        <v>0</v>
      </c>
      <c r="DU31">
        <v>1</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1</v>
      </c>
      <c r="ES31">
        <v>0</v>
      </c>
      <c r="ET31">
        <v>1</v>
      </c>
      <c r="EU31">
        <v>0</v>
      </c>
      <c r="EV31">
        <v>0</v>
      </c>
      <c r="EW31">
        <v>0</v>
      </c>
    </row>
    <row r="32" spans="1:153" ht="18.899999999999999" customHeight="1" x14ac:dyDescent="0.3">
      <c r="A32" s="16" t="s">
        <v>31</v>
      </c>
      <c r="B32" t="s">
        <v>24</v>
      </c>
      <c r="C32" t="s">
        <v>1011</v>
      </c>
      <c r="D32" t="s">
        <v>1012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row>
    <row r="33" spans="1:153" ht="18.899999999999999" customHeight="1" x14ac:dyDescent="0.3">
      <c r="A33" s="16" t="s">
        <v>31</v>
      </c>
      <c r="B33" t="s">
        <v>24</v>
      </c>
      <c r="C33" t="s">
        <v>42</v>
      </c>
      <c r="D33" t="s">
        <v>43</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row>
    <row r="34" spans="1:153" ht="18.899999999999999" customHeight="1" x14ac:dyDescent="0.3">
      <c r="A34" s="16" t="s">
        <v>31</v>
      </c>
      <c r="B34" t="s">
        <v>24</v>
      </c>
      <c r="C34" t="s">
        <v>1013</v>
      </c>
      <c r="D34" t="s">
        <v>1014</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row>
    <row r="35" spans="1:153" ht="18.899999999999999" customHeight="1" x14ac:dyDescent="0.3">
      <c r="A35" s="16" t="s">
        <v>31</v>
      </c>
      <c r="B35" t="s">
        <v>24</v>
      </c>
      <c r="C35" t="s">
        <v>44</v>
      </c>
      <c r="D35" t="s">
        <v>45</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row>
    <row r="36" spans="1:153" ht="18.899999999999999" customHeight="1" x14ac:dyDescent="0.3">
      <c r="A36" s="16" t="s">
        <v>31</v>
      </c>
      <c r="B36" t="s">
        <v>24</v>
      </c>
      <c r="C36" t="s">
        <v>46</v>
      </c>
      <c r="D36" t="s">
        <v>47</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row>
    <row r="37" spans="1:153" ht="18.899999999999999" customHeight="1" x14ac:dyDescent="0.3">
      <c r="A37" s="16" t="s">
        <v>31</v>
      </c>
      <c r="B37" t="s">
        <v>24</v>
      </c>
      <c r="C37" t="s">
        <v>48</v>
      </c>
      <c r="D37" t="s">
        <v>49</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1</v>
      </c>
      <c r="CG37">
        <v>0</v>
      </c>
      <c r="CH37">
        <v>1</v>
      </c>
      <c r="CI37">
        <v>1</v>
      </c>
      <c r="CJ37">
        <v>0</v>
      </c>
      <c r="CK37">
        <v>0</v>
      </c>
      <c r="CL37">
        <v>1</v>
      </c>
      <c r="CM37">
        <v>0</v>
      </c>
      <c r="CN37">
        <v>0</v>
      </c>
      <c r="CO37">
        <v>0</v>
      </c>
      <c r="CP37">
        <v>0</v>
      </c>
      <c r="CQ37">
        <v>0</v>
      </c>
      <c r="CR37">
        <v>0</v>
      </c>
      <c r="CS37">
        <v>0</v>
      </c>
      <c r="CT37">
        <v>0</v>
      </c>
      <c r="CU37">
        <v>0</v>
      </c>
      <c r="CV37">
        <v>0</v>
      </c>
      <c r="CW37">
        <v>0</v>
      </c>
      <c r="CX37">
        <v>0</v>
      </c>
      <c r="CY37">
        <v>0</v>
      </c>
      <c r="CZ37">
        <v>0</v>
      </c>
      <c r="DA37">
        <v>2</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row>
    <row r="38" spans="1:153" ht="18.899999999999999" customHeight="1" x14ac:dyDescent="0.3">
      <c r="A38" s="16" t="s">
        <v>31</v>
      </c>
      <c r="B38" t="s">
        <v>24</v>
      </c>
      <c r="C38" t="s">
        <v>50</v>
      </c>
      <c r="D38" t="s">
        <v>51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2</v>
      </c>
      <c r="ET38">
        <v>0</v>
      </c>
      <c r="EU38">
        <v>1</v>
      </c>
      <c r="EV38">
        <v>1</v>
      </c>
      <c r="EW38">
        <v>0</v>
      </c>
    </row>
    <row r="39" spans="1:153" ht="18.899999999999999" customHeight="1" x14ac:dyDescent="0.3">
      <c r="A39" s="16" t="s">
        <v>31</v>
      </c>
      <c r="B39" t="s">
        <v>24</v>
      </c>
      <c r="C39" t="s">
        <v>52</v>
      </c>
      <c r="D39" t="s">
        <v>53</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row>
    <row r="40" spans="1:153" ht="18.899999999999999" customHeight="1" x14ac:dyDescent="0.3">
      <c r="A40" s="16" t="s">
        <v>31</v>
      </c>
      <c r="B40" t="s">
        <v>24</v>
      </c>
      <c r="C40" t="s">
        <v>54</v>
      </c>
      <c r="D40" t="s">
        <v>55</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row>
    <row r="41" spans="1:153" ht="18.899999999999999" customHeight="1" x14ac:dyDescent="0.3">
      <c r="A41" s="16" t="s">
        <v>31</v>
      </c>
      <c r="B41" t="s">
        <v>24</v>
      </c>
      <c r="C41" t="s">
        <v>56</v>
      </c>
      <c r="D41" t="s">
        <v>57</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row>
    <row r="42" spans="1:153" ht="18.899999999999999" customHeight="1" x14ac:dyDescent="0.3">
      <c r="A42" s="16" t="s">
        <v>31</v>
      </c>
      <c r="B42" t="s">
        <v>24</v>
      </c>
      <c r="C42" t="s">
        <v>58</v>
      </c>
      <c r="D42" t="s">
        <v>59</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row>
    <row r="43" spans="1:153" ht="18.899999999999999" customHeight="1" x14ac:dyDescent="0.3">
      <c r="A43" s="16" t="s">
        <v>31</v>
      </c>
      <c r="B43" t="s">
        <v>24</v>
      </c>
      <c r="C43" t="s">
        <v>60</v>
      </c>
      <c r="D43" t="s">
        <v>61</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row>
    <row r="44" spans="1:153" ht="18.899999999999999" customHeight="1" x14ac:dyDescent="0.3">
      <c r="A44" s="16" t="s">
        <v>31</v>
      </c>
      <c r="B44" t="s">
        <v>24</v>
      </c>
      <c r="C44" t="s">
        <v>62</v>
      </c>
      <c r="D44" t="s">
        <v>63</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row>
    <row r="45" spans="1:153" ht="18.899999999999999" customHeight="1" x14ac:dyDescent="0.3">
      <c r="A45" s="16" t="s">
        <v>31</v>
      </c>
      <c r="B45" t="s">
        <v>24</v>
      </c>
      <c r="C45" t="s">
        <v>64</v>
      </c>
      <c r="D45" t="s">
        <v>65</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row>
    <row r="46" spans="1:153" ht="18.899999999999999" customHeight="1" x14ac:dyDescent="0.3">
      <c r="A46" s="16" t="s">
        <v>31</v>
      </c>
      <c r="B46" t="s">
        <v>24</v>
      </c>
      <c r="C46" t="s">
        <v>66</v>
      </c>
      <c r="D46" t="s">
        <v>67</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row>
    <row r="47" spans="1:153" ht="18.899999999999999" customHeight="1" x14ac:dyDescent="0.3">
      <c r="A47" s="16" t="s">
        <v>31</v>
      </c>
      <c r="B47" t="s">
        <v>24</v>
      </c>
      <c r="C47" t="s">
        <v>68</v>
      </c>
      <c r="D47" t="s">
        <v>69</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row>
    <row r="48" spans="1:153" ht="18.899999999999999" customHeight="1" x14ac:dyDescent="0.3">
      <c r="A48" s="16" t="s">
        <v>31</v>
      </c>
      <c r="B48" t="s">
        <v>24</v>
      </c>
      <c r="C48" t="s">
        <v>70</v>
      </c>
      <c r="D48" t="s">
        <v>71</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row>
    <row r="49" spans="1:153" ht="18.899999999999999" customHeight="1" x14ac:dyDescent="0.3">
      <c r="A49" s="16" t="s">
        <v>31</v>
      </c>
      <c r="B49" t="s">
        <v>24</v>
      </c>
      <c r="C49" t="s">
        <v>72</v>
      </c>
      <c r="D49" t="s">
        <v>73</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row>
    <row r="50" spans="1:153" ht="18.899999999999999" customHeight="1" x14ac:dyDescent="0.3">
      <c r="A50" s="16" t="s">
        <v>31</v>
      </c>
      <c r="B50" t="s">
        <v>24</v>
      </c>
      <c r="C50" t="s">
        <v>74</v>
      </c>
      <c r="D50" t="s">
        <v>75</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row>
    <row r="51" spans="1:153" ht="18.899999999999999" customHeight="1" x14ac:dyDescent="0.3">
      <c r="A51" s="16" t="s">
        <v>31</v>
      </c>
      <c r="B51" t="s">
        <v>24</v>
      </c>
      <c r="C51" t="s">
        <v>76</v>
      </c>
      <c r="D51" t="s">
        <v>77</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row>
    <row r="52" spans="1:153" ht="18.899999999999999" customHeight="1" x14ac:dyDescent="0.3">
      <c r="A52" s="16" t="s">
        <v>31</v>
      </c>
      <c r="B52" t="s">
        <v>24</v>
      </c>
      <c r="C52" t="s">
        <v>78</v>
      </c>
      <c r="D52" t="s">
        <v>79</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row>
    <row r="53" spans="1:153" ht="18.899999999999999" customHeight="1" x14ac:dyDescent="0.3">
      <c r="A53" s="16" t="s">
        <v>31</v>
      </c>
      <c r="B53" t="s">
        <v>24</v>
      </c>
      <c r="C53" t="s">
        <v>80</v>
      </c>
      <c r="D53" t="s">
        <v>81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row>
    <row r="54" spans="1:153" ht="18.899999999999999" customHeight="1" x14ac:dyDescent="0.3">
      <c r="A54" s="16" t="s">
        <v>31</v>
      </c>
      <c r="B54" t="s">
        <v>24</v>
      </c>
      <c r="C54" t="s">
        <v>82</v>
      </c>
      <c r="D54" t="s">
        <v>83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row>
    <row r="55" spans="1:153" ht="18.899999999999999" customHeight="1" x14ac:dyDescent="0.3">
      <c r="A55" s="16" t="s">
        <v>31</v>
      </c>
      <c r="B55" t="s">
        <v>24</v>
      </c>
      <c r="C55" t="s">
        <v>84</v>
      </c>
      <c r="D55" t="s">
        <v>85</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row>
    <row r="56" spans="1:153" ht="18.899999999999999" customHeight="1" x14ac:dyDescent="0.3">
      <c r="A56" s="16" t="s">
        <v>31</v>
      </c>
      <c r="B56" t="s">
        <v>24</v>
      </c>
      <c r="C56" t="s">
        <v>86</v>
      </c>
      <c r="D56" t="s">
        <v>87</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row>
    <row r="57" spans="1:153" ht="18.899999999999999" customHeight="1" x14ac:dyDescent="0.3">
      <c r="A57" s="16" t="s">
        <v>31</v>
      </c>
      <c r="B57" t="s">
        <v>24</v>
      </c>
      <c r="C57" t="s">
        <v>88</v>
      </c>
      <c r="D57" t="s">
        <v>89</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row>
    <row r="58" spans="1:153" ht="18.899999999999999" customHeight="1" x14ac:dyDescent="0.3">
      <c r="A58" s="16" t="s">
        <v>31</v>
      </c>
      <c r="B58" t="s">
        <v>24</v>
      </c>
      <c r="C58" t="s">
        <v>90</v>
      </c>
      <c r="D58" t="s">
        <v>91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row>
    <row r="59" spans="1:153" ht="18.899999999999999" customHeight="1" x14ac:dyDescent="0.3">
      <c r="A59" s="16" t="s">
        <v>31</v>
      </c>
      <c r="B59" t="s">
        <v>24</v>
      </c>
      <c r="C59" t="s">
        <v>92</v>
      </c>
      <c r="D59" t="s">
        <v>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1</v>
      </c>
      <c r="EL59">
        <v>0</v>
      </c>
      <c r="EM59">
        <v>0</v>
      </c>
      <c r="EN59">
        <v>0</v>
      </c>
      <c r="EO59">
        <v>0</v>
      </c>
      <c r="EP59">
        <v>0</v>
      </c>
      <c r="EQ59">
        <v>0</v>
      </c>
      <c r="ER59">
        <v>0</v>
      </c>
      <c r="ES59">
        <v>0</v>
      </c>
      <c r="ET59">
        <v>0</v>
      </c>
      <c r="EU59">
        <v>0</v>
      </c>
      <c r="EV59">
        <v>0</v>
      </c>
      <c r="EW59">
        <v>0</v>
      </c>
    </row>
    <row r="60" spans="1:153" ht="18.899999999999999" customHeight="1" x14ac:dyDescent="0.3">
      <c r="A60" s="16" t="s">
        <v>31</v>
      </c>
      <c r="B60" t="s">
        <v>24</v>
      </c>
      <c r="C60" t="s">
        <v>94</v>
      </c>
      <c r="D60" t="s">
        <v>95</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row>
    <row r="61" spans="1:153" ht="18.899999999999999" customHeight="1" x14ac:dyDescent="0.3">
      <c r="A61" s="16" t="s">
        <v>31</v>
      </c>
      <c r="B61" t="s">
        <v>24</v>
      </c>
      <c r="C61" t="s">
        <v>96</v>
      </c>
      <c r="D61" t="s">
        <v>97</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1</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2</v>
      </c>
      <c r="CE61">
        <v>0</v>
      </c>
      <c r="CF61">
        <v>0</v>
      </c>
      <c r="CG61">
        <v>0</v>
      </c>
      <c r="CH61">
        <v>0</v>
      </c>
      <c r="CI61">
        <v>1</v>
      </c>
      <c r="CJ61">
        <v>1</v>
      </c>
      <c r="CK61">
        <v>0</v>
      </c>
      <c r="CL61">
        <v>0</v>
      </c>
      <c r="CM61">
        <v>0</v>
      </c>
      <c r="CN61">
        <v>0</v>
      </c>
      <c r="CO61">
        <v>0</v>
      </c>
      <c r="CP61">
        <v>1</v>
      </c>
      <c r="CQ61">
        <v>0</v>
      </c>
      <c r="CR61">
        <v>0</v>
      </c>
      <c r="CS61">
        <v>0</v>
      </c>
      <c r="CT61">
        <v>0</v>
      </c>
      <c r="CU61">
        <v>0</v>
      </c>
      <c r="CV61">
        <v>0</v>
      </c>
      <c r="CW61">
        <v>0</v>
      </c>
      <c r="CX61">
        <v>1</v>
      </c>
      <c r="CY61">
        <v>0</v>
      </c>
      <c r="CZ61">
        <v>0</v>
      </c>
      <c r="DA61">
        <v>0</v>
      </c>
      <c r="DB61">
        <v>1</v>
      </c>
      <c r="DC61">
        <v>0</v>
      </c>
      <c r="DD61">
        <v>0</v>
      </c>
      <c r="DE61">
        <v>1</v>
      </c>
      <c r="DF61">
        <v>0</v>
      </c>
      <c r="DG61">
        <v>0</v>
      </c>
      <c r="DH61">
        <v>1</v>
      </c>
      <c r="DI61">
        <v>0</v>
      </c>
      <c r="DJ61">
        <v>0</v>
      </c>
      <c r="DK61">
        <v>2</v>
      </c>
      <c r="DL61">
        <v>0</v>
      </c>
      <c r="DM61">
        <v>1</v>
      </c>
      <c r="DN61">
        <v>1</v>
      </c>
      <c r="DO61">
        <v>0</v>
      </c>
      <c r="DP61">
        <v>0</v>
      </c>
      <c r="DQ61">
        <v>1</v>
      </c>
      <c r="DR61">
        <v>1</v>
      </c>
      <c r="DS61">
        <v>0</v>
      </c>
      <c r="DT61">
        <v>1</v>
      </c>
      <c r="DU61">
        <v>3</v>
      </c>
      <c r="DV61">
        <v>1</v>
      </c>
      <c r="DW61">
        <v>0</v>
      </c>
      <c r="DX61">
        <v>1</v>
      </c>
      <c r="DY61">
        <v>5</v>
      </c>
      <c r="DZ61">
        <v>0</v>
      </c>
      <c r="EA61">
        <v>1</v>
      </c>
      <c r="EB61">
        <v>0</v>
      </c>
      <c r="EC61">
        <v>2</v>
      </c>
      <c r="ED61">
        <v>0</v>
      </c>
      <c r="EE61">
        <v>1</v>
      </c>
      <c r="EF61">
        <v>1</v>
      </c>
      <c r="EG61">
        <v>0</v>
      </c>
      <c r="EH61">
        <v>1</v>
      </c>
      <c r="EI61">
        <v>1</v>
      </c>
      <c r="EJ61">
        <v>15</v>
      </c>
      <c r="EK61">
        <v>5</v>
      </c>
      <c r="EL61">
        <v>6</v>
      </c>
      <c r="EM61">
        <v>1</v>
      </c>
      <c r="EN61">
        <v>2</v>
      </c>
      <c r="EO61">
        <v>1</v>
      </c>
      <c r="EP61">
        <v>2</v>
      </c>
      <c r="EQ61">
        <v>0</v>
      </c>
      <c r="ER61">
        <v>1</v>
      </c>
      <c r="ES61">
        <v>5</v>
      </c>
      <c r="ET61">
        <v>1</v>
      </c>
      <c r="EU61">
        <v>3</v>
      </c>
      <c r="EV61">
        <v>0</v>
      </c>
      <c r="EW61">
        <v>2</v>
      </c>
    </row>
    <row r="62" spans="1:153" ht="18.899999999999999" customHeight="1" x14ac:dyDescent="0.3">
      <c r="A62" s="16" t="s">
        <v>98</v>
      </c>
      <c r="B62" t="s">
        <v>24</v>
      </c>
      <c r="C62" t="s">
        <v>99</v>
      </c>
      <c r="D62" t="s">
        <v>100</v>
      </c>
      <c r="E62">
        <v>0</v>
      </c>
      <c r="F62">
        <v>1</v>
      </c>
      <c r="G62">
        <v>1</v>
      </c>
      <c r="H62">
        <v>0</v>
      </c>
      <c r="I62">
        <v>0</v>
      </c>
      <c r="J62">
        <v>0</v>
      </c>
      <c r="K62">
        <v>0</v>
      </c>
      <c r="L62">
        <v>1</v>
      </c>
      <c r="M62">
        <v>0</v>
      </c>
      <c r="N62">
        <v>0</v>
      </c>
      <c r="O62">
        <v>0</v>
      </c>
      <c r="P62">
        <v>0</v>
      </c>
      <c r="Q62">
        <v>0</v>
      </c>
      <c r="R62">
        <v>0</v>
      </c>
      <c r="S62">
        <v>0</v>
      </c>
      <c r="T62">
        <v>0</v>
      </c>
      <c r="U62">
        <v>0</v>
      </c>
      <c r="V62">
        <v>0</v>
      </c>
      <c r="W62">
        <v>0</v>
      </c>
      <c r="X62">
        <v>0</v>
      </c>
      <c r="Y62">
        <v>1</v>
      </c>
      <c r="Z62">
        <v>0</v>
      </c>
      <c r="AA62">
        <v>0</v>
      </c>
      <c r="AB62">
        <v>0</v>
      </c>
      <c r="AC62">
        <v>1</v>
      </c>
      <c r="AD62">
        <v>0</v>
      </c>
      <c r="AE62">
        <v>0</v>
      </c>
      <c r="AF62">
        <v>0</v>
      </c>
      <c r="AG62">
        <v>0</v>
      </c>
      <c r="AH62">
        <v>0</v>
      </c>
      <c r="AI62">
        <v>0</v>
      </c>
      <c r="AJ62">
        <v>0</v>
      </c>
      <c r="AK62">
        <v>1</v>
      </c>
      <c r="AL62">
        <v>0</v>
      </c>
      <c r="AM62">
        <v>0</v>
      </c>
      <c r="AN62">
        <v>1</v>
      </c>
      <c r="AO62">
        <v>1</v>
      </c>
      <c r="AP62">
        <v>1</v>
      </c>
      <c r="AQ62">
        <v>0</v>
      </c>
      <c r="AR62">
        <v>0</v>
      </c>
      <c r="AS62">
        <v>0</v>
      </c>
      <c r="AT62">
        <v>2</v>
      </c>
      <c r="AU62">
        <v>0</v>
      </c>
      <c r="AV62">
        <v>1</v>
      </c>
      <c r="AW62">
        <v>1</v>
      </c>
      <c r="AX62">
        <v>2</v>
      </c>
      <c r="AY62">
        <v>1</v>
      </c>
      <c r="AZ62">
        <v>1</v>
      </c>
      <c r="BA62">
        <v>0</v>
      </c>
      <c r="BB62">
        <v>1</v>
      </c>
      <c r="BC62">
        <v>1</v>
      </c>
      <c r="BD62">
        <v>0</v>
      </c>
      <c r="BE62">
        <v>0</v>
      </c>
      <c r="BF62">
        <v>0</v>
      </c>
      <c r="BG62">
        <v>3</v>
      </c>
      <c r="BH62">
        <v>5</v>
      </c>
      <c r="BI62">
        <v>2</v>
      </c>
      <c r="BJ62">
        <v>2</v>
      </c>
      <c r="BK62">
        <v>5</v>
      </c>
      <c r="BL62">
        <v>3</v>
      </c>
      <c r="BM62">
        <v>2</v>
      </c>
      <c r="BN62">
        <v>2</v>
      </c>
      <c r="BO62">
        <v>4</v>
      </c>
      <c r="BP62">
        <v>5</v>
      </c>
      <c r="BQ62">
        <v>3</v>
      </c>
      <c r="BR62">
        <v>5</v>
      </c>
      <c r="BS62">
        <v>1</v>
      </c>
      <c r="BT62">
        <v>1</v>
      </c>
      <c r="BU62">
        <v>3</v>
      </c>
      <c r="BV62">
        <v>5</v>
      </c>
      <c r="BW62">
        <v>2</v>
      </c>
      <c r="BX62">
        <v>9</v>
      </c>
      <c r="BY62">
        <v>4</v>
      </c>
      <c r="BZ62">
        <v>5</v>
      </c>
      <c r="CA62">
        <v>0</v>
      </c>
      <c r="CB62">
        <v>3</v>
      </c>
      <c r="CC62">
        <v>1</v>
      </c>
      <c r="CD62">
        <v>6</v>
      </c>
      <c r="CE62">
        <v>5</v>
      </c>
      <c r="CF62">
        <v>0</v>
      </c>
      <c r="CG62">
        <v>0</v>
      </c>
      <c r="CH62">
        <v>14</v>
      </c>
      <c r="CI62">
        <v>10</v>
      </c>
      <c r="CJ62">
        <v>11</v>
      </c>
      <c r="CK62">
        <v>10</v>
      </c>
      <c r="CL62">
        <v>1</v>
      </c>
      <c r="CM62">
        <v>13</v>
      </c>
      <c r="CN62">
        <v>14</v>
      </c>
      <c r="CO62">
        <v>11</v>
      </c>
      <c r="CP62">
        <v>10</v>
      </c>
      <c r="CQ62">
        <v>13</v>
      </c>
      <c r="CR62">
        <v>11</v>
      </c>
      <c r="CS62">
        <v>10</v>
      </c>
      <c r="CT62">
        <v>10</v>
      </c>
      <c r="CU62">
        <v>4</v>
      </c>
      <c r="CV62">
        <v>11</v>
      </c>
      <c r="CW62">
        <v>10</v>
      </c>
      <c r="CX62">
        <v>9</v>
      </c>
      <c r="CY62">
        <v>8</v>
      </c>
      <c r="CZ62">
        <v>9</v>
      </c>
      <c r="DA62">
        <v>22</v>
      </c>
      <c r="DB62">
        <v>16</v>
      </c>
      <c r="DC62">
        <v>17</v>
      </c>
      <c r="DD62">
        <v>26</v>
      </c>
      <c r="DE62">
        <v>18</v>
      </c>
      <c r="DF62">
        <v>8</v>
      </c>
      <c r="DG62">
        <v>11</v>
      </c>
      <c r="DH62">
        <v>10</v>
      </c>
      <c r="DI62">
        <v>17</v>
      </c>
      <c r="DJ62">
        <v>18</v>
      </c>
      <c r="DK62">
        <v>12</v>
      </c>
      <c r="DL62">
        <v>13</v>
      </c>
      <c r="DM62">
        <v>12</v>
      </c>
      <c r="DN62">
        <v>23</v>
      </c>
      <c r="DO62">
        <v>14</v>
      </c>
      <c r="DP62">
        <v>16</v>
      </c>
      <c r="DQ62">
        <v>14</v>
      </c>
      <c r="DR62">
        <v>11</v>
      </c>
      <c r="DS62">
        <v>9</v>
      </c>
      <c r="DT62">
        <v>13</v>
      </c>
      <c r="DU62">
        <v>10</v>
      </c>
      <c r="DV62">
        <v>36</v>
      </c>
      <c r="DW62">
        <v>19</v>
      </c>
      <c r="DX62">
        <v>12</v>
      </c>
      <c r="DY62">
        <v>22</v>
      </c>
      <c r="DZ62">
        <v>21</v>
      </c>
      <c r="EA62">
        <v>20</v>
      </c>
      <c r="EB62">
        <v>27</v>
      </c>
      <c r="EC62">
        <v>46</v>
      </c>
      <c r="ED62">
        <v>39</v>
      </c>
      <c r="EE62">
        <v>31</v>
      </c>
      <c r="EF62">
        <v>21</v>
      </c>
      <c r="EG62">
        <v>32</v>
      </c>
      <c r="EH62">
        <v>31</v>
      </c>
      <c r="EI62">
        <v>42</v>
      </c>
      <c r="EJ62">
        <v>75</v>
      </c>
      <c r="EK62">
        <v>48</v>
      </c>
      <c r="EL62">
        <v>50</v>
      </c>
      <c r="EM62">
        <v>42</v>
      </c>
      <c r="EN62">
        <v>27</v>
      </c>
      <c r="EO62">
        <v>79</v>
      </c>
      <c r="EP62">
        <v>59</v>
      </c>
      <c r="EQ62">
        <v>65</v>
      </c>
      <c r="ER62">
        <v>82</v>
      </c>
      <c r="ES62">
        <v>69</v>
      </c>
      <c r="ET62">
        <v>48</v>
      </c>
      <c r="EU62">
        <v>52</v>
      </c>
      <c r="EV62">
        <v>52</v>
      </c>
      <c r="EW62">
        <v>82</v>
      </c>
    </row>
    <row r="63" spans="1:153" ht="18.899999999999999" customHeight="1" x14ac:dyDescent="0.3">
      <c r="A63" s="16" t="s">
        <v>98</v>
      </c>
      <c r="B63" t="s">
        <v>24</v>
      </c>
      <c r="C63" t="s">
        <v>101</v>
      </c>
      <c r="D63" t="s">
        <v>102</v>
      </c>
      <c r="E63">
        <v>0</v>
      </c>
      <c r="F63">
        <v>1</v>
      </c>
      <c r="G63">
        <v>0</v>
      </c>
      <c r="H63">
        <v>0</v>
      </c>
      <c r="I63">
        <v>0</v>
      </c>
      <c r="J63">
        <v>2</v>
      </c>
      <c r="K63">
        <v>2</v>
      </c>
      <c r="L63">
        <v>0</v>
      </c>
      <c r="M63">
        <v>0</v>
      </c>
      <c r="N63">
        <v>1</v>
      </c>
      <c r="O63">
        <v>0</v>
      </c>
      <c r="P63">
        <v>0</v>
      </c>
      <c r="Q63">
        <v>0</v>
      </c>
      <c r="R63">
        <v>0</v>
      </c>
      <c r="S63">
        <v>1</v>
      </c>
      <c r="T63">
        <v>0</v>
      </c>
      <c r="U63">
        <v>0</v>
      </c>
      <c r="V63">
        <v>0</v>
      </c>
      <c r="W63">
        <v>0</v>
      </c>
      <c r="X63">
        <v>0</v>
      </c>
      <c r="Y63">
        <v>0</v>
      </c>
      <c r="Z63">
        <v>0</v>
      </c>
      <c r="AA63">
        <v>0</v>
      </c>
      <c r="AB63">
        <v>0</v>
      </c>
      <c r="AC63">
        <v>0</v>
      </c>
      <c r="AD63">
        <v>1</v>
      </c>
      <c r="AE63">
        <v>0</v>
      </c>
      <c r="AF63">
        <v>0</v>
      </c>
      <c r="AG63">
        <v>0</v>
      </c>
      <c r="AH63">
        <v>0</v>
      </c>
      <c r="AI63">
        <v>0</v>
      </c>
      <c r="AJ63">
        <v>0</v>
      </c>
      <c r="AK63">
        <v>0</v>
      </c>
      <c r="AL63">
        <v>5</v>
      </c>
      <c r="AM63">
        <v>0</v>
      </c>
      <c r="AN63">
        <v>0</v>
      </c>
      <c r="AO63">
        <v>0</v>
      </c>
      <c r="AP63">
        <v>0</v>
      </c>
      <c r="AQ63">
        <v>0</v>
      </c>
      <c r="AR63">
        <v>0</v>
      </c>
      <c r="AS63">
        <v>0</v>
      </c>
      <c r="AT63">
        <v>0</v>
      </c>
      <c r="AU63">
        <v>0</v>
      </c>
      <c r="AV63">
        <v>0</v>
      </c>
      <c r="AW63">
        <v>1</v>
      </c>
      <c r="AX63">
        <v>2</v>
      </c>
      <c r="AY63">
        <v>0</v>
      </c>
      <c r="AZ63">
        <v>1</v>
      </c>
      <c r="BA63">
        <v>1</v>
      </c>
      <c r="BB63">
        <v>0</v>
      </c>
      <c r="BC63">
        <v>1</v>
      </c>
      <c r="BD63">
        <v>2</v>
      </c>
      <c r="BE63">
        <v>1</v>
      </c>
      <c r="BF63">
        <v>0</v>
      </c>
      <c r="BG63">
        <v>0</v>
      </c>
      <c r="BH63">
        <v>0</v>
      </c>
      <c r="BI63">
        <v>0</v>
      </c>
      <c r="BJ63">
        <v>0</v>
      </c>
      <c r="BK63">
        <v>0</v>
      </c>
      <c r="BL63">
        <v>0</v>
      </c>
      <c r="BM63">
        <v>0</v>
      </c>
      <c r="BN63">
        <v>0</v>
      </c>
      <c r="BO63">
        <v>1</v>
      </c>
      <c r="BP63">
        <v>0</v>
      </c>
      <c r="BQ63">
        <v>1</v>
      </c>
      <c r="BR63">
        <v>0</v>
      </c>
      <c r="BS63">
        <v>1</v>
      </c>
      <c r="BT63">
        <v>0</v>
      </c>
      <c r="BU63">
        <v>0</v>
      </c>
      <c r="BV63">
        <v>0</v>
      </c>
      <c r="BW63">
        <v>0</v>
      </c>
      <c r="BX63">
        <v>0</v>
      </c>
      <c r="BY63">
        <v>2</v>
      </c>
      <c r="BZ63">
        <v>1</v>
      </c>
      <c r="CA63">
        <v>3</v>
      </c>
      <c r="CB63">
        <v>7</v>
      </c>
      <c r="CC63">
        <v>4</v>
      </c>
      <c r="CD63">
        <v>1</v>
      </c>
      <c r="CE63">
        <v>8</v>
      </c>
      <c r="CF63">
        <v>7</v>
      </c>
      <c r="CG63">
        <v>2</v>
      </c>
      <c r="CH63">
        <v>3</v>
      </c>
      <c r="CI63">
        <v>3</v>
      </c>
      <c r="CJ63">
        <v>2</v>
      </c>
      <c r="CK63">
        <v>1</v>
      </c>
      <c r="CL63">
        <v>3</v>
      </c>
      <c r="CM63">
        <v>0</v>
      </c>
      <c r="CN63">
        <v>4</v>
      </c>
      <c r="CO63">
        <v>6</v>
      </c>
      <c r="CP63">
        <v>8</v>
      </c>
      <c r="CQ63">
        <v>2</v>
      </c>
      <c r="CR63">
        <v>5</v>
      </c>
      <c r="CS63">
        <v>12</v>
      </c>
      <c r="CT63">
        <v>7</v>
      </c>
      <c r="CU63">
        <v>5</v>
      </c>
      <c r="CV63">
        <v>8</v>
      </c>
      <c r="CW63">
        <v>12</v>
      </c>
      <c r="CX63">
        <v>3</v>
      </c>
      <c r="CY63">
        <v>4</v>
      </c>
      <c r="CZ63">
        <v>7</v>
      </c>
      <c r="DA63">
        <v>15</v>
      </c>
      <c r="DB63">
        <v>7</v>
      </c>
      <c r="DC63">
        <v>6</v>
      </c>
      <c r="DD63">
        <v>11</v>
      </c>
      <c r="DE63">
        <v>6</v>
      </c>
      <c r="DF63">
        <v>9</v>
      </c>
      <c r="DG63">
        <v>17</v>
      </c>
      <c r="DH63">
        <v>7</v>
      </c>
      <c r="DI63">
        <v>9</v>
      </c>
      <c r="DJ63">
        <v>15</v>
      </c>
      <c r="DK63">
        <v>10</v>
      </c>
      <c r="DL63">
        <v>3</v>
      </c>
      <c r="DM63">
        <v>2</v>
      </c>
      <c r="DN63">
        <v>16</v>
      </c>
      <c r="DO63">
        <v>10</v>
      </c>
      <c r="DP63">
        <v>5</v>
      </c>
      <c r="DQ63">
        <v>12</v>
      </c>
      <c r="DR63">
        <v>5</v>
      </c>
      <c r="DS63">
        <v>6</v>
      </c>
      <c r="DT63">
        <v>5</v>
      </c>
      <c r="DU63">
        <v>10</v>
      </c>
      <c r="DV63">
        <v>8</v>
      </c>
      <c r="DW63">
        <v>5</v>
      </c>
      <c r="DX63">
        <v>13</v>
      </c>
      <c r="DY63">
        <v>7</v>
      </c>
      <c r="DZ63">
        <v>12</v>
      </c>
      <c r="EA63">
        <v>14</v>
      </c>
      <c r="EB63">
        <v>4</v>
      </c>
      <c r="EC63">
        <v>8</v>
      </c>
      <c r="ED63">
        <v>16</v>
      </c>
      <c r="EE63">
        <v>8</v>
      </c>
      <c r="EF63">
        <v>9</v>
      </c>
      <c r="EG63">
        <v>13</v>
      </c>
      <c r="EH63">
        <v>15</v>
      </c>
      <c r="EI63">
        <v>5</v>
      </c>
      <c r="EJ63">
        <v>25</v>
      </c>
      <c r="EK63">
        <v>14</v>
      </c>
      <c r="EL63">
        <v>17</v>
      </c>
      <c r="EM63">
        <v>24</v>
      </c>
      <c r="EN63">
        <v>9</v>
      </c>
      <c r="EO63">
        <v>15</v>
      </c>
      <c r="EP63">
        <v>14</v>
      </c>
      <c r="EQ63">
        <v>35</v>
      </c>
      <c r="ER63">
        <v>25</v>
      </c>
      <c r="ES63">
        <v>34</v>
      </c>
      <c r="ET63">
        <v>13</v>
      </c>
      <c r="EU63">
        <v>22</v>
      </c>
      <c r="EV63">
        <v>28</v>
      </c>
      <c r="EW63">
        <v>31</v>
      </c>
    </row>
    <row r="64" spans="1:153" ht="18.899999999999999" customHeight="1" x14ac:dyDescent="0.3">
      <c r="A64" s="16" t="s">
        <v>98</v>
      </c>
      <c r="B64" t="s">
        <v>24</v>
      </c>
      <c r="C64" t="s">
        <v>103</v>
      </c>
      <c r="D64" t="s">
        <v>104</v>
      </c>
      <c r="E64">
        <v>0</v>
      </c>
      <c r="F64">
        <v>0</v>
      </c>
      <c r="G64">
        <v>0</v>
      </c>
      <c r="H64">
        <v>0</v>
      </c>
      <c r="I64">
        <v>0</v>
      </c>
      <c r="J64">
        <v>0</v>
      </c>
      <c r="K64">
        <v>0</v>
      </c>
      <c r="L64">
        <v>0</v>
      </c>
      <c r="M64">
        <v>0</v>
      </c>
      <c r="N64">
        <v>0</v>
      </c>
      <c r="O64">
        <v>0</v>
      </c>
      <c r="P64">
        <v>0</v>
      </c>
      <c r="Q64">
        <v>1</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1</v>
      </c>
      <c r="AV64">
        <v>0</v>
      </c>
      <c r="AW64">
        <v>0</v>
      </c>
      <c r="AX64">
        <v>0</v>
      </c>
      <c r="AY64">
        <v>0</v>
      </c>
      <c r="AZ64">
        <v>0</v>
      </c>
      <c r="BA64">
        <v>0</v>
      </c>
      <c r="BB64">
        <v>1</v>
      </c>
      <c r="BC64">
        <v>2</v>
      </c>
      <c r="BD64">
        <v>0</v>
      </c>
      <c r="BE64">
        <v>1</v>
      </c>
      <c r="BF64">
        <v>0</v>
      </c>
      <c r="BG64">
        <v>1</v>
      </c>
      <c r="BH64">
        <v>0</v>
      </c>
      <c r="BI64">
        <v>0</v>
      </c>
      <c r="BJ64">
        <v>1</v>
      </c>
      <c r="BK64">
        <v>1</v>
      </c>
      <c r="BL64">
        <v>1</v>
      </c>
      <c r="BM64">
        <v>0</v>
      </c>
      <c r="BN64">
        <v>0</v>
      </c>
      <c r="BO64">
        <v>0</v>
      </c>
      <c r="BP64">
        <v>1</v>
      </c>
      <c r="BQ64">
        <v>0</v>
      </c>
      <c r="BR64">
        <v>2</v>
      </c>
      <c r="BS64">
        <v>0</v>
      </c>
      <c r="BT64">
        <v>0</v>
      </c>
      <c r="BU64">
        <v>0</v>
      </c>
      <c r="BV64">
        <v>0</v>
      </c>
      <c r="BW64">
        <v>0</v>
      </c>
      <c r="BX64">
        <v>3</v>
      </c>
      <c r="BY64">
        <v>0</v>
      </c>
      <c r="BZ64">
        <v>1</v>
      </c>
      <c r="CA64">
        <v>1</v>
      </c>
      <c r="CB64">
        <v>1</v>
      </c>
      <c r="CC64">
        <v>1</v>
      </c>
      <c r="CD64">
        <v>2</v>
      </c>
      <c r="CE64">
        <v>0</v>
      </c>
      <c r="CF64">
        <v>1</v>
      </c>
      <c r="CG64">
        <v>1</v>
      </c>
      <c r="CH64">
        <v>2</v>
      </c>
      <c r="CI64">
        <v>1</v>
      </c>
      <c r="CJ64">
        <v>2</v>
      </c>
      <c r="CK64">
        <v>0</v>
      </c>
      <c r="CL64">
        <v>1</v>
      </c>
      <c r="CM64">
        <v>2</v>
      </c>
      <c r="CN64">
        <v>0</v>
      </c>
      <c r="CO64">
        <v>3</v>
      </c>
      <c r="CP64">
        <v>1</v>
      </c>
      <c r="CQ64">
        <v>2</v>
      </c>
      <c r="CR64">
        <v>4</v>
      </c>
      <c r="CS64">
        <v>0</v>
      </c>
      <c r="CT64">
        <v>2</v>
      </c>
      <c r="CU64">
        <v>2</v>
      </c>
      <c r="CV64">
        <v>3</v>
      </c>
      <c r="CW64">
        <v>2</v>
      </c>
      <c r="CX64">
        <v>2</v>
      </c>
      <c r="CY64">
        <v>2</v>
      </c>
      <c r="CZ64">
        <v>2</v>
      </c>
      <c r="DA64">
        <v>2</v>
      </c>
      <c r="DB64">
        <v>5</v>
      </c>
      <c r="DC64">
        <v>1</v>
      </c>
      <c r="DD64">
        <v>2</v>
      </c>
      <c r="DE64">
        <v>5</v>
      </c>
      <c r="DF64">
        <v>7</v>
      </c>
      <c r="DG64">
        <v>1</v>
      </c>
      <c r="DH64">
        <v>3</v>
      </c>
      <c r="DI64">
        <v>3</v>
      </c>
      <c r="DJ64">
        <v>3</v>
      </c>
      <c r="DK64">
        <v>3</v>
      </c>
      <c r="DL64">
        <v>6</v>
      </c>
      <c r="DM64">
        <v>1</v>
      </c>
      <c r="DN64">
        <v>3</v>
      </c>
      <c r="DO64">
        <v>1</v>
      </c>
      <c r="DP64">
        <v>1</v>
      </c>
      <c r="DQ64">
        <v>2</v>
      </c>
      <c r="DR64">
        <v>3</v>
      </c>
      <c r="DS64">
        <v>0</v>
      </c>
      <c r="DT64">
        <v>4</v>
      </c>
      <c r="DU64">
        <v>4</v>
      </c>
      <c r="DV64">
        <v>2</v>
      </c>
      <c r="DW64">
        <v>4</v>
      </c>
      <c r="DX64">
        <v>6</v>
      </c>
      <c r="DY64">
        <v>2</v>
      </c>
      <c r="DZ64">
        <v>6</v>
      </c>
      <c r="EA64">
        <v>5</v>
      </c>
      <c r="EB64">
        <v>3</v>
      </c>
      <c r="EC64">
        <v>3</v>
      </c>
      <c r="ED64">
        <v>5</v>
      </c>
      <c r="EE64">
        <v>4</v>
      </c>
      <c r="EF64">
        <v>11</v>
      </c>
      <c r="EG64">
        <v>8</v>
      </c>
      <c r="EH64">
        <v>9</v>
      </c>
      <c r="EI64">
        <v>4</v>
      </c>
      <c r="EJ64">
        <v>3</v>
      </c>
      <c r="EK64">
        <v>4</v>
      </c>
      <c r="EL64">
        <v>7</v>
      </c>
      <c r="EM64">
        <v>4</v>
      </c>
      <c r="EN64">
        <v>11</v>
      </c>
      <c r="EO64">
        <v>9</v>
      </c>
      <c r="EP64">
        <v>8</v>
      </c>
      <c r="EQ64">
        <v>12</v>
      </c>
      <c r="ER64">
        <v>10</v>
      </c>
      <c r="ES64">
        <v>5</v>
      </c>
      <c r="ET64">
        <v>7</v>
      </c>
      <c r="EU64">
        <v>5</v>
      </c>
      <c r="EV64">
        <v>3</v>
      </c>
      <c r="EW64">
        <v>11</v>
      </c>
    </row>
    <row r="65" spans="1:153" ht="18.899999999999999" customHeight="1" x14ac:dyDescent="0.3">
      <c r="A65" s="16" t="s">
        <v>98</v>
      </c>
      <c r="B65" t="s">
        <v>24</v>
      </c>
      <c r="C65" t="s">
        <v>105</v>
      </c>
      <c r="D65" t="s">
        <v>106</v>
      </c>
      <c r="E65">
        <v>0</v>
      </c>
      <c r="F65">
        <v>0</v>
      </c>
      <c r="G65">
        <v>0</v>
      </c>
      <c r="H65">
        <v>0</v>
      </c>
      <c r="I65">
        <v>0</v>
      </c>
      <c r="J65">
        <v>0</v>
      </c>
      <c r="K65">
        <v>0</v>
      </c>
      <c r="L65">
        <v>0</v>
      </c>
      <c r="M65">
        <v>0</v>
      </c>
      <c r="N65">
        <v>0</v>
      </c>
      <c r="O65">
        <v>0</v>
      </c>
      <c r="P65">
        <v>0</v>
      </c>
      <c r="Q65">
        <v>0</v>
      </c>
      <c r="R65">
        <v>0</v>
      </c>
      <c r="S65">
        <v>0</v>
      </c>
      <c r="T65">
        <v>0</v>
      </c>
      <c r="U65">
        <v>0</v>
      </c>
      <c r="V65">
        <v>0</v>
      </c>
      <c r="W65">
        <v>1</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0</v>
      </c>
      <c r="AT65">
        <v>0</v>
      </c>
      <c r="AU65">
        <v>0</v>
      </c>
      <c r="AV65">
        <v>0</v>
      </c>
      <c r="AW65">
        <v>0</v>
      </c>
      <c r="AX65">
        <v>0</v>
      </c>
      <c r="AY65">
        <v>0</v>
      </c>
      <c r="AZ65">
        <v>1</v>
      </c>
      <c r="BA65">
        <v>0</v>
      </c>
      <c r="BB65">
        <v>0</v>
      </c>
      <c r="BC65">
        <v>0</v>
      </c>
      <c r="BD65">
        <v>0</v>
      </c>
      <c r="BE65">
        <v>1</v>
      </c>
      <c r="BF65">
        <v>0</v>
      </c>
      <c r="BG65">
        <v>2</v>
      </c>
      <c r="BH65">
        <v>0</v>
      </c>
      <c r="BI65">
        <v>0</v>
      </c>
      <c r="BJ65">
        <v>0</v>
      </c>
      <c r="BK65">
        <v>0</v>
      </c>
      <c r="BL65">
        <v>0</v>
      </c>
      <c r="BM65">
        <v>1</v>
      </c>
      <c r="BN65">
        <v>0</v>
      </c>
      <c r="BO65">
        <v>0</v>
      </c>
      <c r="BP65">
        <v>1</v>
      </c>
      <c r="BQ65">
        <v>0</v>
      </c>
      <c r="BR65">
        <v>0</v>
      </c>
      <c r="BS65">
        <v>0</v>
      </c>
      <c r="BT65">
        <v>1</v>
      </c>
      <c r="BU65">
        <v>0</v>
      </c>
      <c r="BV65">
        <v>0</v>
      </c>
      <c r="BW65">
        <v>0</v>
      </c>
      <c r="BX65">
        <v>1</v>
      </c>
      <c r="BY65">
        <v>0</v>
      </c>
      <c r="BZ65">
        <v>0</v>
      </c>
      <c r="CA65">
        <v>1</v>
      </c>
      <c r="CB65">
        <v>0</v>
      </c>
      <c r="CC65">
        <v>1</v>
      </c>
      <c r="CD65">
        <v>0</v>
      </c>
      <c r="CE65">
        <v>1</v>
      </c>
      <c r="CF65">
        <v>1</v>
      </c>
      <c r="CG65">
        <v>0</v>
      </c>
      <c r="CH65">
        <v>0</v>
      </c>
      <c r="CI65">
        <v>0</v>
      </c>
      <c r="CJ65">
        <v>1</v>
      </c>
      <c r="CK65">
        <v>0</v>
      </c>
      <c r="CL65">
        <v>4</v>
      </c>
      <c r="CM65">
        <v>2</v>
      </c>
      <c r="CN65">
        <v>0</v>
      </c>
      <c r="CO65">
        <v>1</v>
      </c>
      <c r="CP65">
        <v>1</v>
      </c>
      <c r="CQ65">
        <v>0</v>
      </c>
      <c r="CR65">
        <v>6</v>
      </c>
      <c r="CS65">
        <v>4</v>
      </c>
      <c r="CT65">
        <v>1</v>
      </c>
      <c r="CU65">
        <v>1</v>
      </c>
      <c r="CV65">
        <v>5</v>
      </c>
      <c r="CW65">
        <v>2</v>
      </c>
      <c r="CX65">
        <v>3</v>
      </c>
      <c r="CY65">
        <v>2</v>
      </c>
      <c r="CZ65">
        <v>4</v>
      </c>
      <c r="DA65">
        <v>3</v>
      </c>
      <c r="DB65">
        <v>4</v>
      </c>
      <c r="DC65">
        <v>3</v>
      </c>
      <c r="DD65">
        <v>14</v>
      </c>
      <c r="DE65">
        <v>2</v>
      </c>
      <c r="DF65">
        <v>3</v>
      </c>
      <c r="DG65">
        <v>6</v>
      </c>
      <c r="DH65">
        <v>3</v>
      </c>
      <c r="DI65">
        <v>4</v>
      </c>
      <c r="DJ65">
        <v>4</v>
      </c>
      <c r="DK65">
        <v>4</v>
      </c>
      <c r="DL65">
        <v>14</v>
      </c>
      <c r="DM65">
        <v>3</v>
      </c>
      <c r="DN65">
        <v>8</v>
      </c>
      <c r="DO65">
        <v>3</v>
      </c>
      <c r="DP65">
        <v>6</v>
      </c>
      <c r="DQ65">
        <v>6</v>
      </c>
      <c r="DR65">
        <v>3</v>
      </c>
      <c r="DS65">
        <v>2</v>
      </c>
      <c r="DT65">
        <v>4</v>
      </c>
      <c r="DU65">
        <v>5</v>
      </c>
      <c r="DV65">
        <v>6</v>
      </c>
      <c r="DW65">
        <v>6</v>
      </c>
      <c r="DX65">
        <v>2</v>
      </c>
      <c r="DY65">
        <v>9</v>
      </c>
      <c r="DZ65">
        <v>8</v>
      </c>
      <c r="EA65">
        <v>3</v>
      </c>
      <c r="EB65">
        <v>8</v>
      </c>
      <c r="EC65">
        <v>5</v>
      </c>
      <c r="ED65">
        <v>13</v>
      </c>
      <c r="EE65">
        <v>5</v>
      </c>
      <c r="EF65">
        <v>7</v>
      </c>
      <c r="EG65">
        <v>6</v>
      </c>
      <c r="EH65">
        <v>12</v>
      </c>
      <c r="EI65">
        <v>9</v>
      </c>
      <c r="EJ65">
        <v>13</v>
      </c>
      <c r="EK65">
        <v>4</v>
      </c>
      <c r="EL65">
        <v>18</v>
      </c>
      <c r="EM65">
        <v>17</v>
      </c>
      <c r="EN65">
        <v>13</v>
      </c>
      <c r="EO65">
        <v>7</v>
      </c>
      <c r="EP65">
        <v>11</v>
      </c>
      <c r="EQ65">
        <v>11</v>
      </c>
      <c r="ER65">
        <v>5</v>
      </c>
      <c r="ES65">
        <v>8</v>
      </c>
      <c r="ET65">
        <v>23</v>
      </c>
      <c r="EU65">
        <v>16</v>
      </c>
      <c r="EV65">
        <v>13</v>
      </c>
      <c r="EW65">
        <v>19</v>
      </c>
    </row>
    <row r="66" spans="1:153" ht="18.899999999999999" customHeight="1" x14ac:dyDescent="0.3">
      <c r="A66" s="16" t="s">
        <v>98</v>
      </c>
      <c r="B66" t="s">
        <v>24</v>
      </c>
      <c r="C66" t="s">
        <v>107</v>
      </c>
      <c r="D66" t="s">
        <v>108</v>
      </c>
      <c r="E66">
        <v>1</v>
      </c>
      <c r="F66">
        <v>0</v>
      </c>
      <c r="G66">
        <v>2</v>
      </c>
      <c r="H66">
        <v>0</v>
      </c>
      <c r="I66">
        <v>0</v>
      </c>
      <c r="J66">
        <v>1</v>
      </c>
      <c r="K66">
        <v>0</v>
      </c>
      <c r="L66">
        <v>1</v>
      </c>
      <c r="M66">
        <v>0</v>
      </c>
      <c r="N66">
        <v>0</v>
      </c>
      <c r="O66">
        <v>0</v>
      </c>
      <c r="P66">
        <v>0</v>
      </c>
      <c r="Q66">
        <v>1</v>
      </c>
      <c r="R66">
        <v>0</v>
      </c>
      <c r="S66">
        <v>0</v>
      </c>
      <c r="T66">
        <v>0</v>
      </c>
      <c r="U66">
        <v>0</v>
      </c>
      <c r="V66">
        <v>0</v>
      </c>
      <c r="W66">
        <v>0</v>
      </c>
      <c r="X66">
        <v>0</v>
      </c>
      <c r="Y66">
        <v>0</v>
      </c>
      <c r="Z66">
        <v>0</v>
      </c>
      <c r="AA66">
        <v>0</v>
      </c>
      <c r="AB66">
        <v>0</v>
      </c>
      <c r="AC66">
        <v>0</v>
      </c>
      <c r="AD66">
        <v>0</v>
      </c>
      <c r="AE66">
        <v>0</v>
      </c>
      <c r="AF66">
        <v>0</v>
      </c>
      <c r="AG66">
        <v>0</v>
      </c>
      <c r="AH66">
        <v>1</v>
      </c>
      <c r="AI66">
        <v>0</v>
      </c>
      <c r="AJ66">
        <v>0</v>
      </c>
      <c r="AK66">
        <v>0</v>
      </c>
      <c r="AL66">
        <v>0</v>
      </c>
      <c r="AM66">
        <v>0</v>
      </c>
      <c r="AN66">
        <v>0</v>
      </c>
      <c r="AO66">
        <v>0</v>
      </c>
      <c r="AP66">
        <v>0</v>
      </c>
      <c r="AQ66">
        <v>0</v>
      </c>
      <c r="AR66">
        <v>0</v>
      </c>
      <c r="AS66">
        <v>0</v>
      </c>
      <c r="AT66">
        <v>0</v>
      </c>
      <c r="AU66">
        <v>1</v>
      </c>
      <c r="AV66">
        <v>0</v>
      </c>
      <c r="AW66">
        <v>1</v>
      </c>
      <c r="AX66">
        <v>2</v>
      </c>
      <c r="AY66">
        <v>1</v>
      </c>
      <c r="AZ66">
        <v>0</v>
      </c>
      <c r="BA66">
        <v>0</v>
      </c>
      <c r="BB66">
        <v>0</v>
      </c>
      <c r="BC66">
        <v>0</v>
      </c>
      <c r="BD66">
        <v>0</v>
      </c>
      <c r="BE66">
        <v>0</v>
      </c>
      <c r="BF66">
        <v>2</v>
      </c>
      <c r="BG66">
        <v>0</v>
      </c>
      <c r="BH66">
        <v>1</v>
      </c>
      <c r="BI66">
        <v>1</v>
      </c>
      <c r="BJ66">
        <v>0</v>
      </c>
      <c r="BK66">
        <v>0</v>
      </c>
      <c r="BL66">
        <v>0</v>
      </c>
      <c r="BM66">
        <v>1</v>
      </c>
      <c r="BN66">
        <v>0</v>
      </c>
      <c r="BO66">
        <v>0</v>
      </c>
      <c r="BP66">
        <v>3</v>
      </c>
      <c r="BQ66">
        <v>8</v>
      </c>
      <c r="BR66">
        <v>2</v>
      </c>
      <c r="BS66">
        <v>0</v>
      </c>
      <c r="BT66">
        <v>1</v>
      </c>
      <c r="BU66">
        <v>3</v>
      </c>
      <c r="BV66">
        <v>2</v>
      </c>
      <c r="BW66">
        <v>3</v>
      </c>
      <c r="BX66">
        <v>0</v>
      </c>
      <c r="BY66">
        <v>3</v>
      </c>
      <c r="BZ66">
        <v>4</v>
      </c>
      <c r="CA66">
        <v>2</v>
      </c>
      <c r="CB66">
        <v>5</v>
      </c>
      <c r="CC66">
        <v>3</v>
      </c>
      <c r="CD66">
        <v>4</v>
      </c>
      <c r="CE66">
        <v>8</v>
      </c>
      <c r="CF66">
        <v>9</v>
      </c>
      <c r="CG66">
        <v>8</v>
      </c>
      <c r="CH66">
        <v>7</v>
      </c>
      <c r="CI66">
        <v>2</v>
      </c>
      <c r="CJ66">
        <v>4</v>
      </c>
      <c r="CK66">
        <v>4</v>
      </c>
      <c r="CL66">
        <v>15</v>
      </c>
      <c r="CM66">
        <v>7</v>
      </c>
      <c r="CN66">
        <v>5</v>
      </c>
      <c r="CO66">
        <v>9</v>
      </c>
      <c r="CP66">
        <v>12</v>
      </c>
      <c r="CQ66">
        <v>5</v>
      </c>
      <c r="CR66">
        <v>2</v>
      </c>
      <c r="CS66">
        <v>7</v>
      </c>
      <c r="CT66">
        <v>5</v>
      </c>
      <c r="CU66">
        <v>12</v>
      </c>
      <c r="CV66">
        <v>2</v>
      </c>
      <c r="CW66">
        <v>1</v>
      </c>
      <c r="CX66">
        <v>8</v>
      </c>
      <c r="CY66">
        <v>1</v>
      </c>
      <c r="CZ66">
        <v>6</v>
      </c>
      <c r="DA66">
        <v>1</v>
      </c>
      <c r="DB66">
        <v>5</v>
      </c>
      <c r="DC66">
        <v>8</v>
      </c>
      <c r="DD66">
        <v>9</v>
      </c>
      <c r="DE66">
        <v>6</v>
      </c>
      <c r="DF66">
        <v>4</v>
      </c>
      <c r="DG66">
        <v>15</v>
      </c>
      <c r="DH66">
        <v>10</v>
      </c>
      <c r="DI66">
        <v>7</v>
      </c>
      <c r="DJ66">
        <v>7</v>
      </c>
      <c r="DK66">
        <v>9</v>
      </c>
      <c r="DL66">
        <v>13</v>
      </c>
      <c r="DM66">
        <v>7</v>
      </c>
      <c r="DN66">
        <v>9</v>
      </c>
      <c r="DO66">
        <v>5</v>
      </c>
      <c r="DP66">
        <v>3</v>
      </c>
      <c r="DQ66">
        <v>5</v>
      </c>
      <c r="DR66">
        <v>6</v>
      </c>
      <c r="DS66">
        <v>8</v>
      </c>
      <c r="DT66">
        <v>11</v>
      </c>
      <c r="DU66">
        <v>7</v>
      </c>
      <c r="DV66">
        <v>10</v>
      </c>
      <c r="DW66">
        <v>14</v>
      </c>
      <c r="DX66">
        <v>8</v>
      </c>
      <c r="DY66">
        <v>13</v>
      </c>
      <c r="DZ66">
        <v>8</v>
      </c>
      <c r="EA66">
        <v>9</v>
      </c>
      <c r="EB66">
        <v>4</v>
      </c>
      <c r="EC66">
        <v>9</v>
      </c>
      <c r="ED66">
        <v>12</v>
      </c>
      <c r="EE66">
        <v>21</v>
      </c>
      <c r="EF66">
        <v>16</v>
      </c>
      <c r="EG66">
        <v>3</v>
      </c>
      <c r="EH66">
        <v>19</v>
      </c>
      <c r="EI66">
        <v>13</v>
      </c>
      <c r="EJ66">
        <v>24</v>
      </c>
      <c r="EK66">
        <v>19</v>
      </c>
      <c r="EL66">
        <v>16</v>
      </c>
      <c r="EM66">
        <v>13</v>
      </c>
      <c r="EN66">
        <v>14</v>
      </c>
      <c r="EO66">
        <v>7</v>
      </c>
      <c r="EP66">
        <v>23</v>
      </c>
      <c r="EQ66">
        <v>24</v>
      </c>
      <c r="ER66">
        <v>16</v>
      </c>
      <c r="ES66">
        <v>14</v>
      </c>
      <c r="ET66">
        <v>28</v>
      </c>
      <c r="EU66">
        <v>23</v>
      </c>
      <c r="EV66">
        <v>20</v>
      </c>
      <c r="EW66">
        <v>21</v>
      </c>
    </row>
    <row r="67" spans="1:153" ht="18.899999999999999" customHeight="1" x14ac:dyDescent="0.3">
      <c r="A67" s="16" t="s">
        <v>31</v>
      </c>
      <c r="B67" t="s">
        <v>24</v>
      </c>
      <c r="C67" t="s">
        <v>109</v>
      </c>
      <c r="D67" t="s">
        <v>110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1</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1</v>
      </c>
      <c r="BL67">
        <v>0</v>
      </c>
      <c r="BM67">
        <v>1</v>
      </c>
      <c r="BN67">
        <v>0</v>
      </c>
      <c r="BO67">
        <v>1</v>
      </c>
      <c r="BP67">
        <v>0</v>
      </c>
      <c r="BQ67">
        <v>0</v>
      </c>
      <c r="BR67">
        <v>0</v>
      </c>
      <c r="BS67">
        <v>0</v>
      </c>
      <c r="BT67">
        <v>0</v>
      </c>
      <c r="BU67">
        <v>0</v>
      </c>
      <c r="BV67">
        <v>0</v>
      </c>
      <c r="BW67">
        <v>0</v>
      </c>
      <c r="BX67">
        <v>0</v>
      </c>
      <c r="BY67">
        <v>1</v>
      </c>
      <c r="BZ67">
        <v>0</v>
      </c>
      <c r="CA67">
        <v>0</v>
      </c>
      <c r="CB67">
        <v>0</v>
      </c>
      <c r="CC67">
        <v>1</v>
      </c>
      <c r="CD67">
        <v>0</v>
      </c>
      <c r="CE67">
        <v>0</v>
      </c>
      <c r="CF67">
        <v>1</v>
      </c>
      <c r="CG67">
        <v>0</v>
      </c>
      <c r="CH67">
        <v>0</v>
      </c>
      <c r="CI67">
        <v>0</v>
      </c>
      <c r="CJ67">
        <v>0</v>
      </c>
      <c r="CK67">
        <v>0</v>
      </c>
      <c r="CL67">
        <v>0</v>
      </c>
      <c r="CM67">
        <v>0</v>
      </c>
      <c r="CN67">
        <v>0</v>
      </c>
      <c r="CO67">
        <v>0</v>
      </c>
      <c r="CP67">
        <v>0</v>
      </c>
      <c r="CQ67">
        <v>0</v>
      </c>
      <c r="CR67">
        <v>1</v>
      </c>
      <c r="CS67">
        <v>0</v>
      </c>
      <c r="CT67">
        <v>0</v>
      </c>
      <c r="CU67">
        <v>1</v>
      </c>
      <c r="CV67">
        <v>2</v>
      </c>
      <c r="CW67">
        <v>0</v>
      </c>
      <c r="CX67">
        <v>0</v>
      </c>
      <c r="CY67">
        <v>0</v>
      </c>
      <c r="CZ67">
        <v>1</v>
      </c>
      <c r="DA67">
        <v>0</v>
      </c>
      <c r="DB67">
        <v>1</v>
      </c>
      <c r="DC67">
        <v>0</v>
      </c>
      <c r="DD67">
        <v>1</v>
      </c>
      <c r="DE67">
        <v>0</v>
      </c>
      <c r="DF67">
        <v>0</v>
      </c>
      <c r="DG67">
        <v>1</v>
      </c>
      <c r="DH67">
        <v>0</v>
      </c>
      <c r="DI67">
        <v>1</v>
      </c>
      <c r="DJ67">
        <v>1</v>
      </c>
      <c r="DK67">
        <v>1</v>
      </c>
      <c r="DL67">
        <v>0</v>
      </c>
      <c r="DM67">
        <v>0</v>
      </c>
      <c r="DN67">
        <v>0</v>
      </c>
      <c r="DO67">
        <v>0</v>
      </c>
      <c r="DP67">
        <v>0</v>
      </c>
      <c r="DQ67">
        <v>0</v>
      </c>
      <c r="DR67">
        <v>0</v>
      </c>
      <c r="DS67">
        <v>0</v>
      </c>
      <c r="DT67">
        <v>0</v>
      </c>
      <c r="DU67">
        <v>1</v>
      </c>
      <c r="DV67">
        <v>2</v>
      </c>
      <c r="DW67">
        <v>1</v>
      </c>
      <c r="DX67">
        <v>0</v>
      </c>
      <c r="DY67">
        <v>0</v>
      </c>
      <c r="DZ67">
        <v>1</v>
      </c>
      <c r="EA67">
        <v>0</v>
      </c>
      <c r="EB67">
        <v>2</v>
      </c>
      <c r="EC67">
        <v>0</v>
      </c>
      <c r="ED67">
        <v>1</v>
      </c>
      <c r="EE67">
        <v>2</v>
      </c>
      <c r="EF67">
        <v>1</v>
      </c>
      <c r="EG67">
        <v>0</v>
      </c>
      <c r="EH67">
        <v>1</v>
      </c>
      <c r="EI67">
        <v>1</v>
      </c>
      <c r="EJ67">
        <v>2</v>
      </c>
      <c r="EK67">
        <v>2</v>
      </c>
      <c r="EL67">
        <v>1</v>
      </c>
      <c r="EM67">
        <v>1</v>
      </c>
      <c r="EN67">
        <v>1</v>
      </c>
      <c r="EO67">
        <v>2</v>
      </c>
      <c r="EP67">
        <v>2</v>
      </c>
      <c r="EQ67">
        <v>0</v>
      </c>
      <c r="ER67">
        <v>0</v>
      </c>
      <c r="ES67">
        <v>0</v>
      </c>
      <c r="ET67">
        <v>0</v>
      </c>
      <c r="EU67">
        <v>0</v>
      </c>
      <c r="EV67">
        <v>0</v>
      </c>
      <c r="EW67">
        <v>0</v>
      </c>
    </row>
    <row r="68" spans="1:153" ht="18.899999999999999" customHeight="1" x14ac:dyDescent="0.3">
      <c r="A68" s="16" t="s">
        <v>98</v>
      </c>
      <c r="B68" t="s">
        <v>24</v>
      </c>
      <c r="C68" t="s">
        <v>111</v>
      </c>
      <c r="D68" t="s">
        <v>112</v>
      </c>
      <c r="E68">
        <v>0</v>
      </c>
      <c r="F68">
        <v>1</v>
      </c>
      <c r="G68">
        <v>1</v>
      </c>
      <c r="H68">
        <v>1</v>
      </c>
      <c r="I68">
        <v>0</v>
      </c>
      <c r="J68">
        <v>0</v>
      </c>
      <c r="K68">
        <v>5</v>
      </c>
      <c r="L68">
        <v>1</v>
      </c>
      <c r="M68">
        <v>2</v>
      </c>
      <c r="N68">
        <v>1</v>
      </c>
      <c r="O68">
        <v>2</v>
      </c>
      <c r="P68">
        <v>0</v>
      </c>
      <c r="Q68">
        <v>0</v>
      </c>
      <c r="R68">
        <v>1</v>
      </c>
      <c r="S68">
        <v>1</v>
      </c>
      <c r="T68">
        <v>2</v>
      </c>
      <c r="U68">
        <v>1</v>
      </c>
      <c r="V68">
        <v>0</v>
      </c>
      <c r="W68">
        <v>0</v>
      </c>
      <c r="X68">
        <v>0</v>
      </c>
      <c r="Y68">
        <v>0</v>
      </c>
      <c r="Z68">
        <v>0</v>
      </c>
      <c r="AA68">
        <v>0</v>
      </c>
      <c r="AB68">
        <v>0</v>
      </c>
      <c r="AC68">
        <v>3</v>
      </c>
      <c r="AD68">
        <v>0</v>
      </c>
      <c r="AE68">
        <v>0</v>
      </c>
      <c r="AF68">
        <v>0</v>
      </c>
      <c r="AG68">
        <v>0</v>
      </c>
      <c r="AH68">
        <v>0</v>
      </c>
      <c r="AI68">
        <v>0</v>
      </c>
      <c r="AJ68">
        <v>0</v>
      </c>
      <c r="AK68">
        <v>1</v>
      </c>
      <c r="AL68">
        <v>0</v>
      </c>
      <c r="AM68">
        <v>0</v>
      </c>
      <c r="AN68">
        <v>0</v>
      </c>
      <c r="AO68">
        <v>0</v>
      </c>
      <c r="AP68">
        <v>0</v>
      </c>
      <c r="AQ68">
        <v>1</v>
      </c>
      <c r="AR68">
        <v>0</v>
      </c>
      <c r="AS68">
        <v>0</v>
      </c>
      <c r="AT68">
        <v>0</v>
      </c>
      <c r="AU68">
        <v>1</v>
      </c>
      <c r="AV68">
        <v>0</v>
      </c>
      <c r="AW68">
        <v>0</v>
      </c>
      <c r="AX68">
        <v>1</v>
      </c>
      <c r="AY68">
        <v>3</v>
      </c>
      <c r="AZ68">
        <v>1</v>
      </c>
      <c r="BA68">
        <v>0</v>
      </c>
      <c r="BB68">
        <v>0</v>
      </c>
      <c r="BC68">
        <v>0</v>
      </c>
      <c r="BD68">
        <v>1</v>
      </c>
      <c r="BE68">
        <v>0</v>
      </c>
      <c r="BF68">
        <v>0</v>
      </c>
      <c r="BG68">
        <v>0</v>
      </c>
      <c r="BH68">
        <v>0</v>
      </c>
      <c r="BI68">
        <v>0</v>
      </c>
      <c r="BJ68">
        <v>2</v>
      </c>
      <c r="BK68">
        <v>0</v>
      </c>
      <c r="BL68">
        <v>0</v>
      </c>
      <c r="BM68">
        <v>3</v>
      </c>
      <c r="BN68">
        <v>0</v>
      </c>
      <c r="BO68">
        <v>0</v>
      </c>
      <c r="BP68">
        <v>3</v>
      </c>
      <c r="BQ68">
        <v>0</v>
      </c>
      <c r="BR68">
        <v>0</v>
      </c>
      <c r="BS68">
        <v>1</v>
      </c>
      <c r="BT68">
        <v>0</v>
      </c>
      <c r="BU68">
        <v>1</v>
      </c>
      <c r="BV68">
        <v>0</v>
      </c>
      <c r="BW68">
        <v>1</v>
      </c>
      <c r="BX68">
        <v>2</v>
      </c>
      <c r="BY68">
        <v>1</v>
      </c>
      <c r="BZ68">
        <v>3</v>
      </c>
      <c r="CA68">
        <v>0</v>
      </c>
      <c r="CB68">
        <v>1</v>
      </c>
      <c r="CC68">
        <v>1</v>
      </c>
      <c r="CD68">
        <v>1</v>
      </c>
      <c r="CE68">
        <v>5</v>
      </c>
      <c r="CF68">
        <v>1</v>
      </c>
      <c r="CG68">
        <v>2</v>
      </c>
      <c r="CH68">
        <v>3</v>
      </c>
      <c r="CI68">
        <v>1</v>
      </c>
      <c r="CJ68">
        <v>3</v>
      </c>
      <c r="CK68">
        <v>1</v>
      </c>
      <c r="CL68">
        <v>2</v>
      </c>
      <c r="CM68">
        <v>3</v>
      </c>
      <c r="CN68">
        <v>7</v>
      </c>
      <c r="CO68">
        <v>7</v>
      </c>
      <c r="CP68">
        <v>6</v>
      </c>
      <c r="CQ68">
        <v>7</v>
      </c>
      <c r="CR68">
        <v>4</v>
      </c>
      <c r="CS68">
        <v>10</v>
      </c>
      <c r="CT68">
        <v>3</v>
      </c>
      <c r="CU68">
        <v>4</v>
      </c>
      <c r="CV68">
        <v>11</v>
      </c>
      <c r="CW68">
        <v>10</v>
      </c>
      <c r="CX68">
        <v>3</v>
      </c>
      <c r="CY68">
        <v>1</v>
      </c>
      <c r="CZ68">
        <v>2</v>
      </c>
      <c r="DA68">
        <v>3</v>
      </c>
      <c r="DB68">
        <v>6</v>
      </c>
      <c r="DC68">
        <v>9</v>
      </c>
      <c r="DD68">
        <v>16</v>
      </c>
      <c r="DE68">
        <v>5</v>
      </c>
      <c r="DF68">
        <v>7</v>
      </c>
      <c r="DG68">
        <v>9</v>
      </c>
      <c r="DH68">
        <v>3</v>
      </c>
      <c r="DI68">
        <v>10</v>
      </c>
      <c r="DJ68">
        <v>4</v>
      </c>
      <c r="DK68">
        <v>3</v>
      </c>
      <c r="DL68">
        <v>8</v>
      </c>
      <c r="DM68">
        <v>7</v>
      </c>
      <c r="DN68">
        <v>7</v>
      </c>
      <c r="DO68">
        <v>9</v>
      </c>
      <c r="DP68">
        <v>9</v>
      </c>
      <c r="DQ68">
        <v>11</v>
      </c>
      <c r="DR68">
        <v>10</v>
      </c>
      <c r="DS68">
        <v>9</v>
      </c>
      <c r="DT68">
        <v>5</v>
      </c>
      <c r="DU68">
        <v>7</v>
      </c>
      <c r="DV68">
        <v>4</v>
      </c>
      <c r="DW68">
        <v>8</v>
      </c>
      <c r="DX68">
        <v>6</v>
      </c>
      <c r="DY68">
        <v>6</v>
      </c>
      <c r="DZ68">
        <v>4</v>
      </c>
      <c r="EA68">
        <v>1</v>
      </c>
      <c r="EB68">
        <v>9</v>
      </c>
      <c r="EC68">
        <v>9</v>
      </c>
      <c r="ED68">
        <v>10</v>
      </c>
      <c r="EE68">
        <v>7</v>
      </c>
      <c r="EF68">
        <v>10</v>
      </c>
      <c r="EG68">
        <v>9</v>
      </c>
      <c r="EH68">
        <v>13</v>
      </c>
      <c r="EI68">
        <v>10</v>
      </c>
      <c r="EJ68">
        <v>11</v>
      </c>
      <c r="EK68">
        <v>5</v>
      </c>
      <c r="EL68">
        <v>17</v>
      </c>
      <c r="EM68">
        <v>9</v>
      </c>
      <c r="EN68">
        <v>16</v>
      </c>
      <c r="EO68">
        <v>2</v>
      </c>
      <c r="EP68">
        <v>16</v>
      </c>
      <c r="EQ68">
        <v>10</v>
      </c>
      <c r="ER68">
        <v>14</v>
      </c>
      <c r="ES68">
        <v>15</v>
      </c>
      <c r="ET68">
        <v>13</v>
      </c>
      <c r="EU68">
        <v>5</v>
      </c>
      <c r="EV68">
        <v>6</v>
      </c>
      <c r="EW68">
        <v>18</v>
      </c>
    </row>
    <row r="69" spans="1:153" ht="18.899999999999999" customHeight="1" x14ac:dyDescent="0.3">
      <c r="A69" s="16" t="s">
        <v>98</v>
      </c>
      <c r="B69" t="s">
        <v>24</v>
      </c>
      <c r="C69" t="s">
        <v>113</v>
      </c>
      <c r="D69" t="s">
        <v>114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1</v>
      </c>
      <c r="AG69">
        <v>2</v>
      </c>
      <c r="AH69">
        <v>0</v>
      </c>
      <c r="AI69">
        <v>0</v>
      </c>
      <c r="AJ69">
        <v>0</v>
      </c>
      <c r="AK69">
        <v>0</v>
      </c>
      <c r="AL69">
        <v>0</v>
      </c>
      <c r="AM69">
        <v>0</v>
      </c>
      <c r="AN69">
        <v>0</v>
      </c>
      <c r="AO69">
        <v>0</v>
      </c>
      <c r="AP69">
        <v>0</v>
      </c>
      <c r="AQ69">
        <v>0</v>
      </c>
      <c r="AR69">
        <v>0</v>
      </c>
      <c r="AS69">
        <v>0</v>
      </c>
      <c r="AT69">
        <v>0</v>
      </c>
      <c r="AU69">
        <v>2</v>
      </c>
      <c r="AV69">
        <v>3</v>
      </c>
      <c r="AW69">
        <v>2</v>
      </c>
      <c r="AX69">
        <v>1</v>
      </c>
      <c r="AY69">
        <v>0</v>
      </c>
      <c r="AZ69">
        <v>0</v>
      </c>
      <c r="BA69">
        <v>0</v>
      </c>
      <c r="BB69">
        <v>0</v>
      </c>
      <c r="BC69">
        <v>0</v>
      </c>
      <c r="BD69">
        <v>0</v>
      </c>
      <c r="BE69">
        <v>0</v>
      </c>
      <c r="BF69">
        <v>0</v>
      </c>
      <c r="BG69">
        <v>1</v>
      </c>
      <c r="BH69">
        <v>2</v>
      </c>
      <c r="BI69">
        <v>3</v>
      </c>
      <c r="BJ69">
        <v>2</v>
      </c>
      <c r="BK69">
        <v>0</v>
      </c>
      <c r="BL69">
        <v>0</v>
      </c>
      <c r="BM69">
        <v>1</v>
      </c>
      <c r="BN69">
        <v>0</v>
      </c>
      <c r="BO69">
        <v>0</v>
      </c>
      <c r="BP69">
        <v>1</v>
      </c>
      <c r="BQ69">
        <v>0</v>
      </c>
      <c r="BR69">
        <v>1</v>
      </c>
      <c r="BS69">
        <v>1</v>
      </c>
      <c r="BT69">
        <v>2</v>
      </c>
      <c r="BU69">
        <v>4</v>
      </c>
      <c r="BV69">
        <v>3</v>
      </c>
      <c r="BW69">
        <v>2</v>
      </c>
      <c r="BX69">
        <v>1</v>
      </c>
      <c r="BY69">
        <v>1</v>
      </c>
      <c r="BZ69">
        <v>1</v>
      </c>
      <c r="CA69">
        <v>1</v>
      </c>
      <c r="CB69">
        <v>3</v>
      </c>
      <c r="CC69">
        <v>0</v>
      </c>
      <c r="CD69">
        <v>1</v>
      </c>
      <c r="CE69">
        <v>1</v>
      </c>
      <c r="CF69">
        <v>3</v>
      </c>
      <c r="CG69">
        <v>1</v>
      </c>
      <c r="CH69">
        <v>1</v>
      </c>
      <c r="CI69">
        <v>4</v>
      </c>
      <c r="CJ69">
        <v>5</v>
      </c>
      <c r="CK69">
        <v>2</v>
      </c>
      <c r="CL69">
        <v>3</v>
      </c>
      <c r="CM69">
        <v>0</v>
      </c>
      <c r="CN69">
        <v>2</v>
      </c>
      <c r="CO69">
        <v>2</v>
      </c>
      <c r="CP69">
        <v>2</v>
      </c>
      <c r="CQ69">
        <v>2</v>
      </c>
      <c r="CR69">
        <v>2</v>
      </c>
      <c r="CS69">
        <v>2</v>
      </c>
      <c r="CT69">
        <v>1</v>
      </c>
      <c r="CU69">
        <v>4</v>
      </c>
      <c r="CV69">
        <v>5</v>
      </c>
      <c r="CW69">
        <v>1</v>
      </c>
      <c r="CX69">
        <v>1</v>
      </c>
      <c r="CY69">
        <v>3</v>
      </c>
      <c r="CZ69">
        <v>3</v>
      </c>
      <c r="DA69">
        <v>6</v>
      </c>
      <c r="DB69">
        <v>10</v>
      </c>
      <c r="DC69">
        <v>5</v>
      </c>
      <c r="DD69">
        <v>3</v>
      </c>
      <c r="DE69">
        <v>7</v>
      </c>
      <c r="DF69">
        <v>6</v>
      </c>
      <c r="DG69">
        <v>2</v>
      </c>
      <c r="DH69">
        <v>1</v>
      </c>
      <c r="DI69">
        <v>6</v>
      </c>
      <c r="DJ69">
        <v>8</v>
      </c>
      <c r="DK69">
        <v>6</v>
      </c>
      <c r="DL69">
        <v>3</v>
      </c>
      <c r="DM69">
        <v>4</v>
      </c>
      <c r="DN69">
        <v>5</v>
      </c>
      <c r="DO69">
        <v>4</v>
      </c>
      <c r="DP69">
        <v>4</v>
      </c>
      <c r="DQ69">
        <v>3</v>
      </c>
      <c r="DR69">
        <v>2</v>
      </c>
      <c r="DS69">
        <v>1</v>
      </c>
      <c r="DT69">
        <v>2</v>
      </c>
      <c r="DU69">
        <v>2</v>
      </c>
      <c r="DV69">
        <v>2</v>
      </c>
      <c r="DW69">
        <v>2</v>
      </c>
      <c r="DX69">
        <v>3</v>
      </c>
      <c r="DY69">
        <v>3</v>
      </c>
      <c r="DZ69">
        <v>0</v>
      </c>
      <c r="EA69">
        <v>1</v>
      </c>
      <c r="EB69">
        <v>3</v>
      </c>
      <c r="EC69">
        <v>4</v>
      </c>
      <c r="ED69">
        <v>4</v>
      </c>
      <c r="EE69">
        <v>3</v>
      </c>
      <c r="EF69">
        <v>2</v>
      </c>
      <c r="EG69">
        <v>1</v>
      </c>
      <c r="EH69">
        <v>5</v>
      </c>
      <c r="EI69">
        <v>6</v>
      </c>
      <c r="EJ69">
        <v>2</v>
      </c>
      <c r="EK69">
        <v>1</v>
      </c>
      <c r="EL69">
        <v>1</v>
      </c>
      <c r="EM69">
        <v>3</v>
      </c>
      <c r="EN69">
        <v>4</v>
      </c>
      <c r="EO69">
        <v>8</v>
      </c>
      <c r="EP69">
        <v>5</v>
      </c>
      <c r="EQ69">
        <v>6</v>
      </c>
      <c r="ER69">
        <v>8</v>
      </c>
      <c r="ES69">
        <v>7</v>
      </c>
      <c r="ET69">
        <v>3</v>
      </c>
      <c r="EU69">
        <v>10</v>
      </c>
      <c r="EV69">
        <v>7</v>
      </c>
      <c r="EW69">
        <v>2</v>
      </c>
    </row>
    <row r="70" spans="1:153" ht="18.899999999999999" customHeight="1" x14ac:dyDescent="0.3">
      <c r="A70" s="16" t="s">
        <v>98</v>
      </c>
      <c r="B70" t="s">
        <v>24</v>
      </c>
      <c r="C70" t="s">
        <v>115</v>
      </c>
      <c r="D70" t="s">
        <v>116</v>
      </c>
      <c r="E70">
        <v>0</v>
      </c>
      <c r="F70">
        <v>0</v>
      </c>
      <c r="G70">
        <v>0</v>
      </c>
      <c r="H70">
        <v>0</v>
      </c>
      <c r="I70">
        <v>0</v>
      </c>
      <c r="J70">
        <v>0</v>
      </c>
      <c r="K70">
        <v>0</v>
      </c>
      <c r="L70">
        <v>0</v>
      </c>
      <c r="M70">
        <v>0</v>
      </c>
      <c r="N70">
        <v>0</v>
      </c>
      <c r="O70">
        <v>0</v>
      </c>
      <c r="P70">
        <v>0</v>
      </c>
      <c r="Q70">
        <v>0</v>
      </c>
      <c r="R70">
        <v>1</v>
      </c>
      <c r="S70">
        <v>0</v>
      </c>
      <c r="T70">
        <v>1</v>
      </c>
      <c r="U70">
        <v>0</v>
      </c>
      <c r="V70">
        <v>0</v>
      </c>
      <c r="W70">
        <v>0</v>
      </c>
      <c r="X70">
        <v>0</v>
      </c>
      <c r="Y70">
        <v>0</v>
      </c>
      <c r="Z70">
        <v>0</v>
      </c>
      <c r="AA70">
        <v>0</v>
      </c>
      <c r="AB70">
        <v>0</v>
      </c>
      <c r="AC70">
        <v>0</v>
      </c>
      <c r="AD70">
        <v>0</v>
      </c>
      <c r="AE70">
        <v>0</v>
      </c>
      <c r="AF70">
        <v>0</v>
      </c>
      <c r="AG70">
        <v>0</v>
      </c>
      <c r="AH70">
        <v>0</v>
      </c>
      <c r="AI70">
        <v>0</v>
      </c>
      <c r="AJ70">
        <v>0</v>
      </c>
      <c r="AK70">
        <v>0</v>
      </c>
      <c r="AL70">
        <v>0</v>
      </c>
      <c r="AM70">
        <v>0</v>
      </c>
      <c r="AN70">
        <v>3</v>
      </c>
      <c r="AO70">
        <v>0</v>
      </c>
      <c r="AP70">
        <v>0</v>
      </c>
      <c r="AQ70">
        <v>0</v>
      </c>
      <c r="AR70">
        <v>1</v>
      </c>
      <c r="AS70">
        <v>0</v>
      </c>
      <c r="AT70">
        <v>0</v>
      </c>
      <c r="AU70">
        <v>1</v>
      </c>
      <c r="AV70">
        <v>0</v>
      </c>
      <c r="AW70">
        <v>0</v>
      </c>
      <c r="AX70">
        <v>0</v>
      </c>
      <c r="AY70">
        <v>0</v>
      </c>
      <c r="AZ70">
        <v>1</v>
      </c>
      <c r="BA70">
        <v>1</v>
      </c>
      <c r="BB70">
        <v>0</v>
      </c>
      <c r="BC70">
        <v>0</v>
      </c>
      <c r="BD70">
        <v>0</v>
      </c>
      <c r="BE70">
        <v>1</v>
      </c>
      <c r="BF70">
        <v>0</v>
      </c>
      <c r="BG70">
        <v>0</v>
      </c>
      <c r="BH70">
        <v>0</v>
      </c>
      <c r="BI70">
        <v>0</v>
      </c>
      <c r="BJ70">
        <v>0</v>
      </c>
      <c r="BK70">
        <v>0</v>
      </c>
      <c r="BL70">
        <v>1</v>
      </c>
      <c r="BM70">
        <v>0</v>
      </c>
      <c r="BN70">
        <v>1</v>
      </c>
      <c r="BO70">
        <v>0</v>
      </c>
      <c r="BP70">
        <v>0</v>
      </c>
      <c r="BQ70">
        <v>0</v>
      </c>
      <c r="BR70">
        <v>0</v>
      </c>
      <c r="BS70">
        <v>0</v>
      </c>
      <c r="BT70">
        <v>1</v>
      </c>
      <c r="BU70">
        <v>0</v>
      </c>
      <c r="BV70">
        <v>1</v>
      </c>
      <c r="BW70">
        <v>1</v>
      </c>
      <c r="BX70">
        <v>0</v>
      </c>
      <c r="BY70">
        <v>0</v>
      </c>
      <c r="BZ70">
        <v>1</v>
      </c>
      <c r="CA70">
        <v>0</v>
      </c>
      <c r="CB70">
        <v>1</v>
      </c>
      <c r="CC70">
        <v>0</v>
      </c>
      <c r="CD70">
        <v>2</v>
      </c>
      <c r="CE70">
        <v>0</v>
      </c>
      <c r="CF70">
        <v>0</v>
      </c>
      <c r="CG70">
        <v>0</v>
      </c>
      <c r="CH70">
        <v>1</v>
      </c>
      <c r="CI70">
        <v>0</v>
      </c>
      <c r="CJ70">
        <v>5</v>
      </c>
      <c r="CK70">
        <v>3</v>
      </c>
      <c r="CL70">
        <v>0</v>
      </c>
      <c r="CM70">
        <v>2</v>
      </c>
      <c r="CN70">
        <v>0</v>
      </c>
      <c r="CO70">
        <v>3</v>
      </c>
      <c r="CP70">
        <v>1</v>
      </c>
      <c r="CQ70">
        <v>1</v>
      </c>
      <c r="CR70">
        <v>0</v>
      </c>
      <c r="CS70">
        <v>0</v>
      </c>
      <c r="CT70">
        <v>0</v>
      </c>
      <c r="CU70">
        <v>2</v>
      </c>
      <c r="CV70">
        <v>4</v>
      </c>
      <c r="CW70">
        <v>0</v>
      </c>
      <c r="CX70">
        <v>2</v>
      </c>
      <c r="CY70">
        <v>1</v>
      </c>
      <c r="CZ70">
        <v>2</v>
      </c>
      <c r="DA70">
        <v>2</v>
      </c>
      <c r="DB70">
        <v>8</v>
      </c>
      <c r="DC70">
        <v>1</v>
      </c>
      <c r="DD70">
        <v>0</v>
      </c>
      <c r="DE70">
        <v>4</v>
      </c>
      <c r="DF70">
        <v>1</v>
      </c>
      <c r="DG70">
        <v>3</v>
      </c>
      <c r="DH70">
        <v>2</v>
      </c>
      <c r="DI70">
        <v>1</v>
      </c>
      <c r="DJ70">
        <v>1</v>
      </c>
      <c r="DK70">
        <v>1</v>
      </c>
      <c r="DL70">
        <v>0</v>
      </c>
      <c r="DM70">
        <v>1</v>
      </c>
      <c r="DN70">
        <v>1</v>
      </c>
      <c r="DO70">
        <v>1</v>
      </c>
      <c r="DP70">
        <v>2</v>
      </c>
      <c r="DQ70">
        <v>4</v>
      </c>
      <c r="DR70">
        <v>2</v>
      </c>
      <c r="DS70">
        <v>1</v>
      </c>
      <c r="DT70">
        <v>2</v>
      </c>
      <c r="DU70">
        <v>2</v>
      </c>
      <c r="DV70">
        <v>0</v>
      </c>
      <c r="DW70">
        <v>1</v>
      </c>
      <c r="DX70">
        <v>2</v>
      </c>
      <c r="DY70">
        <v>1</v>
      </c>
      <c r="DZ70">
        <v>0</v>
      </c>
      <c r="EA70">
        <v>2</v>
      </c>
      <c r="EB70">
        <v>1</v>
      </c>
      <c r="EC70">
        <v>4</v>
      </c>
      <c r="ED70">
        <v>2</v>
      </c>
      <c r="EE70">
        <v>2</v>
      </c>
      <c r="EF70">
        <v>2</v>
      </c>
      <c r="EG70">
        <v>3</v>
      </c>
      <c r="EH70">
        <v>6</v>
      </c>
      <c r="EI70">
        <v>3</v>
      </c>
      <c r="EJ70">
        <v>12</v>
      </c>
      <c r="EK70">
        <v>7</v>
      </c>
      <c r="EL70">
        <v>3</v>
      </c>
      <c r="EM70">
        <v>7</v>
      </c>
      <c r="EN70">
        <v>10</v>
      </c>
      <c r="EO70">
        <v>14</v>
      </c>
      <c r="EP70">
        <v>9</v>
      </c>
      <c r="EQ70">
        <v>2</v>
      </c>
      <c r="ER70">
        <v>13</v>
      </c>
      <c r="ES70">
        <v>7</v>
      </c>
      <c r="ET70">
        <v>7</v>
      </c>
      <c r="EU70">
        <v>1</v>
      </c>
      <c r="EV70">
        <v>6</v>
      </c>
      <c r="EW70">
        <v>20</v>
      </c>
    </row>
    <row r="71" spans="1:153" ht="18.899999999999999" customHeight="1" x14ac:dyDescent="0.3">
      <c r="A71" s="16" t="s">
        <v>98</v>
      </c>
      <c r="B71" t="s">
        <v>24</v>
      </c>
      <c r="C71" t="s">
        <v>117</v>
      </c>
      <c r="D71" t="s">
        <v>118</v>
      </c>
      <c r="E71">
        <v>0</v>
      </c>
      <c r="F71">
        <v>0</v>
      </c>
      <c r="G71">
        <v>0</v>
      </c>
      <c r="H71">
        <v>0</v>
      </c>
      <c r="I71">
        <v>1</v>
      </c>
      <c r="J71">
        <v>0</v>
      </c>
      <c r="K71">
        <v>0</v>
      </c>
      <c r="L71">
        <v>0</v>
      </c>
      <c r="M71">
        <v>0</v>
      </c>
      <c r="N71">
        <v>0</v>
      </c>
      <c r="O71">
        <v>0</v>
      </c>
      <c r="P71">
        <v>0</v>
      </c>
      <c r="Q71">
        <v>1</v>
      </c>
      <c r="R71">
        <v>1</v>
      </c>
      <c r="S71">
        <v>0</v>
      </c>
      <c r="T71">
        <v>0</v>
      </c>
      <c r="U71">
        <v>0</v>
      </c>
      <c r="V71">
        <v>1</v>
      </c>
      <c r="W71">
        <v>1</v>
      </c>
      <c r="X71">
        <v>1</v>
      </c>
      <c r="Y71">
        <v>0</v>
      </c>
      <c r="Z71">
        <v>0</v>
      </c>
      <c r="AA71">
        <v>2</v>
      </c>
      <c r="AB71">
        <v>0</v>
      </c>
      <c r="AC71">
        <v>0</v>
      </c>
      <c r="AD71">
        <v>0</v>
      </c>
      <c r="AE71">
        <v>1</v>
      </c>
      <c r="AF71">
        <v>1</v>
      </c>
      <c r="AG71">
        <v>2</v>
      </c>
      <c r="AH71">
        <v>0</v>
      </c>
      <c r="AI71">
        <v>0</v>
      </c>
      <c r="AJ71">
        <v>0</v>
      </c>
      <c r="AK71">
        <v>1</v>
      </c>
      <c r="AL71">
        <v>0</v>
      </c>
      <c r="AM71">
        <v>0</v>
      </c>
      <c r="AN71">
        <v>0</v>
      </c>
      <c r="AO71">
        <v>0</v>
      </c>
      <c r="AP71">
        <v>0</v>
      </c>
      <c r="AQ71">
        <v>0</v>
      </c>
      <c r="AR71">
        <v>0</v>
      </c>
      <c r="AS71">
        <v>1</v>
      </c>
      <c r="AT71">
        <v>1</v>
      </c>
      <c r="AU71">
        <v>0</v>
      </c>
      <c r="AV71">
        <v>0</v>
      </c>
      <c r="AW71">
        <v>0</v>
      </c>
      <c r="AX71">
        <v>0</v>
      </c>
      <c r="AY71">
        <v>0</v>
      </c>
      <c r="AZ71">
        <v>0</v>
      </c>
      <c r="BA71">
        <v>0</v>
      </c>
      <c r="BB71">
        <v>0</v>
      </c>
      <c r="BC71">
        <v>1</v>
      </c>
      <c r="BD71">
        <v>1</v>
      </c>
      <c r="BE71">
        <v>0</v>
      </c>
      <c r="BF71">
        <v>0</v>
      </c>
      <c r="BG71">
        <v>0</v>
      </c>
      <c r="BH71">
        <v>1</v>
      </c>
      <c r="BI71">
        <v>1</v>
      </c>
      <c r="BJ71">
        <v>1</v>
      </c>
      <c r="BK71">
        <v>0</v>
      </c>
      <c r="BL71">
        <v>1</v>
      </c>
      <c r="BM71">
        <v>3</v>
      </c>
      <c r="BN71">
        <v>3</v>
      </c>
      <c r="BO71">
        <v>0</v>
      </c>
      <c r="BP71">
        <v>0</v>
      </c>
      <c r="BQ71">
        <v>1</v>
      </c>
      <c r="BR71">
        <v>0</v>
      </c>
      <c r="BS71">
        <v>0</v>
      </c>
      <c r="BT71">
        <v>0</v>
      </c>
      <c r="BU71">
        <v>0</v>
      </c>
      <c r="BV71">
        <v>0</v>
      </c>
      <c r="BW71">
        <v>0</v>
      </c>
      <c r="BX71">
        <v>2</v>
      </c>
      <c r="BY71">
        <v>3</v>
      </c>
      <c r="BZ71">
        <v>1</v>
      </c>
      <c r="CA71">
        <v>2</v>
      </c>
      <c r="CB71">
        <v>0</v>
      </c>
      <c r="CC71">
        <v>0</v>
      </c>
      <c r="CD71">
        <v>1</v>
      </c>
      <c r="CE71">
        <v>2</v>
      </c>
      <c r="CF71">
        <v>3</v>
      </c>
      <c r="CG71">
        <v>0</v>
      </c>
      <c r="CH71">
        <v>0</v>
      </c>
      <c r="CI71">
        <v>1</v>
      </c>
      <c r="CJ71">
        <v>1</v>
      </c>
      <c r="CK71">
        <v>4</v>
      </c>
      <c r="CL71">
        <v>3</v>
      </c>
      <c r="CM71">
        <v>4</v>
      </c>
      <c r="CN71">
        <v>1</v>
      </c>
      <c r="CO71">
        <v>6</v>
      </c>
      <c r="CP71">
        <v>0</v>
      </c>
      <c r="CQ71">
        <v>1</v>
      </c>
      <c r="CR71">
        <v>2</v>
      </c>
      <c r="CS71">
        <v>2</v>
      </c>
      <c r="CT71">
        <v>2</v>
      </c>
      <c r="CU71">
        <v>3</v>
      </c>
      <c r="CV71">
        <v>3</v>
      </c>
      <c r="CW71">
        <v>1</v>
      </c>
      <c r="CX71">
        <v>0</v>
      </c>
      <c r="CY71">
        <v>6</v>
      </c>
      <c r="CZ71">
        <v>3</v>
      </c>
      <c r="DA71">
        <v>5</v>
      </c>
      <c r="DB71">
        <v>10</v>
      </c>
      <c r="DC71">
        <v>4</v>
      </c>
      <c r="DD71">
        <v>3</v>
      </c>
      <c r="DE71">
        <v>1</v>
      </c>
      <c r="DF71">
        <v>6</v>
      </c>
      <c r="DG71">
        <v>3</v>
      </c>
      <c r="DH71">
        <v>2</v>
      </c>
      <c r="DI71">
        <v>3</v>
      </c>
      <c r="DJ71">
        <v>2</v>
      </c>
      <c r="DK71">
        <v>1</v>
      </c>
      <c r="DL71">
        <v>4</v>
      </c>
      <c r="DM71">
        <v>3</v>
      </c>
      <c r="DN71">
        <v>2</v>
      </c>
      <c r="DO71">
        <v>0</v>
      </c>
      <c r="DP71">
        <v>1</v>
      </c>
      <c r="DQ71">
        <v>0</v>
      </c>
      <c r="DR71">
        <v>0</v>
      </c>
      <c r="DS71">
        <v>0</v>
      </c>
      <c r="DT71">
        <v>0</v>
      </c>
      <c r="DU71">
        <v>2</v>
      </c>
      <c r="DV71">
        <v>1</v>
      </c>
      <c r="DW71">
        <v>5</v>
      </c>
      <c r="DX71">
        <v>2</v>
      </c>
      <c r="DY71">
        <v>4</v>
      </c>
      <c r="DZ71">
        <v>2</v>
      </c>
      <c r="EA71">
        <v>7</v>
      </c>
      <c r="EB71">
        <v>0</v>
      </c>
      <c r="EC71">
        <v>4</v>
      </c>
      <c r="ED71">
        <v>6</v>
      </c>
      <c r="EE71">
        <v>4</v>
      </c>
      <c r="EF71">
        <v>2</v>
      </c>
      <c r="EG71">
        <v>4</v>
      </c>
      <c r="EH71">
        <v>3</v>
      </c>
      <c r="EI71">
        <v>1</v>
      </c>
      <c r="EJ71">
        <v>2</v>
      </c>
      <c r="EK71">
        <v>4</v>
      </c>
      <c r="EL71">
        <v>4</v>
      </c>
      <c r="EM71">
        <v>7</v>
      </c>
      <c r="EN71">
        <v>5</v>
      </c>
      <c r="EO71">
        <v>9</v>
      </c>
      <c r="EP71">
        <v>6</v>
      </c>
      <c r="EQ71">
        <v>8</v>
      </c>
      <c r="ER71">
        <v>15</v>
      </c>
      <c r="ES71">
        <v>2</v>
      </c>
      <c r="ET71">
        <v>9</v>
      </c>
      <c r="EU71">
        <v>8</v>
      </c>
      <c r="EV71">
        <v>3</v>
      </c>
      <c r="EW71">
        <v>17</v>
      </c>
    </row>
    <row r="72" spans="1:153" ht="18.899999999999999" customHeight="1" x14ac:dyDescent="0.3">
      <c r="A72" s="16" t="s">
        <v>98</v>
      </c>
      <c r="B72" t="s">
        <v>24</v>
      </c>
      <c r="C72" t="s">
        <v>119</v>
      </c>
      <c r="D72" t="s">
        <v>120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1</v>
      </c>
      <c r="AA72">
        <v>0</v>
      </c>
      <c r="AB72">
        <v>0</v>
      </c>
      <c r="AC72">
        <v>0</v>
      </c>
      <c r="AD72">
        <v>0</v>
      </c>
      <c r="AE72">
        <v>0</v>
      </c>
      <c r="AF72">
        <v>0</v>
      </c>
      <c r="AG72">
        <v>0</v>
      </c>
      <c r="AH72">
        <v>0</v>
      </c>
      <c r="AI72">
        <v>0</v>
      </c>
      <c r="AJ72">
        <v>0</v>
      </c>
      <c r="AK72">
        <v>1</v>
      </c>
      <c r="AL72">
        <v>0</v>
      </c>
      <c r="AM72">
        <v>0</v>
      </c>
      <c r="AN72">
        <v>1</v>
      </c>
      <c r="AO72">
        <v>0</v>
      </c>
      <c r="AP72">
        <v>1</v>
      </c>
      <c r="AQ72">
        <v>0</v>
      </c>
      <c r="AR72">
        <v>0</v>
      </c>
      <c r="AS72">
        <v>0</v>
      </c>
      <c r="AT72">
        <v>1</v>
      </c>
      <c r="AU72">
        <v>1</v>
      </c>
      <c r="AV72">
        <v>0</v>
      </c>
      <c r="AW72">
        <v>0</v>
      </c>
      <c r="AX72">
        <v>0</v>
      </c>
      <c r="AY72">
        <v>1</v>
      </c>
      <c r="AZ72">
        <v>0</v>
      </c>
      <c r="BA72">
        <v>0</v>
      </c>
      <c r="BB72">
        <v>0</v>
      </c>
      <c r="BC72">
        <v>0</v>
      </c>
      <c r="BD72">
        <v>0</v>
      </c>
      <c r="BE72">
        <v>0</v>
      </c>
      <c r="BF72">
        <v>0</v>
      </c>
      <c r="BG72">
        <v>0</v>
      </c>
      <c r="BH72">
        <v>1</v>
      </c>
      <c r="BI72">
        <v>0</v>
      </c>
      <c r="BJ72">
        <v>0</v>
      </c>
      <c r="BK72">
        <v>0</v>
      </c>
      <c r="BL72">
        <v>0</v>
      </c>
      <c r="BM72">
        <v>0</v>
      </c>
      <c r="BN72">
        <v>0</v>
      </c>
      <c r="BO72">
        <v>0</v>
      </c>
      <c r="BP72">
        <v>1</v>
      </c>
      <c r="BQ72">
        <v>0</v>
      </c>
      <c r="BR72">
        <v>1</v>
      </c>
      <c r="BS72">
        <v>0</v>
      </c>
      <c r="BT72">
        <v>0</v>
      </c>
      <c r="BU72">
        <v>1</v>
      </c>
      <c r="BV72">
        <v>2</v>
      </c>
      <c r="BW72">
        <v>0</v>
      </c>
      <c r="BX72">
        <v>0</v>
      </c>
      <c r="BY72">
        <v>1</v>
      </c>
      <c r="BZ72">
        <v>0</v>
      </c>
      <c r="CA72">
        <v>2</v>
      </c>
      <c r="CB72">
        <v>0</v>
      </c>
      <c r="CC72">
        <v>1</v>
      </c>
      <c r="CD72">
        <v>1</v>
      </c>
      <c r="CE72">
        <v>0</v>
      </c>
      <c r="CF72">
        <v>2</v>
      </c>
      <c r="CG72">
        <v>2</v>
      </c>
      <c r="CH72">
        <v>2</v>
      </c>
      <c r="CI72">
        <v>1</v>
      </c>
      <c r="CJ72">
        <v>5</v>
      </c>
      <c r="CK72">
        <v>1</v>
      </c>
      <c r="CL72">
        <v>2</v>
      </c>
      <c r="CM72">
        <v>2</v>
      </c>
      <c r="CN72">
        <v>0</v>
      </c>
      <c r="CO72">
        <v>0</v>
      </c>
      <c r="CP72">
        <v>0</v>
      </c>
      <c r="CQ72">
        <v>1</v>
      </c>
      <c r="CR72">
        <v>4</v>
      </c>
      <c r="CS72">
        <v>3</v>
      </c>
      <c r="CT72">
        <v>1</v>
      </c>
      <c r="CU72">
        <v>8</v>
      </c>
      <c r="CV72">
        <v>2</v>
      </c>
      <c r="CW72">
        <v>3</v>
      </c>
      <c r="CX72">
        <v>1</v>
      </c>
      <c r="CY72">
        <v>5</v>
      </c>
      <c r="CZ72">
        <v>3</v>
      </c>
      <c r="DA72">
        <v>10</v>
      </c>
      <c r="DB72">
        <v>2</v>
      </c>
      <c r="DC72">
        <v>2</v>
      </c>
      <c r="DD72">
        <v>6</v>
      </c>
      <c r="DE72">
        <v>4</v>
      </c>
      <c r="DF72">
        <v>8</v>
      </c>
      <c r="DG72">
        <v>4</v>
      </c>
      <c r="DH72">
        <v>9</v>
      </c>
      <c r="DI72">
        <v>3</v>
      </c>
      <c r="DJ72">
        <v>5</v>
      </c>
      <c r="DK72">
        <v>8</v>
      </c>
      <c r="DL72">
        <v>6</v>
      </c>
      <c r="DM72">
        <v>6</v>
      </c>
      <c r="DN72">
        <v>5</v>
      </c>
      <c r="DO72">
        <v>3</v>
      </c>
      <c r="DP72">
        <v>10</v>
      </c>
      <c r="DQ72">
        <v>9</v>
      </c>
      <c r="DR72">
        <v>3</v>
      </c>
      <c r="DS72">
        <v>1</v>
      </c>
      <c r="DT72">
        <v>7</v>
      </c>
      <c r="DU72">
        <v>3</v>
      </c>
      <c r="DV72">
        <v>9</v>
      </c>
      <c r="DW72">
        <v>3</v>
      </c>
      <c r="DX72">
        <v>9</v>
      </c>
      <c r="DY72">
        <v>3</v>
      </c>
      <c r="DZ72">
        <v>3</v>
      </c>
      <c r="EA72">
        <v>8</v>
      </c>
      <c r="EB72">
        <v>4</v>
      </c>
      <c r="EC72">
        <v>12</v>
      </c>
      <c r="ED72">
        <v>6</v>
      </c>
      <c r="EE72">
        <v>3</v>
      </c>
      <c r="EF72">
        <v>6</v>
      </c>
      <c r="EG72">
        <v>3</v>
      </c>
      <c r="EH72">
        <v>4</v>
      </c>
      <c r="EI72">
        <v>8</v>
      </c>
      <c r="EJ72">
        <v>8</v>
      </c>
      <c r="EK72">
        <v>9</v>
      </c>
      <c r="EL72">
        <v>3</v>
      </c>
      <c r="EM72">
        <v>14</v>
      </c>
      <c r="EN72">
        <v>11</v>
      </c>
      <c r="EO72">
        <v>8</v>
      </c>
      <c r="EP72">
        <v>13</v>
      </c>
      <c r="EQ72">
        <v>7</v>
      </c>
      <c r="ER72">
        <v>11</v>
      </c>
      <c r="ES72">
        <v>10</v>
      </c>
      <c r="ET72">
        <v>7</v>
      </c>
      <c r="EU72">
        <v>14</v>
      </c>
      <c r="EV72">
        <v>21</v>
      </c>
      <c r="EW72">
        <v>22</v>
      </c>
    </row>
    <row r="73" spans="1:153" ht="18.899999999999999" customHeight="1" x14ac:dyDescent="0.3">
      <c r="A73" s="16" t="s">
        <v>31</v>
      </c>
      <c r="B73" t="s">
        <v>24</v>
      </c>
      <c r="C73" t="s">
        <v>121</v>
      </c>
      <c r="D73" t="s">
        <v>122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2</v>
      </c>
      <c r="DG73">
        <v>0</v>
      </c>
      <c r="DH73">
        <v>0</v>
      </c>
      <c r="DI73">
        <v>0</v>
      </c>
      <c r="DJ73">
        <v>0</v>
      </c>
      <c r="DK73">
        <v>0</v>
      </c>
      <c r="DL73">
        <v>0</v>
      </c>
      <c r="DM73">
        <v>0</v>
      </c>
      <c r="DN73">
        <v>0</v>
      </c>
      <c r="DO73">
        <v>0</v>
      </c>
      <c r="DP73">
        <v>1</v>
      </c>
      <c r="DQ73">
        <v>0</v>
      </c>
      <c r="DR73">
        <v>0</v>
      </c>
      <c r="DS73">
        <v>1</v>
      </c>
      <c r="DT73">
        <v>0</v>
      </c>
      <c r="DU73">
        <v>0</v>
      </c>
      <c r="DV73">
        <v>0</v>
      </c>
      <c r="DW73">
        <v>0</v>
      </c>
      <c r="DX73">
        <v>0</v>
      </c>
      <c r="DY73">
        <v>0</v>
      </c>
      <c r="DZ73">
        <v>0</v>
      </c>
      <c r="EA73">
        <v>1</v>
      </c>
      <c r="EB73">
        <v>0</v>
      </c>
      <c r="EC73">
        <v>0</v>
      </c>
      <c r="ED73">
        <v>0</v>
      </c>
      <c r="EE73">
        <v>0</v>
      </c>
      <c r="EF73">
        <v>1</v>
      </c>
      <c r="EG73">
        <v>0</v>
      </c>
      <c r="EH73">
        <v>0</v>
      </c>
      <c r="EI73">
        <v>0</v>
      </c>
      <c r="EJ73">
        <v>0</v>
      </c>
      <c r="EK73">
        <v>0</v>
      </c>
      <c r="EL73">
        <v>0</v>
      </c>
      <c r="EM73">
        <v>0</v>
      </c>
      <c r="EN73">
        <v>0</v>
      </c>
      <c r="EO73">
        <v>0</v>
      </c>
      <c r="EP73">
        <v>0</v>
      </c>
      <c r="EQ73">
        <v>0</v>
      </c>
      <c r="ER73">
        <v>0</v>
      </c>
      <c r="ES73">
        <v>0</v>
      </c>
      <c r="ET73">
        <v>0</v>
      </c>
      <c r="EU73">
        <v>0</v>
      </c>
      <c r="EV73">
        <v>0</v>
      </c>
      <c r="EW73">
        <v>0</v>
      </c>
    </row>
    <row r="74" spans="1:153" ht="18.899999999999999" customHeight="1" x14ac:dyDescent="0.3">
      <c r="A74" s="16" t="s">
        <v>98</v>
      </c>
      <c r="B74" t="s">
        <v>24</v>
      </c>
      <c r="C74" t="s">
        <v>123</v>
      </c>
      <c r="D74" t="s">
        <v>124</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1</v>
      </c>
      <c r="AS74">
        <v>1</v>
      </c>
      <c r="AT74">
        <v>0</v>
      </c>
      <c r="AU74">
        <v>2</v>
      </c>
      <c r="AV74">
        <v>0</v>
      </c>
      <c r="AW74">
        <v>2</v>
      </c>
      <c r="AX74">
        <v>2</v>
      </c>
      <c r="AY74">
        <v>0</v>
      </c>
      <c r="AZ74">
        <v>0</v>
      </c>
      <c r="BA74">
        <v>0</v>
      </c>
      <c r="BB74">
        <v>0</v>
      </c>
      <c r="BC74">
        <v>0</v>
      </c>
      <c r="BD74">
        <v>0</v>
      </c>
      <c r="BE74">
        <v>2</v>
      </c>
      <c r="BF74">
        <v>0</v>
      </c>
      <c r="BG74">
        <v>2</v>
      </c>
      <c r="BH74">
        <v>3</v>
      </c>
      <c r="BI74">
        <v>0</v>
      </c>
      <c r="BJ74">
        <v>0</v>
      </c>
      <c r="BK74">
        <v>0</v>
      </c>
      <c r="BL74">
        <v>0</v>
      </c>
      <c r="BM74">
        <v>1</v>
      </c>
      <c r="BN74">
        <v>0</v>
      </c>
      <c r="BO74">
        <v>0</v>
      </c>
      <c r="BP74">
        <v>0</v>
      </c>
      <c r="BQ74">
        <v>0</v>
      </c>
      <c r="BR74">
        <v>0</v>
      </c>
      <c r="BS74">
        <v>0</v>
      </c>
      <c r="BT74">
        <v>0</v>
      </c>
      <c r="BU74">
        <v>1</v>
      </c>
      <c r="BV74">
        <v>1</v>
      </c>
      <c r="BW74">
        <v>1</v>
      </c>
      <c r="BX74">
        <v>0</v>
      </c>
      <c r="BY74">
        <v>0</v>
      </c>
      <c r="BZ74">
        <v>1</v>
      </c>
      <c r="CA74">
        <v>0</v>
      </c>
      <c r="CB74">
        <v>3</v>
      </c>
      <c r="CC74">
        <v>0</v>
      </c>
      <c r="CD74">
        <v>0</v>
      </c>
      <c r="CE74">
        <v>0</v>
      </c>
      <c r="CF74">
        <v>1</v>
      </c>
      <c r="CG74">
        <v>1</v>
      </c>
      <c r="CH74">
        <v>0</v>
      </c>
      <c r="CI74">
        <v>1</v>
      </c>
      <c r="CJ74">
        <v>0</v>
      </c>
      <c r="CK74">
        <v>0</v>
      </c>
      <c r="CL74">
        <v>0</v>
      </c>
      <c r="CM74">
        <v>3</v>
      </c>
      <c r="CN74">
        <v>2</v>
      </c>
      <c r="CO74">
        <v>0</v>
      </c>
      <c r="CP74">
        <v>3</v>
      </c>
      <c r="CQ74">
        <v>2</v>
      </c>
      <c r="CR74">
        <v>0</v>
      </c>
      <c r="CS74">
        <v>1</v>
      </c>
      <c r="CT74">
        <v>0</v>
      </c>
      <c r="CU74">
        <v>0</v>
      </c>
      <c r="CV74">
        <v>2</v>
      </c>
      <c r="CW74">
        <v>0</v>
      </c>
      <c r="CX74">
        <v>2</v>
      </c>
      <c r="CY74">
        <v>2</v>
      </c>
      <c r="CZ74">
        <v>0</v>
      </c>
      <c r="DA74">
        <v>0</v>
      </c>
      <c r="DB74">
        <v>0</v>
      </c>
      <c r="DC74">
        <v>1</v>
      </c>
      <c r="DD74">
        <v>3</v>
      </c>
      <c r="DE74">
        <v>1</v>
      </c>
      <c r="DF74">
        <v>1</v>
      </c>
      <c r="DG74">
        <v>0</v>
      </c>
      <c r="DH74">
        <v>0</v>
      </c>
      <c r="DI74">
        <v>0</v>
      </c>
      <c r="DJ74">
        <v>3</v>
      </c>
      <c r="DK74">
        <v>2</v>
      </c>
      <c r="DL74">
        <v>0</v>
      </c>
      <c r="DM74">
        <v>0</v>
      </c>
      <c r="DN74">
        <v>3</v>
      </c>
      <c r="DO74">
        <v>2</v>
      </c>
      <c r="DP74">
        <v>1</v>
      </c>
      <c r="DQ74">
        <v>0</v>
      </c>
      <c r="DR74">
        <v>1</v>
      </c>
      <c r="DS74">
        <v>0</v>
      </c>
      <c r="DT74">
        <v>0</v>
      </c>
      <c r="DU74">
        <v>0</v>
      </c>
      <c r="DV74">
        <v>0</v>
      </c>
      <c r="DW74">
        <v>1</v>
      </c>
      <c r="DX74">
        <v>4</v>
      </c>
      <c r="DY74">
        <v>3</v>
      </c>
      <c r="DZ74">
        <v>1</v>
      </c>
      <c r="EA74">
        <v>0</v>
      </c>
      <c r="EB74">
        <v>1</v>
      </c>
      <c r="EC74">
        <v>1</v>
      </c>
      <c r="ED74">
        <v>4</v>
      </c>
      <c r="EE74">
        <v>2</v>
      </c>
      <c r="EF74">
        <v>1</v>
      </c>
      <c r="EG74">
        <v>0</v>
      </c>
      <c r="EH74">
        <v>2</v>
      </c>
      <c r="EI74">
        <v>1</v>
      </c>
      <c r="EJ74">
        <v>1</v>
      </c>
      <c r="EK74">
        <v>2</v>
      </c>
      <c r="EL74">
        <v>8</v>
      </c>
      <c r="EM74">
        <v>9</v>
      </c>
      <c r="EN74">
        <v>8</v>
      </c>
      <c r="EO74">
        <v>8</v>
      </c>
      <c r="EP74">
        <v>9</v>
      </c>
      <c r="EQ74">
        <v>9</v>
      </c>
      <c r="ER74">
        <v>10</v>
      </c>
      <c r="ES74">
        <v>12</v>
      </c>
      <c r="ET74">
        <v>6</v>
      </c>
      <c r="EU74">
        <v>9</v>
      </c>
      <c r="EV74">
        <v>16</v>
      </c>
      <c r="EW74">
        <v>24</v>
      </c>
    </row>
    <row r="75" spans="1:153" ht="18.899999999999999" customHeight="1" x14ac:dyDescent="0.3">
      <c r="A75" s="16" t="s">
        <v>31</v>
      </c>
      <c r="B75" t="s">
        <v>24</v>
      </c>
      <c r="C75" t="s">
        <v>125</v>
      </c>
      <c r="D75" t="s">
        <v>126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1</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1</v>
      </c>
      <c r="CV75">
        <v>0</v>
      </c>
      <c r="CW75">
        <v>0</v>
      </c>
      <c r="CX75">
        <v>0</v>
      </c>
      <c r="CY75">
        <v>0</v>
      </c>
      <c r="CZ75">
        <v>0</v>
      </c>
      <c r="DA75">
        <v>0</v>
      </c>
      <c r="DB75">
        <v>0</v>
      </c>
      <c r="DC75">
        <v>0</v>
      </c>
      <c r="DD75">
        <v>0</v>
      </c>
      <c r="DE75">
        <v>0</v>
      </c>
      <c r="DF75">
        <v>0</v>
      </c>
      <c r="DG75">
        <v>0</v>
      </c>
      <c r="DH75">
        <v>1</v>
      </c>
      <c r="DI75">
        <v>0</v>
      </c>
      <c r="DJ75">
        <v>0</v>
      </c>
      <c r="DK75">
        <v>0</v>
      </c>
      <c r="DL75">
        <v>0</v>
      </c>
      <c r="DM75">
        <v>0</v>
      </c>
      <c r="DN75">
        <v>0</v>
      </c>
      <c r="DO75">
        <v>0</v>
      </c>
      <c r="DP75">
        <v>1</v>
      </c>
      <c r="DQ75">
        <v>0</v>
      </c>
      <c r="DR75">
        <v>0</v>
      </c>
      <c r="DS75">
        <v>1</v>
      </c>
      <c r="DT75">
        <v>0</v>
      </c>
      <c r="DU75">
        <v>0</v>
      </c>
      <c r="DV75">
        <v>0</v>
      </c>
      <c r="DW75">
        <v>2</v>
      </c>
      <c r="DX75">
        <v>1</v>
      </c>
      <c r="DY75">
        <v>0</v>
      </c>
      <c r="DZ75">
        <v>0</v>
      </c>
      <c r="EA75">
        <v>1</v>
      </c>
      <c r="EB75">
        <v>2</v>
      </c>
      <c r="EC75">
        <v>0</v>
      </c>
      <c r="ED75">
        <v>0</v>
      </c>
      <c r="EE75">
        <v>1</v>
      </c>
      <c r="EF75">
        <v>0</v>
      </c>
      <c r="EG75">
        <v>0</v>
      </c>
      <c r="EH75">
        <v>3</v>
      </c>
      <c r="EI75">
        <v>0</v>
      </c>
      <c r="EJ75">
        <v>0</v>
      </c>
      <c r="EK75">
        <v>0</v>
      </c>
      <c r="EL75">
        <v>1</v>
      </c>
      <c r="EM75">
        <v>0</v>
      </c>
      <c r="EN75">
        <v>0</v>
      </c>
      <c r="EO75">
        <v>2</v>
      </c>
      <c r="EP75">
        <v>1</v>
      </c>
      <c r="EQ75">
        <v>0</v>
      </c>
      <c r="ER75">
        <v>0</v>
      </c>
      <c r="ES75">
        <v>1</v>
      </c>
      <c r="ET75">
        <v>0</v>
      </c>
      <c r="EU75">
        <v>0</v>
      </c>
      <c r="EV75">
        <v>0</v>
      </c>
      <c r="EW75">
        <v>0</v>
      </c>
    </row>
    <row r="76" spans="1:153" ht="18.899999999999999" customHeight="1" x14ac:dyDescent="0.3">
      <c r="A76" s="16" t="s">
        <v>98</v>
      </c>
      <c r="B76" t="s">
        <v>24</v>
      </c>
      <c r="C76" t="s">
        <v>127</v>
      </c>
      <c r="D76" t="s">
        <v>128</v>
      </c>
      <c r="E76">
        <v>0</v>
      </c>
      <c r="F76">
        <v>1</v>
      </c>
      <c r="G76">
        <v>1</v>
      </c>
      <c r="H76">
        <v>3</v>
      </c>
      <c r="I76">
        <v>3</v>
      </c>
      <c r="J76">
        <v>0</v>
      </c>
      <c r="K76">
        <v>0</v>
      </c>
      <c r="L76">
        <v>1</v>
      </c>
      <c r="M76">
        <v>0</v>
      </c>
      <c r="N76">
        <v>2</v>
      </c>
      <c r="O76">
        <v>2</v>
      </c>
      <c r="P76">
        <v>1</v>
      </c>
      <c r="Q76">
        <v>1</v>
      </c>
      <c r="R76">
        <v>2</v>
      </c>
      <c r="S76">
        <v>0</v>
      </c>
      <c r="T76">
        <v>0</v>
      </c>
      <c r="U76">
        <v>2</v>
      </c>
      <c r="V76">
        <v>1</v>
      </c>
      <c r="W76">
        <v>1</v>
      </c>
      <c r="X76">
        <v>1</v>
      </c>
      <c r="Y76">
        <v>1</v>
      </c>
      <c r="Z76">
        <v>0</v>
      </c>
      <c r="AA76">
        <v>0</v>
      </c>
      <c r="AB76">
        <v>0</v>
      </c>
      <c r="AC76">
        <v>1</v>
      </c>
      <c r="AD76">
        <v>2</v>
      </c>
      <c r="AE76">
        <v>0</v>
      </c>
      <c r="AF76">
        <v>0</v>
      </c>
      <c r="AG76">
        <v>0</v>
      </c>
      <c r="AH76">
        <v>0</v>
      </c>
      <c r="AI76">
        <v>0</v>
      </c>
      <c r="AJ76">
        <v>1</v>
      </c>
      <c r="AK76">
        <v>3</v>
      </c>
      <c r="AL76">
        <v>0</v>
      </c>
      <c r="AM76">
        <v>1</v>
      </c>
      <c r="AN76">
        <v>0</v>
      </c>
      <c r="AO76">
        <v>0</v>
      </c>
      <c r="AP76">
        <v>0</v>
      </c>
      <c r="AQ76">
        <v>0</v>
      </c>
      <c r="AR76">
        <v>1</v>
      </c>
      <c r="AS76">
        <v>2</v>
      </c>
      <c r="AT76">
        <v>2</v>
      </c>
      <c r="AU76">
        <v>1</v>
      </c>
      <c r="AV76">
        <v>0</v>
      </c>
      <c r="AW76">
        <v>3</v>
      </c>
      <c r="AX76">
        <v>2</v>
      </c>
      <c r="AY76">
        <v>1</v>
      </c>
      <c r="AZ76">
        <v>0</v>
      </c>
      <c r="BA76">
        <v>0</v>
      </c>
      <c r="BB76">
        <v>0</v>
      </c>
      <c r="BC76">
        <v>0</v>
      </c>
      <c r="BD76">
        <v>0</v>
      </c>
      <c r="BE76">
        <v>0</v>
      </c>
      <c r="BF76">
        <v>2</v>
      </c>
      <c r="BG76">
        <v>4</v>
      </c>
      <c r="BH76">
        <v>2</v>
      </c>
      <c r="BI76">
        <v>2</v>
      </c>
      <c r="BJ76">
        <v>2</v>
      </c>
      <c r="BK76">
        <v>2</v>
      </c>
      <c r="BL76">
        <v>0</v>
      </c>
      <c r="BM76">
        <v>1</v>
      </c>
      <c r="BN76">
        <v>3</v>
      </c>
      <c r="BO76">
        <v>2</v>
      </c>
      <c r="BP76">
        <v>0</v>
      </c>
      <c r="BQ76">
        <v>1</v>
      </c>
      <c r="BR76">
        <v>2</v>
      </c>
      <c r="BS76">
        <v>2</v>
      </c>
      <c r="BT76">
        <v>5</v>
      </c>
      <c r="BU76">
        <v>2</v>
      </c>
      <c r="BV76">
        <v>1</v>
      </c>
      <c r="BW76">
        <v>3</v>
      </c>
      <c r="BX76">
        <v>4</v>
      </c>
      <c r="BY76">
        <v>2</v>
      </c>
      <c r="BZ76">
        <v>2</v>
      </c>
      <c r="CA76">
        <v>1</v>
      </c>
      <c r="CB76">
        <v>2</v>
      </c>
      <c r="CC76">
        <v>0</v>
      </c>
      <c r="CD76">
        <v>1</v>
      </c>
      <c r="CE76">
        <v>2</v>
      </c>
      <c r="CF76">
        <v>2</v>
      </c>
      <c r="CG76">
        <v>2</v>
      </c>
      <c r="CH76">
        <v>5</v>
      </c>
      <c r="CI76">
        <v>7</v>
      </c>
      <c r="CJ76">
        <v>4</v>
      </c>
      <c r="CK76">
        <v>6</v>
      </c>
      <c r="CL76">
        <v>6</v>
      </c>
      <c r="CM76">
        <v>5</v>
      </c>
      <c r="CN76">
        <v>3</v>
      </c>
      <c r="CO76">
        <v>6</v>
      </c>
      <c r="CP76">
        <v>7</v>
      </c>
      <c r="CQ76">
        <v>6</v>
      </c>
      <c r="CR76">
        <v>5</v>
      </c>
      <c r="CS76">
        <v>2</v>
      </c>
      <c r="CT76">
        <v>9</v>
      </c>
      <c r="CU76">
        <v>2</v>
      </c>
      <c r="CV76">
        <v>6</v>
      </c>
      <c r="CW76">
        <v>6</v>
      </c>
      <c r="CX76">
        <v>4</v>
      </c>
      <c r="CY76">
        <v>4</v>
      </c>
      <c r="CZ76">
        <v>2</v>
      </c>
      <c r="DA76">
        <v>1</v>
      </c>
      <c r="DB76">
        <v>3</v>
      </c>
      <c r="DC76">
        <v>10</v>
      </c>
      <c r="DD76">
        <v>5</v>
      </c>
      <c r="DE76">
        <v>4</v>
      </c>
      <c r="DF76">
        <v>3</v>
      </c>
      <c r="DG76">
        <v>5</v>
      </c>
      <c r="DH76">
        <v>7</v>
      </c>
      <c r="DI76">
        <v>7</v>
      </c>
      <c r="DJ76">
        <v>7</v>
      </c>
      <c r="DK76">
        <v>4</v>
      </c>
      <c r="DL76">
        <v>7</v>
      </c>
      <c r="DM76">
        <v>2</v>
      </c>
      <c r="DN76">
        <v>13</v>
      </c>
      <c r="DO76">
        <v>6</v>
      </c>
      <c r="DP76">
        <v>7</v>
      </c>
      <c r="DQ76">
        <v>5</v>
      </c>
      <c r="DR76">
        <v>7</v>
      </c>
      <c r="DS76">
        <v>3</v>
      </c>
      <c r="DT76">
        <v>2</v>
      </c>
      <c r="DU76">
        <v>5</v>
      </c>
      <c r="DV76">
        <v>7</v>
      </c>
      <c r="DW76">
        <v>6</v>
      </c>
      <c r="DX76">
        <v>6</v>
      </c>
      <c r="DY76">
        <v>4</v>
      </c>
      <c r="DZ76">
        <v>8</v>
      </c>
      <c r="EA76">
        <v>10</v>
      </c>
      <c r="EB76">
        <v>5</v>
      </c>
      <c r="EC76">
        <v>6</v>
      </c>
      <c r="ED76">
        <v>10</v>
      </c>
      <c r="EE76">
        <v>6</v>
      </c>
      <c r="EF76">
        <v>6</v>
      </c>
      <c r="EG76">
        <v>9</v>
      </c>
      <c r="EH76">
        <v>8</v>
      </c>
      <c r="EI76">
        <v>1</v>
      </c>
      <c r="EJ76">
        <v>1</v>
      </c>
      <c r="EK76">
        <v>6</v>
      </c>
      <c r="EL76">
        <v>9</v>
      </c>
      <c r="EM76">
        <v>15</v>
      </c>
      <c r="EN76">
        <v>11</v>
      </c>
      <c r="EO76">
        <v>6</v>
      </c>
      <c r="EP76">
        <v>12</v>
      </c>
      <c r="EQ76">
        <v>5</v>
      </c>
      <c r="ER76">
        <v>0</v>
      </c>
      <c r="ES76">
        <v>20</v>
      </c>
      <c r="ET76">
        <v>25</v>
      </c>
      <c r="EU76">
        <v>14</v>
      </c>
      <c r="EV76">
        <v>17</v>
      </c>
      <c r="EW76">
        <v>29</v>
      </c>
    </row>
    <row r="77" spans="1:153" ht="18.899999999999999" customHeight="1" x14ac:dyDescent="0.3">
      <c r="A77" s="16" t="s">
        <v>98</v>
      </c>
      <c r="B77" t="s">
        <v>24</v>
      </c>
      <c r="C77" t="s">
        <v>129</v>
      </c>
      <c r="D77" t="s">
        <v>130</v>
      </c>
      <c r="E77">
        <v>0</v>
      </c>
      <c r="F77">
        <v>0</v>
      </c>
      <c r="G77">
        <v>0</v>
      </c>
      <c r="H77">
        <v>0</v>
      </c>
      <c r="I77">
        <v>0</v>
      </c>
      <c r="J77">
        <v>0</v>
      </c>
      <c r="K77">
        <v>1</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1</v>
      </c>
      <c r="AQ77">
        <v>0</v>
      </c>
      <c r="AR77">
        <v>0</v>
      </c>
      <c r="AS77">
        <v>0</v>
      </c>
      <c r="AT77">
        <v>0</v>
      </c>
      <c r="AU77">
        <v>0</v>
      </c>
      <c r="AV77">
        <v>0</v>
      </c>
      <c r="AW77">
        <v>0</v>
      </c>
      <c r="AX77">
        <v>0</v>
      </c>
      <c r="AY77">
        <v>0</v>
      </c>
      <c r="AZ77">
        <v>0</v>
      </c>
      <c r="BA77">
        <v>0</v>
      </c>
      <c r="BB77">
        <v>2</v>
      </c>
      <c r="BC77">
        <v>1</v>
      </c>
      <c r="BD77">
        <v>0</v>
      </c>
      <c r="BE77">
        <v>1</v>
      </c>
      <c r="BF77">
        <v>1</v>
      </c>
      <c r="BG77">
        <v>0</v>
      </c>
      <c r="BH77">
        <v>0</v>
      </c>
      <c r="BI77">
        <v>1</v>
      </c>
      <c r="BJ77">
        <v>0</v>
      </c>
      <c r="BK77">
        <v>0</v>
      </c>
      <c r="BL77">
        <v>0</v>
      </c>
      <c r="BM77">
        <v>0</v>
      </c>
      <c r="BN77">
        <v>0</v>
      </c>
      <c r="BO77">
        <v>0</v>
      </c>
      <c r="BP77">
        <v>0</v>
      </c>
      <c r="BQ77">
        <v>1</v>
      </c>
      <c r="BR77">
        <v>0</v>
      </c>
      <c r="BS77">
        <v>0</v>
      </c>
      <c r="BT77">
        <v>0</v>
      </c>
      <c r="BU77">
        <v>0</v>
      </c>
      <c r="BV77">
        <v>0</v>
      </c>
      <c r="BW77">
        <v>0</v>
      </c>
      <c r="BX77">
        <v>2</v>
      </c>
      <c r="BY77">
        <v>0</v>
      </c>
      <c r="BZ77">
        <v>0</v>
      </c>
      <c r="CA77">
        <v>3</v>
      </c>
      <c r="CB77">
        <v>2</v>
      </c>
      <c r="CC77">
        <v>2</v>
      </c>
      <c r="CD77">
        <v>1</v>
      </c>
      <c r="CE77">
        <v>2</v>
      </c>
      <c r="CF77">
        <v>1</v>
      </c>
      <c r="CG77">
        <v>3</v>
      </c>
      <c r="CH77">
        <v>2</v>
      </c>
      <c r="CI77">
        <v>1</v>
      </c>
      <c r="CJ77">
        <v>0</v>
      </c>
      <c r="CK77">
        <v>1</v>
      </c>
      <c r="CL77">
        <v>4</v>
      </c>
      <c r="CM77">
        <v>0</v>
      </c>
      <c r="CN77">
        <v>1</v>
      </c>
      <c r="CO77">
        <v>0</v>
      </c>
      <c r="CP77">
        <v>1</v>
      </c>
      <c r="CQ77">
        <v>0</v>
      </c>
      <c r="CR77">
        <v>2</v>
      </c>
      <c r="CS77">
        <v>0</v>
      </c>
      <c r="CT77">
        <v>0</v>
      </c>
      <c r="CU77">
        <v>2</v>
      </c>
      <c r="CV77">
        <v>1</v>
      </c>
      <c r="CW77">
        <v>3</v>
      </c>
      <c r="CX77">
        <v>4</v>
      </c>
      <c r="CY77">
        <v>2</v>
      </c>
      <c r="CZ77">
        <v>2</v>
      </c>
      <c r="DA77">
        <v>1</v>
      </c>
      <c r="DB77">
        <v>2</v>
      </c>
      <c r="DC77">
        <v>0</v>
      </c>
      <c r="DD77">
        <v>0</v>
      </c>
      <c r="DE77">
        <v>4</v>
      </c>
      <c r="DF77">
        <v>4</v>
      </c>
      <c r="DG77">
        <v>6</v>
      </c>
      <c r="DH77">
        <v>3</v>
      </c>
      <c r="DI77">
        <v>4</v>
      </c>
      <c r="DJ77">
        <v>4</v>
      </c>
      <c r="DK77">
        <v>2</v>
      </c>
      <c r="DL77">
        <v>0</v>
      </c>
      <c r="DM77">
        <v>2</v>
      </c>
      <c r="DN77">
        <v>4</v>
      </c>
      <c r="DO77">
        <v>2</v>
      </c>
      <c r="DP77">
        <v>3</v>
      </c>
      <c r="DQ77">
        <v>3</v>
      </c>
      <c r="DR77">
        <v>1</v>
      </c>
      <c r="DS77">
        <v>1</v>
      </c>
      <c r="DT77">
        <v>2</v>
      </c>
      <c r="DU77">
        <v>4</v>
      </c>
      <c r="DV77">
        <v>3</v>
      </c>
      <c r="DW77">
        <v>3</v>
      </c>
      <c r="DX77">
        <v>5</v>
      </c>
      <c r="DY77">
        <v>2</v>
      </c>
      <c r="DZ77">
        <v>5</v>
      </c>
      <c r="EA77">
        <v>2</v>
      </c>
      <c r="EB77">
        <v>4</v>
      </c>
      <c r="EC77">
        <v>1</v>
      </c>
      <c r="ED77">
        <v>4</v>
      </c>
      <c r="EE77">
        <v>2</v>
      </c>
      <c r="EF77">
        <v>1</v>
      </c>
      <c r="EG77">
        <v>6</v>
      </c>
      <c r="EH77">
        <v>1</v>
      </c>
      <c r="EI77">
        <v>2</v>
      </c>
      <c r="EJ77">
        <v>2</v>
      </c>
      <c r="EK77">
        <v>5</v>
      </c>
      <c r="EL77">
        <v>9</v>
      </c>
      <c r="EM77">
        <v>6</v>
      </c>
      <c r="EN77">
        <v>4</v>
      </c>
      <c r="EO77">
        <v>5</v>
      </c>
      <c r="EP77">
        <v>6</v>
      </c>
      <c r="EQ77">
        <v>5</v>
      </c>
      <c r="ER77">
        <v>7</v>
      </c>
      <c r="ES77">
        <v>5</v>
      </c>
      <c r="ET77">
        <v>7</v>
      </c>
      <c r="EU77">
        <v>11</v>
      </c>
      <c r="EV77">
        <v>10</v>
      </c>
      <c r="EW77">
        <v>12</v>
      </c>
    </row>
    <row r="78" spans="1:153" ht="18.899999999999999" customHeight="1" x14ac:dyDescent="0.3">
      <c r="A78" s="16" t="s">
        <v>31</v>
      </c>
      <c r="B78" t="s">
        <v>24</v>
      </c>
      <c r="C78" t="s">
        <v>131</v>
      </c>
      <c r="D78" t="s">
        <v>132</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1</v>
      </c>
      <c r="CT78">
        <v>1</v>
      </c>
      <c r="CU78">
        <v>0</v>
      </c>
      <c r="CV78">
        <v>0</v>
      </c>
      <c r="CW78">
        <v>0</v>
      </c>
      <c r="CX78">
        <v>0</v>
      </c>
      <c r="CY78">
        <v>0</v>
      </c>
      <c r="CZ78">
        <v>0</v>
      </c>
      <c r="DA78">
        <v>0</v>
      </c>
      <c r="DB78">
        <v>0</v>
      </c>
      <c r="DC78">
        <v>0</v>
      </c>
      <c r="DD78">
        <v>0</v>
      </c>
      <c r="DE78">
        <v>0</v>
      </c>
      <c r="DF78">
        <v>0</v>
      </c>
      <c r="DG78">
        <v>0</v>
      </c>
      <c r="DH78">
        <v>0</v>
      </c>
      <c r="DI78">
        <v>0</v>
      </c>
      <c r="DJ78">
        <v>0</v>
      </c>
      <c r="DK78">
        <v>0</v>
      </c>
      <c r="DL78">
        <v>1</v>
      </c>
      <c r="DM78">
        <v>1</v>
      </c>
      <c r="DN78">
        <v>0</v>
      </c>
      <c r="DO78">
        <v>0</v>
      </c>
      <c r="DP78">
        <v>0</v>
      </c>
      <c r="DQ78">
        <v>0</v>
      </c>
      <c r="DR78">
        <v>0</v>
      </c>
      <c r="DS78">
        <v>0</v>
      </c>
      <c r="DT78">
        <v>0</v>
      </c>
      <c r="DU78">
        <v>0</v>
      </c>
      <c r="DV78">
        <v>0</v>
      </c>
      <c r="DW78">
        <v>0</v>
      </c>
      <c r="DX78">
        <v>0</v>
      </c>
      <c r="DY78">
        <v>0</v>
      </c>
      <c r="DZ78">
        <v>0</v>
      </c>
      <c r="EA78">
        <v>0</v>
      </c>
      <c r="EB78">
        <v>0</v>
      </c>
      <c r="EC78">
        <v>1</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row>
    <row r="79" spans="1:153" ht="18.899999999999999" customHeight="1" x14ac:dyDescent="0.3">
      <c r="A79" s="16" t="s">
        <v>31</v>
      </c>
      <c r="B79" t="s">
        <v>24</v>
      </c>
      <c r="C79" t="s">
        <v>133</v>
      </c>
      <c r="D79" t="s">
        <v>134</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2</v>
      </c>
      <c r="CC79">
        <v>0</v>
      </c>
      <c r="CD79">
        <v>0</v>
      </c>
      <c r="CE79">
        <v>0</v>
      </c>
      <c r="CF79">
        <v>1</v>
      </c>
      <c r="CG79">
        <v>1</v>
      </c>
      <c r="CH79">
        <v>0</v>
      </c>
      <c r="CI79">
        <v>2</v>
      </c>
      <c r="CJ79">
        <v>2</v>
      </c>
      <c r="CK79">
        <v>1</v>
      </c>
      <c r="CL79">
        <v>3</v>
      </c>
      <c r="CM79">
        <v>0</v>
      </c>
      <c r="CN79">
        <v>2</v>
      </c>
      <c r="CO79">
        <v>1</v>
      </c>
      <c r="CP79">
        <v>2</v>
      </c>
      <c r="CQ79">
        <v>3</v>
      </c>
      <c r="CR79">
        <v>0</v>
      </c>
      <c r="CS79">
        <v>0</v>
      </c>
      <c r="CT79">
        <v>0</v>
      </c>
      <c r="CU79">
        <v>0</v>
      </c>
      <c r="CV79">
        <v>4</v>
      </c>
      <c r="CW79">
        <v>0</v>
      </c>
      <c r="CX79">
        <v>3</v>
      </c>
      <c r="CY79">
        <v>0</v>
      </c>
      <c r="CZ79">
        <v>1</v>
      </c>
      <c r="DA79">
        <v>3</v>
      </c>
      <c r="DB79">
        <v>2</v>
      </c>
      <c r="DC79">
        <v>2</v>
      </c>
      <c r="DD79">
        <v>2</v>
      </c>
      <c r="DE79">
        <v>3</v>
      </c>
      <c r="DF79">
        <v>2</v>
      </c>
      <c r="DG79">
        <v>0</v>
      </c>
      <c r="DH79">
        <v>3</v>
      </c>
      <c r="DI79">
        <v>5</v>
      </c>
      <c r="DJ79">
        <v>5</v>
      </c>
      <c r="DK79">
        <v>1</v>
      </c>
      <c r="DL79">
        <v>2</v>
      </c>
      <c r="DM79">
        <v>2</v>
      </c>
      <c r="DN79">
        <v>0</v>
      </c>
      <c r="DO79">
        <v>1</v>
      </c>
      <c r="DP79">
        <v>3</v>
      </c>
      <c r="DQ79">
        <v>2</v>
      </c>
      <c r="DR79">
        <v>2</v>
      </c>
      <c r="DS79">
        <v>0</v>
      </c>
      <c r="DT79">
        <v>2</v>
      </c>
      <c r="DU79">
        <v>1</v>
      </c>
      <c r="DV79">
        <v>3</v>
      </c>
      <c r="DW79">
        <v>4</v>
      </c>
      <c r="DX79">
        <v>6</v>
      </c>
      <c r="DY79">
        <v>3</v>
      </c>
      <c r="DZ79">
        <v>2</v>
      </c>
      <c r="EA79">
        <v>1</v>
      </c>
      <c r="EB79">
        <v>1</v>
      </c>
      <c r="EC79">
        <v>4</v>
      </c>
      <c r="ED79">
        <v>0</v>
      </c>
      <c r="EE79">
        <v>2</v>
      </c>
      <c r="EF79">
        <v>1</v>
      </c>
      <c r="EG79">
        <v>2</v>
      </c>
      <c r="EH79">
        <v>0</v>
      </c>
      <c r="EI79">
        <v>1</v>
      </c>
      <c r="EJ79">
        <v>6</v>
      </c>
      <c r="EK79">
        <v>1</v>
      </c>
      <c r="EL79">
        <v>2</v>
      </c>
      <c r="EM79">
        <v>1</v>
      </c>
      <c r="EN79">
        <v>3</v>
      </c>
      <c r="EO79">
        <v>3</v>
      </c>
      <c r="EP79">
        <v>2</v>
      </c>
      <c r="EQ79">
        <v>0</v>
      </c>
      <c r="ER79">
        <v>5</v>
      </c>
      <c r="ES79">
        <v>2</v>
      </c>
      <c r="ET79">
        <v>1</v>
      </c>
      <c r="EU79">
        <v>1</v>
      </c>
      <c r="EV79">
        <v>0</v>
      </c>
      <c r="EW79">
        <v>0</v>
      </c>
    </row>
    <row r="80" spans="1:153" ht="18.899999999999999" customHeight="1" x14ac:dyDescent="0.3">
      <c r="A80" s="16" t="s">
        <v>31</v>
      </c>
      <c r="B80" t="s">
        <v>24</v>
      </c>
      <c r="C80" t="s">
        <v>135</v>
      </c>
      <c r="D80" t="s">
        <v>136</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1</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1</v>
      </c>
      <c r="CD80">
        <v>0</v>
      </c>
      <c r="CE80">
        <v>0</v>
      </c>
      <c r="CF80">
        <v>0</v>
      </c>
      <c r="CG80">
        <v>0</v>
      </c>
      <c r="CH80">
        <v>0</v>
      </c>
      <c r="CI80">
        <v>0</v>
      </c>
      <c r="CJ80">
        <v>0</v>
      </c>
      <c r="CK80">
        <v>1</v>
      </c>
      <c r="CL80">
        <v>0</v>
      </c>
      <c r="CM80">
        <v>1</v>
      </c>
      <c r="CN80">
        <v>1</v>
      </c>
      <c r="CO80">
        <v>0</v>
      </c>
      <c r="CP80">
        <v>0</v>
      </c>
      <c r="CQ80">
        <v>2</v>
      </c>
      <c r="CR80">
        <v>0</v>
      </c>
      <c r="CS80">
        <v>0</v>
      </c>
      <c r="CT80">
        <v>0</v>
      </c>
      <c r="CU80">
        <v>0</v>
      </c>
      <c r="CV80">
        <v>0</v>
      </c>
      <c r="CW80">
        <v>0</v>
      </c>
      <c r="CX80">
        <v>0</v>
      </c>
      <c r="CY80">
        <v>0</v>
      </c>
      <c r="CZ80">
        <v>0</v>
      </c>
      <c r="DA80">
        <v>0</v>
      </c>
      <c r="DB80">
        <v>0</v>
      </c>
      <c r="DC80">
        <v>0</v>
      </c>
      <c r="DD80">
        <v>0</v>
      </c>
      <c r="DE80">
        <v>0</v>
      </c>
      <c r="DF80">
        <v>0</v>
      </c>
      <c r="DG80">
        <v>0</v>
      </c>
      <c r="DH80">
        <v>0</v>
      </c>
      <c r="DI80">
        <v>0</v>
      </c>
      <c r="DJ80">
        <v>1</v>
      </c>
      <c r="DK80">
        <v>1</v>
      </c>
      <c r="DL80">
        <v>1</v>
      </c>
      <c r="DM80">
        <v>1</v>
      </c>
      <c r="DN80">
        <v>0</v>
      </c>
      <c r="DO80">
        <v>0</v>
      </c>
      <c r="DP80">
        <v>0</v>
      </c>
      <c r="DQ80">
        <v>0</v>
      </c>
      <c r="DR80">
        <v>2</v>
      </c>
      <c r="DS80">
        <v>2</v>
      </c>
      <c r="DT80">
        <v>0</v>
      </c>
      <c r="DU80">
        <v>0</v>
      </c>
      <c r="DV80">
        <v>0</v>
      </c>
      <c r="DW80">
        <v>0</v>
      </c>
      <c r="DX80">
        <v>1</v>
      </c>
      <c r="DY80">
        <v>2</v>
      </c>
      <c r="DZ80">
        <v>1</v>
      </c>
      <c r="EA80">
        <v>0</v>
      </c>
      <c r="EB80">
        <v>2</v>
      </c>
      <c r="EC80">
        <v>0</v>
      </c>
      <c r="ED80">
        <v>2</v>
      </c>
      <c r="EE80">
        <v>0</v>
      </c>
      <c r="EF80">
        <v>0</v>
      </c>
      <c r="EG80">
        <v>3</v>
      </c>
      <c r="EH80">
        <v>2</v>
      </c>
      <c r="EI80">
        <v>2</v>
      </c>
      <c r="EJ80">
        <v>1</v>
      </c>
      <c r="EK80">
        <v>3</v>
      </c>
      <c r="EL80">
        <v>0</v>
      </c>
      <c r="EM80">
        <v>0</v>
      </c>
      <c r="EN80">
        <v>0</v>
      </c>
      <c r="EO80">
        <v>0</v>
      </c>
      <c r="EP80">
        <v>1</v>
      </c>
      <c r="EQ80">
        <v>0</v>
      </c>
      <c r="ER80">
        <v>3</v>
      </c>
      <c r="ES80">
        <v>1</v>
      </c>
      <c r="ET80">
        <v>1</v>
      </c>
      <c r="EU80">
        <v>0</v>
      </c>
      <c r="EV80">
        <v>1</v>
      </c>
      <c r="EW80">
        <v>1</v>
      </c>
    </row>
    <row r="81" spans="1:153" ht="18.899999999999999" customHeight="1" x14ac:dyDescent="0.3">
      <c r="A81" s="16" t="s">
        <v>31</v>
      </c>
      <c r="B81" t="s">
        <v>24</v>
      </c>
      <c r="C81" t="s">
        <v>137</v>
      </c>
      <c r="D81" t="s">
        <v>138</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row>
    <row r="82" spans="1:153" ht="18.899999999999999" customHeight="1" x14ac:dyDescent="0.3">
      <c r="A82" s="16" t="s">
        <v>31</v>
      </c>
      <c r="B82" t="s">
        <v>25</v>
      </c>
      <c r="C82" t="s">
        <v>139</v>
      </c>
      <c r="D82" t="s">
        <v>140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row>
    <row r="83" spans="1:153" ht="18.899999999999999" customHeight="1" x14ac:dyDescent="0.3">
      <c r="A83" s="16" t="s">
        <v>31</v>
      </c>
      <c r="B83" t="s">
        <v>25</v>
      </c>
      <c r="C83" t="s">
        <v>141</v>
      </c>
      <c r="D83" t="s">
        <v>142</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row>
    <row r="84" spans="1:153" ht="18.899999999999999" customHeight="1" x14ac:dyDescent="0.3">
      <c r="A84" s="16" t="s">
        <v>31</v>
      </c>
      <c r="B84" t="s">
        <v>25</v>
      </c>
      <c r="C84" t="s">
        <v>143</v>
      </c>
      <c r="D84" t="s">
        <v>144</v>
      </c>
      <c r="E84">
        <v>0</v>
      </c>
      <c r="F84">
        <v>0</v>
      </c>
      <c r="G84">
        <v>0</v>
      </c>
      <c r="H84">
        <v>0</v>
      </c>
      <c r="I84">
        <v>0</v>
      </c>
      <c r="J84">
        <v>0</v>
      </c>
      <c r="K84">
        <v>0</v>
      </c>
      <c r="L84">
        <v>0</v>
      </c>
      <c r="M84">
        <v>1</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row>
    <row r="85" spans="1:153" ht="18.899999999999999" customHeight="1" x14ac:dyDescent="0.3">
      <c r="A85" s="16" t="s">
        <v>31</v>
      </c>
      <c r="B85" t="s">
        <v>25</v>
      </c>
      <c r="C85" t="s">
        <v>145</v>
      </c>
      <c r="D85" t="s">
        <v>146</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row>
    <row r="86" spans="1:153" ht="18.899999999999999" customHeight="1" x14ac:dyDescent="0.3">
      <c r="A86" s="16" t="s">
        <v>31</v>
      </c>
      <c r="B86" t="s">
        <v>25</v>
      </c>
      <c r="C86" t="s">
        <v>147</v>
      </c>
      <c r="D86" t="s">
        <v>148</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row>
    <row r="87" spans="1:153" ht="18.899999999999999" customHeight="1" x14ac:dyDescent="0.3">
      <c r="A87" s="16" t="s">
        <v>31</v>
      </c>
      <c r="B87" t="s">
        <v>25</v>
      </c>
      <c r="C87" t="s">
        <v>149</v>
      </c>
      <c r="D87" t="s">
        <v>150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row>
    <row r="88" spans="1:153" ht="18.899999999999999" customHeight="1" x14ac:dyDescent="0.3">
      <c r="A88" s="16" t="s">
        <v>31</v>
      </c>
      <c r="B88" t="s">
        <v>25</v>
      </c>
      <c r="C88" t="s">
        <v>151</v>
      </c>
      <c r="D88" t="s">
        <v>152</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row>
    <row r="89" spans="1:153" ht="18.899999999999999" customHeight="1" x14ac:dyDescent="0.3">
      <c r="A89" s="16" t="s">
        <v>31</v>
      </c>
      <c r="B89" t="s">
        <v>25</v>
      </c>
      <c r="C89" t="s">
        <v>153</v>
      </c>
      <c r="D89" t="s">
        <v>154</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row>
    <row r="90" spans="1:153" ht="18.899999999999999" customHeight="1" x14ac:dyDescent="0.3">
      <c r="A90" s="16" t="s">
        <v>31</v>
      </c>
      <c r="B90" t="s">
        <v>25</v>
      </c>
      <c r="C90" t="s">
        <v>155</v>
      </c>
      <c r="D90" t="s">
        <v>156</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row>
    <row r="91" spans="1:153" ht="18.899999999999999" customHeight="1" x14ac:dyDescent="0.3">
      <c r="A91" s="16" t="s">
        <v>31</v>
      </c>
      <c r="B91" t="s">
        <v>25</v>
      </c>
      <c r="C91" t="s">
        <v>157</v>
      </c>
      <c r="D91" t="s">
        <v>158</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row>
    <row r="92" spans="1:153" ht="18.899999999999999" customHeight="1" x14ac:dyDescent="0.3">
      <c r="A92" s="16" t="s">
        <v>31</v>
      </c>
      <c r="B92" t="s">
        <v>25</v>
      </c>
      <c r="C92" t="s">
        <v>1015</v>
      </c>
      <c r="D92" t="s">
        <v>1016</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row>
    <row r="93" spans="1:153" ht="18.899999999999999" customHeight="1" x14ac:dyDescent="0.3">
      <c r="A93" s="16" t="s">
        <v>31</v>
      </c>
      <c r="B93" t="s">
        <v>25</v>
      </c>
      <c r="C93" t="s">
        <v>159</v>
      </c>
      <c r="D93" t="s">
        <v>160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row>
    <row r="94" spans="1:153" ht="18.899999999999999" customHeight="1" x14ac:dyDescent="0.3">
      <c r="A94" s="16" t="s">
        <v>31</v>
      </c>
      <c r="B94" t="s">
        <v>25</v>
      </c>
      <c r="C94" t="s">
        <v>161</v>
      </c>
      <c r="D94" t="s">
        <v>162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row>
    <row r="95" spans="1:153" ht="18.899999999999999" customHeight="1" x14ac:dyDescent="0.3">
      <c r="A95" s="16" t="s">
        <v>31</v>
      </c>
      <c r="B95" t="s">
        <v>25</v>
      </c>
      <c r="C95" t="s">
        <v>163</v>
      </c>
      <c r="D95" t="s">
        <v>164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row>
    <row r="96" spans="1:153" ht="18.899999999999999" customHeight="1" x14ac:dyDescent="0.3">
      <c r="A96" s="16" t="s">
        <v>31</v>
      </c>
      <c r="B96" t="s">
        <v>25</v>
      </c>
      <c r="C96" t="s">
        <v>165</v>
      </c>
      <c r="D96" t="s">
        <v>166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row>
    <row r="97" spans="1:153" ht="18.899999999999999" customHeight="1" x14ac:dyDescent="0.3">
      <c r="A97" s="16" t="s">
        <v>31</v>
      </c>
      <c r="B97" t="s">
        <v>25</v>
      </c>
      <c r="C97" t="s">
        <v>167</v>
      </c>
      <c r="D97" t="s">
        <v>168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row>
    <row r="98" spans="1:153" ht="18.899999999999999" customHeight="1" x14ac:dyDescent="0.3">
      <c r="A98" s="16" t="s">
        <v>31</v>
      </c>
      <c r="B98" t="s">
        <v>25</v>
      </c>
      <c r="C98" t="s">
        <v>169</v>
      </c>
      <c r="D98" t="s">
        <v>170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row>
    <row r="99" spans="1:153" ht="18.899999999999999" customHeight="1" x14ac:dyDescent="0.3">
      <c r="A99" s="16" t="s">
        <v>31</v>
      </c>
      <c r="B99" t="s">
        <v>25</v>
      </c>
      <c r="C99" t="s">
        <v>171</v>
      </c>
      <c r="D99" t="s">
        <v>172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row>
    <row r="100" spans="1:153" ht="18.899999999999999" customHeight="1" x14ac:dyDescent="0.3">
      <c r="A100" s="16" t="s">
        <v>31</v>
      </c>
      <c r="B100" t="s">
        <v>25</v>
      </c>
      <c r="C100" t="s">
        <v>173</v>
      </c>
      <c r="D100" t="s">
        <v>174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row>
    <row r="101" spans="1:153" ht="18.899999999999999" customHeight="1" x14ac:dyDescent="0.3">
      <c r="A101" s="16" t="s">
        <v>31</v>
      </c>
      <c r="B101" t="s">
        <v>25</v>
      </c>
      <c r="C101" t="s">
        <v>175</v>
      </c>
      <c r="D101" t="s">
        <v>176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row>
    <row r="102" spans="1:153" ht="18.899999999999999" customHeight="1" x14ac:dyDescent="0.3">
      <c r="A102" s="16" t="s">
        <v>31</v>
      </c>
      <c r="B102" t="s">
        <v>25</v>
      </c>
      <c r="C102" t="s">
        <v>177</v>
      </c>
      <c r="D102" t="s">
        <v>178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1</v>
      </c>
      <c r="DH102">
        <v>0</v>
      </c>
      <c r="DI102">
        <v>1</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1</v>
      </c>
      <c r="EO102">
        <v>0</v>
      </c>
      <c r="EP102">
        <v>0</v>
      </c>
      <c r="EQ102">
        <v>0</v>
      </c>
      <c r="ER102">
        <v>0</v>
      </c>
      <c r="ES102">
        <v>0</v>
      </c>
      <c r="ET102">
        <v>0</v>
      </c>
      <c r="EU102">
        <v>0</v>
      </c>
      <c r="EV102">
        <v>0</v>
      </c>
      <c r="EW102">
        <v>0</v>
      </c>
    </row>
    <row r="103" spans="1:153" ht="18.899999999999999" customHeight="1" x14ac:dyDescent="0.3">
      <c r="A103" s="16" t="s">
        <v>31</v>
      </c>
      <c r="B103" t="s">
        <v>25</v>
      </c>
      <c r="C103" t="s">
        <v>179</v>
      </c>
      <c r="D103" t="s">
        <v>180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row>
    <row r="104" spans="1:153" ht="18.899999999999999" customHeight="1" x14ac:dyDescent="0.3">
      <c r="A104" s="16" t="s">
        <v>31</v>
      </c>
      <c r="B104" t="s">
        <v>25</v>
      </c>
      <c r="C104" t="s">
        <v>1017</v>
      </c>
      <c r="D104" t="s">
        <v>1018</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row>
    <row r="105" spans="1:153" ht="18.899999999999999" customHeight="1" x14ac:dyDescent="0.3">
      <c r="A105" s="16" t="s">
        <v>31</v>
      </c>
      <c r="B105" t="s">
        <v>25</v>
      </c>
      <c r="C105" t="s">
        <v>181</v>
      </c>
      <c r="D105" t="s">
        <v>182</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row>
    <row r="106" spans="1:153" ht="18.899999999999999" customHeight="1" x14ac:dyDescent="0.3">
      <c r="A106" s="16" t="s">
        <v>31</v>
      </c>
      <c r="B106" t="s">
        <v>25</v>
      </c>
      <c r="C106" t="s">
        <v>183</v>
      </c>
      <c r="D106" t="s">
        <v>184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row>
    <row r="107" spans="1:153" ht="18.899999999999999" customHeight="1" x14ac:dyDescent="0.3">
      <c r="A107" s="16" t="s">
        <v>31</v>
      </c>
      <c r="B107" t="s">
        <v>25</v>
      </c>
      <c r="C107" t="s">
        <v>185</v>
      </c>
      <c r="D107" t="s">
        <v>186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row>
    <row r="108" spans="1:153" ht="18.899999999999999" customHeight="1" x14ac:dyDescent="0.3">
      <c r="A108" s="16" t="s">
        <v>31</v>
      </c>
      <c r="B108" t="s">
        <v>25</v>
      </c>
      <c r="C108" t="s">
        <v>187</v>
      </c>
      <c r="D108" t="s">
        <v>188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row>
    <row r="109" spans="1:153" ht="18.899999999999999" customHeight="1" x14ac:dyDescent="0.3">
      <c r="A109" s="16" t="s">
        <v>31</v>
      </c>
      <c r="B109" t="s">
        <v>25</v>
      </c>
      <c r="C109" t="s">
        <v>189</v>
      </c>
      <c r="D109" t="s">
        <v>190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row>
    <row r="110" spans="1:153" ht="18.899999999999999" customHeight="1" x14ac:dyDescent="0.3">
      <c r="A110" s="16" t="s">
        <v>31</v>
      </c>
      <c r="B110" t="s">
        <v>25</v>
      </c>
      <c r="C110" t="s">
        <v>191</v>
      </c>
      <c r="D110" t="s">
        <v>192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row>
    <row r="111" spans="1:153" ht="18.899999999999999" customHeight="1" x14ac:dyDescent="0.3">
      <c r="A111" s="16" t="s">
        <v>31</v>
      </c>
      <c r="B111" t="s">
        <v>25</v>
      </c>
      <c r="C111" t="s">
        <v>193</v>
      </c>
      <c r="D111" t="s">
        <v>194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row>
    <row r="112" spans="1:153" ht="18.899999999999999" customHeight="1" x14ac:dyDescent="0.3">
      <c r="A112" s="16" t="s">
        <v>31</v>
      </c>
      <c r="B112" t="s">
        <v>25</v>
      </c>
      <c r="C112" t="s">
        <v>195</v>
      </c>
      <c r="D112" t="s">
        <v>196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row>
    <row r="113" spans="1:153" ht="18.899999999999999" customHeight="1" x14ac:dyDescent="0.3">
      <c r="A113" s="16" t="s">
        <v>31</v>
      </c>
      <c r="B113" t="s">
        <v>25</v>
      </c>
      <c r="C113" t="s">
        <v>197</v>
      </c>
      <c r="D113" t="s">
        <v>198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row>
    <row r="114" spans="1:153" ht="18.899999999999999" customHeight="1" x14ac:dyDescent="0.3">
      <c r="A114" s="16" t="s">
        <v>31</v>
      </c>
      <c r="B114" t="s">
        <v>25</v>
      </c>
      <c r="C114" t="s">
        <v>199</v>
      </c>
      <c r="D114" t="s">
        <v>200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row>
    <row r="115" spans="1:153" ht="18.899999999999999" customHeight="1" x14ac:dyDescent="0.3">
      <c r="A115" s="16" t="s">
        <v>31</v>
      </c>
      <c r="B115" t="s">
        <v>25</v>
      </c>
      <c r="C115" t="s">
        <v>201</v>
      </c>
      <c r="D115" t="s">
        <v>202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row>
    <row r="116" spans="1:153" ht="18.899999999999999" customHeight="1" x14ac:dyDescent="0.3">
      <c r="A116" s="16" t="s">
        <v>31</v>
      </c>
      <c r="B116" t="s">
        <v>25</v>
      </c>
      <c r="C116" t="s">
        <v>203</v>
      </c>
      <c r="D116" t="s">
        <v>204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row>
    <row r="117" spans="1:153" ht="18.899999999999999" customHeight="1" x14ac:dyDescent="0.3">
      <c r="A117" s="16" t="s">
        <v>31</v>
      </c>
      <c r="B117" t="s">
        <v>25</v>
      </c>
      <c r="C117" t="s">
        <v>205</v>
      </c>
      <c r="D117" t="s">
        <v>206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row>
    <row r="118" spans="1:153" ht="18.899999999999999" customHeight="1" x14ac:dyDescent="0.3">
      <c r="A118" s="16" t="s">
        <v>31</v>
      </c>
      <c r="B118" t="s">
        <v>25</v>
      </c>
      <c r="C118" t="s">
        <v>207</v>
      </c>
      <c r="D118" t="s">
        <v>208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row>
    <row r="119" spans="1:153" ht="18.899999999999999" customHeight="1" x14ac:dyDescent="0.3">
      <c r="A119" s="16" t="s">
        <v>31</v>
      </c>
      <c r="B119" t="s">
        <v>25</v>
      </c>
      <c r="C119" t="s">
        <v>209</v>
      </c>
      <c r="D119" t="s">
        <v>210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row>
    <row r="120" spans="1:153" ht="18.899999999999999" customHeight="1" x14ac:dyDescent="0.3">
      <c r="A120" s="16" t="s">
        <v>31</v>
      </c>
      <c r="B120" t="s">
        <v>25</v>
      </c>
      <c r="C120" t="s">
        <v>211</v>
      </c>
      <c r="D120" t="s">
        <v>212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row>
    <row r="121" spans="1:153" ht="18.899999999999999" customHeight="1" x14ac:dyDescent="0.3">
      <c r="A121" s="16" t="s">
        <v>31</v>
      </c>
      <c r="B121" t="s">
        <v>25</v>
      </c>
      <c r="C121" t="s">
        <v>213</v>
      </c>
      <c r="D121" t="s">
        <v>214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row>
    <row r="122" spans="1:153" ht="18.899999999999999" customHeight="1" x14ac:dyDescent="0.3">
      <c r="A122" s="16" t="s">
        <v>31</v>
      </c>
      <c r="B122" t="s">
        <v>25</v>
      </c>
      <c r="C122" t="s">
        <v>215</v>
      </c>
      <c r="D122" t="s">
        <v>216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row>
    <row r="123" spans="1:153" ht="18.899999999999999" customHeight="1" x14ac:dyDescent="0.3">
      <c r="A123" s="16" t="s">
        <v>31</v>
      </c>
      <c r="B123" t="s">
        <v>25</v>
      </c>
      <c r="C123" t="s">
        <v>217</v>
      </c>
      <c r="D123" t="s">
        <v>218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row>
    <row r="124" spans="1:153" ht="18.899999999999999" customHeight="1" x14ac:dyDescent="0.3">
      <c r="A124" s="16" t="s">
        <v>31</v>
      </c>
      <c r="B124" t="s">
        <v>25</v>
      </c>
      <c r="C124" t="s">
        <v>219</v>
      </c>
      <c r="D124" t="s">
        <v>220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row>
    <row r="125" spans="1:153" ht="18.899999999999999" customHeight="1" x14ac:dyDescent="0.3">
      <c r="A125" s="16" t="s">
        <v>31</v>
      </c>
      <c r="B125" t="s">
        <v>25</v>
      </c>
      <c r="C125" t="s">
        <v>221</v>
      </c>
      <c r="D125" t="s">
        <v>222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row>
    <row r="126" spans="1:153" ht="18.899999999999999" customHeight="1" x14ac:dyDescent="0.3">
      <c r="A126" s="16" t="s">
        <v>31</v>
      </c>
      <c r="B126" t="s">
        <v>25</v>
      </c>
      <c r="C126" t="s">
        <v>223</v>
      </c>
      <c r="D126" t="s">
        <v>224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row>
    <row r="127" spans="1:153" ht="18.899999999999999" customHeight="1" x14ac:dyDescent="0.3">
      <c r="A127" s="16" t="s">
        <v>31</v>
      </c>
      <c r="B127" t="s">
        <v>25</v>
      </c>
      <c r="C127" t="s">
        <v>225</v>
      </c>
      <c r="D127" t="s">
        <v>226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row>
    <row r="128" spans="1:153" ht="18.899999999999999" customHeight="1" x14ac:dyDescent="0.3">
      <c r="A128" s="16" t="s">
        <v>31</v>
      </c>
      <c r="B128" t="s">
        <v>25</v>
      </c>
      <c r="C128" t="s">
        <v>227</v>
      </c>
      <c r="D128" t="s">
        <v>228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row>
    <row r="129" spans="1:153" ht="18.899999999999999" customHeight="1" x14ac:dyDescent="0.3">
      <c r="A129" s="16" t="s">
        <v>31</v>
      </c>
      <c r="B129" t="s">
        <v>25</v>
      </c>
      <c r="C129" t="s">
        <v>229</v>
      </c>
      <c r="D129" t="s">
        <v>230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row>
    <row r="130" spans="1:153" ht="18.899999999999999" customHeight="1" x14ac:dyDescent="0.3">
      <c r="A130" s="16" t="s">
        <v>98</v>
      </c>
      <c r="B130" t="s">
        <v>25</v>
      </c>
      <c r="C130" t="s">
        <v>231</v>
      </c>
      <c r="D130" t="s">
        <v>232</v>
      </c>
      <c r="E130">
        <v>1</v>
      </c>
      <c r="F130">
        <v>0</v>
      </c>
      <c r="G130">
        <v>0</v>
      </c>
      <c r="H130">
        <v>1</v>
      </c>
      <c r="I130">
        <v>1</v>
      </c>
      <c r="J130">
        <v>0</v>
      </c>
      <c r="K130">
        <v>1</v>
      </c>
      <c r="L130">
        <v>0</v>
      </c>
      <c r="M130">
        <v>1</v>
      </c>
      <c r="N130">
        <v>0</v>
      </c>
      <c r="O130">
        <v>1</v>
      </c>
      <c r="P130">
        <v>0</v>
      </c>
      <c r="Q130">
        <v>1</v>
      </c>
      <c r="R130">
        <v>1</v>
      </c>
      <c r="S130">
        <v>0</v>
      </c>
      <c r="T130">
        <v>1</v>
      </c>
      <c r="U130">
        <v>0</v>
      </c>
      <c r="V130">
        <v>1</v>
      </c>
      <c r="W130">
        <v>0</v>
      </c>
      <c r="X130">
        <v>1</v>
      </c>
      <c r="Y130">
        <v>0</v>
      </c>
      <c r="Z130">
        <v>1</v>
      </c>
      <c r="AA130">
        <v>1</v>
      </c>
      <c r="AB130">
        <v>0</v>
      </c>
      <c r="AC130">
        <v>0</v>
      </c>
      <c r="AD130">
        <v>0</v>
      </c>
      <c r="AE130">
        <v>0</v>
      </c>
      <c r="AF130">
        <v>2</v>
      </c>
      <c r="AG130">
        <v>0</v>
      </c>
      <c r="AH130">
        <v>0</v>
      </c>
      <c r="AI130">
        <v>1</v>
      </c>
      <c r="AJ130">
        <v>0</v>
      </c>
      <c r="AK130">
        <v>0</v>
      </c>
      <c r="AL130">
        <v>3</v>
      </c>
      <c r="AM130">
        <v>1</v>
      </c>
      <c r="AN130">
        <v>0</v>
      </c>
      <c r="AO130">
        <v>2</v>
      </c>
      <c r="AP130">
        <v>1</v>
      </c>
      <c r="AQ130">
        <v>2</v>
      </c>
      <c r="AR130">
        <v>3</v>
      </c>
      <c r="AS130">
        <v>2</v>
      </c>
      <c r="AT130">
        <v>0</v>
      </c>
      <c r="AU130">
        <v>2</v>
      </c>
      <c r="AV130">
        <v>3</v>
      </c>
      <c r="AW130">
        <v>7</v>
      </c>
      <c r="AX130">
        <v>3</v>
      </c>
      <c r="AY130">
        <v>4</v>
      </c>
      <c r="AZ130">
        <v>3</v>
      </c>
      <c r="BA130">
        <v>8</v>
      </c>
      <c r="BB130">
        <v>5</v>
      </c>
      <c r="BC130">
        <v>7</v>
      </c>
      <c r="BD130">
        <v>3</v>
      </c>
      <c r="BE130">
        <v>6</v>
      </c>
      <c r="BF130">
        <v>4</v>
      </c>
      <c r="BG130">
        <v>11</v>
      </c>
      <c r="BH130">
        <v>7</v>
      </c>
      <c r="BI130">
        <v>5</v>
      </c>
      <c r="BJ130">
        <v>2</v>
      </c>
      <c r="BK130">
        <v>5</v>
      </c>
      <c r="BL130">
        <v>3</v>
      </c>
      <c r="BM130">
        <v>4</v>
      </c>
      <c r="BN130">
        <v>10</v>
      </c>
      <c r="BO130">
        <v>5</v>
      </c>
      <c r="BP130">
        <v>7</v>
      </c>
      <c r="BQ130">
        <v>4</v>
      </c>
      <c r="BR130">
        <v>5</v>
      </c>
      <c r="BS130">
        <v>4</v>
      </c>
      <c r="BT130">
        <v>3</v>
      </c>
      <c r="BU130">
        <v>4</v>
      </c>
      <c r="BV130">
        <v>13</v>
      </c>
      <c r="BW130">
        <v>7</v>
      </c>
      <c r="BX130">
        <v>7</v>
      </c>
      <c r="BY130">
        <v>6</v>
      </c>
      <c r="BZ130">
        <v>10</v>
      </c>
      <c r="CA130">
        <v>2</v>
      </c>
      <c r="CB130">
        <v>10</v>
      </c>
      <c r="CC130">
        <v>6</v>
      </c>
      <c r="CD130">
        <v>12</v>
      </c>
      <c r="CE130">
        <v>7</v>
      </c>
      <c r="CF130">
        <v>8</v>
      </c>
      <c r="CG130">
        <v>4</v>
      </c>
      <c r="CH130">
        <v>16</v>
      </c>
      <c r="CI130">
        <v>4</v>
      </c>
      <c r="CJ130">
        <v>12</v>
      </c>
      <c r="CK130">
        <v>12</v>
      </c>
      <c r="CL130">
        <v>13</v>
      </c>
      <c r="CM130">
        <v>17</v>
      </c>
      <c r="CN130">
        <v>19</v>
      </c>
      <c r="CO130">
        <v>7</v>
      </c>
      <c r="CP130">
        <v>8</v>
      </c>
      <c r="CQ130">
        <v>15</v>
      </c>
      <c r="CR130">
        <v>11</v>
      </c>
      <c r="CS130">
        <v>16</v>
      </c>
      <c r="CT130">
        <v>4</v>
      </c>
      <c r="CU130">
        <v>10</v>
      </c>
      <c r="CV130">
        <v>6</v>
      </c>
      <c r="CW130">
        <v>11</v>
      </c>
      <c r="CX130">
        <v>7</v>
      </c>
      <c r="CY130">
        <v>6</v>
      </c>
      <c r="CZ130">
        <v>20</v>
      </c>
      <c r="DA130">
        <v>23</v>
      </c>
      <c r="DB130">
        <v>12</v>
      </c>
      <c r="DC130">
        <v>17</v>
      </c>
      <c r="DD130">
        <v>15</v>
      </c>
      <c r="DE130">
        <v>12</v>
      </c>
      <c r="DF130">
        <v>11</v>
      </c>
      <c r="DG130">
        <v>23</v>
      </c>
      <c r="DH130">
        <v>13</v>
      </c>
      <c r="DI130">
        <v>16</v>
      </c>
      <c r="DJ130">
        <v>22</v>
      </c>
      <c r="DK130">
        <v>24</v>
      </c>
      <c r="DL130">
        <v>7</v>
      </c>
      <c r="DM130">
        <v>21</v>
      </c>
      <c r="DN130">
        <v>22</v>
      </c>
      <c r="DO130">
        <v>10</v>
      </c>
      <c r="DP130">
        <v>19</v>
      </c>
      <c r="DQ130">
        <v>23</v>
      </c>
      <c r="DR130">
        <v>22</v>
      </c>
      <c r="DS130">
        <v>17</v>
      </c>
      <c r="DT130">
        <v>11</v>
      </c>
      <c r="DU130">
        <v>15</v>
      </c>
      <c r="DV130">
        <v>20</v>
      </c>
      <c r="DW130">
        <v>14</v>
      </c>
      <c r="DX130">
        <v>13</v>
      </c>
      <c r="DY130">
        <v>12</v>
      </c>
      <c r="DZ130">
        <v>8</v>
      </c>
      <c r="EA130">
        <v>16</v>
      </c>
      <c r="EB130">
        <v>21</v>
      </c>
      <c r="EC130">
        <v>36</v>
      </c>
      <c r="ED130">
        <v>25</v>
      </c>
      <c r="EE130">
        <v>27</v>
      </c>
      <c r="EF130">
        <v>33</v>
      </c>
      <c r="EG130">
        <v>37</v>
      </c>
      <c r="EH130">
        <v>35</v>
      </c>
      <c r="EI130">
        <v>54</v>
      </c>
      <c r="EJ130">
        <v>36</v>
      </c>
      <c r="EK130">
        <v>29</v>
      </c>
      <c r="EL130">
        <v>4</v>
      </c>
      <c r="EM130">
        <v>53</v>
      </c>
      <c r="EN130">
        <v>42</v>
      </c>
      <c r="EO130">
        <v>66</v>
      </c>
      <c r="EP130">
        <v>48</v>
      </c>
      <c r="EQ130">
        <v>73</v>
      </c>
      <c r="ER130">
        <v>58</v>
      </c>
      <c r="ES130">
        <v>59</v>
      </c>
      <c r="ET130">
        <v>60</v>
      </c>
      <c r="EU130">
        <v>73</v>
      </c>
      <c r="EV130">
        <v>77</v>
      </c>
      <c r="EW130">
        <v>72</v>
      </c>
    </row>
    <row r="131" spans="1:153" ht="18.899999999999999" customHeight="1" x14ac:dyDescent="0.3">
      <c r="A131" s="16" t="s">
        <v>98</v>
      </c>
      <c r="B131" t="s">
        <v>25</v>
      </c>
      <c r="C131" t="s">
        <v>233</v>
      </c>
      <c r="D131" t="s">
        <v>234</v>
      </c>
      <c r="E131">
        <v>1</v>
      </c>
      <c r="F131">
        <v>0</v>
      </c>
      <c r="G131">
        <v>0</v>
      </c>
      <c r="H131">
        <v>0</v>
      </c>
      <c r="I131">
        <v>1</v>
      </c>
      <c r="J131">
        <v>1</v>
      </c>
      <c r="K131">
        <v>0</v>
      </c>
      <c r="L131">
        <v>0</v>
      </c>
      <c r="M131">
        <v>0</v>
      </c>
      <c r="N131">
        <v>1</v>
      </c>
      <c r="O131">
        <v>2</v>
      </c>
      <c r="P131">
        <v>0</v>
      </c>
      <c r="Q131">
        <v>2</v>
      </c>
      <c r="R131">
        <v>0</v>
      </c>
      <c r="S131">
        <v>0</v>
      </c>
      <c r="T131">
        <v>0</v>
      </c>
      <c r="U131">
        <v>0</v>
      </c>
      <c r="V131">
        <v>0</v>
      </c>
      <c r="W131">
        <v>2</v>
      </c>
      <c r="X131">
        <v>0</v>
      </c>
      <c r="Y131">
        <v>0</v>
      </c>
      <c r="Z131">
        <v>0</v>
      </c>
      <c r="AA131">
        <v>0</v>
      </c>
      <c r="AB131">
        <v>0</v>
      </c>
      <c r="AC131">
        <v>0</v>
      </c>
      <c r="AD131">
        <v>0</v>
      </c>
      <c r="AE131">
        <v>0</v>
      </c>
      <c r="AF131">
        <v>2</v>
      </c>
      <c r="AG131">
        <v>0</v>
      </c>
      <c r="AH131">
        <v>1</v>
      </c>
      <c r="AI131">
        <v>0</v>
      </c>
      <c r="AJ131">
        <v>0</v>
      </c>
      <c r="AK131">
        <v>1</v>
      </c>
      <c r="AL131">
        <v>2</v>
      </c>
      <c r="AM131">
        <v>0</v>
      </c>
      <c r="AN131">
        <v>3</v>
      </c>
      <c r="AO131">
        <v>2</v>
      </c>
      <c r="AP131">
        <v>2</v>
      </c>
      <c r="AQ131">
        <v>1</v>
      </c>
      <c r="AR131">
        <v>1</v>
      </c>
      <c r="AS131">
        <v>0</v>
      </c>
      <c r="AT131">
        <v>2</v>
      </c>
      <c r="AU131">
        <v>3</v>
      </c>
      <c r="AV131">
        <v>1</v>
      </c>
      <c r="AW131">
        <v>1</v>
      </c>
      <c r="AX131">
        <v>1</v>
      </c>
      <c r="AY131">
        <v>0</v>
      </c>
      <c r="AZ131">
        <v>3</v>
      </c>
      <c r="BA131">
        <v>0</v>
      </c>
      <c r="BB131">
        <v>1</v>
      </c>
      <c r="BC131">
        <v>5</v>
      </c>
      <c r="BD131">
        <v>0</v>
      </c>
      <c r="BE131">
        <v>5</v>
      </c>
      <c r="BF131">
        <v>3</v>
      </c>
      <c r="BG131">
        <v>5</v>
      </c>
      <c r="BH131">
        <v>3</v>
      </c>
      <c r="BI131">
        <v>2</v>
      </c>
      <c r="BJ131">
        <v>1</v>
      </c>
      <c r="BK131">
        <v>2</v>
      </c>
      <c r="BL131">
        <v>4</v>
      </c>
      <c r="BM131">
        <v>1</v>
      </c>
      <c r="BN131">
        <v>4</v>
      </c>
      <c r="BO131">
        <v>4</v>
      </c>
      <c r="BP131">
        <v>4</v>
      </c>
      <c r="BQ131">
        <v>2</v>
      </c>
      <c r="BR131">
        <v>3</v>
      </c>
      <c r="BS131">
        <v>4</v>
      </c>
      <c r="BT131">
        <v>2</v>
      </c>
      <c r="BU131">
        <v>1</v>
      </c>
      <c r="BV131">
        <v>5</v>
      </c>
      <c r="BW131">
        <v>8</v>
      </c>
      <c r="BX131">
        <v>3</v>
      </c>
      <c r="BY131">
        <v>10</v>
      </c>
      <c r="BZ131">
        <v>6</v>
      </c>
      <c r="CA131">
        <v>6</v>
      </c>
      <c r="CB131">
        <v>2</v>
      </c>
      <c r="CC131">
        <v>7</v>
      </c>
      <c r="CD131">
        <v>10</v>
      </c>
      <c r="CE131">
        <v>11</v>
      </c>
      <c r="CF131">
        <v>7</v>
      </c>
      <c r="CG131">
        <v>1</v>
      </c>
      <c r="CH131">
        <v>6</v>
      </c>
      <c r="CI131">
        <v>4</v>
      </c>
      <c r="CJ131">
        <v>6</v>
      </c>
      <c r="CK131">
        <v>8</v>
      </c>
      <c r="CL131">
        <v>6</v>
      </c>
      <c r="CM131">
        <v>8</v>
      </c>
      <c r="CN131">
        <v>8</v>
      </c>
      <c r="CO131">
        <v>7</v>
      </c>
      <c r="CP131">
        <v>7</v>
      </c>
      <c r="CQ131">
        <v>8</v>
      </c>
      <c r="CR131">
        <v>14</v>
      </c>
      <c r="CS131">
        <v>11</v>
      </c>
      <c r="CT131">
        <v>9</v>
      </c>
      <c r="CU131">
        <v>9</v>
      </c>
      <c r="CV131">
        <v>8</v>
      </c>
      <c r="CW131">
        <v>2</v>
      </c>
      <c r="CX131">
        <v>10</v>
      </c>
      <c r="CY131">
        <v>10</v>
      </c>
      <c r="CZ131">
        <v>11</v>
      </c>
      <c r="DA131">
        <v>16</v>
      </c>
      <c r="DB131">
        <v>14</v>
      </c>
      <c r="DC131">
        <v>18</v>
      </c>
      <c r="DD131">
        <v>13</v>
      </c>
      <c r="DE131">
        <v>10</v>
      </c>
      <c r="DF131">
        <v>18</v>
      </c>
      <c r="DG131">
        <v>13</v>
      </c>
      <c r="DH131">
        <v>11</v>
      </c>
      <c r="DI131">
        <v>12</v>
      </c>
      <c r="DJ131">
        <v>12</v>
      </c>
      <c r="DK131">
        <v>9</v>
      </c>
      <c r="DL131">
        <v>8</v>
      </c>
      <c r="DM131">
        <v>8</v>
      </c>
      <c r="DN131">
        <v>4</v>
      </c>
      <c r="DO131">
        <v>10</v>
      </c>
      <c r="DP131">
        <v>13</v>
      </c>
      <c r="DQ131">
        <v>17</v>
      </c>
      <c r="DR131">
        <v>14</v>
      </c>
      <c r="DS131">
        <v>9</v>
      </c>
      <c r="DT131">
        <v>3</v>
      </c>
      <c r="DU131">
        <v>7</v>
      </c>
      <c r="DV131">
        <v>5</v>
      </c>
      <c r="DW131">
        <v>9</v>
      </c>
      <c r="DX131">
        <v>8</v>
      </c>
      <c r="DY131">
        <v>6</v>
      </c>
      <c r="DZ131">
        <v>9</v>
      </c>
      <c r="EA131">
        <v>14</v>
      </c>
      <c r="EB131">
        <v>8</v>
      </c>
      <c r="EC131">
        <v>2</v>
      </c>
      <c r="ED131">
        <v>7</v>
      </c>
      <c r="EE131">
        <v>17</v>
      </c>
      <c r="EF131">
        <v>11</v>
      </c>
      <c r="EG131">
        <v>16</v>
      </c>
      <c r="EH131">
        <v>10</v>
      </c>
      <c r="EI131">
        <v>10</v>
      </c>
      <c r="EJ131">
        <v>16</v>
      </c>
      <c r="EK131">
        <v>28</v>
      </c>
      <c r="EL131">
        <v>22</v>
      </c>
      <c r="EM131">
        <v>13</v>
      </c>
      <c r="EN131">
        <v>21</v>
      </c>
      <c r="EO131">
        <v>17</v>
      </c>
      <c r="EP131">
        <v>27</v>
      </c>
      <c r="EQ131">
        <v>4</v>
      </c>
      <c r="ER131">
        <v>12</v>
      </c>
      <c r="ES131">
        <v>25</v>
      </c>
      <c r="ET131">
        <v>32</v>
      </c>
      <c r="EU131">
        <v>28</v>
      </c>
      <c r="EV131">
        <v>39</v>
      </c>
      <c r="EW131">
        <v>42</v>
      </c>
    </row>
    <row r="132" spans="1:153" ht="18.899999999999999" customHeight="1" x14ac:dyDescent="0.3">
      <c r="A132" s="16" t="s">
        <v>98</v>
      </c>
      <c r="B132" t="s">
        <v>25</v>
      </c>
      <c r="C132" t="s">
        <v>235</v>
      </c>
      <c r="D132" t="s">
        <v>236</v>
      </c>
      <c r="E132">
        <v>0</v>
      </c>
      <c r="F132">
        <v>0</v>
      </c>
      <c r="G132">
        <v>0</v>
      </c>
      <c r="H132">
        <v>0</v>
      </c>
      <c r="I132">
        <v>0</v>
      </c>
      <c r="J132">
        <v>1</v>
      </c>
      <c r="K132">
        <v>0</v>
      </c>
      <c r="L132">
        <v>0</v>
      </c>
      <c r="M132">
        <v>1</v>
      </c>
      <c r="N132">
        <v>0</v>
      </c>
      <c r="O132">
        <v>1</v>
      </c>
      <c r="P132">
        <v>0</v>
      </c>
      <c r="Q132">
        <v>1</v>
      </c>
      <c r="R132">
        <v>0</v>
      </c>
      <c r="S132">
        <v>0</v>
      </c>
      <c r="T132">
        <v>0</v>
      </c>
      <c r="U132">
        <v>0</v>
      </c>
      <c r="V132">
        <v>1</v>
      </c>
      <c r="W132">
        <v>0</v>
      </c>
      <c r="X132">
        <v>0</v>
      </c>
      <c r="Y132">
        <v>0</v>
      </c>
      <c r="Z132">
        <v>0</v>
      </c>
      <c r="AA132">
        <v>0</v>
      </c>
      <c r="AB132">
        <v>0</v>
      </c>
      <c r="AC132">
        <v>0</v>
      </c>
      <c r="AD132">
        <v>0</v>
      </c>
      <c r="AE132">
        <v>0</v>
      </c>
      <c r="AF132">
        <v>0</v>
      </c>
      <c r="AG132">
        <v>0</v>
      </c>
      <c r="AH132">
        <v>0</v>
      </c>
      <c r="AI132">
        <v>0</v>
      </c>
      <c r="AJ132">
        <v>0</v>
      </c>
      <c r="AK132">
        <v>2</v>
      </c>
      <c r="AL132">
        <v>0</v>
      </c>
      <c r="AM132">
        <v>0</v>
      </c>
      <c r="AN132">
        <v>0</v>
      </c>
      <c r="AO132">
        <v>0</v>
      </c>
      <c r="AP132">
        <v>1</v>
      </c>
      <c r="AQ132">
        <v>1</v>
      </c>
      <c r="AR132">
        <v>2</v>
      </c>
      <c r="AS132">
        <v>1</v>
      </c>
      <c r="AT132">
        <v>2</v>
      </c>
      <c r="AU132">
        <v>1</v>
      </c>
      <c r="AV132">
        <v>1</v>
      </c>
      <c r="AW132">
        <v>0</v>
      </c>
      <c r="AX132">
        <v>2</v>
      </c>
      <c r="AY132">
        <v>0</v>
      </c>
      <c r="AZ132">
        <v>0</v>
      </c>
      <c r="BA132">
        <v>2</v>
      </c>
      <c r="BB132">
        <v>0</v>
      </c>
      <c r="BC132">
        <v>0</v>
      </c>
      <c r="BD132">
        <v>4</v>
      </c>
      <c r="BE132">
        <v>1</v>
      </c>
      <c r="BF132">
        <v>1</v>
      </c>
      <c r="BG132">
        <v>2</v>
      </c>
      <c r="BH132">
        <v>3</v>
      </c>
      <c r="BI132">
        <v>2</v>
      </c>
      <c r="BJ132">
        <v>0</v>
      </c>
      <c r="BK132">
        <v>0</v>
      </c>
      <c r="BL132">
        <v>0</v>
      </c>
      <c r="BM132">
        <v>1</v>
      </c>
      <c r="BN132">
        <v>3</v>
      </c>
      <c r="BO132">
        <v>4</v>
      </c>
      <c r="BP132">
        <v>1</v>
      </c>
      <c r="BQ132">
        <v>1</v>
      </c>
      <c r="BR132">
        <v>3</v>
      </c>
      <c r="BS132">
        <v>2</v>
      </c>
      <c r="BT132">
        <v>2</v>
      </c>
      <c r="BU132">
        <v>1</v>
      </c>
      <c r="BV132">
        <v>4</v>
      </c>
      <c r="BW132">
        <v>3</v>
      </c>
      <c r="BX132">
        <v>3</v>
      </c>
      <c r="BY132">
        <v>2</v>
      </c>
      <c r="BZ132">
        <v>5</v>
      </c>
      <c r="CA132">
        <v>0</v>
      </c>
      <c r="CB132">
        <v>1</v>
      </c>
      <c r="CC132">
        <v>1</v>
      </c>
      <c r="CD132">
        <v>4</v>
      </c>
      <c r="CE132">
        <v>4</v>
      </c>
      <c r="CF132">
        <v>4</v>
      </c>
      <c r="CG132">
        <v>2</v>
      </c>
      <c r="CH132">
        <v>9</v>
      </c>
      <c r="CI132">
        <v>4</v>
      </c>
      <c r="CJ132">
        <v>6</v>
      </c>
      <c r="CK132">
        <v>5</v>
      </c>
      <c r="CL132">
        <v>5</v>
      </c>
      <c r="CM132">
        <v>2</v>
      </c>
      <c r="CN132">
        <v>3</v>
      </c>
      <c r="CO132">
        <v>3</v>
      </c>
      <c r="CP132">
        <v>7</v>
      </c>
      <c r="CQ132">
        <v>3</v>
      </c>
      <c r="CR132">
        <v>4</v>
      </c>
      <c r="CS132">
        <v>7</v>
      </c>
      <c r="CT132">
        <v>8</v>
      </c>
      <c r="CU132">
        <v>3</v>
      </c>
      <c r="CV132">
        <v>5</v>
      </c>
      <c r="CW132">
        <v>1</v>
      </c>
      <c r="CX132">
        <v>2</v>
      </c>
      <c r="CY132">
        <v>3</v>
      </c>
      <c r="CZ132">
        <v>5</v>
      </c>
      <c r="DA132">
        <v>6</v>
      </c>
      <c r="DB132">
        <v>2</v>
      </c>
      <c r="DC132">
        <v>10</v>
      </c>
      <c r="DD132">
        <v>9</v>
      </c>
      <c r="DE132">
        <v>4</v>
      </c>
      <c r="DF132">
        <v>7</v>
      </c>
      <c r="DG132">
        <v>11</v>
      </c>
      <c r="DH132">
        <v>11</v>
      </c>
      <c r="DI132">
        <v>7</v>
      </c>
      <c r="DJ132">
        <v>9</v>
      </c>
      <c r="DK132">
        <v>7</v>
      </c>
      <c r="DL132">
        <v>8</v>
      </c>
      <c r="DM132">
        <v>9</v>
      </c>
      <c r="DN132">
        <v>13</v>
      </c>
      <c r="DO132">
        <v>9</v>
      </c>
      <c r="DP132">
        <v>6</v>
      </c>
      <c r="DQ132">
        <v>8</v>
      </c>
      <c r="DR132">
        <v>6</v>
      </c>
      <c r="DS132">
        <v>4</v>
      </c>
      <c r="DT132">
        <v>4</v>
      </c>
      <c r="DU132">
        <v>8</v>
      </c>
      <c r="DV132">
        <v>9</v>
      </c>
      <c r="DW132">
        <v>10</v>
      </c>
      <c r="DX132">
        <v>10</v>
      </c>
      <c r="DY132">
        <v>14</v>
      </c>
      <c r="DZ132">
        <v>10</v>
      </c>
      <c r="EA132">
        <v>8</v>
      </c>
      <c r="EB132">
        <v>5</v>
      </c>
      <c r="EC132">
        <v>4</v>
      </c>
      <c r="ED132">
        <v>2</v>
      </c>
      <c r="EE132">
        <v>5</v>
      </c>
      <c r="EF132">
        <v>7</v>
      </c>
      <c r="EG132">
        <v>9</v>
      </c>
      <c r="EH132">
        <v>9</v>
      </c>
      <c r="EI132">
        <v>13</v>
      </c>
      <c r="EJ132">
        <v>18</v>
      </c>
      <c r="EK132">
        <v>11</v>
      </c>
      <c r="EL132">
        <v>15</v>
      </c>
      <c r="EM132">
        <v>21</v>
      </c>
      <c r="EN132">
        <v>27</v>
      </c>
      <c r="EO132">
        <v>12</v>
      </c>
      <c r="EP132">
        <v>30</v>
      </c>
      <c r="EQ132">
        <v>40</v>
      </c>
      <c r="ER132">
        <v>27</v>
      </c>
      <c r="ES132">
        <v>27</v>
      </c>
      <c r="ET132">
        <v>32</v>
      </c>
      <c r="EU132">
        <v>27</v>
      </c>
      <c r="EV132">
        <v>36</v>
      </c>
      <c r="EW132">
        <v>36</v>
      </c>
    </row>
    <row r="133" spans="1:153" ht="18.899999999999999" customHeight="1" x14ac:dyDescent="0.3">
      <c r="A133" s="16" t="s">
        <v>31</v>
      </c>
      <c r="B133" t="s">
        <v>25</v>
      </c>
      <c r="C133" t="s">
        <v>237</v>
      </c>
      <c r="D133" t="s">
        <v>238</v>
      </c>
      <c r="E133">
        <v>0</v>
      </c>
      <c r="F133">
        <v>0</v>
      </c>
      <c r="G133">
        <v>0</v>
      </c>
      <c r="H133">
        <v>0</v>
      </c>
      <c r="I133">
        <v>0</v>
      </c>
      <c r="J133">
        <v>0</v>
      </c>
      <c r="K133">
        <v>0</v>
      </c>
      <c r="L133">
        <v>0</v>
      </c>
      <c r="M133">
        <v>0</v>
      </c>
      <c r="N133">
        <v>0</v>
      </c>
      <c r="O133">
        <v>0</v>
      </c>
      <c r="P133">
        <v>0</v>
      </c>
      <c r="Q133">
        <v>0</v>
      </c>
      <c r="R133">
        <v>0</v>
      </c>
      <c r="S133">
        <v>0</v>
      </c>
      <c r="T133">
        <v>1</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1</v>
      </c>
      <c r="DH133">
        <v>0</v>
      </c>
      <c r="DI133">
        <v>0</v>
      </c>
      <c r="DJ133">
        <v>0</v>
      </c>
      <c r="DK133">
        <v>0</v>
      </c>
      <c r="DL133">
        <v>0</v>
      </c>
      <c r="DM133">
        <v>0</v>
      </c>
      <c r="DN133">
        <v>0</v>
      </c>
      <c r="DO133">
        <v>0</v>
      </c>
      <c r="DP133">
        <v>0</v>
      </c>
      <c r="DQ133">
        <v>1</v>
      </c>
      <c r="DR133">
        <v>1</v>
      </c>
      <c r="DS133">
        <v>1</v>
      </c>
      <c r="DT133">
        <v>0</v>
      </c>
      <c r="DU133">
        <v>0</v>
      </c>
      <c r="DV133">
        <v>0</v>
      </c>
      <c r="DW133">
        <v>0</v>
      </c>
      <c r="DX133">
        <v>0</v>
      </c>
      <c r="DY133">
        <v>0</v>
      </c>
      <c r="DZ133">
        <v>0</v>
      </c>
      <c r="EA133">
        <v>1</v>
      </c>
      <c r="EB133">
        <v>0</v>
      </c>
      <c r="EC133">
        <v>0</v>
      </c>
      <c r="ED133">
        <v>0</v>
      </c>
      <c r="EE133">
        <v>0</v>
      </c>
      <c r="EF133">
        <v>0</v>
      </c>
      <c r="EG133">
        <v>0</v>
      </c>
      <c r="EH133">
        <v>0</v>
      </c>
      <c r="EI133">
        <v>0</v>
      </c>
      <c r="EJ133">
        <v>0</v>
      </c>
      <c r="EK133">
        <v>0</v>
      </c>
      <c r="EL133">
        <v>1</v>
      </c>
      <c r="EM133">
        <v>0</v>
      </c>
      <c r="EN133">
        <v>0</v>
      </c>
      <c r="EO133">
        <v>0</v>
      </c>
      <c r="EP133">
        <v>1</v>
      </c>
      <c r="EQ133">
        <v>0</v>
      </c>
      <c r="ER133">
        <v>0</v>
      </c>
      <c r="ES133">
        <v>0</v>
      </c>
      <c r="ET133">
        <v>0</v>
      </c>
      <c r="EU133">
        <v>0</v>
      </c>
      <c r="EV133">
        <v>0</v>
      </c>
      <c r="EW133">
        <v>0</v>
      </c>
    </row>
    <row r="134" spans="1:153" ht="18.899999999999999" customHeight="1" x14ac:dyDescent="0.3">
      <c r="A134" s="16" t="s">
        <v>98</v>
      </c>
      <c r="B134" t="s">
        <v>25</v>
      </c>
      <c r="C134" t="s">
        <v>239</v>
      </c>
      <c r="D134" t="s">
        <v>240</v>
      </c>
      <c r="E134">
        <v>0</v>
      </c>
      <c r="F134">
        <v>0</v>
      </c>
      <c r="G134">
        <v>0</v>
      </c>
      <c r="H134">
        <v>0</v>
      </c>
      <c r="I134">
        <v>0</v>
      </c>
      <c r="J134">
        <v>0</v>
      </c>
      <c r="K134">
        <v>0</v>
      </c>
      <c r="L134">
        <v>0</v>
      </c>
      <c r="M134">
        <v>0</v>
      </c>
      <c r="N134">
        <v>0</v>
      </c>
      <c r="O134">
        <v>0</v>
      </c>
      <c r="P134">
        <v>0</v>
      </c>
      <c r="Q134">
        <v>0</v>
      </c>
      <c r="R134">
        <v>0</v>
      </c>
      <c r="S134">
        <v>1</v>
      </c>
      <c r="T134">
        <v>0</v>
      </c>
      <c r="U134">
        <v>0</v>
      </c>
      <c r="V134">
        <v>0</v>
      </c>
      <c r="W134">
        <v>0</v>
      </c>
      <c r="X134">
        <v>0</v>
      </c>
      <c r="Y134">
        <v>0</v>
      </c>
      <c r="Z134">
        <v>0</v>
      </c>
      <c r="AA134">
        <v>0</v>
      </c>
      <c r="AB134">
        <v>0</v>
      </c>
      <c r="AC134">
        <v>2</v>
      </c>
      <c r="AD134">
        <v>1</v>
      </c>
      <c r="AE134">
        <v>0</v>
      </c>
      <c r="AF134">
        <v>0</v>
      </c>
      <c r="AG134">
        <v>0</v>
      </c>
      <c r="AH134">
        <v>1</v>
      </c>
      <c r="AI134">
        <v>0</v>
      </c>
      <c r="AJ134">
        <v>0</v>
      </c>
      <c r="AK134">
        <v>0</v>
      </c>
      <c r="AL134">
        <v>0</v>
      </c>
      <c r="AM134">
        <v>0</v>
      </c>
      <c r="AN134">
        <v>3</v>
      </c>
      <c r="AO134">
        <v>0</v>
      </c>
      <c r="AP134">
        <v>0</v>
      </c>
      <c r="AQ134">
        <v>0</v>
      </c>
      <c r="AR134">
        <v>0</v>
      </c>
      <c r="AS134">
        <v>0</v>
      </c>
      <c r="AT134">
        <v>0</v>
      </c>
      <c r="AU134">
        <v>0</v>
      </c>
      <c r="AV134">
        <v>4</v>
      </c>
      <c r="AW134">
        <v>0</v>
      </c>
      <c r="AX134">
        <v>1</v>
      </c>
      <c r="AY134">
        <v>2</v>
      </c>
      <c r="AZ134">
        <v>1</v>
      </c>
      <c r="BA134">
        <v>0</v>
      </c>
      <c r="BB134">
        <v>1</v>
      </c>
      <c r="BC134">
        <v>6</v>
      </c>
      <c r="BD134">
        <v>3</v>
      </c>
      <c r="BE134">
        <v>2</v>
      </c>
      <c r="BF134">
        <v>2</v>
      </c>
      <c r="BG134">
        <v>1</v>
      </c>
      <c r="BH134">
        <v>0</v>
      </c>
      <c r="BI134">
        <v>3</v>
      </c>
      <c r="BJ134">
        <v>0</v>
      </c>
      <c r="BK134">
        <v>0</v>
      </c>
      <c r="BL134">
        <v>1</v>
      </c>
      <c r="BM134">
        <v>0</v>
      </c>
      <c r="BN134">
        <v>2</v>
      </c>
      <c r="BO134">
        <v>0</v>
      </c>
      <c r="BP134">
        <v>0</v>
      </c>
      <c r="BQ134">
        <v>0</v>
      </c>
      <c r="BR134">
        <v>4</v>
      </c>
      <c r="BS134">
        <v>1</v>
      </c>
      <c r="BT134">
        <v>14</v>
      </c>
      <c r="BU134">
        <v>7</v>
      </c>
      <c r="BV134">
        <v>2</v>
      </c>
      <c r="BW134">
        <v>5</v>
      </c>
      <c r="BX134">
        <v>5</v>
      </c>
      <c r="BY134">
        <v>3</v>
      </c>
      <c r="BZ134">
        <v>3</v>
      </c>
      <c r="CA134">
        <v>6</v>
      </c>
      <c r="CB134">
        <v>4</v>
      </c>
      <c r="CC134">
        <v>2</v>
      </c>
      <c r="CD134">
        <v>2</v>
      </c>
      <c r="CE134">
        <v>3</v>
      </c>
      <c r="CF134">
        <v>0</v>
      </c>
      <c r="CG134">
        <v>8</v>
      </c>
      <c r="CH134">
        <v>5</v>
      </c>
      <c r="CI134">
        <v>0</v>
      </c>
      <c r="CJ134">
        <v>8</v>
      </c>
      <c r="CK134">
        <v>2</v>
      </c>
      <c r="CL134">
        <v>4</v>
      </c>
      <c r="CM134">
        <v>4</v>
      </c>
      <c r="CN134">
        <v>0</v>
      </c>
      <c r="CO134">
        <v>8</v>
      </c>
      <c r="CP134">
        <v>16</v>
      </c>
      <c r="CQ134">
        <v>7</v>
      </c>
      <c r="CR134">
        <v>2</v>
      </c>
      <c r="CS134">
        <v>1</v>
      </c>
      <c r="CT134">
        <v>3</v>
      </c>
      <c r="CU134">
        <v>1</v>
      </c>
      <c r="CV134">
        <v>2</v>
      </c>
      <c r="CW134">
        <v>2</v>
      </c>
      <c r="CX134">
        <v>2</v>
      </c>
      <c r="CY134">
        <v>1</v>
      </c>
      <c r="CZ134">
        <v>5</v>
      </c>
      <c r="DA134">
        <v>4</v>
      </c>
      <c r="DB134">
        <v>7</v>
      </c>
      <c r="DC134">
        <v>5</v>
      </c>
      <c r="DD134">
        <v>8</v>
      </c>
      <c r="DE134">
        <v>4</v>
      </c>
      <c r="DF134">
        <v>4</v>
      </c>
      <c r="DG134">
        <v>2</v>
      </c>
      <c r="DH134">
        <v>6</v>
      </c>
      <c r="DI134">
        <v>3</v>
      </c>
      <c r="DJ134">
        <v>10</v>
      </c>
      <c r="DK134">
        <v>3</v>
      </c>
      <c r="DL134">
        <v>3</v>
      </c>
      <c r="DM134">
        <v>6</v>
      </c>
      <c r="DN134">
        <v>5</v>
      </c>
      <c r="DO134">
        <v>4</v>
      </c>
      <c r="DP134">
        <v>3</v>
      </c>
      <c r="DQ134">
        <v>3</v>
      </c>
      <c r="DR134">
        <v>5</v>
      </c>
      <c r="DS134">
        <v>6</v>
      </c>
      <c r="DT134">
        <v>1</v>
      </c>
      <c r="DU134">
        <v>3</v>
      </c>
      <c r="DV134">
        <v>4</v>
      </c>
      <c r="DW134">
        <v>5</v>
      </c>
      <c r="DX134">
        <v>5</v>
      </c>
      <c r="DY134">
        <v>3</v>
      </c>
      <c r="DZ134">
        <v>8</v>
      </c>
      <c r="EA134">
        <v>3</v>
      </c>
      <c r="EB134">
        <v>11</v>
      </c>
      <c r="EC134">
        <v>4</v>
      </c>
      <c r="ED134">
        <v>2</v>
      </c>
      <c r="EE134">
        <v>8</v>
      </c>
      <c r="EF134">
        <v>7</v>
      </c>
      <c r="EG134">
        <v>9</v>
      </c>
      <c r="EH134">
        <v>18</v>
      </c>
      <c r="EI134">
        <v>11</v>
      </c>
      <c r="EJ134">
        <v>14</v>
      </c>
      <c r="EK134">
        <v>5</v>
      </c>
      <c r="EL134">
        <v>14</v>
      </c>
      <c r="EM134">
        <v>20</v>
      </c>
      <c r="EN134">
        <v>28</v>
      </c>
      <c r="EO134">
        <v>19</v>
      </c>
      <c r="EP134">
        <v>18</v>
      </c>
      <c r="EQ134">
        <v>21</v>
      </c>
      <c r="ER134">
        <v>29</v>
      </c>
      <c r="ES134">
        <v>23</v>
      </c>
      <c r="ET134">
        <v>25</v>
      </c>
      <c r="EU134">
        <v>41</v>
      </c>
      <c r="EV134">
        <v>24</v>
      </c>
      <c r="EW134">
        <v>21</v>
      </c>
    </row>
    <row r="135" spans="1:153" ht="18.899999999999999" customHeight="1" x14ac:dyDescent="0.3">
      <c r="A135" s="16" t="s">
        <v>98</v>
      </c>
      <c r="B135" t="s">
        <v>25</v>
      </c>
      <c r="C135" t="s">
        <v>241</v>
      </c>
      <c r="D135" t="s">
        <v>242</v>
      </c>
      <c r="E135">
        <v>0</v>
      </c>
      <c r="F135">
        <v>2</v>
      </c>
      <c r="G135">
        <v>0</v>
      </c>
      <c r="H135">
        <v>0</v>
      </c>
      <c r="I135">
        <v>1</v>
      </c>
      <c r="J135">
        <v>0</v>
      </c>
      <c r="K135">
        <v>0</v>
      </c>
      <c r="L135">
        <v>1</v>
      </c>
      <c r="M135">
        <v>1</v>
      </c>
      <c r="N135">
        <v>0</v>
      </c>
      <c r="O135">
        <v>2</v>
      </c>
      <c r="P135">
        <v>0</v>
      </c>
      <c r="Q135">
        <v>0</v>
      </c>
      <c r="R135">
        <v>0</v>
      </c>
      <c r="S135">
        <v>0</v>
      </c>
      <c r="T135">
        <v>0</v>
      </c>
      <c r="U135">
        <v>0</v>
      </c>
      <c r="V135">
        <v>0</v>
      </c>
      <c r="W135">
        <v>0</v>
      </c>
      <c r="X135">
        <v>1</v>
      </c>
      <c r="Y135">
        <v>0</v>
      </c>
      <c r="Z135">
        <v>0</v>
      </c>
      <c r="AA135">
        <v>0</v>
      </c>
      <c r="AB135">
        <v>0</v>
      </c>
      <c r="AC135">
        <v>0</v>
      </c>
      <c r="AD135">
        <v>0</v>
      </c>
      <c r="AE135">
        <v>0</v>
      </c>
      <c r="AF135">
        <v>1</v>
      </c>
      <c r="AG135">
        <v>1</v>
      </c>
      <c r="AH135">
        <v>0</v>
      </c>
      <c r="AI135">
        <v>0</v>
      </c>
      <c r="AJ135">
        <v>0</v>
      </c>
      <c r="AK135">
        <v>0</v>
      </c>
      <c r="AL135">
        <v>1</v>
      </c>
      <c r="AM135">
        <v>1</v>
      </c>
      <c r="AN135">
        <v>0</v>
      </c>
      <c r="AO135">
        <v>2</v>
      </c>
      <c r="AP135">
        <v>0</v>
      </c>
      <c r="AQ135">
        <v>1</v>
      </c>
      <c r="AR135">
        <v>0</v>
      </c>
      <c r="AS135">
        <v>0</v>
      </c>
      <c r="AT135">
        <v>0</v>
      </c>
      <c r="AU135">
        <v>0</v>
      </c>
      <c r="AV135">
        <v>0</v>
      </c>
      <c r="AW135">
        <v>0</v>
      </c>
      <c r="AX135">
        <v>0</v>
      </c>
      <c r="AY135">
        <v>0</v>
      </c>
      <c r="AZ135">
        <v>0</v>
      </c>
      <c r="BA135">
        <v>0</v>
      </c>
      <c r="BB135">
        <v>0</v>
      </c>
      <c r="BC135">
        <v>2</v>
      </c>
      <c r="BD135">
        <v>1</v>
      </c>
      <c r="BE135">
        <v>0</v>
      </c>
      <c r="BF135">
        <v>0</v>
      </c>
      <c r="BG135">
        <v>1</v>
      </c>
      <c r="BH135">
        <v>3</v>
      </c>
      <c r="BI135">
        <v>0</v>
      </c>
      <c r="BJ135">
        <v>1</v>
      </c>
      <c r="BK135">
        <v>0</v>
      </c>
      <c r="BL135">
        <v>2</v>
      </c>
      <c r="BM135">
        <v>2</v>
      </c>
      <c r="BN135">
        <v>1</v>
      </c>
      <c r="BO135">
        <v>0</v>
      </c>
      <c r="BP135">
        <v>2</v>
      </c>
      <c r="BQ135">
        <v>0</v>
      </c>
      <c r="BR135">
        <v>0</v>
      </c>
      <c r="BS135">
        <v>0</v>
      </c>
      <c r="BT135">
        <v>0</v>
      </c>
      <c r="BU135">
        <v>1</v>
      </c>
      <c r="BV135">
        <v>1</v>
      </c>
      <c r="BW135">
        <v>1</v>
      </c>
      <c r="BX135">
        <v>2</v>
      </c>
      <c r="BY135">
        <v>2</v>
      </c>
      <c r="BZ135">
        <v>3</v>
      </c>
      <c r="CA135">
        <v>3</v>
      </c>
      <c r="CB135">
        <v>1</v>
      </c>
      <c r="CC135">
        <v>1</v>
      </c>
      <c r="CD135">
        <v>1</v>
      </c>
      <c r="CE135">
        <v>3</v>
      </c>
      <c r="CF135">
        <v>0</v>
      </c>
      <c r="CG135">
        <v>0</v>
      </c>
      <c r="CH135">
        <v>0</v>
      </c>
      <c r="CI135">
        <v>1</v>
      </c>
      <c r="CJ135">
        <v>4</v>
      </c>
      <c r="CK135">
        <v>3</v>
      </c>
      <c r="CL135">
        <v>3</v>
      </c>
      <c r="CM135">
        <v>7</v>
      </c>
      <c r="CN135">
        <v>6</v>
      </c>
      <c r="CO135">
        <v>3</v>
      </c>
      <c r="CP135">
        <v>8</v>
      </c>
      <c r="CQ135">
        <v>2</v>
      </c>
      <c r="CR135">
        <v>7</v>
      </c>
      <c r="CS135">
        <v>5</v>
      </c>
      <c r="CT135">
        <v>7</v>
      </c>
      <c r="CU135">
        <v>6</v>
      </c>
      <c r="CV135">
        <v>5</v>
      </c>
      <c r="CW135">
        <v>10</v>
      </c>
      <c r="CX135">
        <v>3</v>
      </c>
      <c r="CY135">
        <v>6</v>
      </c>
      <c r="CZ135">
        <v>3</v>
      </c>
      <c r="DA135">
        <v>5</v>
      </c>
      <c r="DB135">
        <v>17</v>
      </c>
      <c r="DC135">
        <v>2</v>
      </c>
      <c r="DD135">
        <v>2</v>
      </c>
      <c r="DE135">
        <v>0</v>
      </c>
      <c r="DF135">
        <v>5</v>
      </c>
      <c r="DG135">
        <v>1</v>
      </c>
      <c r="DH135">
        <v>7</v>
      </c>
      <c r="DI135">
        <v>6</v>
      </c>
      <c r="DJ135">
        <v>6</v>
      </c>
      <c r="DK135">
        <v>8</v>
      </c>
      <c r="DL135">
        <v>5</v>
      </c>
      <c r="DM135">
        <v>2</v>
      </c>
      <c r="DN135">
        <v>7</v>
      </c>
      <c r="DO135">
        <v>9</v>
      </c>
      <c r="DP135">
        <v>7</v>
      </c>
      <c r="DQ135">
        <v>8</v>
      </c>
      <c r="DR135">
        <v>4</v>
      </c>
      <c r="DS135">
        <v>4</v>
      </c>
      <c r="DT135">
        <v>2</v>
      </c>
      <c r="DU135">
        <v>13</v>
      </c>
      <c r="DV135">
        <v>6</v>
      </c>
      <c r="DW135">
        <v>5</v>
      </c>
      <c r="DX135">
        <v>8</v>
      </c>
      <c r="DY135">
        <v>6</v>
      </c>
      <c r="DZ135">
        <v>8</v>
      </c>
      <c r="EA135">
        <v>7</v>
      </c>
      <c r="EB135">
        <v>16</v>
      </c>
      <c r="EC135">
        <v>8</v>
      </c>
      <c r="ED135">
        <v>10</v>
      </c>
      <c r="EE135">
        <v>5</v>
      </c>
      <c r="EF135">
        <v>3</v>
      </c>
      <c r="EG135">
        <v>14</v>
      </c>
      <c r="EH135">
        <v>10</v>
      </c>
      <c r="EI135">
        <v>7</v>
      </c>
      <c r="EJ135">
        <v>13</v>
      </c>
      <c r="EK135">
        <v>10</v>
      </c>
      <c r="EL135">
        <v>13</v>
      </c>
      <c r="EM135">
        <v>6</v>
      </c>
      <c r="EN135">
        <v>15</v>
      </c>
      <c r="EO135">
        <v>15</v>
      </c>
      <c r="EP135">
        <v>12</v>
      </c>
      <c r="EQ135">
        <v>14</v>
      </c>
      <c r="ER135">
        <v>18</v>
      </c>
      <c r="ES135">
        <v>14</v>
      </c>
      <c r="ET135">
        <v>13</v>
      </c>
      <c r="EU135">
        <v>12</v>
      </c>
      <c r="EV135">
        <v>12</v>
      </c>
      <c r="EW135">
        <v>15</v>
      </c>
    </row>
    <row r="136" spans="1:153" ht="18.899999999999999" customHeight="1" x14ac:dyDescent="0.3">
      <c r="A136" s="16" t="s">
        <v>31</v>
      </c>
      <c r="B136" t="s">
        <v>25</v>
      </c>
      <c r="C136" t="s">
        <v>243</v>
      </c>
      <c r="D136" t="s">
        <v>244</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1</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1</v>
      </c>
      <c r="BZ136">
        <v>1</v>
      </c>
      <c r="CA136">
        <v>0</v>
      </c>
      <c r="CB136">
        <v>0</v>
      </c>
      <c r="CC136">
        <v>4</v>
      </c>
      <c r="CD136">
        <v>6</v>
      </c>
      <c r="CE136">
        <v>4</v>
      </c>
      <c r="CF136">
        <v>3</v>
      </c>
      <c r="CG136">
        <v>5</v>
      </c>
      <c r="CH136">
        <v>7</v>
      </c>
      <c r="CI136">
        <v>5</v>
      </c>
      <c r="CJ136">
        <v>2</v>
      </c>
      <c r="CK136">
        <v>5</v>
      </c>
      <c r="CL136">
        <v>0</v>
      </c>
      <c r="CM136">
        <v>2</v>
      </c>
      <c r="CN136">
        <v>1</v>
      </c>
      <c r="CO136">
        <v>0</v>
      </c>
      <c r="CP136">
        <v>0</v>
      </c>
      <c r="CQ136">
        <v>5</v>
      </c>
      <c r="CR136">
        <v>3</v>
      </c>
      <c r="CS136">
        <v>1</v>
      </c>
      <c r="CT136">
        <v>3</v>
      </c>
      <c r="CU136">
        <v>0</v>
      </c>
      <c r="CV136">
        <v>6</v>
      </c>
      <c r="CW136">
        <v>2</v>
      </c>
      <c r="CX136">
        <v>1</v>
      </c>
      <c r="CY136">
        <v>0</v>
      </c>
      <c r="CZ136">
        <v>0</v>
      </c>
      <c r="DA136">
        <v>3</v>
      </c>
      <c r="DB136">
        <v>2</v>
      </c>
      <c r="DC136">
        <v>0</v>
      </c>
      <c r="DD136">
        <v>1</v>
      </c>
      <c r="DE136">
        <v>1</v>
      </c>
      <c r="DF136">
        <v>3</v>
      </c>
      <c r="DG136">
        <v>3</v>
      </c>
      <c r="DH136">
        <v>2</v>
      </c>
      <c r="DI136">
        <v>1</v>
      </c>
      <c r="DJ136">
        <v>1</v>
      </c>
      <c r="DK136">
        <v>6</v>
      </c>
      <c r="DL136">
        <v>4</v>
      </c>
      <c r="DM136">
        <v>0</v>
      </c>
      <c r="DN136">
        <v>0</v>
      </c>
      <c r="DO136">
        <v>2</v>
      </c>
      <c r="DP136">
        <v>2</v>
      </c>
      <c r="DQ136">
        <v>10</v>
      </c>
      <c r="DR136">
        <v>5</v>
      </c>
      <c r="DS136">
        <v>2</v>
      </c>
      <c r="DT136">
        <v>1</v>
      </c>
      <c r="DU136">
        <v>1</v>
      </c>
      <c r="DV136">
        <v>0</v>
      </c>
      <c r="DW136">
        <v>1</v>
      </c>
      <c r="DX136">
        <v>2</v>
      </c>
      <c r="DY136">
        <v>1</v>
      </c>
      <c r="DZ136">
        <v>4</v>
      </c>
      <c r="EA136">
        <v>6</v>
      </c>
      <c r="EB136">
        <v>3</v>
      </c>
      <c r="EC136">
        <v>8</v>
      </c>
      <c r="ED136">
        <v>1</v>
      </c>
      <c r="EE136">
        <v>4</v>
      </c>
      <c r="EF136">
        <v>3</v>
      </c>
      <c r="EG136">
        <v>6</v>
      </c>
      <c r="EH136">
        <v>2</v>
      </c>
      <c r="EI136">
        <v>2</v>
      </c>
      <c r="EJ136">
        <v>3</v>
      </c>
      <c r="EK136">
        <v>1</v>
      </c>
      <c r="EL136">
        <v>3</v>
      </c>
      <c r="EM136">
        <v>5</v>
      </c>
      <c r="EN136">
        <v>5</v>
      </c>
      <c r="EO136">
        <v>4</v>
      </c>
      <c r="EP136">
        <v>7</v>
      </c>
      <c r="EQ136">
        <v>3</v>
      </c>
      <c r="ER136">
        <v>4</v>
      </c>
      <c r="ES136">
        <v>4</v>
      </c>
      <c r="ET136">
        <v>5</v>
      </c>
      <c r="EU136">
        <v>1</v>
      </c>
      <c r="EV136">
        <v>0</v>
      </c>
      <c r="EW136">
        <v>1</v>
      </c>
    </row>
    <row r="137" spans="1:153" ht="18.899999999999999" customHeight="1" x14ac:dyDescent="0.3">
      <c r="A137" s="16" t="s">
        <v>98</v>
      </c>
      <c r="B137" t="s">
        <v>25</v>
      </c>
      <c r="C137" t="s">
        <v>245</v>
      </c>
      <c r="D137" t="s">
        <v>246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1</v>
      </c>
      <c r="AQ137">
        <v>0</v>
      </c>
      <c r="AR137">
        <v>0</v>
      </c>
      <c r="AS137">
        <v>0</v>
      </c>
      <c r="AT137">
        <v>0</v>
      </c>
      <c r="AU137">
        <v>0</v>
      </c>
      <c r="AV137">
        <v>0</v>
      </c>
      <c r="AW137">
        <v>0</v>
      </c>
      <c r="AX137">
        <v>0</v>
      </c>
      <c r="AY137">
        <v>0</v>
      </c>
      <c r="AZ137">
        <v>0</v>
      </c>
      <c r="BA137">
        <v>0</v>
      </c>
      <c r="BB137">
        <v>1</v>
      </c>
      <c r="BC137">
        <v>0</v>
      </c>
      <c r="BD137">
        <v>2</v>
      </c>
      <c r="BE137">
        <v>2</v>
      </c>
      <c r="BF137">
        <v>2</v>
      </c>
      <c r="BG137">
        <v>2</v>
      </c>
      <c r="BH137">
        <v>1</v>
      </c>
      <c r="BI137">
        <v>0</v>
      </c>
      <c r="BJ137">
        <v>0</v>
      </c>
      <c r="BK137">
        <v>0</v>
      </c>
      <c r="BL137">
        <v>1</v>
      </c>
      <c r="BM137">
        <v>0</v>
      </c>
      <c r="BN137">
        <v>0</v>
      </c>
      <c r="BO137">
        <v>0</v>
      </c>
      <c r="BP137">
        <v>2</v>
      </c>
      <c r="BQ137">
        <v>0</v>
      </c>
      <c r="BR137">
        <v>1</v>
      </c>
      <c r="BS137">
        <v>0</v>
      </c>
      <c r="BT137">
        <v>0</v>
      </c>
      <c r="BU137">
        <v>0</v>
      </c>
      <c r="BV137">
        <v>0</v>
      </c>
      <c r="BW137">
        <v>1</v>
      </c>
      <c r="BX137">
        <v>1</v>
      </c>
      <c r="BY137">
        <v>0</v>
      </c>
      <c r="BZ137">
        <v>1</v>
      </c>
      <c r="CA137">
        <v>1</v>
      </c>
      <c r="CB137">
        <v>2</v>
      </c>
      <c r="CC137">
        <v>0</v>
      </c>
      <c r="CD137">
        <v>1</v>
      </c>
      <c r="CE137">
        <v>1</v>
      </c>
      <c r="CF137">
        <v>0</v>
      </c>
      <c r="CG137">
        <v>2</v>
      </c>
      <c r="CH137">
        <v>2</v>
      </c>
      <c r="CI137">
        <v>3</v>
      </c>
      <c r="CJ137">
        <v>0</v>
      </c>
      <c r="CK137">
        <v>2</v>
      </c>
      <c r="CL137">
        <v>4</v>
      </c>
      <c r="CM137">
        <v>3</v>
      </c>
      <c r="CN137">
        <v>4</v>
      </c>
      <c r="CO137">
        <v>4</v>
      </c>
      <c r="CP137">
        <v>8</v>
      </c>
      <c r="CQ137">
        <v>2</v>
      </c>
      <c r="CR137">
        <v>8</v>
      </c>
      <c r="CS137">
        <v>4</v>
      </c>
      <c r="CT137">
        <v>9</v>
      </c>
      <c r="CU137">
        <v>7</v>
      </c>
      <c r="CV137">
        <v>3</v>
      </c>
      <c r="CW137">
        <v>2</v>
      </c>
      <c r="CX137">
        <v>2</v>
      </c>
      <c r="CY137">
        <v>3</v>
      </c>
      <c r="CZ137">
        <v>4</v>
      </c>
      <c r="DA137">
        <v>3</v>
      </c>
      <c r="DB137">
        <v>4</v>
      </c>
      <c r="DC137">
        <v>8</v>
      </c>
      <c r="DD137">
        <v>5</v>
      </c>
      <c r="DE137">
        <v>2</v>
      </c>
      <c r="DF137">
        <v>5</v>
      </c>
      <c r="DG137">
        <v>6</v>
      </c>
      <c r="DH137">
        <v>2</v>
      </c>
      <c r="DI137">
        <v>3</v>
      </c>
      <c r="DJ137">
        <v>3</v>
      </c>
      <c r="DK137">
        <v>3</v>
      </c>
      <c r="DL137">
        <v>4</v>
      </c>
      <c r="DM137">
        <v>2</v>
      </c>
      <c r="DN137">
        <v>3</v>
      </c>
      <c r="DO137">
        <v>3</v>
      </c>
      <c r="DP137">
        <v>2</v>
      </c>
      <c r="DQ137">
        <v>6</v>
      </c>
      <c r="DR137">
        <v>0</v>
      </c>
      <c r="DS137">
        <v>5</v>
      </c>
      <c r="DT137">
        <v>0</v>
      </c>
      <c r="DU137">
        <v>6</v>
      </c>
      <c r="DV137">
        <v>1</v>
      </c>
      <c r="DW137">
        <v>3</v>
      </c>
      <c r="DX137">
        <v>6</v>
      </c>
      <c r="DY137">
        <v>7</v>
      </c>
      <c r="DZ137">
        <v>5</v>
      </c>
      <c r="EA137">
        <v>1</v>
      </c>
      <c r="EB137">
        <v>4</v>
      </c>
      <c r="EC137">
        <v>6</v>
      </c>
      <c r="ED137">
        <v>3</v>
      </c>
      <c r="EE137">
        <v>8</v>
      </c>
      <c r="EF137">
        <v>6</v>
      </c>
      <c r="EG137">
        <v>6</v>
      </c>
      <c r="EH137">
        <v>9</v>
      </c>
      <c r="EI137">
        <v>6</v>
      </c>
      <c r="EJ137">
        <v>9</v>
      </c>
      <c r="EK137">
        <v>5</v>
      </c>
      <c r="EL137">
        <v>1</v>
      </c>
      <c r="EM137">
        <v>7</v>
      </c>
      <c r="EN137">
        <v>7</v>
      </c>
      <c r="EO137">
        <v>11</v>
      </c>
      <c r="EP137">
        <v>13</v>
      </c>
      <c r="EQ137">
        <v>23</v>
      </c>
      <c r="ER137">
        <v>8</v>
      </c>
      <c r="ES137">
        <v>16</v>
      </c>
      <c r="ET137">
        <v>10</v>
      </c>
      <c r="EU137">
        <v>14</v>
      </c>
      <c r="EV137">
        <v>16</v>
      </c>
      <c r="EW137">
        <v>15</v>
      </c>
    </row>
    <row r="138" spans="1:153" ht="18.899999999999999" customHeight="1" x14ac:dyDescent="0.3">
      <c r="A138" s="16" t="s">
        <v>98</v>
      </c>
      <c r="B138" t="s">
        <v>25</v>
      </c>
      <c r="C138" t="s">
        <v>247</v>
      </c>
      <c r="D138" t="s">
        <v>248</v>
      </c>
      <c r="E138">
        <v>1</v>
      </c>
      <c r="F138">
        <v>2</v>
      </c>
      <c r="G138">
        <v>1</v>
      </c>
      <c r="H138">
        <v>0</v>
      </c>
      <c r="I138">
        <v>0</v>
      </c>
      <c r="J138">
        <v>0</v>
      </c>
      <c r="K138">
        <v>0</v>
      </c>
      <c r="L138">
        <v>1</v>
      </c>
      <c r="M138">
        <v>2</v>
      </c>
      <c r="N138">
        <v>1</v>
      </c>
      <c r="O138">
        <v>2</v>
      </c>
      <c r="P138">
        <v>0</v>
      </c>
      <c r="Q138">
        <v>1</v>
      </c>
      <c r="R138">
        <v>1</v>
      </c>
      <c r="S138">
        <v>0</v>
      </c>
      <c r="T138">
        <v>1</v>
      </c>
      <c r="U138">
        <v>0</v>
      </c>
      <c r="V138">
        <v>1</v>
      </c>
      <c r="W138">
        <v>1</v>
      </c>
      <c r="X138">
        <v>2</v>
      </c>
      <c r="Y138">
        <v>0</v>
      </c>
      <c r="Z138">
        <v>0</v>
      </c>
      <c r="AA138">
        <v>2</v>
      </c>
      <c r="AB138">
        <v>0</v>
      </c>
      <c r="AC138">
        <v>2</v>
      </c>
      <c r="AD138">
        <v>0</v>
      </c>
      <c r="AE138">
        <v>0</v>
      </c>
      <c r="AF138">
        <v>4</v>
      </c>
      <c r="AG138">
        <v>4</v>
      </c>
      <c r="AH138">
        <v>0</v>
      </c>
      <c r="AI138">
        <v>2</v>
      </c>
      <c r="AJ138">
        <v>1</v>
      </c>
      <c r="AK138">
        <v>4</v>
      </c>
      <c r="AL138">
        <v>2</v>
      </c>
      <c r="AM138">
        <v>0</v>
      </c>
      <c r="AN138">
        <v>4</v>
      </c>
      <c r="AO138">
        <v>2</v>
      </c>
      <c r="AP138">
        <v>0</v>
      </c>
      <c r="AQ138">
        <v>0</v>
      </c>
      <c r="AR138">
        <v>1</v>
      </c>
      <c r="AS138">
        <v>2</v>
      </c>
      <c r="AT138">
        <v>1</v>
      </c>
      <c r="AU138">
        <v>3</v>
      </c>
      <c r="AV138">
        <v>7</v>
      </c>
      <c r="AW138">
        <v>4</v>
      </c>
      <c r="AX138">
        <v>6</v>
      </c>
      <c r="AY138">
        <v>3</v>
      </c>
      <c r="AZ138">
        <v>3</v>
      </c>
      <c r="BA138">
        <v>13</v>
      </c>
      <c r="BB138">
        <v>4</v>
      </c>
      <c r="BC138">
        <v>4</v>
      </c>
      <c r="BD138">
        <v>5</v>
      </c>
      <c r="BE138">
        <v>5</v>
      </c>
      <c r="BF138">
        <v>5</v>
      </c>
      <c r="BG138">
        <v>6</v>
      </c>
      <c r="BH138">
        <v>7</v>
      </c>
      <c r="BI138">
        <v>3</v>
      </c>
      <c r="BJ138">
        <v>5</v>
      </c>
      <c r="BK138">
        <v>1</v>
      </c>
      <c r="BL138">
        <v>5</v>
      </c>
      <c r="BM138">
        <v>4</v>
      </c>
      <c r="BN138">
        <v>3</v>
      </c>
      <c r="BO138">
        <v>3</v>
      </c>
      <c r="BP138">
        <v>5</v>
      </c>
      <c r="BQ138">
        <v>0</v>
      </c>
      <c r="BR138">
        <v>6</v>
      </c>
      <c r="BS138">
        <v>2</v>
      </c>
      <c r="BT138">
        <v>3</v>
      </c>
      <c r="BU138">
        <v>5</v>
      </c>
      <c r="BV138">
        <v>4</v>
      </c>
      <c r="BW138">
        <v>7</v>
      </c>
      <c r="BX138">
        <v>6</v>
      </c>
      <c r="BY138">
        <v>8</v>
      </c>
      <c r="BZ138">
        <v>3</v>
      </c>
      <c r="CA138">
        <v>9</v>
      </c>
      <c r="CB138">
        <v>9</v>
      </c>
      <c r="CC138">
        <v>6</v>
      </c>
      <c r="CD138">
        <v>6</v>
      </c>
      <c r="CE138">
        <v>3</v>
      </c>
      <c r="CF138">
        <v>5</v>
      </c>
      <c r="CG138">
        <v>7</v>
      </c>
      <c r="CH138">
        <v>8</v>
      </c>
      <c r="CI138">
        <v>15</v>
      </c>
      <c r="CJ138">
        <v>13</v>
      </c>
      <c r="CK138">
        <v>12</v>
      </c>
      <c r="CL138">
        <v>10</v>
      </c>
      <c r="CM138">
        <v>20</v>
      </c>
      <c r="CN138">
        <v>9</v>
      </c>
      <c r="CO138">
        <v>8</v>
      </c>
      <c r="CP138">
        <v>8</v>
      </c>
      <c r="CQ138">
        <v>4</v>
      </c>
      <c r="CR138">
        <v>10</v>
      </c>
      <c r="CS138">
        <v>16</v>
      </c>
      <c r="CT138">
        <v>12</v>
      </c>
      <c r="CU138">
        <v>4</v>
      </c>
      <c r="CV138">
        <v>6</v>
      </c>
      <c r="CW138">
        <v>4</v>
      </c>
      <c r="CX138">
        <v>6</v>
      </c>
      <c r="CY138">
        <v>14</v>
      </c>
      <c r="CZ138">
        <v>16</v>
      </c>
      <c r="DA138">
        <v>3</v>
      </c>
      <c r="DB138">
        <v>5</v>
      </c>
      <c r="DC138">
        <v>10</v>
      </c>
      <c r="DD138">
        <v>19</v>
      </c>
      <c r="DE138">
        <v>15</v>
      </c>
      <c r="DF138">
        <v>10</v>
      </c>
      <c r="DG138">
        <v>12</v>
      </c>
      <c r="DH138">
        <v>22</v>
      </c>
      <c r="DI138">
        <v>14</v>
      </c>
      <c r="DJ138">
        <v>22</v>
      </c>
      <c r="DK138">
        <v>19</v>
      </c>
      <c r="DL138">
        <v>12</v>
      </c>
      <c r="DM138">
        <v>20</v>
      </c>
      <c r="DN138">
        <v>13</v>
      </c>
      <c r="DO138">
        <v>11</v>
      </c>
      <c r="DP138">
        <v>13</v>
      </c>
      <c r="DQ138">
        <v>20</v>
      </c>
      <c r="DR138">
        <v>10</v>
      </c>
      <c r="DS138">
        <v>13</v>
      </c>
      <c r="DT138">
        <v>17</v>
      </c>
      <c r="DU138">
        <v>14</v>
      </c>
      <c r="DV138">
        <v>17</v>
      </c>
      <c r="DW138">
        <v>14</v>
      </c>
      <c r="DX138">
        <v>16</v>
      </c>
      <c r="DY138">
        <v>13</v>
      </c>
      <c r="DZ138">
        <v>16</v>
      </c>
      <c r="EA138">
        <v>10</v>
      </c>
      <c r="EB138">
        <v>19</v>
      </c>
      <c r="EC138">
        <v>29</v>
      </c>
      <c r="ED138">
        <v>17</v>
      </c>
      <c r="EE138">
        <v>22</v>
      </c>
      <c r="EF138">
        <v>17</v>
      </c>
      <c r="EG138">
        <v>19</v>
      </c>
      <c r="EH138">
        <v>20</v>
      </c>
      <c r="EI138">
        <v>30</v>
      </c>
      <c r="EJ138">
        <v>22</v>
      </c>
      <c r="EK138">
        <v>33</v>
      </c>
      <c r="EL138">
        <v>22</v>
      </c>
      <c r="EM138">
        <v>31</v>
      </c>
      <c r="EN138">
        <v>25</v>
      </c>
      <c r="EO138">
        <v>24</v>
      </c>
      <c r="EP138">
        <v>33</v>
      </c>
      <c r="EQ138">
        <v>44</v>
      </c>
      <c r="ER138">
        <v>39</v>
      </c>
      <c r="ES138">
        <v>30</v>
      </c>
      <c r="ET138">
        <v>36</v>
      </c>
      <c r="EU138">
        <v>34</v>
      </c>
      <c r="EV138">
        <v>44</v>
      </c>
      <c r="EW138">
        <v>36</v>
      </c>
    </row>
    <row r="139" spans="1:153" ht="18.899999999999999" customHeight="1" x14ac:dyDescent="0.3">
      <c r="A139" s="16" t="s">
        <v>98</v>
      </c>
      <c r="B139" t="s">
        <v>25</v>
      </c>
      <c r="C139" t="s">
        <v>249</v>
      </c>
      <c r="D139" t="s">
        <v>250</v>
      </c>
      <c r="E139">
        <v>0</v>
      </c>
      <c r="F139">
        <v>1</v>
      </c>
      <c r="G139">
        <v>0</v>
      </c>
      <c r="H139">
        <v>0</v>
      </c>
      <c r="I139">
        <v>1</v>
      </c>
      <c r="J139">
        <v>1</v>
      </c>
      <c r="K139">
        <v>1</v>
      </c>
      <c r="L139">
        <v>0</v>
      </c>
      <c r="M139">
        <v>0</v>
      </c>
      <c r="N139">
        <v>0</v>
      </c>
      <c r="O139">
        <v>1</v>
      </c>
      <c r="P139">
        <v>1</v>
      </c>
      <c r="Q139">
        <v>0</v>
      </c>
      <c r="R139">
        <v>0</v>
      </c>
      <c r="S139">
        <v>1</v>
      </c>
      <c r="T139">
        <v>2</v>
      </c>
      <c r="U139">
        <v>1</v>
      </c>
      <c r="V139">
        <v>0</v>
      </c>
      <c r="W139">
        <v>0</v>
      </c>
      <c r="X139">
        <v>0</v>
      </c>
      <c r="Y139">
        <v>0</v>
      </c>
      <c r="Z139">
        <v>0</v>
      </c>
      <c r="AA139">
        <v>1</v>
      </c>
      <c r="AB139">
        <v>0</v>
      </c>
      <c r="AC139">
        <v>0</v>
      </c>
      <c r="AD139">
        <v>1</v>
      </c>
      <c r="AE139">
        <v>0</v>
      </c>
      <c r="AF139">
        <v>0</v>
      </c>
      <c r="AG139">
        <v>0</v>
      </c>
      <c r="AH139">
        <v>0</v>
      </c>
      <c r="AI139">
        <v>0</v>
      </c>
      <c r="AJ139">
        <v>0</v>
      </c>
      <c r="AK139">
        <v>0</v>
      </c>
      <c r="AL139">
        <v>1</v>
      </c>
      <c r="AM139">
        <v>3</v>
      </c>
      <c r="AN139">
        <v>3</v>
      </c>
      <c r="AO139">
        <v>0</v>
      </c>
      <c r="AP139">
        <v>0</v>
      </c>
      <c r="AQ139">
        <v>0</v>
      </c>
      <c r="AR139">
        <v>0</v>
      </c>
      <c r="AS139">
        <v>0</v>
      </c>
      <c r="AT139">
        <v>0</v>
      </c>
      <c r="AU139">
        <v>0</v>
      </c>
      <c r="AV139">
        <v>0</v>
      </c>
      <c r="AW139">
        <v>0</v>
      </c>
      <c r="AX139">
        <v>0</v>
      </c>
      <c r="AY139">
        <v>0</v>
      </c>
      <c r="AZ139">
        <v>1</v>
      </c>
      <c r="BA139">
        <v>4</v>
      </c>
      <c r="BB139">
        <v>0</v>
      </c>
      <c r="BC139">
        <v>0</v>
      </c>
      <c r="BD139">
        <v>2</v>
      </c>
      <c r="BE139">
        <v>2</v>
      </c>
      <c r="BF139">
        <v>1</v>
      </c>
      <c r="BG139">
        <v>0</v>
      </c>
      <c r="BH139">
        <v>0</v>
      </c>
      <c r="BI139">
        <v>0</v>
      </c>
      <c r="BJ139">
        <v>0</v>
      </c>
      <c r="BK139">
        <v>1</v>
      </c>
      <c r="BL139">
        <v>0</v>
      </c>
      <c r="BM139">
        <v>0</v>
      </c>
      <c r="BN139">
        <v>3</v>
      </c>
      <c r="BO139">
        <v>0</v>
      </c>
      <c r="BP139">
        <v>1</v>
      </c>
      <c r="BQ139">
        <v>1</v>
      </c>
      <c r="BR139">
        <v>2</v>
      </c>
      <c r="BS139">
        <v>0</v>
      </c>
      <c r="BT139">
        <v>0</v>
      </c>
      <c r="BU139">
        <v>0</v>
      </c>
      <c r="BV139">
        <v>0</v>
      </c>
      <c r="BW139">
        <v>1</v>
      </c>
      <c r="BX139">
        <v>0</v>
      </c>
      <c r="BY139">
        <v>1</v>
      </c>
      <c r="BZ139">
        <v>3</v>
      </c>
      <c r="CA139">
        <v>5</v>
      </c>
      <c r="CB139">
        <v>2</v>
      </c>
      <c r="CC139">
        <v>0</v>
      </c>
      <c r="CD139">
        <v>1</v>
      </c>
      <c r="CE139">
        <v>2</v>
      </c>
      <c r="CF139">
        <v>2</v>
      </c>
      <c r="CG139">
        <v>3</v>
      </c>
      <c r="CH139">
        <v>8</v>
      </c>
      <c r="CI139">
        <v>12</v>
      </c>
      <c r="CJ139">
        <v>5</v>
      </c>
      <c r="CK139">
        <v>1</v>
      </c>
      <c r="CL139">
        <v>3</v>
      </c>
      <c r="CM139">
        <v>2</v>
      </c>
      <c r="CN139">
        <v>0</v>
      </c>
      <c r="CO139">
        <v>1</v>
      </c>
      <c r="CP139">
        <v>1</v>
      </c>
      <c r="CQ139">
        <v>0</v>
      </c>
      <c r="CR139">
        <v>0</v>
      </c>
      <c r="CS139">
        <v>3</v>
      </c>
      <c r="CT139">
        <v>1</v>
      </c>
      <c r="CU139">
        <v>1</v>
      </c>
      <c r="CV139">
        <v>2</v>
      </c>
      <c r="CW139">
        <v>2</v>
      </c>
      <c r="CX139">
        <v>0</v>
      </c>
      <c r="CY139">
        <v>1</v>
      </c>
      <c r="CZ139">
        <v>1</v>
      </c>
      <c r="DA139">
        <v>2</v>
      </c>
      <c r="DB139">
        <v>3</v>
      </c>
      <c r="DC139">
        <v>2</v>
      </c>
      <c r="DD139">
        <v>0</v>
      </c>
      <c r="DE139">
        <v>3</v>
      </c>
      <c r="DF139">
        <v>0</v>
      </c>
      <c r="DG139">
        <v>2</v>
      </c>
      <c r="DH139">
        <v>2</v>
      </c>
      <c r="DI139">
        <v>2</v>
      </c>
      <c r="DJ139">
        <v>0</v>
      </c>
      <c r="DK139">
        <v>0</v>
      </c>
      <c r="DL139">
        <v>3</v>
      </c>
      <c r="DM139">
        <v>3</v>
      </c>
      <c r="DN139">
        <v>4</v>
      </c>
      <c r="DO139">
        <v>0</v>
      </c>
      <c r="DP139">
        <v>0</v>
      </c>
      <c r="DQ139">
        <v>1</v>
      </c>
      <c r="DR139">
        <v>1</v>
      </c>
      <c r="DS139">
        <v>0</v>
      </c>
      <c r="DT139">
        <v>0</v>
      </c>
      <c r="DU139">
        <v>1</v>
      </c>
      <c r="DV139">
        <v>3</v>
      </c>
      <c r="DW139">
        <v>5</v>
      </c>
      <c r="DX139">
        <v>2</v>
      </c>
      <c r="DY139">
        <v>2</v>
      </c>
      <c r="DZ139">
        <v>1</v>
      </c>
      <c r="EA139">
        <v>4</v>
      </c>
      <c r="EB139">
        <v>1</v>
      </c>
      <c r="EC139">
        <v>2</v>
      </c>
      <c r="ED139">
        <v>4</v>
      </c>
      <c r="EE139">
        <v>1</v>
      </c>
      <c r="EF139">
        <v>1</v>
      </c>
      <c r="EG139">
        <v>1</v>
      </c>
      <c r="EH139">
        <v>1</v>
      </c>
      <c r="EI139">
        <v>1</v>
      </c>
      <c r="EJ139">
        <v>2</v>
      </c>
      <c r="EK139">
        <v>1</v>
      </c>
      <c r="EL139">
        <v>0</v>
      </c>
      <c r="EM139">
        <v>0</v>
      </c>
      <c r="EN139">
        <v>0</v>
      </c>
      <c r="EO139">
        <v>1</v>
      </c>
      <c r="EP139">
        <v>2</v>
      </c>
      <c r="EQ139">
        <v>9</v>
      </c>
      <c r="ER139">
        <v>10</v>
      </c>
      <c r="ES139">
        <v>23</v>
      </c>
      <c r="ET139">
        <v>24</v>
      </c>
      <c r="EU139">
        <v>25</v>
      </c>
      <c r="EV139">
        <v>25</v>
      </c>
      <c r="EW139">
        <v>25</v>
      </c>
    </row>
    <row r="140" spans="1:153" ht="18.899999999999999" customHeight="1" x14ac:dyDescent="0.3">
      <c r="A140" s="16" t="s">
        <v>98</v>
      </c>
      <c r="B140" t="s">
        <v>25</v>
      </c>
      <c r="C140" t="s">
        <v>251</v>
      </c>
      <c r="D140" t="s">
        <v>252</v>
      </c>
      <c r="E140">
        <v>0</v>
      </c>
      <c r="F140">
        <v>0</v>
      </c>
      <c r="G140">
        <v>0</v>
      </c>
      <c r="H140">
        <v>1</v>
      </c>
      <c r="I140">
        <v>0</v>
      </c>
      <c r="J140">
        <v>0</v>
      </c>
      <c r="K140">
        <v>0</v>
      </c>
      <c r="L140">
        <v>0</v>
      </c>
      <c r="M140">
        <v>0</v>
      </c>
      <c r="N140">
        <v>0</v>
      </c>
      <c r="O140">
        <v>2</v>
      </c>
      <c r="P140">
        <v>0</v>
      </c>
      <c r="Q140">
        <v>0</v>
      </c>
      <c r="R140">
        <v>0</v>
      </c>
      <c r="S140">
        <v>0</v>
      </c>
      <c r="T140">
        <v>1</v>
      </c>
      <c r="U140">
        <v>0</v>
      </c>
      <c r="V140">
        <v>1</v>
      </c>
      <c r="W140">
        <v>0</v>
      </c>
      <c r="X140">
        <v>0</v>
      </c>
      <c r="Y140">
        <v>0</v>
      </c>
      <c r="Z140">
        <v>0</v>
      </c>
      <c r="AA140">
        <v>0</v>
      </c>
      <c r="AB140">
        <v>1</v>
      </c>
      <c r="AC140">
        <v>1</v>
      </c>
      <c r="AD140">
        <v>1</v>
      </c>
      <c r="AE140">
        <v>0</v>
      </c>
      <c r="AF140">
        <v>0</v>
      </c>
      <c r="AG140">
        <v>0</v>
      </c>
      <c r="AH140">
        <v>0</v>
      </c>
      <c r="AI140">
        <v>0</v>
      </c>
      <c r="AJ140">
        <v>0</v>
      </c>
      <c r="AK140">
        <v>2</v>
      </c>
      <c r="AL140">
        <v>0</v>
      </c>
      <c r="AM140">
        <v>0</v>
      </c>
      <c r="AN140">
        <v>1</v>
      </c>
      <c r="AO140">
        <v>0</v>
      </c>
      <c r="AP140">
        <v>0</v>
      </c>
      <c r="AQ140">
        <v>0</v>
      </c>
      <c r="AR140">
        <v>2</v>
      </c>
      <c r="AS140">
        <v>1</v>
      </c>
      <c r="AT140">
        <v>1</v>
      </c>
      <c r="AU140">
        <v>2</v>
      </c>
      <c r="AV140">
        <v>0</v>
      </c>
      <c r="AW140">
        <v>2</v>
      </c>
      <c r="AX140">
        <v>1</v>
      </c>
      <c r="AY140">
        <v>0</v>
      </c>
      <c r="AZ140">
        <v>1</v>
      </c>
      <c r="BA140">
        <v>1</v>
      </c>
      <c r="BB140">
        <v>1</v>
      </c>
      <c r="BC140">
        <v>1</v>
      </c>
      <c r="BD140">
        <v>2</v>
      </c>
      <c r="BE140">
        <v>1</v>
      </c>
      <c r="BF140">
        <v>0</v>
      </c>
      <c r="BG140">
        <v>2</v>
      </c>
      <c r="BH140">
        <v>1</v>
      </c>
      <c r="BI140">
        <v>2</v>
      </c>
      <c r="BJ140">
        <v>2</v>
      </c>
      <c r="BK140">
        <v>0</v>
      </c>
      <c r="BL140">
        <v>3</v>
      </c>
      <c r="BM140">
        <v>3</v>
      </c>
      <c r="BN140">
        <v>2</v>
      </c>
      <c r="BO140">
        <v>1</v>
      </c>
      <c r="BP140">
        <v>2</v>
      </c>
      <c r="BQ140">
        <v>0</v>
      </c>
      <c r="BR140">
        <v>1</v>
      </c>
      <c r="BS140">
        <v>3</v>
      </c>
      <c r="BT140">
        <v>0</v>
      </c>
      <c r="BU140">
        <v>2</v>
      </c>
      <c r="BV140">
        <v>0</v>
      </c>
      <c r="BW140">
        <v>4</v>
      </c>
      <c r="BX140">
        <v>1</v>
      </c>
      <c r="BY140">
        <v>1</v>
      </c>
      <c r="BZ140">
        <v>5</v>
      </c>
      <c r="CA140">
        <v>3</v>
      </c>
      <c r="CB140">
        <v>3</v>
      </c>
      <c r="CC140">
        <v>4</v>
      </c>
      <c r="CD140">
        <v>7</v>
      </c>
      <c r="CE140">
        <v>3</v>
      </c>
      <c r="CF140">
        <v>2</v>
      </c>
      <c r="CG140">
        <v>6</v>
      </c>
      <c r="CH140">
        <v>1</v>
      </c>
      <c r="CI140">
        <v>4</v>
      </c>
      <c r="CJ140">
        <v>6</v>
      </c>
      <c r="CK140">
        <v>3</v>
      </c>
      <c r="CL140">
        <v>1</v>
      </c>
      <c r="CM140">
        <v>7</v>
      </c>
      <c r="CN140">
        <v>5</v>
      </c>
      <c r="CO140">
        <v>4</v>
      </c>
      <c r="CP140">
        <v>5</v>
      </c>
      <c r="CQ140">
        <v>2</v>
      </c>
      <c r="CR140">
        <v>2</v>
      </c>
      <c r="CS140">
        <v>3</v>
      </c>
      <c r="CT140">
        <v>11</v>
      </c>
      <c r="CU140">
        <v>7</v>
      </c>
      <c r="CV140">
        <v>10</v>
      </c>
      <c r="CW140">
        <v>5</v>
      </c>
      <c r="CX140">
        <v>3</v>
      </c>
      <c r="CY140">
        <v>7</v>
      </c>
      <c r="CZ140">
        <v>3</v>
      </c>
      <c r="DA140">
        <v>8</v>
      </c>
      <c r="DB140">
        <v>4</v>
      </c>
      <c r="DC140">
        <v>9</v>
      </c>
      <c r="DD140">
        <v>5</v>
      </c>
      <c r="DE140">
        <v>9</v>
      </c>
      <c r="DF140">
        <v>1</v>
      </c>
      <c r="DG140">
        <v>10</v>
      </c>
      <c r="DH140">
        <v>4</v>
      </c>
      <c r="DI140">
        <v>9</v>
      </c>
      <c r="DJ140">
        <v>7</v>
      </c>
      <c r="DK140">
        <v>5</v>
      </c>
      <c r="DL140">
        <v>8</v>
      </c>
      <c r="DM140">
        <v>8</v>
      </c>
      <c r="DN140">
        <v>5</v>
      </c>
      <c r="DO140">
        <v>7</v>
      </c>
      <c r="DP140">
        <v>3</v>
      </c>
      <c r="DQ140">
        <v>18</v>
      </c>
      <c r="DR140">
        <v>12</v>
      </c>
      <c r="DS140">
        <v>6</v>
      </c>
      <c r="DT140">
        <v>6</v>
      </c>
      <c r="DU140">
        <v>5</v>
      </c>
      <c r="DV140">
        <v>7</v>
      </c>
      <c r="DW140">
        <v>7</v>
      </c>
      <c r="DX140">
        <v>5</v>
      </c>
      <c r="DY140">
        <v>9</v>
      </c>
      <c r="DZ140">
        <v>11</v>
      </c>
      <c r="EA140">
        <v>6</v>
      </c>
      <c r="EB140">
        <v>8</v>
      </c>
      <c r="EC140">
        <v>8</v>
      </c>
      <c r="ED140">
        <v>19</v>
      </c>
      <c r="EE140">
        <v>9</v>
      </c>
      <c r="EF140">
        <v>26</v>
      </c>
      <c r="EG140">
        <v>19</v>
      </c>
      <c r="EH140">
        <v>14</v>
      </c>
      <c r="EI140">
        <v>16</v>
      </c>
      <c r="EJ140">
        <v>13</v>
      </c>
      <c r="EK140">
        <v>28</v>
      </c>
      <c r="EL140">
        <v>8</v>
      </c>
      <c r="EM140">
        <v>24</v>
      </c>
      <c r="EN140">
        <v>20</v>
      </c>
      <c r="EO140">
        <v>31</v>
      </c>
      <c r="EP140">
        <v>17</v>
      </c>
      <c r="EQ140">
        <v>31</v>
      </c>
      <c r="ER140">
        <v>27</v>
      </c>
      <c r="ES140">
        <v>57</v>
      </c>
      <c r="ET140">
        <v>44</v>
      </c>
      <c r="EU140">
        <v>50</v>
      </c>
      <c r="EV140">
        <v>40</v>
      </c>
      <c r="EW140">
        <v>37</v>
      </c>
    </row>
    <row r="141" spans="1:153" ht="18.899999999999999" customHeight="1" x14ac:dyDescent="0.3">
      <c r="A141" s="16" t="s">
        <v>98</v>
      </c>
      <c r="B141" t="s">
        <v>25</v>
      </c>
      <c r="C141" t="s">
        <v>253</v>
      </c>
      <c r="D141" t="s">
        <v>254</v>
      </c>
      <c r="E141">
        <v>0</v>
      </c>
      <c r="F141">
        <v>0</v>
      </c>
      <c r="G141">
        <v>0</v>
      </c>
      <c r="H141">
        <v>0</v>
      </c>
      <c r="I141">
        <v>0</v>
      </c>
      <c r="J141">
        <v>0</v>
      </c>
      <c r="K141">
        <v>0</v>
      </c>
      <c r="L141">
        <v>0</v>
      </c>
      <c r="M141">
        <v>0</v>
      </c>
      <c r="N141">
        <v>0</v>
      </c>
      <c r="O141">
        <v>0</v>
      </c>
      <c r="P141">
        <v>0</v>
      </c>
      <c r="Q141">
        <v>0</v>
      </c>
      <c r="R141">
        <v>1</v>
      </c>
      <c r="S141">
        <v>0</v>
      </c>
      <c r="T141">
        <v>0</v>
      </c>
      <c r="U141">
        <v>0</v>
      </c>
      <c r="V141">
        <v>0</v>
      </c>
      <c r="W141">
        <v>0</v>
      </c>
      <c r="X141">
        <v>0</v>
      </c>
      <c r="Y141">
        <v>0</v>
      </c>
      <c r="Z141">
        <v>0</v>
      </c>
      <c r="AA141">
        <v>0</v>
      </c>
      <c r="AB141">
        <v>0</v>
      </c>
      <c r="AC141">
        <v>0</v>
      </c>
      <c r="AD141">
        <v>0</v>
      </c>
      <c r="AE141">
        <v>0</v>
      </c>
      <c r="AF141">
        <v>0</v>
      </c>
      <c r="AG141">
        <v>0</v>
      </c>
      <c r="AH141">
        <v>0</v>
      </c>
      <c r="AI141">
        <v>1</v>
      </c>
      <c r="AJ141">
        <v>0</v>
      </c>
      <c r="AK141">
        <v>0</v>
      </c>
      <c r="AL141">
        <v>0</v>
      </c>
      <c r="AM141">
        <v>0</v>
      </c>
      <c r="AN141">
        <v>0</v>
      </c>
      <c r="AO141">
        <v>0</v>
      </c>
      <c r="AP141">
        <v>0</v>
      </c>
      <c r="AQ141">
        <v>0</v>
      </c>
      <c r="AR141">
        <v>0</v>
      </c>
      <c r="AS141">
        <v>0</v>
      </c>
      <c r="AT141">
        <v>0</v>
      </c>
      <c r="AU141">
        <v>0</v>
      </c>
      <c r="AV141">
        <v>0</v>
      </c>
      <c r="AW141">
        <v>3</v>
      </c>
      <c r="AX141">
        <v>2</v>
      </c>
      <c r="AY141">
        <v>0</v>
      </c>
      <c r="AZ141">
        <v>1</v>
      </c>
      <c r="BA141">
        <v>0</v>
      </c>
      <c r="BB141">
        <v>1</v>
      </c>
      <c r="BC141">
        <v>0</v>
      </c>
      <c r="BD141">
        <v>0</v>
      </c>
      <c r="BE141">
        <v>2</v>
      </c>
      <c r="BF141">
        <v>0</v>
      </c>
      <c r="BG141">
        <v>0</v>
      </c>
      <c r="BH141">
        <v>1</v>
      </c>
      <c r="BI141">
        <v>1</v>
      </c>
      <c r="BJ141">
        <v>0</v>
      </c>
      <c r="BK141">
        <v>0</v>
      </c>
      <c r="BL141">
        <v>0</v>
      </c>
      <c r="BM141">
        <v>2</v>
      </c>
      <c r="BN141">
        <v>1</v>
      </c>
      <c r="BO141">
        <v>2</v>
      </c>
      <c r="BP141">
        <v>1</v>
      </c>
      <c r="BQ141">
        <v>0</v>
      </c>
      <c r="BR141">
        <v>0</v>
      </c>
      <c r="BS141">
        <v>0</v>
      </c>
      <c r="BT141">
        <v>2</v>
      </c>
      <c r="BU141">
        <v>2</v>
      </c>
      <c r="BV141">
        <v>3</v>
      </c>
      <c r="BW141">
        <v>0</v>
      </c>
      <c r="BX141">
        <v>0</v>
      </c>
      <c r="BY141">
        <v>1</v>
      </c>
      <c r="BZ141">
        <v>1</v>
      </c>
      <c r="CA141">
        <v>3</v>
      </c>
      <c r="CB141">
        <v>3</v>
      </c>
      <c r="CC141">
        <v>1</v>
      </c>
      <c r="CD141">
        <v>0</v>
      </c>
      <c r="CE141">
        <v>0</v>
      </c>
      <c r="CF141">
        <v>1</v>
      </c>
      <c r="CG141">
        <v>2</v>
      </c>
      <c r="CH141">
        <v>4</v>
      </c>
      <c r="CI141">
        <v>0</v>
      </c>
      <c r="CJ141">
        <v>0</v>
      </c>
      <c r="CK141">
        <v>1</v>
      </c>
      <c r="CL141">
        <v>4</v>
      </c>
      <c r="CM141">
        <v>4</v>
      </c>
      <c r="CN141">
        <v>6</v>
      </c>
      <c r="CO141">
        <v>5</v>
      </c>
      <c r="CP141">
        <v>1</v>
      </c>
      <c r="CQ141">
        <v>5</v>
      </c>
      <c r="CR141">
        <v>3</v>
      </c>
      <c r="CS141">
        <v>3</v>
      </c>
      <c r="CT141">
        <v>3</v>
      </c>
      <c r="CU141">
        <v>1</v>
      </c>
      <c r="CV141">
        <v>2</v>
      </c>
      <c r="CW141">
        <v>4</v>
      </c>
      <c r="CX141">
        <v>7</v>
      </c>
      <c r="CY141">
        <v>1</v>
      </c>
      <c r="CZ141">
        <v>4</v>
      </c>
      <c r="DA141">
        <v>1</v>
      </c>
      <c r="DB141">
        <v>6</v>
      </c>
      <c r="DC141">
        <v>4</v>
      </c>
      <c r="DD141">
        <v>9</v>
      </c>
      <c r="DE141">
        <v>6</v>
      </c>
      <c r="DF141">
        <v>9</v>
      </c>
      <c r="DG141">
        <v>15</v>
      </c>
      <c r="DH141">
        <v>10</v>
      </c>
      <c r="DI141">
        <v>10</v>
      </c>
      <c r="DJ141">
        <v>10</v>
      </c>
      <c r="DK141">
        <v>3</v>
      </c>
      <c r="DL141">
        <v>5</v>
      </c>
      <c r="DM141">
        <v>9</v>
      </c>
      <c r="DN141">
        <v>5</v>
      </c>
      <c r="DO141">
        <v>14</v>
      </c>
      <c r="DP141">
        <v>8</v>
      </c>
      <c r="DQ141">
        <v>9</v>
      </c>
      <c r="DR141">
        <v>7</v>
      </c>
      <c r="DS141">
        <v>2</v>
      </c>
      <c r="DT141">
        <v>4</v>
      </c>
      <c r="DU141">
        <v>9</v>
      </c>
      <c r="DV141">
        <v>5</v>
      </c>
      <c r="DW141">
        <v>7</v>
      </c>
      <c r="DX141">
        <v>5</v>
      </c>
      <c r="DY141">
        <v>4</v>
      </c>
      <c r="DZ141">
        <v>7</v>
      </c>
      <c r="EA141">
        <v>3</v>
      </c>
      <c r="EB141">
        <v>7</v>
      </c>
      <c r="EC141">
        <v>1</v>
      </c>
      <c r="ED141">
        <v>4</v>
      </c>
      <c r="EE141">
        <v>8</v>
      </c>
      <c r="EF141">
        <v>3</v>
      </c>
      <c r="EG141">
        <v>9</v>
      </c>
      <c r="EH141">
        <v>9</v>
      </c>
      <c r="EI141">
        <v>4</v>
      </c>
      <c r="EJ141">
        <v>11</v>
      </c>
      <c r="EK141">
        <v>13</v>
      </c>
      <c r="EL141">
        <v>9</v>
      </c>
      <c r="EM141">
        <v>12</v>
      </c>
      <c r="EN141">
        <v>11</v>
      </c>
      <c r="EO141">
        <v>16</v>
      </c>
      <c r="EP141">
        <v>26</v>
      </c>
      <c r="EQ141">
        <v>20</v>
      </c>
      <c r="ER141">
        <v>22</v>
      </c>
      <c r="ES141">
        <v>16</v>
      </c>
      <c r="ET141">
        <v>22</v>
      </c>
      <c r="EU141">
        <v>31</v>
      </c>
      <c r="EV141">
        <v>23</v>
      </c>
      <c r="EW141">
        <v>25</v>
      </c>
    </row>
    <row r="142" spans="1:153" ht="18.899999999999999" customHeight="1" x14ac:dyDescent="0.3">
      <c r="A142" s="16" t="s">
        <v>98</v>
      </c>
      <c r="B142" t="s">
        <v>25</v>
      </c>
      <c r="C142" t="s">
        <v>255</v>
      </c>
      <c r="D142" t="s">
        <v>256</v>
      </c>
      <c r="E142">
        <v>0</v>
      </c>
      <c r="F142">
        <v>1</v>
      </c>
      <c r="G142">
        <v>0</v>
      </c>
      <c r="H142">
        <v>0</v>
      </c>
      <c r="I142">
        <v>0</v>
      </c>
      <c r="J142">
        <v>0</v>
      </c>
      <c r="K142">
        <v>0</v>
      </c>
      <c r="L142">
        <v>0</v>
      </c>
      <c r="M142">
        <v>0</v>
      </c>
      <c r="N142">
        <v>0</v>
      </c>
      <c r="O142">
        <v>0</v>
      </c>
      <c r="P142">
        <v>0</v>
      </c>
      <c r="Q142">
        <v>0</v>
      </c>
      <c r="R142">
        <v>1</v>
      </c>
      <c r="S142">
        <v>0</v>
      </c>
      <c r="T142">
        <v>0</v>
      </c>
      <c r="U142">
        <v>0</v>
      </c>
      <c r="V142">
        <v>1</v>
      </c>
      <c r="W142">
        <v>0</v>
      </c>
      <c r="X142">
        <v>0</v>
      </c>
      <c r="Y142">
        <v>1</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1</v>
      </c>
      <c r="AX142">
        <v>0</v>
      </c>
      <c r="AY142">
        <v>0</v>
      </c>
      <c r="AZ142">
        <v>0</v>
      </c>
      <c r="BA142">
        <v>1</v>
      </c>
      <c r="BB142">
        <v>0</v>
      </c>
      <c r="BC142">
        <v>0</v>
      </c>
      <c r="BD142">
        <v>0</v>
      </c>
      <c r="BE142">
        <v>1</v>
      </c>
      <c r="BF142">
        <v>0</v>
      </c>
      <c r="BG142">
        <v>1</v>
      </c>
      <c r="BH142">
        <v>0</v>
      </c>
      <c r="BI142">
        <v>1</v>
      </c>
      <c r="BJ142">
        <v>0</v>
      </c>
      <c r="BK142">
        <v>2</v>
      </c>
      <c r="BL142">
        <v>0</v>
      </c>
      <c r="BM142">
        <v>1</v>
      </c>
      <c r="BN142">
        <v>1</v>
      </c>
      <c r="BO142">
        <v>1</v>
      </c>
      <c r="BP142">
        <v>0</v>
      </c>
      <c r="BQ142">
        <v>0</v>
      </c>
      <c r="BR142">
        <v>0</v>
      </c>
      <c r="BS142">
        <v>0</v>
      </c>
      <c r="BT142">
        <v>1</v>
      </c>
      <c r="BU142">
        <v>2</v>
      </c>
      <c r="BV142">
        <v>0</v>
      </c>
      <c r="BW142">
        <v>0</v>
      </c>
      <c r="BX142">
        <v>0</v>
      </c>
      <c r="BY142">
        <v>2</v>
      </c>
      <c r="BZ142">
        <v>2</v>
      </c>
      <c r="CA142">
        <v>0</v>
      </c>
      <c r="CB142">
        <v>3</v>
      </c>
      <c r="CC142">
        <v>1</v>
      </c>
      <c r="CD142">
        <v>3</v>
      </c>
      <c r="CE142">
        <v>2</v>
      </c>
      <c r="CF142">
        <v>1</v>
      </c>
      <c r="CG142">
        <v>2</v>
      </c>
      <c r="CH142">
        <v>2</v>
      </c>
      <c r="CI142">
        <v>3</v>
      </c>
      <c r="CJ142">
        <v>6</v>
      </c>
      <c r="CK142">
        <v>3</v>
      </c>
      <c r="CL142">
        <v>7</v>
      </c>
      <c r="CM142">
        <v>5</v>
      </c>
      <c r="CN142">
        <v>5</v>
      </c>
      <c r="CO142">
        <v>2</v>
      </c>
      <c r="CP142">
        <v>3</v>
      </c>
      <c r="CQ142">
        <v>4</v>
      </c>
      <c r="CR142">
        <v>3</v>
      </c>
      <c r="CS142">
        <v>1</v>
      </c>
      <c r="CT142">
        <v>5</v>
      </c>
      <c r="CU142">
        <v>5</v>
      </c>
      <c r="CV142">
        <v>2</v>
      </c>
      <c r="CW142">
        <v>4</v>
      </c>
      <c r="CX142">
        <v>4</v>
      </c>
      <c r="CY142">
        <v>0</v>
      </c>
      <c r="CZ142">
        <v>5</v>
      </c>
      <c r="DA142">
        <v>3</v>
      </c>
      <c r="DB142">
        <v>2</v>
      </c>
      <c r="DC142">
        <v>0</v>
      </c>
      <c r="DD142">
        <v>3</v>
      </c>
      <c r="DE142">
        <v>7</v>
      </c>
      <c r="DF142">
        <v>6</v>
      </c>
      <c r="DG142">
        <v>2</v>
      </c>
      <c r="DH142">
        <v>0</v>
      </c>
      <c r="DI142">
        <v>2</v>
      </c>
      <c r="DJ142">
        <v>4</v>
      </c>
      <c r="DK142">
        <v>6</v>
      </c>
      <c r="DL142">
        <v>4</v>
      </c>
      <c r="DM142">
        <v>9</v>
      </c>
      <c r="DN142">
        <v>6</v>
      </c>
      <c r="DO142">
        <v>8</v>
      </c>
      <c r="DP142">
        <v>1</v>
      </c>
      <c r="DQ142">
        <v>3</v>
      </c>
      <c r="DR142">
        <v>3</v>
      </c>
      <c r="DS142">
        <v>3</v>
      </c>
      <c r="DT142">
        <v>2</v>
      </c>
      <c r="DU142">
        <v>5</v>
      </c>
      <c r="DV142">
        <v>4</v>
      </c>
      <c r="DW142">
        <v>8</v>
      </c>
      <c r="DX142">
        <v>10</v>
      </c>
      <c r="DY142">
        <v>10</v>
      </c>
      <c r="DZ142">
        <v>4</v>
      </c>
      <c r="EA142">
        <v>2</v>
      </c>
      <c r="EB142">
        <v>5</v>
      </c>
      <c r="EC142">
        <v>12</v>
      </c>
      <c r="ED142">
        <v>8</v>
      </c>
      <c r="EE142">
        <v>9</v>
      </c>
      <c r="EF142">
        <v>9</v>
      </c>
      <c r="EG142">
        <v>11</v>
      </c>
      <c r="EH142">
        <v>7</v>
      </c>
      <c r="EI142">
        <v>6</v>
      </c>
      <c r="EJ142">
        <v>13</v>
      </c>
      <c r="EK142">
        <v>11</v>
      </c>
      <c r="EL142">
        <v>14</v>
      </c>
      <c r="EM142">
        <v>19</v>
      </c>
      <c r="EN142">
        <v>22</v>
      </c>
      <c r="EO142">
        <v>15</v>
      </c>
      <c r="EP142">
        <v>18</v>
      </c>
      <c r="EQ142">
        <v>17</v>
      </c>
      <c r="ER142">
        <v>22</v>
      </c>
      <c r="ES142">
        <v>25</v>
      </c>
      <c r="ET142">
        <v>15</v>
      </c>
      <c r="EU142">
        <v>21</v>
      </c>
      <c r="EV142">
        <v>25</v>
      </c>
      <c r="EW142">
        <v>31</v>
      </c>
    </row>
    <row r="143" spans="1:153" ht="18.899999999999999" customHeight="1" x14ac:dyDescent="0.3">
      <c r="A143" s="16" t="s">
        <v>98</v>
      </c>
      <c r="B143" t="s">
        <v>25</v>
      </c>
      <c r="C143" t="s">
        <v>257</v>
      </c>
      <c r="D143" t="s">
        <v>258</v>
      </c>
      <c r="E143">
        <v>0</v>
      </c>
      <c r="F143">
        <v>0</v>
      </c>
      <c r="G143">
        <v>0</v>
      </c>
      <c r="H143">
        <v>0</v>
      </c>
      <c r="I143">
        <v>0</v>
      </c>
      <c r="J143">
        <v>0</v>
      </c>
      <c r="K143">
        <v>1</v>
      </c>
      <c r="L143">
        <v>0</v>
      </c>
      <c r="M143">
        <v>1</v>
      </c>
      <c r="N143">
        <v>0</v>
      </c>
      <c r="O143">
        <v>0</v>
      </c>
      <c r="P143">
        <v>0</v>
      </c>
      <c r="Q143">
        <v>0</v>
      </c>
      <c r="R143">
        <v>0</v>
      </c>
      <c r="S143">
        <v>0</v>
      </c>
      <c r="T143">
        <v>0</v>
      </c>
      <c r="U143">
        <v>0</v>
      </c>
      <c r="V143">
        <v>0</v>
      </c>
      <c r="W143">
        <v>0</v>
      </c>
      <c r="X143">
        <v>0</v>
      </c>
      <c r="Y143">
        <v>0</v>
      </c>
      <c r="Z143">
        <v>0</v>
      </c>
      <c r="AA143">
        <v>1</v>
      </c>
      <c r="AB143">
        <v>0</v>
      </c>
      <c r="AC143">
        <v>0</v>
      </c>
      <c r="AD143">
        <v>0</v>
      </c>
      <c r="AE143">
        <v>1</v>
      </c>
      <c r="AF143">
        <v>0</v>
      </c>
      <c r="AG143">
        <v>0</v>
      </c>
      <c r="AH143">
        <v>1</v>
      </c>
      <c r="AI143">
        <v>0</v>
      </c>
      <c r="AJ143">
        <v>2</v>
      </c>
      <c r="AK143">
        <v>0</v>
      </c>
      <c r="AL143">
        <v>1</v>
      </c>
      <c r="AM143">
        <v>1</v>
      </c>
      <c r="AN143">
        <v>0</v>
      </c>
      <c r="AO143">
        <v>0</v>
      </c>
      <c r="AP143">
        <v>0</v>
      </c>
      <c r="AQ143">
        <v>1</v>
      </c>
      <c r="AR143">
        <v>1</v>
      </c>
      <c r="AS143">
        <v>2</v>
      </c>
      <c r="AT143">
        <v>3</v>
      </c>
      <c r="AU143">
        <v>1</v>
      </c>
      <c r="AV143">
        <v>1</v>
      </c>
      <c r="AW143">
        <v>0</v>
      </c>
      <c r="AX143">
        <v>0</v>
      </c>
      <c r="AY143">
        <v>1</v>
      </c>
      <c r="AZ143">
        <v>3</v>
      </c>
      <c r="BA143">
        <v>3</v>
      </c>
      <c r="BB143">
        <v>3</v>
      </c>
      <c r="BC143">
        <v>1</v>
      </c>
      <c r="BD143">
        <v>4</v>
      </c>
      <c r="BE143">
        <v>0</v>
      </c>
      <c r="BF143">
        <v>2</v>
      </c>
      <c r="BG143">
        <v>0</v>
      </c>
      <c r="BH143">
        <v>0</v>
      </c>
      <c r="BI143">
        <v>2</v>
      </c>
      <c r="BJ143">
        <v>1</v>
      </c>
      <c r="BK143">
        <v>1</v>
      </c>
      <c r="BL143">
        <v>3</v>
      </c>
      <c r="BM143">
        <v>3</v>
      </c>
      <c r="BN143">
        <v>1</v>
      </c>
      <c r="BO143">
        <v>3</v>
      </c>
      <c r="BP143">
        <v>1</v>
      </c>
      <c r="BQ143">
        <v>1</v>
      </c>
      <c r="BR143">
        <v>9</v>
      </c>
      <c r="BS143">
        <v>2</v>
      </c>
      <c r="BT143">
        <v>2</v>
      </c>
      <c r="BU143">
        <v>2</v>
      </c>
      <c r="BV143">
        <v>2</v>
      </c>
      <c r="BW143">
        <v>4</v>
      </c>
      <c r="BX143">
        <v>2</v>
      </c>
      <c r="BY143">
        <v>1</v>
      </c>
      <c r="BZ143">
        <v>1</v>
      </c>
      <c r="CA143">
        <v>2</v>
      </c>
      <c r="CB143">
        <v>1</v>
      </c>
      <c r="CC143">
        <v>4</v>
      </c>
      <c r="CD143">
        <v>3</v>
      </c>
      <c r="CE143">
        <v>7</v>
      </c>
      <c r="CF143">
        <v>4</v>
      </c>
      <c r="CG143">
        <v>4</v>
      </c>
      <c r="CH143">
        <v>4</v>
      </c>
      <c r="CI143">
        <v>2</v>
      </c>
      <c r="CJ143">
        <v>8</v>
      </c>
      <c r="CK143">
        <v>9</v>
      </c>
      <c r="CL143">
        <v>6</v>
      </c>
      <c r="CM143">
        <v>9</v>
      </c>
      <c r="CN143">
        <v>4</v>
      </c>
      <c r="CO143">
        <v>9</v>
      </c>
      <c r="CP143">
        <v>1</v>
      </c>
      <c r="CQ143">
        <v>7</v>
      </c>
      <c r="CR143">
        <v>4</v>
      </c>
      <c r="CS143">
        <v>11</v>
      </c>
      <c r="CT143">
        <v>9</v>
      </c>
      <c r="CU143">
        <v>5</v>
      </c>
      <c r="CV143">
        <v>7</v>
      </c>
      <c r="CW143">
        <v>6</v>
      </c>
      <c r="CX143">
        <v>3</v>
      </c>
      <c r="CY143">
        <v>6</v>
      </c>
      <c r="CZ143">
        <v>9</v>
      </c>
      <c r="DA143">
        <v>6</v>
      </c>
      <c r="DB143">
        <v>4</v>
      </c>
      <c r="DC143">
        <v>3</v>
      </c>
      <c r="DD143">
        <v>6</v>
      </c>
      <c r="DE143">
        <v>5</v>
      </c>
      <c r="DF143">
        <v>5</v>
      </c>
      <c r="DG143">
        <v>9</v>
      </c>
      <c r="DH143">
        <v>9</v>
      </c>
      <c r="DI143">
        <v>3</v>
      </c>
      <c r="DJ143">
        <v>7</v>
      </c>
      <c r="DK143">
        <v>6</v>
      </c>
      <c r="DL143">
        <v>3</v>
      </c>
      <c r="DM143">
        <v>9</v>
      </c>
      <c r="DN143">
        <v>6</v>
      </c>
      <c r="DO143">
        <v>7</v>
      </c>
      <c r="DP143">
        <v>4</v>
      </c>
      <c r="DQ143">
        <v>2</v>
      </c>
      <c r="DR143">
        <v>2</v>
      </c>
      <c r="DS143">
        <v>6</v>
      </c>
      <c r="DT143">
        <v>5</v>
      </c>
      <c r="DU143">
        <v>6</v>
      </c>
      <c r="DV143">
        <v>2</v>
      </c>
      <c r="DW143">
        <v>1</v>
      </c>
      <c r="DX143">
        <v>4</v>
      </c>
      <c r="DY143">
        <v>3</v>
      </c>
      <c r="DZ143">
        <v>4</v>
      </c>
      <c r="EA143">
        <v>2</v>
      </c>
      <c r="EB143">
        <v>2</v>
      </c>
      <c r="EC143">
        <v>5</v>
      </c>
      <c r="ED143">
        <v>0</v>
      </c>
      <c r="EE143">
        <v>1</v>
      </c>
      <c r="EF143">
        <v>4</v>
      </c>
      <c r="EG143">
        <v>7</v>
      </c>
      <c r="EH143">
        <v>5</v>
      </c>
      <c r="EI143">
        <v>1</v>
      </c>
      <c r="EJ143">
        <v>1</v>
      </c>
      <c r="EK143">
        <v>5</v>
      </c>
      <c r="EL143">
        <v>0</v>
      </c>
      <c r="EM143">
        <v>6</v>
      </c>
      <c r="EN143">
        <v>4</v>
      </c>
      <c r="EO143">
        <v>6</v>
      </c>
      <c r="EP143">
        <v>5</v>
      </c>
      <c r="EQ143">
        <v>3</v>
      </c>
      <c r="ER143">
        <v>22</v>
      </c>
      <c r="ES143">
        <v>24</v>
      </c>
      <c r="ET143">
        <v>20</v>
      </c>
      <c r="EU143">
        <v>34</v>
      </c>
      <c r="EV143">
        <v>23</v>
      </c>
      <c r="EW143">
        <v>33</v>
      </c>
    </row>
    <row r="144" spans="1:153" ht="18.899999999999999" customHeight="1" x14ac:dyDescent="0.3">
      <c r="A144" s="16" t="s">
        <v>98</v>
      </c>
      <c r="B144" t="s">
        <v>25</v>
      </c>
      <c r="C144" t="s">
        <v>259</v>
      </c>
      <c r="D144" t="s">
        <v>260</v>
      </c>
      <c r="E144">
        <v>0</v>
      </c>
      <c r="F144">
        <v>0</v>
      </c>
      <c r="G144">
        <v>0</v>
      </c>
      <c r="H144">
        <v>0</v>
      </c>
      <c r="I144">
        <v>0</v>
      </c>
      <c r="J144">
        <v>0</v>
      </c>
      <c r="K144">
        <v>0</v>
      </c>
      <c r="L144">
        <v>0</v>
      </c>
      <c r="M144">
        <v>0</v>
      </c>
      <c r="N144">
        <v>1</v>
      </c>
      <c r="O144">
        <v>1</v>
      </c>
      <c r="P144">
        <v>0</v>
      </c>
      <c r="Q144">
        <v>0</v>
      </c>
      <c r="R144">
        <v>0</v>
      </c>
      <c r="S144">
        <v>0</v>
      </c>
      <c r="T144">
        <v>0</v>
      </c>
      <c r="U144">
        <v>0</v>
      </c>
      <c r="V144">
        <v>0</v>
      </c>
      <c r="W144">
        <v>0</v>
      </c>
      <c r="X144">
        <v>0</v>
      </c>
      <c r="Y144">
        <v>0</v>
      </c>
      <c r="Z144">
        <v>0</v>
      </c>
      <c r="AA144">
        <v>1</v>
      </c>
      <c r="AB144">
        <v>0</v>
      </c>
      <c r="AC144">
        <v>0</v>
      </c>
      <c r="AD144">
        <v>0</v>
      </c>
      <c r="AE144">
        <v>0</v>
      </c>
      <c r="AF144">
        <v>0</v>
      </c>
      <c r="AG144">
        <v>0</v>
      </c>
      <c r="AH144">
        <v>0</v>
      </c>
      <c r="AI144">
        <v>0</v>
      </c>
      <c r="AJ144">
        <v>0</v>
      </c>
      <c r="AK144">
        <v>0</v>
      </c>
      <c r="AL144">
        <v>0</v>
      </c>
      <c r="AM144">
        <v>0</v>
      </c>
      <c r="AN144">
        <v>1</v>
      </c>
      <c r="AO144">
        <v>0</v>
      </c>
      <c r="AP144">
        <v>0</v>
      </c>
      <c r="AQ144">
        <v>0</v>
      </c>
      <c r="AR144">
        <v>0</v>
      </c>
      <c r="AS144">
        <v>0</v>
      </c>
      <c r="AT144">
        <v>0</v>
      </c>
      <c r="AU144">
        <v>0</v>
      </c>
      <c r="AV144">
        <v>1</v>
      </c>
      <c r="AW144">
        <v>0</v>
      </c>
      <c r="AX144">
        <v>2</v>
      </c>
      <c r="AY144">
        <v>6</v>
      </c>
      <c r="AZ144">
        <v>4</v>
      </c>
      <c r="BA144">
        <v>0</v>
      </c>
      <c r="BB144">
        <v>1</v>
      </c>
      <c r="BC144">
        <v>0</v>
      </c>
      <c r="BD144">
        <v>2</v>
      </c>
      <c r="BE144">
        <v>0</v>
      </c>
      <c r="BF144">
        <v>2</v>
      </c>
      <c r="BG144">
        <v>2</v>
      </c>
      <c r="BH144">
        <v>0</v>
      </c>
      <c r="BI144">
        <v>1</v>
      </c>
      <c r="BJ144">
        <v>4</v>
      </c>
      <c r="BK144">
        <v>2</v>
      </c>
      <c r="BL144">
        <v>0</v>
      </c>
      <c r="BM144">
        <v>0</v>
      </c>
      <c r="BN144">
        <v>0</v>
      </c>
      <c r="BO144">
        <v>2</v>
      </c>
      <c r="BP144">
        <v>2</v>
      </c>
      <c r="BQ144">
        <v>2</v>
      </c>
      <c r="BR144">
        <v>0</v>
      </c>
      <c r="BS144">
        <v>2</v>
      </c>
      <c r="BT144">
        <v>3</v>
      </c>
      <c r="BU144">
        <v>2</v>
      </c>
      <c r="BV144">
        <v>3</v>
      </c>
      <c r="BW144">
        <v>0</v>
      </c>
      <c r="BX144">
        <v>1</v>
      </c>
      <c r="BY144">
        <v>1</v>
      </c>
      <c r="BZ144">
        <v>5</v>
      </c>
      <c r="CA144">
        <v>6</v>
      </c>
      <c r="CB144">
        <v>4</v>
      </c>
      <c r="CC144">
        <v>2</v>
      </c>
      <c r="CD144">
        <v>2</v>
      </c>
      <c r="CE144">
        <v>7</v>
      </c>
      <c r="CF144">
        <v>2</v>
      </c>
      <c r="CG144">
        <v>3</v>
      </c>
      <c r="CH144">
        <v>2</v>
      </c>
      <c r="CI144">
        <v>1</v>
      </c>
      <c r="CJ144">
        <v>4</v>
      </c>
      <c r="CK144">
        <v>8</v>
      </c>
      <c r="CL144">
        <v>4</v>
      </c>
      <c r="CM144">
        <v>6</v>
      </c>
      <c r="CN144">
        <v>9</v>
      </c>
      <c r="CO144">
        <v>3</v>
      </c>
      <c r="CP144">
        <v>7</v>
      </c>
      <c r="CQ144">
        <v>12</v>
      </c>
      <c r="CR144">
        <v>8</v>
      </c>
      <c r="CS144">
        <v>0</v>
      </c>
      <c r="CT144">
        <v>2</v>
      </c>
      <c r="CU144">
        <v>3</v>
      </c>
      <c r="CV144">
        <v>3</v>
      </c>
      <c r="CW144">
        <v>2</v>
      </c>
      <c r="CX144">
        <v>6</v>
      </c>
      <c r="CY144">
        <v>7</v>
      </c>
      <c r="CZ144">
        <v>5</v>
      </c>
      <c r="DA144">
        <v>2</v>
      </c>
      <c r="DB144">
        <v>2</v>
      </c>
      <c r="DC144">
        <v>4</v>
      </c>
      <c r="DD144">
        <v>2</v>
      </c>
      <c r="DE144">
        <v>2</v>
      </c>
      <c r="DF144">
        <v>2</v>
      </c>
      <c r="DG144">
        <v>3</v>
      </c>
      <c r="DH144">
        <v>2</v>
      </c>
      <c r="DI144">
        <v>2</v>
      </c>
      <c r="DJ144">
        <v>1</v>
      </c>
      <c r="DK144">
        <v>4</v>
      </c>
      <c r="DL144">
        <v>0</v>
      </c>
      <c r="DM144">
        <v>1</v>
      </c>
      <c r="DN144">
        <v>0</v>
      </c>
      <c r="DO144">
        <v>2</v>
      </c>
      <c r="DP144">
        <v>1</v>
      </c>
      <c r="DQ144">
        <v>3</v>
      </c>
      <c r="DR144">
        <v>2</v>
      </c>
      <c r="DS144">
        <v>5</v>
      </c>
      <c r="DT144">
        <v>3</v>
      </c>
      <c r="DU144">
        <v>0</v>
      </c>
      <c r="DV144">
        <v>1</v>
      </c>
      <c r="DW144">
        <v>4</v>
      </c>
      <c r="DX144">
        <v>3</v>
      </c>
      <c r="DY144">
        <v>2</v>
      </c>
      <c r="DZ144">
        <v>3</v>
      </c>
      <c r="EA144">
        <v>5</v>
      </c>
      <c r="EB144">
        <v>0</v>
      </c>
      <c r="EC144">
        <v>4</v>
      </c>
      <c r="ED144">
        <v>3</v>
      </c>
      <c r="EE144">
        <v>3</v>
      </c>
      <c r="EF144">
        <v>5</v>
      </c>
      <c r="EG144">
        <v>6</v>
      </c>
      <c r="EH144">
        <v>2</v>
      </c>
      <c r="EI144">
        <v>5</v>
      </c>
      <c r="EJ144">
        <v>8</v>
      </c>
      <c r="EK144">
        <v>8</v>
      </c>
      <c r="EL144">
        <v>13</v>
      </c>
      <c r="EM144">
        <v>7</v>
      </c>
      <c r="EN144">
        <v>3</v>
      </c>
      <c r="EO144">
        <v>7</v>
      </c>
      <c r="EP144">
        <v>10</v>
      </c>
      <c r="EQ144">
        <v>14</v>
      </c>
      <c r="ER144">
        <v>18</v>
      </c>
      <c r="ES144">
        <v>8</v>
      </c>
      <c r="ET144">
        <v>6</v>
      </c>
      <c r="EU144">
        <v>16</v>
      </c>
      <c r="EV144">
        <v>22</v>
      </c>
      <c r="EW144">
        <v>21</v>
      </c>
    </row>
    <row r="145" spans="1:153" ht="18.899999999999999" customHeight="1" x14ac:dyDescent="0.3">
      <c r="A145" s="16" t="s">
        <v>31</v>
      </c>
      <c r="B145" t="s">
        <v>25</v>
      </c>
      <c r="C145" t="s">
        <v>261</v>
      </c>
      <c r="D145" t="s">
        <v>262</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1</v>
      </c>
      <c r="CA145">
        <v>0</v>
      </c>
      <c r="CB145">
        <v>1</v>
      </c>
      <c r="CC145">
        <v>1</v>
      </c>
      <c r="CD145">
        <v>1</v>
      </c>
      <c r="CE145">
        <v>0</v>
      </c>
      <c r="CF145">
        <v>0</v>
      </c>
      <c r="CG145">
        <v>4</v>
      </c>
      <c r="CH145">
        <v>0</v>
      </c>
      <c r="CI145">
        <v>0</v>
      </c>
      <c r="CJ145">
        <v>0</v>
      </c>
      <c r="CK145">
        <v>0</v>
      </c>
      <c r="CL145">
        <v>1</v>
      </c>
      <c r="CM145">
        <v>0</v>
      </c>
      <c r="CN145">
        <v>0</v>
      </c>
      <c r="CO145">
        <v>0</v>
      </c>
      <c r="CP145">
        <v>1</v>
      </c>
      <c r="CQ145">
        <v>4</v>
      </c>
      <c r="CR145">
        <v>0</v>
      </c>
      <c r="CS145">
        <v>0</v>
      </c>
      <c r="CT145">
        <v>1</v>
      </c>
      <c r="CU145">
        <v>0</v>
      </c>
      <c r="CV145">
        <v>0</v>
      </c>
      <c r="CW145">
        <v>0</v>
      </c>
      <c r="CX145">
        <v>0</v>
      </c>
      <c r="CY145">
        <v>1</v>
      </c>
      <c r="CZ145">
        <v>0</v>
      </c>
      <c r="DA145">
        <v>0</v>
      </c>
      <c r="DB145">
        <v>0</v>
      </c>
      <c r="DC145">
        <v>2</v>
      </c>
      <c r="DD145">
        <v>1</v>
      </c>
      <c r="DE145">
        <v>0</v>
      </c>
      <c r="DF145">
        <v>1</v>
      </c>
      <c r="DG145">
        <v>3</v>
      </c>
      <c r="DH145">
        <v>0</v>
      </c>
      <c r="DI145">
        <v>2</v>
      </c>
      <c r="DJ145">
        <v>2</v>
      </c>
      <c r="DK145">
        <v>1</v>
      </c>
      <c r="DL145">
        <v>2</v>
      </c>
      <c r="DM145">
        <v>0</v>
      </c>
      <c r="DN145">
        <v>1</v>
      </c>
      <c r="DO145">
        <v>0</v>
      </c>
      <c r="DP145">
        <v>0</v>
      </c>
      <c r="DQ145">
        <v>1</v>
      </c>
      <c r="DR145">
        <v>4</v>
      </c>
      <c r="DS145">
        <v>0</v>
      </c>
      <c r="DT145">
        <v>1</v>
      </c>
      <c r="DU145">
        <v>1</v>
      </c>
      <c r="DV145">
        <v>1</v>
      </c>
      <c r="DW145">
        <v>1</v>
      </c>
      <c r="DX145">
        <v>3</v>
      </c>
      <c r="DY145">
        <v>1</v>
      </c>
      <c r="DZ145">
        <v>1</v>
      </c>
      <c r="EA145">
        <v>3</v>
      </c>
      <c r="EB145">
        <v>0</v>
      </c>
      <c r="EC145">
        <v>0</v>
      </c>
      <c r="ED145">
        <v>1</v>
      </c>
      <c r="EE145">
        <v>2</v>
      </c>
      <c r="EF145">
        <v>0</v>
      </c>
      <c r="EG145">
        <v>0</v>
      </c>
      <c r="EH145">
        <v>1</v>
      </c>
      <c r="EI145">
        <v>3</v>
      </c>
      <c r="EJ145">
        <v>0</v>
      </c>
      <c r="EK145">
        <v>0</v>
      </c>
      <c r="EL145">
        <v>2</v>
      </c>
      <c r="EM145">
        <v>3</v>
      </c>
      <c r="EN145">
        <v>1</v>
      </c>
      <c r="EO145">
        <v>4</v>
      </c>
      <c r="EP145">
        <v>4</v>
      </c>
      <c r="EQ145">
        <v>0</v>
      </c>
      <c r="ER145">
        <v>5</v>
      </c>
      <c r="ES145">
        <v>2</v>
      </c>
      <c r="ET145">
        <v>3</v>
      </c>
      <c r="EU145">
        <v>2</v>
      </c>
      <c r="EV145">
        <v>0</v>
      </c>
      <c r="EW145">
        <v>2</v>
      </c>
    </row>
    <row r="146" spans="1:153" ht="18.899999999999999" customHeight="1" x14ac:dyDescent="0.3">
      <c r="A146" s="16" t="s">
        <v>31</v>
      </c>
      <c r="B146" t="s">
        <v>25</v>
      </c>
      <c r="C146" t="s">
        <v>263</v>
      </c>
      <c r="D146" t="s">
        <v>264</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row>
    <row r="147" spans="1:153" ht="18.899999999999999" customHeight="1" x14ac:dyDescent="0.3">
      <c r="A147" s="16" t="s">
        <v>31</v>
      </c>
      <c r="B147" t="s">
        <v>25</v>
      </c>
      <c r="C147" t="s">
        <v>265</v>
      </c>
      <c r="D147" t="s">
        <v>266</v>
      </c>
      <c r="E147">
        <v>0</v>
      </c>
      <c r="F147">
        <v>0</v>
      </c>
      <c r="G147">
        <v>0</v>
      </c>
      <c r="H147">
        <v>0</v>
      </c>
      <c r="I147">
        <v>0</v>
      </c>
      <c r="J147">
        <v>0</v>
      </c>
      <c r="K147">
        <v>0</v>
      </c>
      <c r="L147">
        <v>0</v>
      </c>
      <c r="M147">
        <v>0</v>
      </c>
      <c r="N147">
        <v>0</v>
      </c>
      <c r="O147">
        <v>0</v>
      </c>
      <c r="P147">
        <v>0</v>
      </c>
      <c r="Q147">
        <v>0</v>
      </c>
      <c r="R147">
        <v>0</v>
      </c>
      <c r="S147">
        <v>0</v>
      </c>
      <c r="T147">
        <v>0</v>
      </c>
      <c r="U147">
        <v>0</v>
      </c>
      <c r="V147">
        <v>0</v>
      </c>
      <c r="W147">
        <v>1</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1</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1</v>
      </c>
      <c r="CH147">
        <v>0</v>
      </c>
      <c r="CI147">
        <v>0</v>
      </c>
      <c r="CJ147">
        <v>0</v>
      </c>
      <c r="CK147">
        <v>0</v>
      </c>
      <c r="CL147">
        <v>0</v>
      </c>
      <c r="CM147">
        <v>1</v>
      </c>
      <c r="CN147">
        <v>0</v>
      </c>
      <c r="CO147">
        <v>0</v>
      </c>
      <c r="CP147">
        <v>0</v>
      </c>
      <c r="CQ147">
        <v>0</v>
      </c>
      <c r="CR147">
        <v>0</v>
      </c>
      <c r="CS147">
        <v>0</v>
      </c>
      <c r="CT147">
        <v>0</v>
      </c>
      <c r="CU147">
        <v>0</v>
      </c>
      <c r="CV147">
        <v>1</v>
      </c>
      <c r="CW147">
        <v>0</v>
      </c>
      <c r="CX147">
        <v>1</v>
      </c>
      <c r="CY147">
        <v>0</v>
      </c>
      <c r="CZ147">
        <v>0</v>
      </c>
      <c r="DA147">
        <v>2</v>
      </c>
      <c r="DB147">
        <v>0</v>
      </c>
      <c r="DC147">
        <v>0</v>
      </c>
      <c r="DD147">
        <v>0</v>
      </c>
      <c r="DE147">
        <v>1</v>
      </c>
      <c r="DF147">
        <v>1</v>
      </c>
      <c r="DG147">
        <v>1</v>
      </c>
      <c r="DH147">
        <v>1</v>
      </c>
      <c r="DI147">
        <v>2</v>
      </c>
      <c r="DJ147">
        <v>0</v>
      </c>
      <c r="DK147">
        <v>0</v>
      </c>
      <c r="DL147">
        <v>0</v>
      </c>
      <c r="DM147">
        <v>0</v>
      </c>
      <c r="DN147">
        <v>0</v>
      </c>
      <c r="DO147">
        <v>0</v>
      </c>
      <c r="DP147">
        <v>0</v>
      </c>
      <c r="DQ147">
        <v>0</v>
      </c>
      <c r="DR147">
        <v>0</v>
      </c>
      <c r="DS147">
        <v>1</v>
      </c>
      <c r="DT147">
        <v>1</v>
      </c>
      <c r="DU147">
        <v>0</v>
      </c>
      <c r="DV147">
        <v>0</v>
      </c>
      <c r="DW147">
        <v>0</v>
      </c>
      <c r="DX147">
        <v>2</v>
      </c>
      <c r="DY147">
        <v>1</v>
      </c>
      <c r="DZ147">
        <v>1</v>
      </c>
      <c r="EA147">
        <v>0</v>
      </c>
      <c r="EB147">
        <v>0</v>
      </c>
      <c r="EC147">
        <v>1</v>
      </c>
      <c r="ED147">
        <v>2</v>
      </c>
      <c r="EE147">
        <v>0</v>
      </c>
      <c r="EF147">
        <v>0</v>
      </c>
      <c r="EG147">
        <v>0</v>
      </c>
      <c r="EH147">
        <v>0</v>
      </c>
      <c r="EI147">
        <v>0</v>
      </c>
      <c r="EJ147">
        <v>1</v>
      </c>
      <c r="EK147">
        <v>0</v>
      </c>
      <c r="EL147">
        <v>0</v>
      </c>
      <c r="EM147">
        <v>0</v>
      </c>
      <c r="EN147">
        <v>0</v>
      </c>
      <c r="EO147">
        <v>1</v>
      </c>
      <c r="EP147">
        <v>3</v>
      </c>
      <c r="EQ147">
        <v>1</v>
      </c>
      <c r="ER147">
        <v>2</v>
      </c>
      <c r="ES147">
        <v>0</v>
      </c>
      <c r="ET147">
        <v>0</v>
      </c>
      <c r="EU147">
        <v>0</v>
      </c>
      <c r="EV147">
        <v>0</v>
      </c>
      <c r="EW147">
        <v>1</v>
      </c>
    </row>
    <row r="148" spans="1:153" ht="18.899999999999999" customHeight="1" x14ac:dyDescent="0.3">
      <c r="A148" s="16" t="s">
        <v>31</v>
      </c>
      <c r="B148" t="s">
        <v>25</v>
      </c>
      <c r="C148" t="s">
        <v>267</v>
      </c>
      <c r="D148" t="s">
        <v>268</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row>
    <row r="149" spans="1:153" ht="18.899999999999999" customHeight="1" x14ac:dyDescent="0.3">
      <c r="A149" s="16" t="s">
        <v>31</v>
      </c>
      <c r="B149" t="s">
        <v>25</v>
      </c>
      <c r="C149" t="s">
        <v>269</v>
      </c>
      <c r="D149" t="s">
        <v>270</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1</v>
      </c>
      <c r="CG149">
        <v>0</v>
      </c>
      <c r="CH149">
        <v>0</v>
      </c>
      <c r="CI149">
        <v>0</v>
      </c>
      <c r="CJ149">
        <v>0</v>
      </c>
      <c r="CK149">
        <v>0</v>
      </c>
      <c r="CL149">
        <v>0</v>
      </c>
      <c r="CM149">
        <v>0</v>
      </c>
      <c r="CN149">
        <v>0</v>
      </c>
      <c r="CO149">
        <v>0</v>
      </c>
      <c r="CP149">
        <v>1</v>
      </c>
      <c r="CQ149">
        <v>0</v>
      </c>
      <c r="CR149">
        <v>0</v>
      </c>
      <c r="CS149">
        <v>0</v>
      </c>
      <c r="CT149">
        <v>0</v>
      </c>
      <c r="CU149">
        <v>0</v>
      </c>
      <c r="CV149">
        <v>1</v>
      </c>
      <c r="CW149">
        <v>2</v>
      </c>
      <c r="CX149">
        <v>0</v>
      </c>
      <c r="CY149">
        <v>0</v>
      </c>
      <c r="CZ149">
        <v>0</v>
      </c>
      <c r="DA149">
        <v>1</v>
      </c>
      <c r="DB149">
        <v>1</v>
      </c>
      <c r="DC149">
        <v>0</v>
      </c>
      <c r="DD149">
        <v>0</v>
      </c>
      <c r="DE149">
        <v>2</v>
      </c>
      <c r="DF149">
        <v>0</v>
      </c>
      <c r="DG149">
        <v>0</v>
      </c>
      <c r="DH149">
        <v>0</v>
      </c>
      <c r="DI149">
        <v>0</v>
      </c>
      <c r="DJ149">
        <v>5</v>
      </c>
      <c r="DK149">
        <v>1</v>
      </c>
      <c r="DL149">
        <v>0</v>
      </c>
      <c r="DM149">
        <v>0</v>
      </c>
      <c r="DN149">
        <v>0</v>
      </c>
      <c r="DO149">
        <v>1</v>
      </c>
      <c r="DP149">
        <v>0</v>
      </c>
      <c r="DQ149">
        <v>1</v>
      </c>
      <c r="DR149">
        <v>0</v>
      </c>
      <c r="DS149">
        <v>0</v>
      </c>
      <c r="DT149">
        <v>1</v>
      </c>
      <c r="DU149">
        <v>0</v>
      </c>
      <c r="DV149">
        <v>0</v>
      </c>
      <c r="DW149">
        <v>0</v>
      </c>
      <c r="DX149">
        <v>0</v>
      </c>
      <c r="DY149">
        <v>0</v>
      </c>
      <c r="DZ149">
        <v>0</v>
      </c>
      <c r="EA149">
        <v>0</v>
      </c>
      <c r="EB149">
        <v>0</v>
      </c>
      <c r="EC149">
        <v>1</v>
      </c>
      <c r="ED149">
        <v>0</v>
      </c>
      <c r="EE149">
        <v>0</v>
      </c>
      <c r="EF149">
        <v>0</v>
      </c>
      <c r="EG149">
        <v>0</v>
      </c>
      <c r="EH149">
        <v>0</v>
      </c>
      <c r="EI149">
        <v>0</v>
      </c>
      <c r="EJ149">
        <v>0</v>
      </c>
      <c r="EK149">
        <v>0</v>
      </c>
      <c r="EL149">
        <v>0</v>
      </c>
      <c r="EM149">
        <v>1</v>
      </c>
      <c r="EN149">
        <v>0</v>
      </c>
      <c r="EO149">
        <v>0</v>
      </c>
      <c r="EP149">
        <v>0</v>
      </c>
      <c r="EQ149">
        <v>0</v>
      </c>
      <c r="ER149">
        <v>2</v>
      </c>
      <c r="ES149">
        <v>0</v>
      </c>
      <c r="ET149">
        <v>0</v>
      </c>
      <c r="EU149">
        <v>0</v>
      </c>
      <c r="EV149">
        <v>0</v>
      </c>
      <c r="EW149">
        <v>0</v>
      </c>
    </row>
    <row r="150" spans="1:153" ht="18.899999999999999" customHeight="1" x14ac:dyDescent="0.3">
      <c r="A150" s="16" t="s">
        <v>31</v>
      </c>
      <c r="B150" t="s">
        <v>25</v>
      </c>
      <c r="C150" t="s">
        <v>271</v>
      </c>
      <c r="D150" t="s">
        <v>272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1</v>
      </c>
      <c r="CU150">
        <v>0</v>
      </c>
      <c r="CV150">
        <v>0</v>
      </c>
      <c r="CW150">
        <v>0</v>
      </c>
      <c r="CX150">
        <v>0</v>
      </c>
      <c r="CY150">
        <v>0</v>
      </c>
      <c r="CZ150">
        <v>0</v>
      </c>
      <c r="DA150">
        <v>0</v>
      </c>
      <c r="DB150">
        <v>1</v>
      </c>
      <c r="DC150">
        <v>0</v>
      </c>
      <c r="DD150">
        <v>0</v>
      </c>
      <c r="DE150">
        <v>0</v>
      </c>
      <c r="DF150">
        <v>0</v>
      </c>
      <c r="DG150">
        <v>1</v>
      </c>
      <c r="DH150">
        <v>0</v>
      </c>
      <c r="DI150">
        <v>0</v>
      </c>
      <c r="DJ150">
        <v>0</v>
      </c>
      <c r="DK150">
        <v>2</v>
      </c>
      <c r="DL150">
        <v>0</v>
      </c>
      <c r="DM150">
        <v>0</v>
      </c>
      <c r="DN150">
        <v>0</v>
      </c>
      <c r="DO150">
        <v>2</v>
      </c>
      <c r="DP150">
        <v>0</v>
      </c>
      <c r="DQ150">
        <v>0</v>
      </c>
      <c r="DR150">
        <v>0</v>
      </c>
      <c r="DS150">
        <v>1</v>
      </c>
      <c r="DT150">
        <v>0</v>
      </c>
      <c r="DU150">
        <v>0</v>
      </c>
      <c r="DV150">
        <v>1</v>
      </c>
      <c r="DW150">
        <v>0</v>
      </c>
      <c r="DX150">
        <v>0</v>
      </c>
      <c r="DY150">
        <v>0</v>
      </c>
      <c r="DZ150">
        <v>0</v>
      </c>
      <c r="EA150">
        <v>0</v>
      </c>
      <c r="EB150">
        <v>0</v>
      </c>
      <c r="EC150">
        <v>0</v>
      </c>
      <c r="ED150">
        <v>1</v>
      </c>
      <c r="EE150">
        <v>1</v>
      </c>
      <c r="EF150">
        <v>0</v>
      </c>
      <c r="EG150">
        <v>0</v>
      </c>
      <c r="EH150">
        <v>0</v>
      </c>
      <c r="EI150">
        <v>0</v>
      </c>
      <c r="EJ150">
        <v>0</v>
      </c>
      <c r="EK150">
        <v>0</v>
      </c>
      <c r="EL150">
        <v>0</v>
      </c>
      <c r="EM150">
        <v>3</v>
      </c>
      <c r="EN150">
        <v>0</v>
      </c>
      <c r="EO150">
        <v>0</v>
      </c>
      <c r="EP150">
        <v>0</v>
      </c>
      <c r="EQ150">
        <v>0</v>
      </c>
      <c r="ER150">
        <v>2</v>
      </c>
      <c r="ES150">
        <v>1</v>
      </c>
      <c r="ET150">
        <v>0</v>
      </c>
      <c r="EU150">
        <v>1</v>
      </c>
      <c r="EV150">
        <v>1</v>
      </c>
      <c r="EW150">
        <v>1</v>
      </c>
    </row>
    <row r="151" spans="1:153" ht="18.899999999999999" customHeight="1" x14ac:dyDescent="0.3">
      <c r="A151" s="16" t="s">
        <v>98</v>
      </c>
      <c r="B151" t="s">
        <v>25</v>
      </c>
      <c r="C151" t="s">
        <v>273</v>
      </c>
      <c r="D151" t="s">
        <v>274</v>
      </c>
      <c r="E151">
        <v>0</v>
      </c>
      <c r="F151">
        <v>0</v>
      </c>
      <c r="G151">
        <v>0</v>
      </c>
      <c r="H151">
        <v>0</v>
      </c>
      <c r="I151">
        <v>0</v>
      </c>
      <c r="J151">
        <v>0</v>
      </c>
      <c r="K151">
        <v>0</v>
      </c>
      <c r="L151">
        <v>0</v>
      </c>
      <c r="M151">
        <v>0</v>
      </c>
      <c r="N151">
        <v>2</v>
      </c>
      <c r="O151">
        <v>2</v>
      </c>
      <c r="P151">
        <v>0</v>
      </c>
      <c r="Q151">
        <v>0</v>
      </c>
      <c r="R151">
        <v>0</v>
      </c>
      <c r="S151">
        <v>0</v>
      </c>
      <c r="T151">
        <v>0</v>
      </c>
      <c r="U151">
        <v>0</v>
      </c>
      <c r="V151">
        <v>0</v>
      </c>
      <c r="W151">
        <v>0</v>
      </c>
      <c r="X151">
        <v>0</v>
      </c>
      <c r="Y151">
        <v>0</v>
      </c>
      <c r="Z151">
        <v>0</v>
      </c>
      <c r="AA151">
        <v>0</v>
      </c>
      <c r="AB151">
        <v>2</v>
      </c>
      <c r="AC151">
        <v>2</v>
      </c>
      <c r="AD151">
        <v>0</v>
      </c>
      <c r="AE151">
        <v>0</v>
      </c>
      <c r="AF151">
        <v>0</v>
      </c>
      <c r="AG151">
        <v>1</v>
      </c>
      <c r="AH151">
        <v>0</v>
      </c>
      <c r="AI151">
        <v>0</v>
      </c>
      <c r="AJ151">
        <v>1</v>
      </c>
      <c r="AK151">
        <v>0</v>
      </c>
      <c r="AL151">
        <v>0</v>
      </c>
      <c r="AM151">
        <v>0</v>
      </c>
      <c r="AN151">
        <v>0</v>
      </c>
      <c r="AO151">
        <v>1</v>
      </c>
      <c r="AP151">
        <v>0</v>
      </c>
      <c r="AQ151">
        <v>2</v>
      </c>
      <c r="AR151">
        <v>2</v>
      </c>
      <c r="AS151">
        <v>2</v>
      </c>
      <c r="AT151">
        <v>0</v>
      </c>
      <c r="AU151">
        <v>0</v>
      </c>
      <c r="AV151">
        <v>1</v>
      </c>
      <c r="AW151">
        <v>1</v>
      </c>
      <c r="AX151">
        <v>0</v>
      </c>
      <c r="AY151">
        <v>1</v>
      </c>
      <c r="AZ151">
        <v>3</v>
      </c>
      <c r="BA151">
        <v>3</v>
      </c>
      <c r="BB151">
        <v>3</v>
      </c>
      <c r="BC151">
        <v>4</v>
      </c>
      <c r="BD151">
        <v>2</v>
      </c>
      <c r="BE151">
        <v>2</v>
      </c>
      <c r="BF151">
        <v>4</v>
      </c>
      <c r="BG151">
        <v>6</v>
      </c>
      <c r="BH151">
        <v>1</v>
      </c>
      <c r="BI151">
        <v>1</v>
      </c>
      <c r="BJ151">
        <v>0</v>
      </c>
      <c r="BK151">
        <v>2</v>
      </c>
      <c r="BL151">
        <v>3</v>
      </c>
      <c r="BM151">
        <v>1</v>
      </c>
      <c r="BN151">
        <v>4</v>
      </c>
      <c r="BO151">
        <v>1</v>
      </c>
      <c r="BP151">
        <v>2</v>
      </c>
      <c r="BQ151">
        <v>7</v>
      </c>
      <c r="BR151">
        <v>4</v>
      </c>
      <c r="BS151">
        <v>7</v>
      </c>
      <c r="BT151">
        <v>3</v>
      </c>
      <c r="BU151">
        <v>3</v>
      </c>
      <c r="BV151">
        <v>3</v>
      </c>
      <c r="BW151">
        <v>4</v>
      </c>
      <c r="BX151">
        <v>5</v>
      </c>
      <c r="BY151">
        <v>8</v>
      </c>
      <c r="BZ151">
        <v>10</v>
      </c>
      <c r="CA151">
        <v>9</v>
      </c>
      <c r="CB151">
        <v>9</v>
      </c>
      <c r="CC151">
        <v>10</v>
      </c>
      <c r="CD151">
        <v>5</v>
      </c>
      <c r="CE151">
        <v>9</v>
      </c>
      <c r="CF151">
        <v>7</v>
      </c>
      <c r="CG151">
        <v>11</v>
      </c>
      <c r="CH151">
        <v>11</v>
      </c>
      <c r="CI151">
        <v>10</v>
      </c>
      <c r="CJ151">
        <v>10</v>
      </c>
      <c r="CK151">
        <v>11</v>
      </c>
      <c r="CL151">
        <v>12</v>
      </c>
      <c r="CM151">
        <v>11</v>
      </c>
      <c r="CN151">
        <v>3</v>
      </c>
      <c r="CO151">
        <v>9</v>
      </c>
      <c r="CP151">
        <v>8</v>
      </c>
      <c r="CQ151">
        <v>2</v>
      </c>
      <c r="CR151">
        <v>11</v>
      </c>
      <c r="CS151">
        <v>10</v>
      </c>
      <c r="CT151">
        <v>7</v>
      </c>
      <c r="CU151">
        <v>3</v>
      </c>
      <c r="CV151">
        <v>1</v>
      </c>
      <c r="CW151">
        <v>7</v>
      </c>
      <c r="CX151">
        <v>8</v>
      </c>
      <c r="CY151">
        <v>1</v>
      </c>
      <c r="CZ151">
        <v>5</v>
      </c>
      <c r="DA151">
        <v>6</v>
      </c>
      <c r="DB151">
        <v>11</v>
      </c>
      <c r="DC151">
        <v>3</v>
      </c>
      <c r="DD151">
        <v>12</v>
      </c>
      <c r="DE151">
        <v>5</v>
      </c>
      <c r="DF151">
        <v>2</v>
      </c>
      <c r="DG151">
        <v>3</v>
      </c>
      <c r="DH151">
        <v>10</v>
      </c>
      <c r="DI151">
        <v>3</v>
      </c>
      <c r="DJ151">
        <v>5</v>
      </c>
      <c r="DK151">
        <v>1</v>
      </c>
      <c r="DL151">
        <v>4</v>
      </c>
      <c r="DM151">
        <v>6</v>
      </c>
      <c r="DN151">
        <v>5</v>
      </c>
      <c r="DO151">
        <v>2</v>
      </c>
      <c r="DP151">
        <v>6</v>
      </c>
      <c r="DQ151">
        <v>4</v>
      </c>
      <c r="DR151">
        <v>2</v>
      </c>
      <c r="DS151">
        <v>2</v>
      </c>
      <c r="DT151">
        <v>4</v>
      </c>
      <c r="DU151">
        <v>4</v>
      </c>
      <c r="DV151">
        <v>7</v>
      </c>
      <c r="DW151">
        <v>5</v>
      </c>
      <c r="DX151">
        <v>3</v>
      </c>
      <c r="DY151">
        <v>5</v>
      </c>
      <c r="DZ151">
        <v>7</v>
      </c>
      <c r="EA151">
        <v>3</v>
      </c>
      <c r="EB151">
        <v>3</v>
      </c>
      <c r="EC151">
        <v>3</v>
      </c>
      <c r="ED151">
        <v>10</v>
      </c>
      <c r="EE151">
        <v>6</v>
      </c>
      <c r="EF151">
        <v>9</v>
      </c>
      <c r="EG151">
        <v>13</v>
      </c>
      <c r="EH151">
        <v>9</v>
      </c>
      <c r="EI151">
        <v>8</v>
      </c>
      <c r="EJ151">
        <v>9</v>
      </c>
      <c r="EK151">
        <v>17</v>
      </c>
      <c r="EL151">
        <v>15</v>
      </c>
      <c r="EM151">
        <v>14</v>
      </c>
      <c r="EN151">
        <v>10</v>
      </c>
      <c r="EO151">
        <v>21</v>
      </c>
      <c r="EP151">
        <v>7</v>
      </c>
      <c r="EQ151">
        <v>13</v>
      </c>
      <c r="ER151">
        <v>16</v>
      </c>
      <c r="ES151">
        <v>16</v>
      </c>
      <c r="ET151">
        <v>33</v>
      </c>
      <c r="EU151">
        <v>28</v>
      </c>
      <c r="EV151">
        <v>24</v>
      </c>
      <c r="EW151">
        <v>34</v>
      </c>
    </row>
    <row r="152" spans="1:153" ht="18.899999999999999" customHeight="1" x14ac:dyDescent="0.3">
      <c r="A152" s="16" t="s">
        <v>98</v>
      </c>
      <c r="B152" t="s">
        <v>25</v>
      </c>
      <c r="C152" t="s">
        <v>275</v>
      </c>
      <c r="D152" t="s">
        <v>276</v>
      </c>
      <c r="E152">
        <v>0</v>
      </c>
      <c r="F152">
        <v>1</v>
      </c>
      <c r="G152">
        <v>0</v>
      </c>
      <c r="H152">
        <v>0</v>
      </c>
      <c r="I152">
        <v>1</v>
      </c>
      <c r="J152">
        <v>1</v>
      </c>
      <c r="K152">
        <v>0</v>
      </c>
      <c r="L152">
        <v>0</v>
      </c>
      <c r="M152">
        <v>0</v>
      </c>
      <c r="N152">
        <v>2</v>
      </c>
      <c r="O152">
        <v>1</v>
      </c>
      <c r="P152">
        <v>0</v>
      </c>
      <c r="Q152">
        <v>0</v>
      </c>
      <c r="R152">
        <v>1</v>
      </c>
      <c r="S152">
        <v>0</v>
      </c>
      <c r="T152">
        <v>0</v>
      </c>
      <c r="U152">
        <v>0</v>
      </c>
      <c r="V152">
        <v>0</v>
      </c>
      <c r="W152">
        <v>0</v>
      </c>
      <c r="X152">
        <v>0</v>
      </c>
      <c r="Y152">
        <v>0</v>
      </c>
      <c r="Z152">
        <v>1</v>
      </c>
      <c r="AA152">
        <v>0</v>
      </c>
      <c r="AB152">
        <v>0</v>
      </c>
      <c r="AC152">
        <v>0</v>
      </c>
      <c r="AD152">
        <v>0</v>
      </c>
      <c r="AE152">
        <v>0</v>
      </c>
      <c r="AF152">
        <v>1</v>
      </c>
      <c r="AG152">
        <v>0</v>
      </c>
      <c r="AH152">
        <v>1</v>
      </c>
      <c r="AI152">
        <v>0</v>
      </c>
      <c r="AJ152">
        <v>0</v>
      </c>
      <c r="AK152">
        <v>0</v>
      </c>
      <c r="AL152">
        <v>0</v>
      </c>
      <c r="AM152">
        <v>0</v>
      </c>
      <c r="AN152">
        <v>0</v>
      </c>
      <c r="AO152">
        <v>0</v>
      </c>
      <c r="AP152">
        <v>0</v>
      </c>
      <c r="AQ152">
        <v>0</v>
      </c>
      <c r="AR152">
        <v>0</v>
      </c>
      <c r="AS152">
        <v>0</v>
      </c>
      <c r="AT152">
        <v>0</v>
      </c>
      <c r="AU152">
        <v>0</v>
      </c>
      <c r="AV152">
        <v>1</v>
      </c>
      <c r="AW152">
        <v>1</v>
      </c>
      <c r="AX152">
        <v>1</v>
      </c>
      <c r="AY152">
        <v>0</v>
      </c>
      <c r="AZ152">
        <v>0</v>
      </c>
      <c r="BA152">
        <v>0</v>
      </c>
      <c r="BB152">
        <v>0</v>
      </c>
      <c r="BC152">
        <v>0</v>
      </c>
      <c r="BD152">
        <v>1</v>
      </c>
      <c r="BE152">
        <v>0</v>
      </c>
      <c r="BF152">
        <v>0</v>
      </c>
      <c r="BG152">
        <v>1</v>
      </c>
      <c r="BH152">
        <v>1</v>
      </c>
      <c r="BI152">
        <v>0</v>
      </c>
      <c r="BJ152">
        <v>2</v>
      </c>
      <c r="BK152">
        <v>0</v>
      </c>
      <c r="BL152">
        <v>1</v>
      </c>
      <c r="BM152">
        <v>2</v>
      </c>
      <c r="BN152">
        <v>2</v>
      </c>
      <c r="BO152">
        <v>0</v>
      </c>
      <c r="BP152">
        <v>0</v>
      </c>
      <c r="BQ152">
        <v>2</v>
      </c>
      <c r="BR152">
        <v>0</v>
      </c>
      <c r="BS152">
        <v>0</v>
      </c>
      <c r="BT152">
        <v>0</v>
      </c>
      <c r="BU152">
        <v>1</v>
      </c>
      <c r="BV152">
        <v>0</v>
      </c>
      <c r="BW152">
        <v>0</v>
      </c>
      <c r="BX152">
        <v>0</v>
      </c>
      <c r="BY152">
        <v>1</v>
      </c>
      <c r="BZ152">
        <v>0</v>
      </c>
      <c r="CA152">
        <v>1</v>
      </c>
      <c r="CB152">
        <v>3</v>
      </c>
      <c r="CC152">
        <v>3</v>
      </c>
      <c r="CD152">
        <v>4</v>
      </c>
      <c r="CE152">
        <v>0</v>
      </c>
      <c r="CF152">
        <v>3</v>
      </c>
      <c r="CG152">
        <v>2</v>
      </c>
      <c r="CH152">
        <v>2</v>
      </c>
      <c r="CI152">
        <v>0</v>
      </c>
      <c r="CJ152">
        <v>1</v>
      </c>
      <c r="CK152">
        <v>2</v>
      </c>
      <c r="CL152">
        <v>0</v>
      </c>
      <c r="CM152">
        <v>6</v>
      </c>
      <c r="CN152">
        <v>2</v>
      </c>
      <c r="CO152">
        <v>3</v>
      </c>
      <c r="CP152">
        <v>1</v>
      </c>
      <c r="CQ152">
        <v>2</v>
      </c>
      <c r="CR152">
        <v>1</v>
      </c>
      <c r="CS152">
        <v>6</v>
      </c>
      <c r="CT152">
        <v>1</v>
      </c>
      <c r="CU152">
        <v>0</v>
      </c>
      <c r="CV152">
        <v>0</v>
      </c>
      <c r="CW152">
        <v>6</v>
      </c>
      <c r="CX152">
        <v>0</v>
      </c>
      <c r="CY152">
        <v>5</v>
      </c>
      <c r="CZ152">
        <v>2</v>
      </c>
      <c r="DA152">
        <v>1</v>
      </c>
      <c r="DB152">
        <v>1</v>
      </c>
      <c r="DC152">
        <v>0</v>
      </c>
      <c r="DD152">
        <v>6</v>
      </c>
      <c r="DE152">
        <v>6</v>
      </c>
      <c r="DF152">
        <v>6</v>
      </c>
      <c r="DG152">
        <v>3</v>
      </c>
      <c r="DH152">
        <v>2</v>
      </c>
      <c r="DI152">
        <v>2</v>
      </c>
      <c r="DJ152">
        <v>3</v>
      </c>
      <c r="DK152">
        <v>2</v>
      </c>
      <c r="DL152">
        <v>2</v>
      </c>
      <c r="DM152">
        <v>1</v>
      </c>
      <c r="DN152">
        <v>2</v>
      </c>
      <c r="DO152">
        <v>4</v>
      </c>
      <c r="DP152">
        <v>3</v>
      </c>
      <c r="DQ152">
        <v>2</v>
      </c>
      <c r="DR152">
        <v>2</v>
      </c>
      <c r="DS152">
        <v>4</v>
      </c>
      <c r="DT152">
        <v>2</v>
      </c>
      <c r="DU152">
        <v>3</v>
      </c>
      <c r="DV152">
        <v>5</v>
      </c>
      <c r="DW152">
        <v>5</v>
      </c>
      <c r="DX152">
        <v>6</v>
      </c>
      <c r="DY152">
        <v>4</v>
      </c>
      <c r="DZ152">
        <v>4</v>
      </c>
      <c r="EA152">
        <v>2</v>
      </c>
      <c r="EB152">
        <v>4</v>
      </c>
      <c r="EC152">
        <v>4</v>
      </c>
      <c r="ED152">
        <v>5</v>
      </c>
      <c r="EE152">
        <v>3</v>
      </c>
      <c r="EF152">
        <v>4</v>
      </c>
      <c r="EG152">
        <v>4</v>
      </c>
      <c r="EH152">
        <v>5</v>
      </c>
      <c r="EI152">
        <v>8</v>
      </c>
      <c r="EJ152">
        <v>9</v>
      </c>
      <c r="EK152">
        <v>17</v>
      </c>
      <c r="EL152">
        <v>9</v>
      </c>
      <c r="EM152">
        <v>10</v>
      </c>
      <c r="EN152">
        <v>12</v>
      </c>
      <c r="EO152">
        <v>12</v>
      </c>
      <c r="EP152">
        <v>14</v>
      </c>
      <c r="EQ152">
        <v>28</v>
      </c>
      <c r="ER152">
        <v>15</v>
      </c>
      <c r="ES152">
        <v>20</v>
      </c>
      <c r="ET152">
        <v>10</v>
      </c>
      <c r="EU152">
        <v>29</v>
      </c>
      <c r="EV152">
        <v>34</v>
      </c>
      <c r="EW152">
        <v>33</v>
      </c>
    </row>
    <row r="153" spans="1:153" ht="18.899999999999999" customHeight="1" x14ac:dyDescent="0.3">
      <c r="A153" s="16" t="s">
        <v>31</v>
      </c>
      <c r="B153" t="s">
        <v>25</v>
      </c>
      <c r="C153" t="s">
        <v>277</v>
      </c>
      <c r="D153" t="s">
        <v>278</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1</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1</v>
      </c>
      <c r="EK153">
        <v>0</v>
      </c>
      <c r="EL153">
        <v>1</v>
      </c>
      <c r="EM153">
        <v>0</v>
      </c>
      <c r="EN153">
        <v>1</v>
      </c>
      <c r="EO153">
        <v>0</v>
      </c>
      <c r="EP153">
        <v>0</v>
      </c>
      <c r="EQ153">
        <v>0</v>
      </c>
      <c r="ER153">
        <v>0</v>
      </c>
      <c r="ES153">
        <v>0</v>
      </c>
      <c r="ET153">
        <v>0</v>
      </c>
      <c r="EU153">
        <v>0</v>
      </c>
      <c r="EV153">
        <v>0</v>
      </c>
      <c r="EW153">
        <v>0</v>
      </c>
    </row>
    <row r="154" spans="1:153" ht="18.899999999999999" customHeight="1" x14ac:dyDescent="0.3">
      <c r="A154" s="16" t="s">
        <v>31</v>
      </c>
      <c r="B154" t="s">
        <v>25</v>
      </c>
      <c r="C154" t="s">
        <v>279</v>
      </c>
      <c r="D154" t="s">
        <v>280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1</v>
      </c>
      <c r="DM154">
        <v>0</v>
      </c>
      <c r="DN154">
        <v>0</v>
      </c>
      <c r="DO154">
        <v>0</v>
      </c>
      <c r="DP154">
        <v>0</v>
      </c>
      <c r="DQ154">
        <v>0</v>
      </c>
      <c r="DR154">
        <v>0</v>
      </c>
      <c r="DS154">
        <v>0</v>
      </c>
      <c r="DT154">
        <v>1</v>
      </c>
      <c r="DU154">
        <v>0</v>
      </c>
      <c r="DV154">
        <v>0</v>
      </c>
      <c r="DW154">
        <v>0</v>
      </c>
      <c r="DX154">
        <v>2</v>
      </c>
      <c r="DY154">
        <v>1</v>
      </c>
      <c r="DZ154">
        <v>1</v>
      </c>
      <c r="EA154">
        <v>1</v>
      </c>
      <c r="EB154">
        <v>0</v>
      </c>
      <c r="EC154">
        <v>0</v>
      </c>
      <c r="ED154">
        <v>0</v>
      </c>
      <c r="EE154">
        <v>1</v>
      </c>
      <c r="EF154">
        <v>1</v>
      </c>
      <c r="EG154">
        <v>0</v>
      </c>
      <c r="EH154">
        <v>2</v>
      </c>
      <c r="EI154">
        <v>0</v>
      </c>
      <c r="EJ154">
        <v>0</v>
      </c>
      <c r="EK154">
        <v>0</v>
      </c>
      <c r="EL154">
        <v>1</v>
      </c>
      <c r="EM154">
        <v>1</v>
      </c>
      <c r="EN154">
        <v>1</v>
      </c>
      <c r="EO154">
        <v>0</v>
      </c>
      <c r="EP154">
        <v>0</v>
      </c>
      <c r="EQ154">
        <v>1</v>
      </c>
      <c r="ER154">
        <v>1</v>
      </c>
      <c r="ES154">
        <v>0</v>
      </c>
      <c r="ET154">
        <v>0</v>
      </c>
      <c r="EU154">
        <v>0</v>
      </c>
      <c r="EV154">
        <v>0</v>
      </c>
      <c r="EW154">
        <v>0</v>
      </c>
    </row>
    <row r="155" spans="1:153" ht="18.899999999999999" customHeight="1" x14ac:dyDescent="0.3">
      <c r="A155" s="16" t="s">
        <v>98</v>
      </c>
      <c r="B155" t="s">
        <v>25</v>
      </c>
      <c r="C155" t="s">
        <v>281</v>
      </c>
      <c r="D155" t="s">
        <v>282</v>
      </c>
      <c r="E155">
        <v>0</v>
      </c>
      <c r="F155">
        <v>0</v>
      </c>
      <c r="G155">
        <v>0</v>
      </c>
      <c r="H155">
        <v>1</v>
      </c>
      <c r="I155">
        <v>0</v>
      </c>
      <c r="J155">
        <v>0</v>
      </c>
      <c r="K155">
        <v>1</v>
      </c>
      <c r="L155">
        <v>0</v>
      </c>
      <c r="M155">
        <v>1</v>
      </c>
      <c r="N155">
        <v>0</v>
      </c>
      <c r="O155">
        <v>0</v>
      </c>
      <c r="P155">
        <v>1</v>
      </c>
      <c r="Q155">
        <v>0</v>
      </c>
      <c r="R155">
        <v>1</v>
      </c>
      <c r="S155">
        <v>1</v>
      </c>
      <c r="T155">
        <v>0</v>
      </c>
      <c r="U155">
        <v>0</v>
      </c>
      <c r="V155">
        <v>0</v>
      </c>
      <c r="W155">
        <v>0</v>
      </c>
      <c r="X155">
        <v>0</v>
      </c>
      <c r="Y155">
        <v>0</v>
      </c>
      <c r="Z155">
        <v>0</v>
      </c>
      <c r="AA155">
        <v>1</v>
      </c>
      <c r="AB155">
        <v>0</v>
      </c>
      <c r="AC155">
        <v>0</v>
      </c>
      <c r="AD155">
        <v>0</v>
      </c>
      <c r="AE155">
        <v>1</v>
      </c>
      <c r="AF155">
        <v>0</v>
      </c>
      <c r="AG155">
        <v>0</v>
      </c>
      <c r="AH155">
        <v>0</v>
      </c>
      <c r="AI155">
        <v>0</v>
      </c>
      <c r="AJ155">
        <v>0</v>
      </c>
      <c r="AK155">
        <v>0</v>
      </c>
      <c r="AL155">
        <v>2</v>
      </c>
      <c r="AM155">
        <v>2</v>
      </c>
      <c r="AN155">
        <v>2</v>
      </c>
      <c r="AO155">
        <v>0</v>
      </c>
      <c r="AP155">
        <v>0</v>
      </c>
      <c r="AQ155">
        <v>0</v>
      </c>
      <c r="AR155">
        <v>0</v>
      </c>
      <c r="AS155">
        <v>0</v>
      </c>
      <c r="AT155">
        <v>0</v>
      </c>
      <c r="AU155">
        <v>0</v>
      </c>
      <c r="AV155">
        <v>2</v>
      </c>
      <c r="AW155">
        <v>0</v>
      </c>
      <c r="AX155">
        <v>1</v>
      </c>
      <c r="AY155">
        <v>0</v>
      </c>
      <c r="AZ155">
        <v>0</v>
      </c>
      <c r="BA155">
        <v>0</v>
      </c>
      <c r="BB155">
        <v>1</v>
      </c>
      <c r="BC155">
        <v>0</v>
      </c>
      <c r="BD155">
        <v>0</v>
      </c>
      <c r="BE155">
        <v>0</v>
      </c>
      <c r="BF155">
        <v>0</v>
      </c>
      <c r="BG155">
        <v>0</v>
      </c>
      <c r="BH155">
        <v>0</v>
      </c>
      <c r="BI155">
        <v>0</v>
      </c>
      <c r="BJ155">
        <v>0</v>
      </c>
      <c r="BK155">
        <v>2</v>
      </c>
      <c r="BL155">
        <v>1</v>
      </c>
      <c r="BM155">
        <v>0</v>
      </c>
      <c r="BN155">
        <v>0</v>
      </c>
      <c r="BO155">
        <v>1</v>
      </c>
      <c r="BP155">
        <v>0</v>
      </c>
      <c r="BQ155">
        <v>0</v>
      </c>
      <c r="BR155">
        <v>1</v>
      </c>
      <c r="BS155">
        <v>0</v>
      </c>
      <c r="BT155">
        <v>1</v>
      </c>
      <c r="BU155">
        <v>0</v>
      </c>
      <c r="BV155">
        <v>1</v>
      </c>
      <c r="BW155">
        <v>1</v>
      </c>
      <c r="BX155">
        <v>0</v>
      </c>
      <c r="BY155">
        <v>2</v>
      </c>
      <c r="BZ155">
        <v>2</v>
      </c>
      <c r="CA155">
        <v>3</v>
      </c>
      <c r="CB155">
        <v>0</v>
      </c>
      <c r="CC155">
        <v>2</v>
      </c>
      <c r="CD155">
        <v>0</v>
      </c>
      <c r="CE155">
        <v>1</v>
      </c>
      <c r="CF155">
        <v>0</v>
      </c>
      <c r="CG155">
        <v>4</v>
      </c>
      <c r="CH155">
        <v>2</v>
      </c>
      <c r="CI155">
        <v>2</v>
      </c>
      <c r="CJ155">
        <v>2</v>
      </c>
      <c r="CK155">
        <v>2</v>
      </c>
      <c r="CL155">
        <v>2</v>
      </c>
      <c r="CM155">
        <v>2</v>
      </c>
      <c r="CN155">
        <v>1</v>
      </c>
      <c r="CO155">
        <v>1</v>
      </c>
      <c r="CP155">
        <v>1</v>
      </c>
      <c r="CQ155">
        <v>2</v>
      </c>
      <c r="CR155">
        <v>1</v>
      </c>
      <c r="CS155">
        <v>2</v>
      </c>
      <c r="CT155">
        <v>5</v>
      </c>
      <c r="CU155">
        <v>4</v>
      </c>
      <c r="CV155">
        <v>3</v>
      </c>
      <c r="CW155">
        <v>2</v>
      </c>
      <c r="CX155">
        <v>2</v>
      </c>
      <c r="CY155">
        <v>4</v>
      </c>
      <c r="CZ155">
        <v>5</v>
      </c>
      <c r="DA155">
        <v>0</v>
      </c>
      <c r="DB155">
        <v>2</v>
      </c>
      <c r="DC155">
        <v>2</v>
      </c>
      <c r="DD155">
        <v>1</v>
      </c>
      <c r="DE155">
        <v>6</v>
      </c>
      <c r="DF155">
        <v>1</v>
      </c>
      <c r="DG155">
        <v>3</v>
      </c>
      <c r="DH155">
        <v>4</v>
      </c>
      <c r="DI155">
        <v>5</v>
      </c>
      <c r="DJ155">
        <v>4</v>
      </c>
      <c r="DK155">
        <v>3</v>
      </c>
      <c r="DL155">
        <v>0</v>
      </c>
      <c r="DM155">
        <v>2</v>
      </c>
      <c r="DN155">
        <v>1</v>
      </c>
      <c r="DO155">
        <v>4</v>
      </c>
      <c r="DP155">
        <v>1</v>
      </c>
      <c r="DQ155">
        <v>3</v>
      </c>
      <c r="DR155">
        <v>5</v>
      </c>
      <c r="DS155">
        <v>3</v>
      </c>
      <c r="DT155">
        <v>2</v>
      </c>
      <c r="DU155">
        <v>2</v>
      </c>
      <c r="DV155">
        <v>2</v>
      </c>
      <c r="DW155">
        <v>1</v>
      </c>
      <c r="DX155">
        <v>2</v>
      </c>
      <c r="DY155">
        <v>3</v>
      </c>
      <c r="DZ155">
        <v>5</v>
      </c>
      <c r="EA155">
        <v>3</v>
      </c>
      <c r="EB155">
        <v>3</v>
      </c>
      <c r="EC155">
        <v>1</v>
      </c>
      <c r="ED155">
        <v>7</v>
      </c>
      <c r="EE155">
        <v>5</v>
      </c>
      <c r="EF155">
        <v>6</v>
      </c>
      <c r="EG155">
        <v>2</v>
      </c>
      <c r="EH155">
        <v>2</v>
      </c>
      <c r="EI155">
        <v>8</v>
      </c>
      <c r="EJ155">
        <v>7</v>
      </c>
      <c r="EK155">
        <v>9</v>
      </c>
      <c r="EL155">
        <v>6</v>
      </c>
      <c r="EM155">
        <v>10</v>
      </c>
      <c r="EN155">
        <v>13</v>
      </c>
      <c r="EO155">
        <v>9</v>
      </c>
      <c r="EP155">
        <v>9</v>
      </c>
      <c r="EQ155">
        <v>14</v>
      </c>
      <c r="ER155">
        <v>8</v>
      </c>
      <c r="ES155">
        <v>13</v>
      </c>
      <c r="ET155">
        <v>11</v>
      </c>
      <c r="EU155">
        <v>12</v>
      </c>
      <c r="EV155">
        <v>15</v>
      </c>
      <c r="EW155">
        <v>15</v>
      </c>
    </row>
    <row r="156" spans="1:153" ht="18.899999999999999" customHeight="1" x14ac:dyDescent="0.3">
      <c r="A156" s="16" t="s">
        <v>31</v>
      </c>
      <c r="B156" t="s">
        <v>25</v>
      </c>
      <c r="C156" t="s">
        <v>283</v>
      </c>
      <c r="D156" t="s">
        <v>284</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1</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1</v>
      </c>
      <c r="BH156">
        <v>0</v>
      </c>
      <c r="BI156">
        <v>0</v>
      </c>
      <c r="BJ156">
        <v>0</v>
      </c>
      <c r="BK156">
        <v>0</v>
      </c>
      <c r="BL156">
        <v>0</v>
      </c>
      <c r="BM156">
        <v>0</v>
      </c>
      <c r="BN156">
        <v>0</v>
      </c>
      <c r="BO156">
        <v>1</v>
      </c>
      <c r="BP156">
        <v>0</v>
      </c>
      <c r="BQ156">
        <v>0</v>
      </c>
      <c r="BR156">
        <v>1</v>
      </c>
      <c r="BS156">
        <v>0</v>
      </c>
      <c r="BT156">
        <v>1</v>
      </c>
      <c r="BU156">
        <v>0</v>
      </c>
      <c r="BV156">
        <v>1</v>
      </c>
      <c r="BW156">
        <v>1</v>
      </c>
      <c r="BX156">
        <v>1</v>
      </c>
      <c r="BY156">
        <v>2</v>
      </c>
      <c r="BZ156">
        <v>0</v>
      </c>
      <c r="CA156">
        <v>0</v>
      </c>
      <c r="CB156">
        <v>0</v>
      </c>
      <c r="CC156">
        <v>0</v>
      </c>
      <c r="CD156">
        <v>0</v>
      </c>
      <c r="CE156">
        <v>0</v>
      </c>
      <c r="CF156">
        <v>0</v>
      </c>
      <c r="CG156">
        <v>0</v>
      </c>
      <c r="CH156">
        <v>0</v>
      </c>
      <c r="CI156">
        <v>0</v>
      </c>
      <c r="CJ156">
        <v>0</v>
      </c>
      <c r="CK156">
        <v>0</v>
      </c>
      <c r="CL156">
        <v>0</v>
      </c>
      <c r="CM156">
        <v>0</v>
      </c>
      <c r="CN156">
        <v>1</v>
      </c>
      <c r="CO156">
        <v>2</v>
      </c>
      <c r="CP156">
        <v>1</v>
      </c>
      <c r="CQ156">
        <v>0</v>
      </c>
      <c r="CR156">
        <v>0</v>
      </c>
      <c r="CS156">
        <v>0</v>
      </c>
      <c r="CT156">
        <v>0</v>
      </c>
      <c r="CU156">
        <v>0</v>
      </c>
      <c r="CV156">
        <v>0</v>
      </c>
      <c r="CW156">
        <v>2</v>
      </c>
      <c r="CX156">
        <v>0</v>
      </c>
      <c r="CY156">
        <v>1</v>
      </c>
      <c r="CZ156">
        <v>2</v>
      </c>
      <c r="DA156">
        <v>0</v>
      </c>
      <c r="DB156">
        <v>0</v>
      </c>
      <c r="DC156">
        <v>2</v>
      </c>
      <c r="DD156">
        <v>0</v>
      </c>
      <c r="DE156">
        <v>0</v>
      </c>
      <c r="DF156">
        <v>0</v>
      </c>
      <c r="DG156">
        <v>0</v>
      </c>
      <c r="DH156">
        <v>0</v>
      </c>
      <c r="DI156">
        <v>0</v>
      </c>
      <c r="DJ156">
        <v>0</v>
      </c>
      <c r="DK156">
        <v>0</v>
      </c>
      <c r="DL156">
        <v>1</v>
      </c>
      <c r="DM156">
        <v>1</v>
      </c>
      <c r="DN156">
        <v>1</v>
      </c>
      <c r="DO156">
        <v>0</v>
      </c>
      <c r="DP156">
        <v>0</v>
      </c>
      <c r="DQ156">
        <v>1</v>
      </c>
      <c r="DR156">
        <v>1</v>
      </c>
      <c r="DS156">
        <v>0</v>
      </c>
      <c r="DT156">
        <v>2</v>
      </c>
      <c r="DU156">
        <v>2</v>
      </c>
      <c r="DV156">
        <v>0</v>
      </c>
      <c r="DW156">
        <v>0</v>
      </c>
      <c r="DX156">
        <v>1</v>
      </c>
      <c r="DY156">
        <v>1</v>
      </c>
      <c r="DZ156">
        <v>0</v>
      </c>
      <c r="EA156">
        <v>0</v>
      </c>
      <c r="EB156">
        <v>1</v>
      </c>
      <c r="EC156">
        <v>1</v>
      </c>
      <c r="ED156">
        <v>0</v>
      </c>
      <c r="EE156">
        <v>0</v>
      </c>
      <c r="EF156">
        <v>0</v>
      </c>
      <c r="EG156">
        <v>0</v>
      </c>
      <c r="EH156">
        <v>2</v>
      </c>
      <c r="EI156">
        <v>0</v>
      </c>
      <c r="EJ156">
        <v>0</v>
      </c>
      <c r="EK156">
        <v>1</v>
      </c>
      <c r="EL156">
        <v>1</v>
      </c>
      <c r="EM156">
        <v>3</v>
      </c>
      <c r="EN156">
        <v>1</v>
      </c>
      <c r="EO156">
        <v>0</v>
      </c>
      <c r="EP156">
        <v>2</v>
      </c>
      <c r="EQ156">
        <v>1</v>
      </c>
      <c r="ER156">
        <v>3</v>
      </c>
      <c r="ES156">
        <v>1</v>
      </c>
      <c r="ET156">
        <v>1</v>
      </c>
      <c r="EU156">
        <v>1</v>
      </c>
      <c r="EV156">
        <v>3</v>
      </c>
      <c r="EW156">
        <v>1</v>
      </c>
    </row>
    <row r="157" spans="1:153" ht="18.899999999999999" customHeight="1" x14ac:dyDescent="0.3">
      <c r="A157" s="16" t="s">
        <v>31</v>
      </c>
      <c r="B157" t="s">
        <v>25</v>
      </c>
      <c r="C157" t="s">
        <v>285</v>
      </c>
      <c r="D157" t="s">
        <v>286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1</v>
      </c>
      <c r="BF157">
        <v>0</v>
      </c>
      <c r="BG157">
        <v>1</v>
      </c>
      <c r="BH157">
        <v>0</v>
      </c>
      <c r="BI157">
        <v>0</v>
      </c>
      <c r="BJ157">
        <v>0</v>
      </c>
      <c r="BK157">
        <v>0</v>
      </c>
      <c r="BL157">
        <v>0</v>
      </c>
      <c r="BM157">
        <v>1</v>
      </c>
      <c r="BN157">
        <v>1</v>
      </c>
      <c r="BO157">
        <v>0</v>
      </c>
      <c r="BP157">
        <v>0</v>
      </c>
      <c r="BQ157">
        <v>0</v>
      </c>
      <c r="BR157">
        <v>0</v>
      </c>
      <c r="BS157">
        <v>0</v>
      </c>
      <c r="BT157">
        <v>0</v>
      </c>
      <c r="BU157">
        <v>0</v>
      </c>
      <c r="BV157">
        <v>0</v>
      </c>
      <c r="BW157">
        <v>0</v>
      </c>
      <c r="BX157">
        <v>0</v>
      </c>
      <c r="BY157">
        <v>0</v>
      </c>
      <c r="BZ157">
        <v>0</v>
      </c>
      <c r="CA157">
        <v>0</v>
      </c>
      <c r="CB157">
        <v>0</v>
      </c>
      <c r="CC157">
        <v>1</v>
      </c>
      <c r="CD157">
        <v>0</v>
      </c>
      <c r="CE157">
        <v>0</v>
      </c>
      <c r="CF157">
        <v>1</v>
      </c>
      <c r="CG157">
        <v>1</v>
      </c>
      <c r="CH157">
        <v>1</v>
      </c>
      <c r="CI157">
        <v>1</v>
      </c>
      <c r="CJ157">
        <v>1</v>
      </c>
      <c r="CK157">
        <v>1</v>
      </c>
      <c r="CL157">
        <v>1</v>
      </c>
      <c r="CM157">
        <v>1</v>
      </c>
      <c r="CN157">
        <v>1</v>
      </c>
      <c r="CO157">
        <v>1</v>
      </c>
      <c r="CP157">
        <v>1</v>
      </c>
      <c r="CQ157">
        <v>1</v>
      </c>
      <c r="CR157">
        <v>0</v>
      </c>
      <c r="CS157">
        <v>0</v>
      </c>
      <c r="CT157">
        <v>0</v>
      </c>
      <c r="CU157">
        <v>0</v>
      </c>
      <c r="CV157">
        <v>0</v>
      </c>
      <c r="CW157">
        <v>1</v>
      </c>
      <c r="CX157">
        <v>1</v>
      </c>
      <c r="CY157">
        <v>0</v>
      </c>
      <c r="CZ157">
        <v>0</v>
      </c>
      <c r="DA157">
        <v>1</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1</v>
      </c>
      <c r="DY157">
        <v>2</v>
      </c>
      <c r="DZ157">
        <v>1</v>
      </c>
      <c r="EA157">
        <v>1</v>
      </c>
      <c r="EB157">
        <v>1</v>
      </c>
      <c r="EC157">
        <v>1</v>
      </c>
      <c r="ED157">
        <v>0</v>
      </c>
      <c r="EE157">
        <v>0</v>
      </c>
      <c r="EF157">
        <v>0</v>
      </c>
      <c r="EG157">
        <v>0</v>
      </c>
      <c r="EH157">
        <v>0</v>
      </c>
      <c r="EI157">
        <v>0</v>
      </c>
      <c r="EJ157">
        <v>1</v>
      </c>
      <c r="EK157">
        <v>1</v>
      </c>
      <c r="EL157">
        <v>0</v>
      </c>
      <c r="EM157">
        <v>1</v>
      </c>
      <c r="EN157">
        <v>0</v>
      </c>
      <c r="EO157">
        <v>0</v>
      </c>
      <c r="EP157">
        <v>0</v>
      </c>
      <c r="EQ157">
        <v>0</v>
      </c>
      <c r="ER157">
        <v>0</v>
      </c>
      <c r="ES157">
        <v>0</v>
      </c>
      <c r="ET157">
        <v>0</v>
      </c>
      <c r="EU157">
        <v>0</v>
      </c>
      <c r="EV157">
        <v>1</v>
      </c>
      <c r="EW157">
        <v>1</v>
      </c>
    </row>
    <row r="158" spans="1:153" ht="18.899999999999999" customHeight="1" x14ac:dyDescent="0.3">
      <c r="A158" s="16" t="s">
        <v>31</v>
      </c>
      <c r="B158" t="s">
        <v>25</v>
      </c>
      <c r="C158" t="s">
        <v>287</v>
      </c>
      <c r="D158" t="s">
        <v>288</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1</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1</v>
      </c>
      <c r="CP158">
        <v>1</v>
      </c>
      <c r="CQ158">
        <v>0</v>
      </c>
      <c r="CR158">
        <v>0</v>
      </c>
      <c r="CS158">
        <v>1</v>
      </c>
      <c r="CT158">
        <v>0</v>
      </c>
      <c r="CU158">
        <v>1</v>
      </c>
      <c r="CV158">
        <v>0</v>
      </c>
      <c r="CW158">
        <v>0</v>
      </c>
      <c r="CX158">
        <v>0</v>
      </c>
      <c r="CY158">
        <v>0</v>
      </c>
      <c r="CZ158">
        <v>0</v>
      </c>
      <c r="DA158">
        <v>0</v>
      </c>
      <c r="DB158">
        <v>0</v>
      </c>
      <c r="DC158">
        <v>0</v>
      </c>
      <c r="DD158">
        <v>0</v>
      </c>
      <c r="DE158">
        <v>0</v>
      </c>
      <c r="DF158">
        <v>0</v>
      </c>
      <c r="DG158">
        <v>0</v>
      </c>
      <c r="DH158">
        <v>0</v>
      </c>
      <c r="DI158">
        <v>1</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6</v>
      </c>
      <c r="ED158">
        <v>0</v>
      </c>
      <c r="EE158">
        <v>0</v>
      </c>
      <c r="EF158">
        <v>0</v>
      </c>
      <c r="EG158">
        <v>0</v>
      </c>
      <c r="EH158">
        <v>0</v>
      </c>
      <c r="EI158">
        <v>0</v>
      </c>
      <c r="EJ158">
        <v>0</v>
      </c>
      <c r="EK158">
        <v>1</v>
      </c>
      <c r="EL158">
        <v>1</v>
      </c>
      <c r="EM158">
        <v>0</v>
      </c>
      <c r="EN158">
        <v>1</v>
      </c>
      <c r="EO158">
        <v>0</v>
      </c>
      <c r="EP158">
        <v>0</v>
      </c>
      <c r="EQ158">
        <v>0</v>
      </c>
      <c r="ER158">
        <v>0</v>
      </c>
      <c r="ES158">
        <v>0</v>
      </c>
      <c r="ET158">
        <v>0</v>
      </c>
      <c r="EU158">
        <v>0</v>
      </c>
      <c r="EV158">
        <v>0</v>
      </c>
      <c r="EW158">
        <v>0</v>
      </c>
    </row>
    <row r="159" spans="1:153" ht="18.899999999999999" customHeight="1" x14ac:dyDescent="0.3">
      <c r="A159" s="16" t="s">
        <v>98</v>
      </c>
      <c r="B159" t="s">
        <v>25</v>
      </c>
      <c r="C159" t="s">
        <v>289</v>
      </c>
      <c r="D159" t="s">
        <v>290</v>
      </c>
      <c r="E159">
        <v>0</v>
      </c>
      <c r="F159">
        <v>0</v>
      </c>
      <c r="G159">
        <v>0</v>
      </c>
      <c r="H159">
        <v>0</v>
      </c>
      <c r="I159">
        <v>0</v>
      </c>
      <c r="J159">
        <v>0</v>
      </c>
      <c r="K159">
        <v>0</v>
      </c>
      <c r="L159">
        <v>0</v>
      </c>
      <c r="M159">
        <v>0</v>
      </c>
      <c r="N159">
        <v>0</v>
      </c>
      <c r="O159">
        <v>0</v>
      </c>
      <c r="P159">
        <v>1</v>
      </c>
      <c r="Q159">
        <v>0</v>
      </c>
      <c r="R159">
        <v>0</v>
      </c>
      <c r="S159">
        <v>0</v>
      </c>
      <c r="T159">
        <v>0</v>
      </c>
      <c r="U159">
        <v>0</v>
      </c>
      <c r="V159">
        <v>0</v>
      </c>
      <c r="W159">
        <v>0</v>
      </c>
      <c r="X159">
        <v>0</v>
      </c>
      <c r="Y159">
        <v>1</v>
      </c>
      <c r="Z159">
        <v>0</v>
      </c>
      <c r="AA159">
        <v>0</v>
      </c>
      <c r="AB159">
        <v>0</v>
      </c>
      <c r="AC159">
        <v>1</v>
      </c>
      <c r="AD159">
        <v>0</v>
      </c>
      <c r="AE159">
        <v>0</v>
      </c>
      <c r="AF159">
        <v>0</v>
      </c>
      <c r="AG159">
        <v>0</v>
      </c>
      <c r="AH159">
        <v>0</v>
      </c>
      <c r="AI159">
        <v>0</v>
      </c>
      <c r="AJ159">
        <v>0</v>
      </c>
      <c r="AK159">
        <v>0</v>
      </c>
      <c r="AL159">
        <v>0</v>
      </c>
      <c r="AM159">
        <v>0</v>
      </c>
      <c r="AN159">
        <v>0</v>
      </c>
      <c r="AO159">
        <v>1</v>
      </c>
      <c r="AP159">
        <v>0</v>
      </c>
      <c r="AQ159">
        <v>0</v>
      </c>
      <c r="AR159">
        <v>0</v>
      </c>
      <c r="AS159">
        <v>0</v>
      </c>
      <c r="AT159">
        <v>0</v>
      </c>
      <c r="AU159">
        <v>0</v>
      </c>
      <c r="AV159">
        <v>0</v>
      </c>
      <c r="AW159">
        <v>1</v>
      </c>
      <c r="AX159">
        <v>0</v>
      </c>
      <c r="AY159">
        <v>0</v>
      </c>
      <c r="AZ159">
        <v>0</v>
      </c>
      <c r="BA159">
        <v>0</v>
      </c>
      <c r="BB159">
        <v>0</v>
      </c>
      <c r="BC159">
        <v>1</v>
      </c>
      <c r="BD159">
        <v>0</v>
      </c>
      <c r="BE159">
        <v>0</v>
      </c>
      <c r="BF159">
        <v>1</v>
      </c>
      <c r="BG159">
        <v>1</v>
      </c>
      <c r="BH159">
        <v>0</v>
      </c>
      <c r="BI159">
        <v>0</v>
      </c>
      <c r="BJ159">
        <v>0</v>
      </c>
      <c r="BK159">
        <v>0</v>
      </c>
      <c r="BL159">
        <v>1</v>
      </c>
      <c r="BM159">
        <v>0</v>
      </c>
      <c r="BN159">
        <v>1</v>
      </c>
      <c r="BO159">
        <v>1</v>
      </c>
      <c r="BP159">
        <v>2</v>
      </c>
      <c r="BQ159">
        <v>1</v>
      </c>
      <c r="BR159">
        <v>1</v>
      </c>
      <c r="BS159">
        <v>4</v>
      </c>
      <c r="BT159">
        <v>1</v>
      </c>
      <c r="BU159">
        <v>2</v>
      </c>
      <c r="BV159">
        <v>0</v>
      </c>
      <c r="BW159">
        <v>1</v>
      </c>
      <c r="BX159">
        <v>1</v>
      </c>
      <c r="BY159">
        <v>5</v>
      </c>
      <c r="BZ159">
        <v>1</v>
      </c>
      <c r="CA159">
        <v>2</v>
      </c>
      <c r="CB159">
        <v>1</v>
      </c>
      <c r="CC159">
        <v>1</v>
      </c>
      <c r="CD159">
        <v>2</v>
      </c>
      <c r="CE159">
        <v>5</v>
      </c>
      <c r="CF159">
        <v>13</v>
      </c>
      <c r="CG159">
        <v>0</v>
      </c>
      <c r="CH159">
        <v>2</v>
      </c>
      <c r="CI159">
        <v>3</v>
      </c>
      <c r="CJ159">
        <v>7</v>
      </c>
      <c r="CK159">
        <v>3</v>
      </c>
      <c r="CL159">
        <v>3</v>
      </c>
      <c r="CM159">
        <v>6</v>
      </c>
      <c r="CN159">
        <v>3</v>
      </c>
      <c r="CO159">
        <v>8</v>
      </c>
      <c r="CP159">
        <v>5</v>
      </c>
      <c r="CQ159">
        <v>6</v>
      </c>
      <c r="CR159">
        <v>6</v>
      </c>
      <c r="CS159">
        <v>2</v>
      </c>
      <c r="CT159">
        <v>4</v>
      </c>
      <c r="CU159">
        <v>5</v>
      </c>
      <c r="CV159">
        <v>2</v>
      </c>
      <c r="CW159">
        <v>1</v>
      </c>
      <c r="CX159">
        <v>5</v>
      </c>
      <c r="CY159">
        <v>4</v>
      </c>
      <c r="CZ159">
        <v>10</v>
      </c>
      <c r="DA159">
        <v>5</v>
      </c>
      <c r="DB159">
        <v>9</v>
      </c>
      <c r="DC159">
        <v>4</v>
      </c>
      <c r="DD159">
        <v>4</v>
      </c>
      <c r="DE159">
        <v>5</v>
      </c>
      <c r="DF159">
        <v>4</v>
      </c>
      <c r="DG159">
        <v>5</v>
      </c>
      <c r="DH159">
        <v>2</v>
      </c>
      <c r="DI159">
        <v>4</v>
      </c>
      <c r="DJ159">
        <v>9</v>
      </c>
      <c r="DK159">
        <v>12</v>
      </c>
      <c r="DL159">
        <v>5</v>
      </c>
      <c r="DM159">
        <v>7</v>
      </c>
      <c r="DN159">
        <v>6</v>
      </c>
      <c r="DO159">
        <v>3</v>
      </c>
      <c r="DP159">
        <v>3</v>
      </c>
      <c r="DQ159">
        <v>8</v>
      </c>
      <c r="DR159">
        <v>6</v>
      </c>
      <c r="DS159">
        <v>0</v>
      </c>
      <c r="DT159">
        <v>5</v>
      </c>
      <c r="DU159">
        <v>8</v>
      </c>
      <c r="DV159">
        <v>4</v>
      </c>
      <c r="DW159">
        <v>6</v>
      </c>
      <c r="DX159">
        <v>5</v>
      </c>
      <c r="DY159">
        <v>5</v>
      </c>
      <c r="DZ159">
        <v>4</v>
      </c>
      <c r="EA159">
        <v>4</v>
      </c>
      <c r="EB159">
        <v>6</v>
      </c>
      <c r="EC159">
        <v>8</v>
      </c>
      <c r="ED159">
        <v>7</v>
      </c>
      <c r="EE159">
        <v>11</v>
      </c>
      <c r="EF159">
        <v>11</v>
      </c>
      <c r="EG159">
        <v>10</v>
      </c>
      <c r="EH159">
        <v>9</v>
      </c>
      <c r="EI159">
        <v>13</v>
      </c>
      <c r="EJ159">
        <v>8</v>
      </c>
      <c r="EK159">
        <v>14</v>
      </c>
      <c r="EL159">
        <v>15</v>
      </c>
      <c r="EM159">
        <v>20</v>
      </c>
      <c r="EN159">
        <v>1</v>
      </c>
      <c r="EO159">
        <v>14</v>
      </c>
      <c r="EP159">
        <v>19</v>
      </c>
      <c r="EQ159">
        <v>17</v>
      </c>
      <c r="ER159">
        <v>13</v>
      </c>
      <c r="ES159">
        <v>17</v>
      </c>
      <c r="ET159">
        <v>13</v>
      </c>
      <c r="EU159">
        <v>10</v>
      </c>
      <c r="EV159">
        <v>15</v>
      </c>
      <c r="EW159">
        <v>16</v>
      </c>
    </row>
    <row r="160" spans="1:153" ht="18.899999999999999" customHeight="1" x14ac:dyDescent="0.3">
      <c r="A160" s="16" t="s">
        <v>31</v>
      </c>
      <c r="B160" t="s">
        <v>25</v>
      </c>
      <c r="C160" t="s">
        <v>291</v>
      </c>
      <c r="D160" t="s">
        <v>292</v>
      </c>
      <c r="E160">
        <v>0</v>
      </c>
      <c r="F160">
        <v>0</v>
      </c>
      <c r="G160">
        <v>0</v>
      </c>
      <c r="H160">
        <v>1</v>
      </c>
      <c r="I160">
        <v>2</v>
      </c>
      <c r="J160">
        <v>1</v>
      </c>
      <c r="K160">
        <v>0</v>
      </c>
      <c r="L160">
        <v>0</v>
      </c>
      <c r="M160">
        <v>0</v>
      </c>
      <c r="N160">
        <v>0</v>
      </c>
      <c r="O160">
        <v>0</v>
      </c>
      <c r="P160">
        <v>0</v>
      </c>
      <c r="Q160">
        <v>0</v>
      </c>
      <c r="R160">
        <v>0</v>
      </c>
      <c r="S160">
        <v>0</v>
      </c>
      <c r="T160">
        <v>0</v>
      </c>
      <c r="U160">
        <v>0</v>
      </c>
      <c r="V160">
        <v>0</v>
      </c>
      <c r="W160">
        <v>0</v>
      </c>
      <c r="X160">
        <v>0</v>
      </c>
      <c r="Y160">
        <v>1</v>
      </c>
      <c r="Z160">
        <v>0</v>
      </c>
      <c r="AA160">
        <v>0</v>
      </c>
      <c r="AB160">
        <v>0</v>
      </c>
      <c r="AC160">
        <v>0</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1</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1</v>
      </c>
      <c r="CT160">
        <v>0</v>
      </c>
      <c r="CU160">
        <v>0</v>
      </c>
      <c r="CV160">
        <v>0</v>
      </c>
      <c r="CW160">
        <v>0</v>
      </c>
      <c r="CX160">
        <v>0</v>
      </c>
      <c r="CY160">
        <v>2</v>
      </c>
      <c r="CZ160">
        <v>2</v>
      </c>
      <c r="DA160">
        <v>0</v>
      </c>
      <c r="DB160">
        <v>1</v>
      </c>
      <c r="DC160">
        <v>0</v>
      </c>
      <c r="DD160">
        <v>0</v>
      </c>
      <c r="DE160">
        <v>0</v>
      </c>
      <c r="DF160">
        <v>0</v>
      </c>
      <c r="DG160">
        <v>0</v>
      </c>
      <c r="DH160">
        <v>0</v>
      </c>
      <c r="DI160">
        <v>0</v>
      </c>
      <c r="DJ160">
        <v>0</v>
      </c>
      <c r="DK160">
        <v>0</v>
      </c>
      <c r="DL160">
        <v>0</v>
      </c>
      <c r="DM160">
        <v>0</v>
      </c>
      <c r="DN160">
        <v>0</v>
      </c>
      <c r="DO160">
        <v>0</v>
      </c>
      <c r="DP160">
        <v>0</v>
      </c>
      <c r="DQ160">
        <v>1</v>
      </c>
      <c r="DR160">
        <v>2</v>
      </c>
      <c r="DS160">
        <v>2</v>
      </c>
      <c r="DT160">
        <v>2</v>
      </c>
      <c r="DU160">
        <v>1</v>
      </c>
      <c r="DV160">
        <v>0</v>
      </c>
      <c r="DW160">
        <v>0</v>
      </c>
      <c r="DX160">
        <v>0</v>
      </c>
      <c r="DY160">
        <v>1</v>
      </c>
      <c r="DZ160">
        <v>0</v>
      </c>
      <c r="EA160">
        <v>1</v>
      </c>
      <c r="EB160">
        <v>0</v>
      </c>
      <c r="EC160">
        <v>1</v>
      </c>
      <c r="ED160">
        <v>1</v>
      </c>
      <c r="EE160">
        <v>6</v>
      </c>
      <c r="EF160">
        <v>1</v>
      </c>
      <c r="EG160">
        <v>0</v>
      </c>
      <c r="EH160">
        <v>0</v>
      </c>
      <c r="EI160">
        <v>1</v>
      </c>
      <c r="EJ160">
        <v>0</v>
      </c>
      <c r="EK160">
        <v>2</v>
      </c>
      <c r="EL160">
        <v>0</v>
      </c>
      <c r="EM160">
        <v>4</v>
      </c>
      <c r="EN160">
        <v>1</v>
      </c>
      <c r="EO160">
        <v>0</v>
      </c>
      <c r="EP160">
        <v>2</v>
      </c>
      <c r="EQ160">
        <v>1</v>
      </c>
      <c r="ER160">
        <v>2</v>
      </c>
      <c r="ES160">
        <v>2</v>
      </c>
      <c r="ET160">
        <v>0</v>
      </c>
      <c r="EU160">
        <v>0</v>
      </c>
      <c r="EV160">
        <v>0</v>
      </c>
      <c r="EW160">
        <v>0</v>
      </c>
    </row>
    <row r="161" spans="1:153" ht="18.899999999999999" customHeight="1" x14ac:dyDescent="0.3">
      <c r="A161" s="16" t="s">
        <v>31</v>
      </c>
      <c r="B161" t="s">
        <v>25</v>
      </c>
      <c r="C161" t="s">
        <v>293</v>
      </c>
      <c r="D161" t="s">
        <v>294</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1</v>
      </c>
      <c r="CS161">
        <v>0</v>
      </c>
      <c r="CT161">
        <v>0</v>
      </c>
      <c r="CU161">
        <v>0</v>
      </c>
      <c r="CV161">
        <v>0</v>
      </c>
      <c r="CW161">
        <v>0</v>
      </c>
      <c r="CX161">
        <v>0</v>
      </c>
      <c r="CY161">
        <v>0</v>
      </c>
      <c r="CZ161">
        <v>0</v>
      </c>
      <c r="DA161">
        <v>0</v>
      </c>
      <c r="DB161">
        <v>1</v>
      </c>
      <c r="DC161">
        <v>1</v>
      </c>
      <c r="DD161">
        <v>0</v>
      </c>
      <c r="DE161">
        <v>0</v>
      </c>
      <c r="DF161">
        <v>0</v>
      </c>
      <c r="DG161">
        <v>1</v>
      </c>
      <c r="DH161">
        <v>0</v>
      </c>
      <c r="DI161">
        <v>0</v>
      </c>
      <c r="DJ161">
        <v>0</v>
      </c>
      <c r="DK161">
        <v>0</v>
      </c>
      <c r="DL161">
        <v>1</v>
      </c>
      <c r="DM161">
        <v>2</v>
      </c>
      <c r="DN161">
        <v>0</v>
      </c>
      <c r="DO161">
        <v>1</v>
      </c>
      <c r="DP161">
        <v>1</v>
      </c>
      <c r="DQ161">
        <v>2</v>
      </c>
      <c r="DR161">
        <v>2</v>
      </c>
      <c r="DS161">
        <v>0</v>
      </c>
      <c r="DT161">
        <v>0</v>
      </c>
      <c r="DU161">
        <v>1</v>
      </c>
      <c r="DV161">
        <v>0</v>
      </c>
      <c r="DW161">
        <v>2</v>
      </c>
      <c r="DX161">
        <v>3</v>
      </c>
      <c r="DY161">
        <v>1</v>
      </c>
      <c r="DZ161">
        <v>1</v>
      </c>
      <c r="EA161">
        <v>0</v>
      </c>
      <c r="EB161">
        <v>2</v>
      </c>
      <c r="EC161">
        <v>0</v>
      </c>
      <c r="ED161">
        <v>2</v>
      </c>
      <c r="EE161">
        <v>1</v>
      </c>
      <c r="EF161">
        <v>1</v>
      </c>
      <c r="EG161">
        <v>2</v>
      </c>
      <c r="EH161">
        <v>1</v>
      </c>
      <c r="EI161">
        <v>1</v>
      </c>
      <c r="EJ161">
        <v>0</v>
      </c>
      <c r="EK161">
        <v>0</v>
      </c>
      <c r="EL161">
        <v>2</v>
      </c>
      <c r="EM161">
        <v>1</v>
      </c>
      <c r="EN161">
        <v>1</v>
      </c>
      <c r="EO161">
        <v>0</v>
      </c>
      <c r="EP161">
        <v>0</v>
      </c>
      <c r="EQ161">
        <v>0</v>
      </c>
      <c r="ER161">
        <v>2</v>
      </c>
      <c r="ES161">
        <v>2</v>
      </c>
      <c r="ET161">
        <v>0</v>
      </c>
      <c r="EU161">
        <v>1</v>
      </c>
      <c r="EV161">
        <v>3</v>
      </c>
      <c r="EW161">
        <v>3</v>
      </c>
    </row>
    <row r="162" spans="1:153" ht="18.899999999999999" customHeight="1" x14ac:dyDescent="0.3">
      <c r="A162" s="16" t="s">
        <v>98</v>
      </c>
      <c r="B162" t="s">
        <v>25</v>
      </c>
      <c r="C162" t="s">
        <v>295</v>
      </c>
      <c r="D162" t="s">
        <v>296</v>
      </c>
      <c r="E162">
        <v>1</v>
      </c>
      <c r="F162">
        <v>0</v>
      </c>
      <c r="G162">
        <v>0</v>
      </c>
      <c r="H162">
        <v>1</v>
      </c>
      <c r="I162">
        <v>1</v>
      </c>
      <c r="J162">
        <v>2</v>
      </c>
      <c r="K162">
        <v>1</v>
      </c>
      <c r="L162">
        <v>0</v>
      </c>
      <c r="M162">
        <v>1</v>
      </c>
      <c r="N162">
        <v>1</v>
      </c>
      <c r="O162">
        <v>1</v>
      </c>
      <c r="P162">
        <v>0</v>
      </c>
      <c r="Q162">
        <v>3</v>
      </c>
      <c r="R162">
        <v>0</v>
      </c>
      <c r="S162">
        <v>0</v>
      </c>
      <c r="T162">
        <v>0</v>
      </c>
      <c r="U162">
        <v>0</v>
      </c>
      <c r="V162">
        <v>1</v>
      </c>
      <c r="W162">
        <v>0</v>
      </c>
      <c r="X162">
        <v>0</v>
      </c>
      <c r="Y162">
        <v>1</v>
      </c>
      <c r="Z162">
        <v>0</v>
      </c>
      <c r="AA162">
        <v>0</v>
      </c>
      <c r="AB162">
        <v>1</v>
      </c>
      <c r="AC162">
        <v>1</v>
      </c>
      <c r="AD162">
        <v>1</v>
      </c>
      <c r="AE162">
        <v>0</v>
      </c>
      <c r="AF162">
        <v>0</v>
      </c>
      <c r="AG162">
        <v>0</v>
      </c>
      <c r="AH162">
        <v>2</v>
      </c>
      <c r="AI162">
        <v>0</v>
      </c>
      <c r="AJ162">
        <v>0</v>
      </c>
      <c r="AK162">
        <v>0</v>
      </c>
      <c r="AL162">
        <v>1</v>
      </c>
      <c r="AM162">
        <v>1</v>
      </c>
      <c r="AN162">
        <v>0</v>
      </c>
      <c r="AO162">
        <v>0</v>
      </c>
      <c r="AP162">
        <v>0</v>
      </c>
      <c r="AQ162">
        <v>0</v>
      </c>
      <c r="AR162">
        <v>1</v>
      </c>
      <c r="AS162">
        <v>2</v>
      </c>
      <c r="AT162">
        <v>2</v>
      </c>
      <c r="AU162">
        <v>2</v>
      </c>
      <c r="AV162">
        <v>1</v>
      </c>
      <c r="AW162">
        <v>2</v>
      </c>
      <c r="AX162">
        <v>2</v>
      </c>
      <c r="AY162">
        <v>1</v>
      </c>
      <c r="AZ162">
        <v>1</v>
      </c>
      <c r="BA162">
        <v>0</v>
      </c>
      <c r="BB162">
        <v>0</v>
      </c>
      <c r="BC162">
        <v>1</v>
      </c>
      <c r="BD162">
        <v>1</v>
      </c>
      <c r="BE162">
        <v>0</v>
      </c>
      <c r="BF162">
        <v>2</v>
      </c>
      <c r="BG162">
        <v>0</v>
      </c>
      <c r="BH162">
        <v>1</v>
      </c>
      <c r="BI162">
        <v>3</v>
      </c>
      <c r="BJ162">
        <v>2</v>
      </c>
      <c r="BK162">
        <v>2</v>
      </c>
      <c r="BL162">
        <v>0</v>
      </c>
      <c r="BM162">
        <v>0</v>
      </c>
      <c r="BN162">
        <v>4</v>
      </c>
      <c r="BO162">
        <v>2</v>
      </c>
      <c r="BP162">
        <v>2</v>
      </c>
      <c r="BQ162">
        <v>3</v>
      </c>
      <c r="BR162">
        <v>1</v>
      </c>
      <c r="BS162">
        <v>4</v>
      </c>
      <c r="BT162">
        <v>4</v>
      </c>
      <c r="BU162">
        <v>1</v>
      </c>
      <c r="BV162">
        <v>4</v>
      </c>
      <c r="BW162">
        <v>1</v>
      </c>
      <c r="BX162">
        <v>4</v>
      </c>
      <c r="BY162">
        <v>2</v>
      </c>
      <c r="BZ162">
        <v>1</v>
      </c>
      <c r="CA162">
        <v>1</v>
      </c>
      <c r="CB162">
        <v>7</v>
      </c>
      <c r="CC162">
        <v>1</v>
      </c>
      <c r="CD162">
        <v>7</v>
      </c>
      <c r="CE162">
        <v>8</v>
      </c>
      <c r="CF162">
        <v>9</v>
      </c>
      <c r="CG162">
        <v>4</v>
      </c>
      <c r="CH162">
        <v>5</v>
      </c>
      <c r="CI162">
        <v>6</v>
      </c>
      <c r="CJ162">
        <v>4</v>
      </c>
      <c r="CK162">
        <v>2</v>
      </c>
      <c r="CL162">
        <v>4</v>
      </c>
      <c r="CM162">
        <v>6</v>
      </c>
      <c r="CN162">
        <v>5</v>
      </c>
      <c r="CO162">
        <v>4</v>
      </c>
      <c r="CP162">
        <v>6</v>
      </c>
      <c r="CQ162">
        <v>6</v>
      </c>
      <c r="CR162">
        <v>13</v>
      </c>
      <c r="CS162">
        <v>3</v>
      </c>
      <c r="CT162">
        <v>4</v>
      </c>
      <c r="CU162">
        <v>8</v>
      </c>
      <c r="CV162">
        <v>30</v>
      </c>
      <c r="CW162">
        <v>11</v>
      </c>
      <c r="CX162">
        <v>6</v>
      </c>
      <c r="CY162">
        <v>10</v>
      </c>
      <c r="CZ162">
        <v>2</v>
      </c>
      <c r="DA162">
        <v>2</v>
      </c>
      <c r="DB162">
        <v>5</v>
      </c>
      <c r="DC162">
        <v>4</v>
      </c>
      <c r="DD162">
        <v>10</v>
      </c>
      <c r="DE162">
        <v>6</v>
      </c>
      <c r="DF162">
        <v>13</v>
      </c>
      <c r="DG162">
        <v>7</v>
      </c>
      <c r="DH162">
        <v>4</v>
      </c>
      <c r="DI162">
        <v>5</v>
      </c>
      <c r="DJ162">
        <v>9</v>
      </c>
      <c r="DK162">
        <v>10</v>
      </c>
      <c r="DL162">
        <v>5</v>
      </c>
      <c r="DM162">
        <v>5</v>
      </c>
      <c r="DN162">
        <v>5</v>
      </c>
      <c r="DO162">
        <v>4</v>
      </c>
      <c r="DP162">
        <v>3</v>
      </c>
      <c r="DQ162">
        <v>3</v>
      </c>
      <c r="DR162">
        <v>5</v>
      </c>
      <c r="DS162">
        <v>6</v>
      </c>
      <c r="DT162">
        <v>5</v>
      </c>
      <c r="DU162">
        <v>3</v>
      </c>
      <c r="DV162">
        <v>9</v>
      </c>
      <c r="DW162">
        <v>8</v>
      </c>
      <c r="DX162">
        <v>5</v>
      </c>
      <c r="DY162">
        <v>4</v>
      </c>
      <c r="DZ162">
        <v>8</v>
      </c>
      <c r="EA162">
        <v>9</v>
      </c>
      <c r="EB162">
        <v>4</v>
      </c>
      <c r="EC162">
        <v>5</v>
      </c>
      <c r="ED162">
        <v>7</v>
      </c>
      <c r="EE162">
        <v>11</v>
      </c>
      <c r="EF162">
        <v>8</v>
      </c>
      <c r="EG162">
        <v>9</v>
      </c>
      <c r="EH162">
        <v>12</v>
      </c>
      <c r="EI162">
        <v>15</v>
      </c>
      <c r="EJ162">
        <v>9</v>
      </c>
      <c r="EK162">
        <v>15</v>
      </c>
      <c r="EL162">
        <v>12</v>
      </c>
      <c r="EM162">
        <v>9</v>
      </c>
      <c r="EN162">
        <v>27</v>
      </c>
      <c r="EO162">
        <v>20</v>
      </c>
      <c r="EP162">
        <v>14</v>
      </c>
      <c r="EQ162">
        <v>21</v>
      </c>
      <c r="ER162">
        <v>19</v>
      </c>
      <c r="ES162">
        <v>18</v>
      </c>
      <c r="ET162">
        <v>30</v>
      </c>
      <c r="EU162">
        <v>27</v>
      </c>
      <c r="EV162">
        <v>29</v>
      </c>
      <c r="EW162">
        <v>40</v>
      </c>
    </row>
    <row r="163" spans="1:153" ht="18.899999999999999" customHeight="1" x14ac:dyDescent="0.3">
      <c r="A163" s="16" t="s">
        <v>31</v>
      </c>
      <c r="B163" t="s">
        <v>25</v>
      </c>
      <c r="C163" t="s">
        <v>297</v>
      </c>
      <c r="D163" t="s">
        <v>298</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1</v>
      </c>
      <c r="BY163">
        <v>0</v>
      </c>
      <c r="BZ163">
        <v>0</v>
      </c>
      <c r="CA163">
        <v>0</v>
      </c>
      <c r="CB163">
        <v>0</v>
      </c>
      <c r="CC163">
        <v>0</v>
      </c>
      <c r="CD163">
        <v>0</v>
      </c>
      <c r="CE163">
        <v>0</v>
      </c>
      <c r="CF163">
        <v>0</v>
      </c>
      <c r="CG163">
        <v>0</v>
      </c>
      <c r="CH163">
        <v>0</v>
      </c>
      <c r="CI163">
        <v>0</v>
      </c>
      <c r="CJ163">
        <v>0</v>
      </c>
      <c r="CK163">
        <v>0</v>
      </c>
      <c r="CL163">
        <v>1</v>
      </c>
      <c r="CM163">
        <v>0</v>
      </c>
      <c r="CN163">
        <v>0</v>
      </c>
      <c r="CO163">
        <v>1</v>
      </c>
      <c r="CP163">
        <v>2</v>
      </c>
      <c r="CQ163">
        <v>1</v>
      </c>
      <c r="CR163">
        <v>1</v>
      </c>
      <c r="CS163">
        <v>0</v>
      </c>
      <c r="CT163">
        <v>0</v>
      </c>
      <c r="CU163">
        <v>0</v>
      </c>
      <c r="CV163">
        <v>0</v>
      </c>
      <c r="CW163">
        <v>0</v>
      </c>
      <c r="CX163">
        <v>0</v>
      </c>
      <c r="CY163">
        <v>0</v>
      </c>
      <c r="CZ163">
        <v>0</v>
      </c>
      <c r="DA163">
        <v>0</v>
      </c>
      <c r="DB163">
        <v>0</v>
      </c>
      <c r="DC163">
        <v>0</v>
      </c>
      <c r="DD163">
        <v>0</v>
      </c>
      <c r="DE163">
        <v>0</v>
      </c>
      <c r="DF163">
        <v>0</v>
      </c>
      <c r="DG163">
        <v>0</v>
      </c>
      <c r="DH163">
        <v>0</v>
      </c>
      <c r="DI163">
        <v>1</v>
      </c>
      <c r="DJ163">
        <v>1</v>
      </c>
      <c r="DK163">
        <v>1</v>
      </c>
      <c r="DL163">
        <v>0</v>
      </c>
      <c r="DM163">
        <v>1</v>
      </c>
      <c r="DN163">
        <v>4</v>
      </c>
      <c r="DO163">
        <v>3</v>
      </c>
      <c r="DP163">
        <v>0</v>
      </c>
      <c r="DQ163">
        <v>3</v>
      </c>
      <c r="DR163">
        <v>5</v>
      </c>
      <c r="DS163">
        <v>2</v>
      </c>
      <c r="DT163">
        <v>2</v>
      </c>
      <c r="DU163">
        <v>0</v>
      </c>
      <c r="DV163">
        <v>0</v>
      </c>
      <c r="DW163">
        <v>1</v>
      </c>
      <c r="DX163">
        <v>0</v>
      </c>
      <c r="DY163">
        <v>3</v>
      </c>
      <c r="DZ163">
        <v>3</v>
      </c>
      <c r="EA163">
        <v>0</v>
      </c>
      <c r="EB163">
        <v>0</v>
      </c>
      <c r="EC163">
        <v>0</v>
      </c>
      <c r="ED163">
        <v>2</v>
      </c>
      <c r="EE163">
        <v>3</v>
      </c>
      <c r="EF163">
        <v>0</v>
      </c>
      <c r="EG163">
        <v>0</v>
      </c>
      <c r="EH163">
        <v>0</v>
      </c>
      <c r="EI163">
        <v>4</v>
      </c>
      <c r="EJ163">
        <v>1</v>
      </c>
      <c r="EK163">
        <v>3</v>
      </c>
      <c r="EL163">
        <v>8</v>
      </c>
      <c r="EM163">
        <v>0</v>
      </c>
      <c r="EN163">
        <v>3</v>
      </c>
      <c r="EO163">
        <v>5</v>
      </c>
      <c r="EP163">
        <v>1</v>
      </c>
      <c r="EQ163">
        <v>2</v>
      </c>
      <c r="ER163">
        <v>4</v>
      </c>
      <c r="ES163">
        <v>4</v>
      </c>
      <c r="ET163">
        <v>5</v>
      </c>
      <c r="EU163">
        <v>3</v>
      </c>
      <c r="EV163">
        <v>3</v>
      </c>
      <c r="EW163">
        <v>3</v>
      </c>
    </row>
    <row r="164" spans="1:153" ht="18.899999999999999" customHeight="1" x14ac:dyDescent="0.3">
      <c r="A164" s="16" t="s">
        <v>31</v>
      </c>
      <c r="B164" t="s">
        <v>25</v>
      </c>
      <c r="C164" t="s">
        <v>299</v>
      </c>
      <c r="D164" t="s">
        <v>300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1</v>
      </c>
      <c r="CZ164">
        <v>1</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1</v>
      </c>
      <c r="DW164">
        <v>3</v>
      </c>
      <c r="DX164">
        <v>0</v>
      </c>
      <c r="DY164">
        <v>0</v>
      </c>
      <c r="DZ164">
        <v>0</v>
      </c>
      <c r="EA164">
        <v>0</v>
      </c>
      <c r="EB164">
        <v>0</v>
      </c>
      <c r="EC164">
        <v>0</v>
      </c>
      <c r="ED164">
        <v>0</v>
      </c>
      <c r="EE164">
        <v>0</v>
      </c>
      <c r="EF164">
        <v>0</v>
      </c>
      <c r="EG164">
        <v>0</v>
      </c>
      <c r="EH164">
        <v>1</v>
      </c>
      <c r="EI164">
        <v>0</v>
      </c>
      <c r="EJ164">
        <v>0</v>
      </c>
      <c r="EK164">
        <v>0</v>
      </c>
      <c r="EL164">
        <v>1</v>
      </c>
      <c r="EM164">
        <v>0</v>
      </c>
      <c r="EN164">
        <v>0</v>
      </c>
      <c r="EO164">
        <v>1</v>
      </c>
      <c r="EP164">
        <v>0</v>
      </c>
      <c r="EQ164">
        <v>0</v>
      </c>
      <c r="ER164">
        <v>0</v>
      </c>
      <c r="ES164">
        <v>0</v>
      </c>
      <c r="ET164">
        <v>0</v>
      </c>
      <c r="EU164">
        <v>0</v>
      </c>
      <c r="EV164">
        <v>1</v>
      </c>
      <c r="EW164">
        <v>1</v>
      </c>
    </row>
    <row r="165" spans="1:153" ht="18.899999999999999" customHeight="1" x14ac:dyDescent="0.3">
      <c r="A165" s="16" t="s">
        <v>31</v>
      </c>
      <c r="B165" t="s">
        <v>26</v>
      </c>
      <c r="C165" t="s">
        <v>301</v>
      </c>
      <c r="D165" t="s">
        <v>302</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row>
    <row r="166" spans="1:153" ht="18.899999999999999" customHeight="1" x14ac:dyDescent="0.3">
      <c r="A166" s="16" t="s">
        <v>31</v>
      </c>
      <c r="B166" t="s">
        <v>26</v>
      </c>
      <c r="C166" t="s">
        <v>303</v>
      </c>
      <c r="D166" t="s">
        <v>304</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row>
    <row r="167" spans="1:153" ht="18.899999999999999" customHeight="1" x14ac:dyDescent="0.3">
      <c r="A167" s="16" t="s">
        <v>31</v>
      </c>
      <c r="B167" t="s">
        <v>26</v>
      </c>
      <c r="C167" t="s">
        <v>305</v>
      </c>
      <c r="D167" t="s">
        <v>306</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row>
    <row r="168" spans="1:153" ht="18.899999999999999" customHeight="1" x14ac:dyDescent="0.3">
      <c r="A168" s="16" t="s">
        <v>31</v>
      </c>
      <c r="B168" t="s">
        <v>26</v>
      </c>
      <c r="C168" t="s">
        <v>307</v>
      </c>
      <c r="D168" t="s">
        <v>308</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row>
    <row r="169" spans="1:153" ht="18.899999999999999" customHeight="1" x14ac:dyDescent="0.3">
      <c r="A169" s="16" t="s">
        <v>31</v>
      </c>
      <c r="B169" t="s">
        <v>26</v>
      </c>
      <c r="C169" t="s">
        <v>309</v>
      </c>
      <c r="D169" t="s">
        <v>310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1</v>
      </c>
      <c r="EW169">
        <v>1</v>
      </c>
    </row>
    <row r="170" spans="1:153" ht="18.899999999999999" customHeight="1" x14ac:dyDescent="0.3">
      <c r="A170" s="16" t="s">
        <v>31</v>
      </c>
      <c r="B170" t="s">
        <v>26</v>
      </c>
      <c r="C170" t="s">
        <v>311</v>
      </c>
      <c r="D170" t="s">
        <v>312</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row>
    <row r="171" spans="1:153" ht="18.899999999999999" customHeight="1" x14ac:dyDescent="0.3">
      <c r="A171" s="16" t="s">
        <v>31</v>
      </c>
      <c r="B171" t="s">
        <v>26</v>
      </c>
      <c r="C171" t="s">
        <v>313</v>
      </c>
      <c r="D171" t="s">
        <v>314</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row>
    <row r="172" spans="1:153" ht="18.899999999999999" customHeight="1" x14ac:dyDescent="0.3">
      <c r="A172" s="16" t="s">
        <v>31</v>
      </c>
      <c r="B172" t="s">
        <v>26</v>
      </c>
      <c r="C172" t="s">
        <v>315</v>
      </c>
      <c r="D172" t="s">
        <v>316</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row>
    <row r="173" spans="1:153" ht="18.899999999999999" customHeight="1" x14ac:dyDescent="0.3">
      <c r="A173" s="16" t="s">
        <v>31</v>
      </c>
      <c r="B173" t="s">
        <v>26</v>
      </c>
      <c r="C173" t="s">
        <v>317</v>
      </c>
      <c r="D173" t="s">
        <v>318</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row>
    <row r="174" spans="1:153" ht="18.899999999999999" customHeight="1" x14ac:dyDescent="0.3">
      <c r="A174" s="16" t="s">
        <v>31</v>
      </c>
      <c r="B174" t="s">
        <v>26</v>
      </c>
      <c r="C174" t="s">
        <v>1019</v>
      </c>
      <c r="D174" t="s">
        <v>1020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row>
    <row r="175" spans="1:153" ht="18.899999999999999" customHeight="1" x14ac:dyDescent="0.3">
      <c r="A175" s="16" t="s">
        <v>31</v>
      </c>
      <c r="B175" t="s">
        <v>26</v>
      </c>
      <c r="C175" t="s">
        <v>319</v>
      </c>
      <c r="D175" t="s">
        <v>320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row>
    <row r="176" spans="1:153" ht="18.899999999999999" customHeight="1" x14ac:dyDescent="0.3">
      <c r="A176" s="16" t="s">
        <v>31</v>
      </c>
      <c r="B176" t="s">
        <v>26</v>
      </c>
      <c r="C176" t="s">
        <v>321</v>
      </c>
      <c r="D176" t="s">
        <v>322</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row>
    <row r="177" spans="1:153" ht="18.899999999999999" customHeight="1" x14ac:dyDescent="0.3">
      <c r="A177" s="16" t="s">
        <v>31</v>
      </c>
      <c r="B177" t="s">
        <v>26</v>
      </c>
      <c r="C177" t="s">
        <v>323</v>
      </c>
      <c r="D177" t="s">
        <v>324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row>
    <row r="178" spans="1:153" ht="18.899999999999999" customHeight="1" x14ac:dyDescent="0.3">
      <c r="A178" s="16" t="s">
        <v>31</v>
      </c>
      <c r="B178" t="s">
        <v>26</v>
      </c>
      <c r="C178" t="s">
        <v>325</v>
      </c>
      <c r="D178" t="s">
        <v>326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row>
    <row r="179" spans="1:153" ht="18.899999999999999" customHeight="1" x14ac:dyDescent="0.3">
      <c r="A179" s="16" t="s">
        <v>31</v>
      </c>
      <c r="B179" t="s">
        <v>26</v>
      </c>
      <c r="C179" t="s">
        <v>327</v>
      </c>
      <c r="D179" t="s">
        <v>328</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row>
    <row r="180" spans="1:153" ht="18.899999999999999" customHeight="1" x14ac:dyDescent="0.3">
      <c r="A180" s="16" t="s">
        <v>31</v>
      </c>
      <c r="B180" t="s">
        <v>26</v>
      </c>
      <c r="C180" t="s">
        <v>329</v>
      </c>
      <c r="D180" t="s">
        <v>330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row>
    <row r="181" spans="1:153" ht="18.899999999999999" customHeight="1" x14ac:dyDescent="0.3">
      <c r="A181" s="16" t="s">
        <v>31</v>
      </c>
      <c r="B181" t="s">
        <v>26</v>
      </c>
      <c r="C181" t="s">
        <v>331</v>
      </c>
      <c r="D181" t="s">
        <v>332</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row>
    <row r="182" spans="1:153" ht="18.899999999999999" customHeight="1" x14ac:dyDescent="0.3">
      <c r="A182" s="16" t="s">
        <v>31</v>
      </c>
      <c r="B182" t="s">
        <v>26</v>
      </c>
      <c r="C182" t="s">
        <v>333</v>
      </c>
      <c r="D182" t="s">
        <v>334</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row>
    <row r="183" spans="1:153" ht="18.899999999999999" customHeight="1" x14ac:dyDescent="0.3">
      <c r="A183" s="16" t="s">
        <v>31</v>
      </c>
      <c r="B183" t="s">
        <v>26</v>
      </c>
      <c r="C183" t="s">
        <v>335</v>
      </c>
      <c r="D183" t="s">
        <v>336</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row>
    <row r="184" spans="1:153" ht="18.899999999999999" customHeight="1" x14ac:dyDescent="0.3">
      <c r="A184" s="16" t="s">
        <v>31</v>
      </c>
      <c r="B184" t="s">
        <v>26</v>
      </c>
      <c r="C184" t="s">
        <v>337</v>
      </c>
      <c r="D184" t="s">
        <v>338</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row>
    <row r="185" spans="1:153" ht="18.899999999999999" customHeight="1" x14ac:dyDescent="0.3">
      <c r="A185" s="16" t="s">
        <v>31</v>
      </c>
      <c r="B185" t="s">
        <v>26</v>
      </c>
      <c r="C185" t="s">
        <v>339</v>
      </c>
      <c r="D185" t="s">
        <v>340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row>
    <row r="186" spans="1:153" ht="18.899999999999999" customHeight="1" x14ac:dyDescent="0.3">
      <c r="A186" s="16" t="s">
        <v>31</v>
      </c>
      <c r="B186" t="s">
        <v>26</v>
      </c>
      <c r="C186" t="s">
        <v>341</v>
      </c>
      <c r="D186" t="s">
        <v>342</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row>
    <row r="187" spans="1:153" ht="18.899999999999999" customHeight="1" x14ac:dyDescent="0.3">
      <c r="A187" s="16" t="s">
        <v>31</v>
      </c>
      <c r="B187" t="s">
        <v>26</v>
      </c>
      <c r="C187" t="s">
        <v>343</v>
      </c>
      <c r="D187" t="s">
        <v>344</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6</v>
      </c>
      <c r="CN187">
        <v>4</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row>
    <row r="188" spans="1:153" ht="18.899999999999999" customHeight="1" x14ac:dyDescent="0.3">
      <c r="A188" s="16" t="s">
        <v>31</v>
      </c>
      <c r="B188" t="s">
        <v>26</v>
      </c>
      <c r="C188" t="s">
        <v>345</v>
      </c>
      <c r="D188" t="s">
        <v>346</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row>
    <row r="189" spans="1:153" ht="18.899999999999999" customHeight="1" x14ac:dyDescent="0.3">
      <c r="A189" s="16" t="s">
        <v>31</v>
      </c>
      <c r="B189" t="s">
        <v>26</v>
      </c>
      <c r="C189" t="s">
        <v>347</v>
      </c>
      <c r="D189" t="s">
        <v>348</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row>
    <row r="190" spans="1:153" ht="18.899999999999999" customHeight="1" x14ac:dyDescent="0.3">
      <c r="A190" s="16" t="s">
        <v>31</v>
      </c>
      <c r="B190" t="s">
        <v>26</v>
      </c>
      <c r="C190" t="s">
        <v>349</v>
      </c>
      <c r="D190" t="s">
        <v>350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row>
    <row r="191" spans="1:153" ht="18.899999999999999" customHeight="1" x14ac:dyDescent="0.3">
      <c r="A191" s="16" t="s">
        <v>31</v>
      </c>
      <c r="B191" t="s">
        <v>26</v>
      </c>
      <c r="C191" t="s">
        <v>351</v>
      </c>
      <c r="D191" t="s">
        <v>352</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row>
    <row r="192" spans="1:153" ht="18.899999999999999" customHeight="1" x14ac:dyDescent="0.3">
      <c r="A192" s="16" t="s">
        <v>31</v>
      </c>
      <c r="B192" t="s">
        <v>26</v>
      </c>
      <c r="C192" t="s">
        <v>353</v>
      </c>
      <c r="D192" t="s">
        <v>354</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row>
    <row r="193" spans="1:153" ht="18.899999999999999" customHeight="1" x14ac:dyDescent="0.3">
      <c r="A193" s="16" t="s">
        <v>31</v>
      </c>
      <c r="B193" t="s">
        <v>26</v>
      </c>
      <c r="C193" t="s">
        <v>355</v>
      </c>
      <c r="D193" t="s">
        <v>356</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row>
    <row r="194" spans="1:153" ht="18.899999999999999" customHeight="1" x14ac:dyDescent="0.3">
      <c r="A194" s="16" t="s">
        <v>31</v>
      </c>
      <c r="B194" t="s">
        <v>26</v>
      </c>
      <c r="C194" t="s">
        <v>357</v>
      </c>
      <c r="D194" t="s">
        <v>358</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row>
    <row r="195" spans="1:153" ht="18.899999999999999" customHeight="1" x14ac:dyDescent="0.3">
      <c r="A195" s="16" t="s">
        <v>31</v>
      </c>
      <c r="B195" t="s">
        <v>26</v>
      </c>
      <c r="C195" t="s">
        <v>359</v>
      </c>
      <c r="D195" t="s">
        <v>360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row>
    <row r="196" spans="1:153" ht="18.899999999999999" customHeight="1" x14ac:dyDescent="0.3">
      <c r="A196" s="16" t="s">
        <v>31</v>
      </c>
      <c r="B196" t="s">
        <v>26</v>
      </c>
      <c r="C196" t="s">
        <v>361</v>
      </c>
      <c r="D196" t="s">
        <v>362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row>
    <row r="197" spans="1:153" ht="18.899999999999999" customHeight="1" x14ac:dyDescent="0.3">
      <c r="A197" s="16" t="s">
        <v>31</v>
      </c>
      <c r="B197" t="s">
        <v>26</v>
      </c>
      <c r="C197" t="s">
        <v>363</v>
      </c>
      <c r="D197" t="s">
        <v>364</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row>
    <row r="198" spans="1:153" ht="18.899999999999999" customHeight="1" x14ac:dyDescent="0.3">
      <c r="A198" s="16" t="s">
        <v>31</v>
      </c>
      <c r="B198" t="s">
        <v>26</v>
      </c>
      <c r="C198" t="s">
        <v>365</v>
      </c>
      <c r="D198" t="s">
        <v>366</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row>
    <row r="199" spans="1:153" ht="18.899999999999999" customHeight="1" x14ac:dyDescent="0.3">
      <c r="A199" s="16" t="s">
        <v>31</v>
      </c>
      <c r="B199" t="s">
        <v>26</v>
      </c>
      <c r="C199" t="s">
        <v>367</v>
      </c>
      <c r="D199" t="s">
        <v>368</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row>
    <row r="200" spans="1:153" ht="18.899999999999999" customHeight="1" x14ac:dyDescent="0.3">
      <c r="A200" s="16" t="s">
        <v>31</v>
      </c>
      <c r="B200" t="s">
        <v>26</v>
      </c>
      <c r="C200" t="s">
        <v>369</v>
      </c>
      <c r="D200" t="s">
        <v>370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row>
    <row r="201" spans="1:153" ht="18.899999999999999" customHeight="1" x14ac:dyDescent="0.3">
      <c r="A201" s="16" t="s">
        <v>31</v>
      </c>
      <c r="B201" t="s">
        <v>26</v>
      </c>
      <c r="C201" t="s">
        <v>371</v>
      </c>
      <c r="D201" t="s">
        <v>372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row>
    <row r="202" spans="1:153" ht="18.899999999999999" customHeight="1" x14ac:dyDescent="0.3">
      <c r="A202" s="16" t="s">
        <v>31</v>
      </c>
      <c r="B202" t="s">
        <v>26</v>
      </c>
      <c r="C202" t="s">
        <v>373</v>
      </c>
      <c r="D202" t="s">
        <v>374</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row>
    <row r="203" spans="1:153" ht="18.899999999999999" customHeight="1" x14ac:dyDescent="0.3">
      <c r="A203" s="16" t="s">
        <v>31</v>
      </c>
      <c r="B203" t="s">
        <v>26</v>
      </c>
      <c r="C203" t="s">
        <v>375</v>
      </c>
      <c r="D203" t="s">
        <v>376</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row>
    <row r="204" spans="1:153" ht="18.899999999999999" customHeight="1" x14ac:dyDescent="0.3">
      <c r="A204" s="16" t="s">
        <v>31</v>
      </c>
      <c r="B204" t="s">
        <v>26</v>
      </c>
      <c r="C204" t="s">
        <v>377</v>
      </c>
      <c r="D204" t="s">
        <v>378</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row>
    <row r="205" spans="1:153" ht="18.899999999999999" customHeight="1" x14ac:dyDescent="0.3">
      <c r="A205" s="16" t="s">
        <v>31</v>
      </c>
      <c r="B205" t="s">
        <v>26</v>
      </c>
      <c r="C205" t="s">
        <v>379</v>
      </c>
      <c r="D205" t="s">
        <v>380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row>
    <row r="206" spans="1:153" ht="18.899999999999999" customHeight="1" x14ac:dyDescent="0.3">
      <c r="A206" s="16" t="s">
        <v>31</v>
      </c>
      <c r="B206" t="s">
        <v>26</v>
      </c>
      <c r="C206" t="s">
        <v>381</v>
      </c>
      <c r="D206" t="s">
        <v>382</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row>
    <row r="207" spans="1:153" ht="18.899999999999999" customHeight="1" x14ac:dyDescent="0.3">
      <c r="A207" s="16" t="s">
        <v>31</v>
      </c>
      <c r="B207" t="s">
        <v>26</v>
      </c>
      <c r="C207" t="s">
        <v>383</v>
      </c>
      <c r="D207" t="s">
        <v>384</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row>
    <row r="208" spans="1:153" ht="18.899999999999999" customHeight="1" x14ac:dyDescent="0.3">
      <c r="A208" s="16" t="s">
        <v>31</v>
      </c>
      <c r="B208" t="s">
        <v>26</v>
      </c>
      <c r="C208" t="s">
        <v>385</v>
      </c>
      <c r="D208" t="s">
        <v>386</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row>
    <row r="209" spans="1:153" ht="18.899999999999999" customHeight="1" x14ac:dyDescent="0.3">
      <c r="A209" s="16" t="s">
        <v>31</v>
      </c>
      <c r="B209" t="s">
        <v>26</v>
      </c>
      <c r="C209" t="s">
        <v>387</v>
      </c>
      <c r="D209" t="s">
        <v>388</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row>
    <row r="210" spans="1:153" ht="18.899999999999999" customHeight="1" x14ac:dyDescent="0.3">
      <c r="A210" s="16" t="s">
        <v>31</v>
      </c>
      <c r="B210" t="s">
        <v>26</v>
      </c>
      <c r="C210" t="s">
        <v>389</v>
      </c>
      <c r="D210" t="s">
        <v>390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row>
    <row r="211" spans="1:153" ht="18.899999999999999" customHeight="1" x14ac:dyDescent="0.3">
      <c r="A211" s="16" t="s">
        <v>31</v>
      </c>
      <c r="B211" t="s">
        <v>26</v>
      </c>
      <c r="C211" t="s">
        <v>391</v>
      </c>
      <c r="D211" t="s">
        <v>392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row>
    <row r="212" spans="1:153" ht="18.899999999999999" customHeight="1" x14ac:dyDescent="0.3">
      <c r="A212" s="16" t="s">
        <v>31</v>
      </c>
      <c r="B212" t="s">
        <v>26</v>
      </c>
      <c r="C212" t="s">
        <v>393</v>
      </c>
      <c r="D212" t="s">
        <v>394</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row>
    <row r="213" spans="1:153" ht="18.899999999999999" customHeight="1" x14ac:dyDescent="0.3">
      <c r="A213" s="16" t="s">
        <v>31</v>
      </c>
      <c r="B213" t="s">
        <v>26</v>
      </c>
      <c r="C213" t="s">
        <v>395</v>
      </c>
      <c r="D213" t="s">
        <v>396</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row>
    <row r="214" spans="1:153" ht="18.899999999999999" customHeight="1" x14ac:dyDescent="0.3">
      <c r="A214" s="16" t="s">
        <v>31</v>
      </c>
      <c r="B214" t="s">
        <v>26</v>
      </c>
      <c r="C214" t="s">
        <v>397</v>
      </c>
      <c r="D214" t="s">
        <v>398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row>
    <row r="215" spans="1:153" ht="18.899999999999999" customHeight="1" x14ac:dyDescent="0.3">
      <c r="A215" s="16" t="s">
        <v>31</v>
      </c>
      <c r="B215" t="s">
        <v>26</v>
      </c>
      <c r="C215" t="s">
        <v>399</v>
      </c>
      <c r="D215" t="s">
        <v>400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row>
    <row r="216" spans="1:153" ht="18.899999999999999" customHeight="1" x14ac:dyDescent="0.3">
      <c r="A216" s="16" t="s">
        <v>31</v>
      </c>
      <c r="B216" t="s">
        <v>26</v>
      </c>
      <c r="C216" t="s">
        <v>401</v>
      </c>
      <c r="D216" t="s">
        <v>402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row>
    <row r="217" spans="1:153" ht="18.899999999999999" customHeight="1" x14ac:dyDescent="0.3">
      <c r="A217" s="16" t="s">
        <v>31</v>
      </c>
      <c r="B217" t="s">
        <v>26</v>
      </c>
      <c r="C217" t="s">
        <v>403</v>
      </c>
      <c r="D217" t="s">
        <v>404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row>
    <row r="218" spans="1:153" ht="18.899999999999999" customHeight="1" x14ac:dyDescent="0.3">
      <c r="A218" s="16" t="s">
        <v>31</v>
      </c>
      <c r="B218" t="s">
        <v>26</v>
      </c>
      <c r="C218" t="s">
        <v>405</v>
      </c>
      <c r="D218" t="s">
        <v>406</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1</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row>
    <row r="219" spans="1:153" ht="18.899999999999999" customHeight="1" x14ac:dyDescent="0.3">
      <c r="A219" s="16" t="s">
        <v>31</v>
      </c>
      <c r="B219" t="s">
        <v>26</v>
      </c>
      <c r="C219" t="s">
        <v>407</v>
      </c>
      <c r="D219" t="s">
        <v>408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row>
    <row r="220" spans="1:153" ht="18.899999999999999" customHeight="1" x14ac:dyDescent="0.3">
      <c r="A220" s="16" t="s">
        <v>31</v>
      </c>
      <c r="B220" t="s">
        <v>26</v>
      </c>
      <c r="C220" t="s">
        <v>409</v>
      </c>
      <c r="D220" t="s">
        <v>410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row>
    <row r="221" spans="1:153" ht="18.899999999999999" customHeight="1" x14ac:dyDescent="0.3">
      <c r="A221" s="16" t="s">
        <v>31</v>
      </c>
      <c r="B221" t="s">
        <v>26</v>
      </c>
      <c r="C221" t="s">
        <v>411</v>
      </c>
      <c r="D221" t="s">
        <v>412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1</v>
      </c>
      <c r="BU221">
        <v>1</v>
      </c>
      <c r="BV221">
        <v>0</v>
      </c>
      <c r="BW221">
        <v>0</v>
      </c>
      <c r="BX221">
        <v>0</v>
      </c>
      <c r="BY221">
        <v>1</v>
      </c>
      <c r="BZ221">
        <v>1</v>
      </c>
      <c r="CA221">
        <v>0</v>
      </c>
      <c r="CB221">
        <v>0</v>
      </c>
      <c r="CC221">
        <v>0</v>
      </c>
      <c r="CD221">
        <v>1</v>
      </c>
      <c r="CE221">
        <v>0</v>
      </c>
      <c r="CF221">
        <v>0</v>
      </c>
      <c r="CG221">
        <v>0</v>
      </c>
      <c r="CH221">
        <v>0</v>
      </c>
      <c r="CI221">
        <v>0</v>
      </c>
      <c r="CJ221">
        <v>1</v>
      </c>
      <c r="CK221">
        <v>0</v>
      </c>
      <c r="CL221">
        <v>0</v>
      </c>
      <c r="CM221">
        <v>0</v>
      </c>
      <c r="CN221">
        <v>0</v>
      </c>
      <c r="CO221">
        <v>0</v>
      </c>
      <c r="CP221">
        <v>0</v>
      </c>
      <c r="CQ221">
        <v>0</v>
      </c>
      <c r="CR221">
        <v>0</v>
      </c>
      <c r="CS221">
        <v>0</v>
      </c>
      <c r="CT221">
        <v>1</v>
      </c>
      <c r="CU221">
        <v>0</v>
      </c>
      <c r="CV221">
        <v>2</v>
      </c>
      <c r="CW221">
        <v>0</v>
      </c>
      <c r="CX221">
        <v>2</v>
      </c>
      <c r="CY221">
        <v>0</v>
      </c>
      <c r="CZ221">
        <v>2</v>
      </c>
      <c r="DA221">
        <v>1</v>
      </c>
      <c r="DB221">
        <v>0</v>
      </c>
      <c r="DC221">
        <v>1</v>
      </c>
      <c r="DD221">
        <v>0</v>
      </c>
      <c r="DE221">
        <v>1</v>
      </c>
      <c r="DF221">
        <v>1</v>
      </c>
      <c r="DG221">
        <v>2</v>
      </c>
      <c r="DH221">
        <v>0</v>
      </c>
      <c r="DI221">
        <v>0</v>
      </c>
      <c r="DJ221">
        <v>1</v>
      </c>
      <c r="DK221">
        <v>4</v>
      </c>
      <c r="DL221">
        <v>0</v>
      </c>
      <c r="DM221">
        <v>2</v>
      </c>
      <c r="DN221">
        <v>2</v>
      </c>
      <c r="DO221">
        <v>0</v>
      </c>
      <c r="DP221">
        <v>2</v>
      </c>
      <c r="DQ221">
        <v>5</v>
      </c>
      <c r="DR221">
        <v>1</v>
      </c>
      <c r="DS221">
        <v>0</v>
      </c>
      <c r="DT221">
        <v>1</v>
      </c>
      <c r="DU221">
        <v>3</v>
      </c>
      <c r="DV221">
        <v>0</v>
      </c>
      <c r="DW221">
        <v>1</v>
      </c>
      <c r="DX221">
        <v>0</v>
      </c>
      <c r="DY221">
        <v>2</v>
      </c>
      <c r="DZ221">
        <v>3</v>
      </c>
      <c r="EA221">
        <v>2</v>
      </c>
      <c r="EB221">
        <v>1</v>
      </c>
      <c r="EC221">
        <v>0</v>
      </c>
      <c r="ED221">
        <v>3</v>
      </c>
      <c r="EE221">
        <v>1</v>
      </c>
      <c r="EF221">
        <v>1</v>
      </c>
      <c r="EG221">
        <v>4</v>
      </c>
      <c r="EH221">
        <v>1</v>
      </c>
      <c r="EI221">
        <v>3</v>
      </c>
      <c r="EJ221">
        <v>2</v>
      </c>
      <c r="EK221">
        <v>3</v>
      </c>
      <c r="EL221">
        <v>2</v>
      </c>
      <c r="EM221">
        <v>0</v>
      </c>
      <c r="EN221">
        <v>2</v>
      </c>
      <c r="EO221">
        <v>4</v>
      </c>
      <c r="EP221">
        <v>3</v>
      </c>
      <c r="EQ221">
        <v>0</v>
      </c>
      <c r="ER221">
        <v>5</v>
      </c>
      <c r="ES221">
        <v>5</v>
      </c>
      <c r="ET221">
        <v>1</v>
      </c>
      <c r="EU221">
        <v>1</v>
      </c>
      <c r="EV221">
        <v>8</v>
      </c>
      <c r="EW221">
        <v>3</v>
      </c>
    </row>
    <row r="222" spans="1:153" ht="18.899999999999999" customHeight="1" x14ac:dyDescent="0.3">
      <c r="A222" s="16" t="s">
        <v>31</v>
      </c>
      <c r="B222" t="s">
        <v>26</v>
      </c>
      <c r="C222" t="s">
        <v>413</v>
      </c>
      <c r="D222" t="s">
        <v>414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1</v>
      </c>
      <c r="BW222">
        <v>0</v>
      </c>
      <c r="BX222">
        <v>0</v>
      </c>
      <c r="BY222">
        <v>2</v>
      </c>
      <c r="BZ222">
        <v>0</v>
      </c>
      <c r="CA222">
        <v>0</v>
      </c>
      <c r="CB222">
        <v>0</v>
      </c>
      <c r="CC222">
        <v>0</v>
      </c>
      <c r="CD222">
        <v>0</v>
      </c>
      <c r="CE222">
        <v>0</v>
      </c>
      <c r="CF222">
        <v>0</v>
      </c>
      <c r="CG222">
        <v>0</v>
      </c>
      <c r="CH222">
        <v>1</v>
      </c>
      <c r="CI222">
        <v>0</v>
      </c>
      <c r="CJ222">
        <v>0</v>
      </c>
      <c r="CK222">
        <v>0</v>
      </c>
      <c r="CL222">
        <v>0</v>
      </c>
      <c r="CM222">
        <v>0</v>
      </c>
      <c r="CN222">
        <v>0</v>
      </c>
      <c r="CO222">
        <v>0</v>
      </c>
      <c r="CP222">
        <v>0</v>
      </c>
      <c r="CQ222">
        <v>1</v>
      </c>
      <c r="CR222">
        <v>0</v>
      </c>
      <c r="CS222">
        <v>0</v>
      </c>
      <c r="CT222">
        <v>0</v>
      </c>
      <c r="CU222">
        <v>1</v>
      </c>
      <c r="CV222">
        <v>0</v>
      </c>
      <c r="CW222">
        <v>0</v>
      </c>
      <c r="CX222">
        <v>2</v>
      </c>
      <c r="CY222">
        <v>3</v>
      </c>
      <c r="CZ222">
        <v>1</v>
      </c>
      <c r="DA222">
        <v>2</v>
      </c>
      <c r="DB222">
        <v>1</v>
      </c>
      <c r="DC222">
        <v>3</v>
      </c>
      <c r="DD222">
        <v>1</v>
      </c>
      <c r="DE222">
        <v>1</v>
      </c>
      <c r="DF222">
        <v>0</v>
      </c>
      <c r="DG222">
        <v>0</v>
      </c>
      <c r="DH222">
        <v>0</v>
      </c>
      <c r="DI222">
        <v>1</v>
      </c>
      <c r="DJ222">
        <v>2</v>
      </c>
      <c r="DK222">
        <v>0</v>
      </c>
      <c r="DL222">
        <v>0</v>
      </c>
      <c r="DM222">
        <v>0</v>
      </c>
      <c r="DN222">
        <v>3</v>
      </c>
      <c r="DO222">
        <v>1</v>
      </c>
      <c r="DP222">
        <v>0</v>
      </c>
      <c r="DQ222">
        <v>0</v>
      </c>
      <c r="DR222">
        <v>3</v>
      </c>
      <c r="DS222">
        <v>1</v>
      </c>
      <c r="DT222">
        <v>1</v>
      </c>
      <c r="DU222">
        <v>2</v>
      </c>
      <c r="DV222">
        <v>1</v>
      </c>
      <c r="DW222">
        <v>0</v>
      </c>
      <c r="DX222">
        <v>0</v>
      </c>
      <c r="DY222">
        <v>2</v>
      </c>
      <c r="DZ222">
        <v>1</v>
      </c>
      <c r="EA222">
        <v>0</v>
      </c>
      <c r="EB222">
        <v>1</v>
      </c>
      <c r="EC222">
        <v>0</v>
      </c>
      <c r="ED222">
        <v>0</v>
      </c>
      <c r="EE222">
        <v>0</v>
      </c>
      <c r="EF222">
        <v>2</v>
      </c>
      <c r="EG222">
        <v>1</v>
      </c>
      <c r="EH222">
        <v>2</v>
      </c>
      <c r="EI222">
        <v>0</v>
      </c>
      <c r="EJ222">
        <v>2</v>
      </c>
      <c r="EK222">
        <v>2</v>
      </c>
      <c r="EL222">
        <v>0</v>
      </c>
      <c r="EM222">
        <v>1</v>
      </c>
      <c r="EN222">
        <v>1</v>
      </c>
      <c r="EO222">
        <v>0</v>
      </c>
      <c r="EP222">
        <v>0</v>
      </c>
      <c r="EQ222">
        <v>0</v>
      </c>
      <c r="ER222">
        <v>2</v>
      </c>
      <c r="ES222">
        <v>2</v>
      </c>
      <c r="ET222">
        <v>1</v>
      </c>
      <c r="EU222">
        <v>0</v>
      </c>
      <c r="EV222">
        <v>0</v>
      </c>
      <c r="EW222">
        <v>0</v>
      </c>
    </row>
    <row r="223" spans="1:153" ht="18.899999999999999" customHeight="1" x14ac:dyDescent="0.3">
      <c r="A223" s="16" t="s">
        <v>98</v>
      </c>
      <c r="B223" t="s">
        <v>26</v>
      </c>
      <c r="C223" t="s">
        <v>415</v>
      </c>
      <c r="D223" t="s">
        <v>416</v>
      </c>
      <c r="E223">
        <v>0</v>
      </c>
      <c r="F223">
        <v>1</v>
      </c>
      <c r="G223">
        <v>1</v>
      </c>
      <c r="H223">
        <v>0</v>
      </c>
      <c r="I223">
        <v>1</v>
      </c>
      <c r="J223">
        <v>0</v>
      </c>
      <c r="K223">
        <v>0</v>
      </c>
      <c r="L223">
        <v>0</v>
      </c>
      <c r="M223">
        <v>0</v>
      </c>
      <c r="N223">
        <v>1</v>
      </c>
      <c r="O223">
        <v>0</v>
      </c>
      <c r="P223">
        <v>1</v>
      </c>
      <c r="Q223">
        <v>0</v>
      </c>
      <c r="R223">
        <v>1</v>
      </c>
      <c r="S223">
        <v>0</v>
      </c>
      <c r="T223">
        <v>0</v>
      </c>
      <c r="U223">
        <v>1</v>
      </c>
      <c r="V223">
        <v>1</v>
      </c>
      <c r="W223">
        <v>1</v>
      </c>
      <c r="X223">
        <v>1</v>
      </c>
      <c r="Y223">
        <v>0</v>
      </c>
      <c r="Z223">
        <v>0</v>
      </c>
      <c r="AA223">
        <v>0</v>
      </c>
      <c r="AB223">
        <v>0</v>
      </c>
      <c r="AC223">
        <v>0</v>
      </c>
      <c r="AD223">
        <v>0</v>
      </c>
      <c r="AE223">
        <v>0</v>
      </c>
      <c r="AF223">
        <v>0</v>
      </c>
      <c r="AG223">
        <v>0</v>
      </c>
      <c r="AH223">
        <v>0</v>
      </c>
      <c r="AI223">
        <v>0</v>
      </c>
      <c r="AJ223">
        <v>0</v>
      </c>
      <c r="AK223">
        <v>0</v>
      </c>
      <c r="AL223">
        <v>0</v>
      </c>
      <c r="AM223">
        <v>0</v>
      </c>
      <c r="AN223">
        <v>0</v>
      </c>
      <c r="AO223">
        <v>1</v>
      </c>
      <c r="AP223">
        <v>0</v>
      </c>
      <c r="AQ223">
        <v>0</v>
      </c>
      <c r="AR223">
        <v>0</v>
      </c>
      <c r="AS223">
        <v>0</v>
      </c>
      <c r="AT223">
        <v>0</v>
      </c>
      <c r="AU223">
        <v>0</v>
      </c>
      <c r="AV223">
        <v>0</v>
      </c>
      <c r="AW223">
        <v>1</v>
      </c>
      <c r="AX223">
        <v>1</v>
      </c>
      <c r="AY223">
        <v>0</v>
      </c>
      <c r="AZ223">
        <v>1</v>
      </c>
      <c r="BA223">
        <v>0</v>
      </c>
      <c r="BB223">
        <v>2</v>
      </c>
      <c r="BC223">
        <v>0</v>
      </c>
      <c r="BD223">
        <v>1</v>
      </c>
      <c r="BE223">
        <v>2</v>
      </c>
      <c r="BF223">
        <v>1</v>
      </c>
      <c r="BG223">
        <v>0</v>
      </c>
      <c r="BH223">
        <v>0</v>
      </c>
      <c r="BI223">
        <v>2</v>
      </c>
      <c r="BJ223">
        <v>0</v>
      </c>
      <c r="BK223">
        <v>4</v>
      </c>
      <c r="BL223">
        <v>2</v>
      </c>
      <c r="BM223">
        <v>3</v>
      </c>
      <c r="BN223">
        <v>4</v>
      </c>
      <c r="BO223">
        <v>0</v>
      </c>
      <c r="BP223">
        <v>3</v>
      </c>
      <c r="BQ223">
        <v>9</v>
      </c>
      <c r="BR223">
        <v>8</v>
      </c>
      <c r="BS223">
        <v>3</v>
      </c>
      <c r="BT223">
        <v>1</v>
      </c>
      <c r="BU223">
        <v>1</v>
      </c>
      <c r="BV223">
        <v>0</v>
      </c>
      <c r="BW223">
        <v>8</v>
      </c>
      <c r="BX223">
        <v>6</v>
      </c>
      <c r="BY223">
        <v>8</v>
      </c>
      <c r="BZ223">
        <v>6</v>
      </c>
      <c r="CA223">
        <v>1</v>
      </c>
      <c r="CB223">
        <v>3</v>
      </c>
      <c r="CC223">
        <v>7</v>
      </c>
      <c r="CD223">
        <v>6</v>
      </c>
      <c r="CE223">
        <v>6</v>
      </c>
      <c r="CF223">
        <v>3</v>
      </c>
      <c r="CG223">
        <v>5</v>
      </c>
      <c r="CH223">
        <v>2</v>
      </c>
      <c r="CI223">
        <v>9</v>
      </c>
      <c r="CJ223">
        <v>8</v>
      </c>
      <c r="CK223">
        <v>8</v>
      </c>
      <c r="CL223">
        <v>0</v>
      </c>
      <c r="CM223">
        <v>14</v>
      </c>
      <c r="CN223">
        <v>7</v>
      </c>
      <c r="CO223">
        <v>16</v>
      </c>
      <c r="CP223">
        <v>6</v>
      </c>
      <c r="CQ223">
        <v>9</v>
      </c>
      <c r="CR223">
        <v>6</v>
      </c>
      <c r="CS223">
        <v>13</v>
      </c>
      <c r="CT223">
        <v>6</v>
      </c>
      <c r="CU223">
        <v>15</v>
      </c>
      <c r="CV223">
        <v>12</v>
      </c>
      <c r="CW223">
        <v>12</v>
      </c>
      <c r="CX223">
        <v>3</v>
      </c>
      <c r="CY223">
        <v>12</v>
      </c>
      <c r="CZ223">
        <v>26</v>
      </c>
      <c r="DA223">
        <v>16</v>
      </c>
      <c r="DB223">
        <v>16</v>
      </c>
      <c r="DC223">
        <v>7</v>
      </c>
      <c r="DD223">
        <v>20</v>
      </c>
      <c r="DE223">
        <v>10</v>
      </c>
      <c r="DF223">
        <v>7</v>
      </c>
      <c r="DG223">
        <v>13</v>
      </c>
      <c r="DH223">
        <v>3</v>
      </c>
      <c r="DI223">
        <v>9</v>
      </c>
      <c r="DJ223">
        <v>16</v>
      </c>
      <c r="DK223">
        <v>11</v>
      </c>
      <c r="DL223">
        <v>11</v>
      </c>
      <c r="DM223">
        <v>7</v>
      </c>
      <c r="DN223">
        <v>6</v>
      </c>
      <c r="DO223">
        <v>10</v>
      </c>
      <c r="DP223">
        <v>6</v>
      </c>
      <c r="DQ223">
        <v>11</v>
      </c>
      <c r="DR223">
        <v>3</v>
      </c>
      <c r="DS223">
        <v>2</v>
      </c>
      <c r="DT223">
        <v>6</v>
      </c>
      <c r="DU223">
        <v>11</v>
      </c>
      <c r="DV223">
        <v>12</v>
      </c>
      <c r="DW223">
        <v>5</v>
      </c>
      <c r="DX223">
        <v>5</v>
      </c>
      <c r="DY223">
        <v>11</v>
      </c>
      <c r="DZ223">
        <v>11</v>
      </c>
      <c r="EA223">
        <v>3</v>
      </c>
      <c r="EB223">
        <v>2</v>
      </c>
      <c r="EC223">
        <v>6</v>
      </c>
      <c r="ED223">
        <v>5</v>
      </c>
      <c r="EE223">
        <v>4</v>
      </c>
      <c r="EF223">
        <v>0</v>
      </c>
      <c r="EG223">
        <v>7</v>
      </c>
      <c r="EH223">
        <v>2</v>
      </c>
      <c r="EI223">
        <v>2</v>
      </c>
      <c r="EJ223">
        <v>4</v>
      </c>
      <c r="EK223">
        <v>1</v>
      </c>
      <c r="EL223">
        <v>8</v>
      </c>
      <c r="EM223">
        <v>8</v>
      </c>
      <c r="EN223">
        <v>8</v>
      </c>
      <c r="EO223">
        <v>14</v>
      </c>
      <c r="EP223">
        <v>4</v>
      </c>
      <c r="EQ223">
        <v>9</v>
      </c>
      <c r="ER223">
        <v>5</v>
      </c>
      <c r="ES223">
        <v>7</v>
      </c>
      <c r="ET223">
        <v>5</v>
      </c>
      <c r="EU223">
        <v>7</v>
      </c>
      <c r="EV223">
        <v>8</v>
      </c>
      <c r="EW223">
        <v>5</v>
      </c>
    </row>
    <row r="224" spans="1:153" ht="18.899999999999999" customHeight="1" x14ac:dyDescent="0.3">
      <c r="A224" s="16" t="s">
        <v>98</v>
      </c>
      <c r="B224" t="s">
        <v>26</v>
      </c>
      <c r="C224" t="s">
        <v>417</v>
      </c>
      <c r="D224" t="s">
        <v>418</v>
      </c>
      <c r="E224">
        <v>0</v>
      </c>
      <c r="F224">
        <v>0</v>
      </c>
      <c r="G224">
        <v>1</v>
      </c>
      <c r="H224">
        <v>0</v>
      </c>
      <c r="I224">
        <v>0</v>
      </c>
      <c r="J224">
        <v>0</v>
      </c>
      <c r="K224">
        <v>1</v>
      </c>
      <c r="L224">
        <v>0</v>
      </c>
      <c r="M224">
        <v>0</v>
      </c>
      <c r="N224">
        <v>0</v>
      </c>
      <c r="O224">
        <v>0</v>
      </c>
      <c r="P224">
        <v>0</v>
      </c>
      <c r="Q224">
        <v>0</v>
      </c>
      <c r="R224">
        <v>0</v>
      </c>
      <c r="S224">
        <v>0</v>
      </c>
      <c r="T224">
        <v>1</v>
      </c>
      <c r="U224">
        <v>0</v>
      </c>
      <c r="V224">
        <v>0</v>
      </c>
      <c r="W224">
        <v>0</v>
      </c>
      <c r="X224">
        <v>0</v>
      </c>
      <c r="Y224">
        <v>2</v>
      </c>
      <c r="Z224">
        <v>0</v>
      </c>
      <c r="AA224">
        <v>0</v>
      </c>
      <c r="AB224">
        <v>0</v>
      </c>
      <c r="AC224">
        <v>0</v>
      </c>
      <c r="AD224">
        <v>0</v>
      </c>
      <c r="AE224">
        <v>0</v>
      </c>
      <c r="AF224">
        <v>0</v>
      </c>
      <c r="AG224">
        <v>1</v>
      </c>
      <c r="AH224">
        <v>0</v>
      </c>
      <c r="AI224">
        <v>0</v>
      </c>
      <c r="AJ224">
        <v>0</v>
      </c>
      <c r="AK224">
        <v>0</v>
      </c>
      <c r="AL224">
        <v>0</v>
      </c>
      <c r="AM224">
        <v>0</v>
      </c>
      <c r="AN224">
        <v>0</v>
      </c>
      <c r="AO224">
        <v>0</v>
      </c>
      <c r="AP224">
        <v>0</v>
      </c>
      <c r="AQ224">
        <v>0</v>
      </c>
      <c r="AR224">
        <v>0</v>
      </c>
      <c r="AS224">
        <v>0</v>
      </c>
      <c r="AT224">
        <v>1</v>
      </c>
      <c r="AU224">
        <v>0</v>
      </c>
      <c r="AV224">
        <v>0</v>
      </c>
      <c r="AW224">
        <v>2</v>
      </c>
      <c r="AX224">
        <v>0</v>
      </c>
      <c r="AY224">
        <v>1</v>
      </c>
      <c r="AZ224">
        <v>1</v>
      </c>
      <c r="BA224">
        <v>0</v>
      </c>
      <c r="BB224">
        <v>0</v>
      </c>
      <c r="BC224">
        <v>0</v>
      </c>
      <c r="BD224">
        <v>0</v>
      </c>
      <c r="BE224">
        <v>1</v>
      </c>
      <c r="BF224">
        <v>0</v>
      </c>
      <c r="BG224">
        <v>2</v>
      </c>
      <c r="BH224">
        <v>2</v>
      </c>
      <c r="BI224">
        <v>0</v>
      </c>
      <c r="BJ224">
        <v>0</v>
      </c>
      <c r="BK224">
        <v>0</v>
      </c>
      <c r="BL224">
        <v>0</v>
      </c>
      <c r="BM224">
        <v>0</v>
      </c>
      <c r="BN224">
        <v>0</v>
      </c>
      <c r="BO224">
        <v>1</v>
      </c>
      <c r="BP224">
        <v>1</v>
      </c>
      <c r="BQ224">
        <v>3</v>
      </c>
      <c r="BR224">
        <v>5</v>
      </c>
      <c r="BS224">
        <v>1</v>
      </c>
      <c r="BT224">
        <v>3</v>
      </c>
      <c r="BU224">
        <v>5</v>
      </c>
      <c r="BV224">
        <v>3</v>
      </c>
      <c r="BW224">
        <v>3</v>
      </c>
      <c r="BX224">
        <v>3</v>
      </c>
      <c r="BY224">
        <v>5</v>
      </c>
      <c r="BZ224">
        <v>6</v>
      </c>
      <c r="CA224">
        <v>1</v>
      </c>
      <c r="CB224">
        <v>3</v>
      </c>
      <c r="CC224">
        <v>4</v>
      </c>
      <c r="CD224">
        <v>1</v>
      </c>
      <c r="CE224">
        <v>2</v>
      </c>
      <c r="CF224">
        <v>3</v>
      </c>
      <c r="CG224">
        <v>5</v>
      </c>
      <c r="CH224">
        <v>7</v>
      </c>
      <c r="CI224">
        <v>8</v>
      </c>
      <c r="CJ224">
        <v>5</v>
      </c>
      <c r="CK224">
        <v>5</v>
      </c>
      <c r="CL224">
        <v>7</v>
      </c>
      <c r="CM224">
        <v>8</v>
      </c>
      <c r="CN224">
        <v>1</v>
      </c>
      <c r="CO224">
        <v>4</v>
      </c>
      <c r="CP224">
        <v>1</v>
      </c>
      <c r="CQ224">
        <v>6</v>
      </c>
      <c r="CR224">
        <v>9</v>
      </c>
      <c r="CS224">
        <v>7</v>
      </c>
      <c r="CT224">
        <v>12</v>
      </c>
      <c r="CU224">
        <v>6</v>
      </c>
      <c r="CV224">
        <v>3</v>
      </c>
      <c r="CW224">
        <v>6</v>
      </c>
      <c r="CX224">
        <v>8</v>
      </c>
      <c r="CY224">
        <v>9</v>
      </c>
      <c r="CZ224">
        <v>7</v>
      </c>
      <c r="DA224">
        <v>6</v>
      </c>
      <c r="DB224">
        <v>9</v>
      </c>
      <c r="DC224">
        <v>6</v>
      </c>
      <c r="DD224">
        <v>5</v>
      </c>
      <c r="DE224">
        <v>9</v>
      </c>
      <c r="DF224">
        <v>9</v>
      </c>
      <c r="DG224">
        <v>3</v>
      </c>
      <c r="DH224">
        <v>10</v>
      </c>
      <c r="DI224">
        <v>9</v>
      </c>
      <c r="DJ224">
        <v>10</v>
      </c>
      <c r="DK224">
        <v>5</v>
      </c>
      <c r="DL224">
        <v>6</v>
      </c>
      <c r="DM224">
        <v>3</v>
      </c>
      <c r="DN224">
        <v>7</v>
      </c>
      <c r="DO224">
        <v>8</v>
      </c>
      <c r="DP224">
        <v>6</v>
      </c>
      <c r="DQ224">
        <v>2</v>
      </c>
      <c r="DR224">
        <v>4</v>
      </c>
      <c r="DS224">
        <v>5</v>
      </c>
      <c r="DT224">
        <v>3</v>
      </c>
      <c r="DU224">
        <v>5</v>
      </c>
      <c r="DV224">
        <v>3</v>
      </c>
      <c r="DW224">
        <v>5</v>
      </c>
      <c r="DX224">
        <v>1</v>
      </c>
      <c r="DY224">
        <v>4</v>
      </c>
      <c r="DZ224">
        <v>2</v>
      </c>
      <c r="EA224">
        <v>2</v>
      </c>
      <c r="EB224">
        <v>4</v>
      </c>
      <c r="EC224">
        <v>2</v>
      </c>
      <c r="ED224">
        <v>3</v>
      </c>
      <c r="EE224">
        <v>4</v>
      </c>
      <c r="EF224">
        <v>3</v>
      </c>
      <c r="EG224">
        <v>2</v>
      </c>
      <c r="EH224">
        <v>6</v>
      </c>
      <c r="EI224">
        <v>9</v>
      </c>
      <c r="EJ224">
        <v>2</v>
      </c>
      <c r="EK224">
        <v>3</v>
      </c>
      <c r="EL224">
        <v>8</v>
      </c>
      <c r="EM224">
        <v>6</v>
      </c>
      <c r="EN224">
        <v>3</v>
      </c>
      <c r="EO224">
        <v>3</v>
      </c>
      <c r="EP224">
        <v>8</v>
      </c>
      <c r="EQ224">
        <v>7</v>
      </c>
      <c r="ER224">
        <v>4</v>
      </c>
      <c r="ES224">
        <v>5</v>
      </c>
      <c r="ET224">
        <v>7</v>
      </c>
      <c r="EU224">
        <v>3</v>
      </c>
      <c r="EV224">
        <v>2</v>
      </c>
      <c r="EW224">
        <v>6</v>
      </c>
    </row>
    <row r="225" spans="1:153" ht="18.899999999999999" customHeight="1" x14ac:dyDescent="0.3">
      <c r="A225" s="16" t="s">
        <v>31</v>
      </c>
      <c r="B225" t="s">
        <v>26</v>
      </c>
      <c r="C225" t="s">
        <v>419</v>
      </c>
      <c r="D225" t="s">
        <v>420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2</v>
      </c>
      <c r="BB225">
        <v>2</v>
      </c>
      <c r="BC225">
        <v>4</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1</v>
      </c>
      <c r="CA225">
        <v>1</v>
      </c>
      <c r="CB225">
        <v>2</v>
      </c>
      <c r="CC225">
        <v>0</v>
      </c>
      <c r="CD225">
        <v>0</v>
      </c>
      <c r="CE225">
        <v>0</v>
      </c>
      <c r="CF225">
        <v>1</v>
      </c>
      <c r="CG225">
        <v>1</v>
      </c>
      <c r="CH225">
        <v>9</v>
      </c>
      <c r="CI225">
        <v>2</v>
      </c>
      <c r="CJ225">
        <v>2</v>
      </c>
      <c r="CK225">
        <v>2</v>
      </c>
      <c r="CL225">
        <v>1</v>
      </c>
      <c r="CM225">
        <v>3</v>
      </c>
      <c r="CN225">
        <v>4</v>
      </c>
      <c r="CO225">
        <v>6</v>
      </c>
      <c r="CP225">
        <v>9</v>
      </c>
      <c r="CQ225">
        <v>6</v>
      </c>
      <c r="CR225">
        <v>5</v>
      </c>
      <c r="CS225">
        <v>4</v>
      </c>
      <c r="CT225">
        <v>6</v>
      </c>
      <c r="CU225">
        <v>3</v>
      </c>
      <c r="CV225">
        <v>3</v>
      </c>
      <c r="CW225">
        <v>3</v>
      </c>
      <c r="CX225">
        <v>0</v>
      </c>
      <c r="CY225">
        <v>0</v>
      </c>
      <c r="CZ225">
        <v>0</v>
      </c>
      <c r="DA225">
        <v>0</v>
      </c>
      <c r="DB225">
        <v>5</v>
      </c>
      <c r="DC225">
        <v>6</v>
      </c>
      <c r="DD225">
        <v>2</v>
      </c>
      <c r="DE225">
        <v>1</v>
      </c>
      <c r="DF225">
        <v>0</v>
      </c>
      <c r="DG225">
        <v>1</v>
      </c>
      <c r="DH225">
        <v>3</v>
      </c>
      <c r="DI225">
        <v>1</v>
      </c>
      <c r="DJ225">
        <v>1</v>
      </c>
      <c r="DK225">
        <v>1</v>
      </c>
      <c r="DL225">
        <v>2</v>
      </c>
      <c r="DM225">
        <v>0</v>
      </c>
      <c r="DN225">
        <v>0</v>
      </c>
      <c r="DO225">
        <v>0</v>
      </c>
      <c r="DP225">
        <v>0</v>
      </c>
      <c r="DQ225">
        <v>0</v>
      </c>
      <c r="DR225">
        <v>0</v>
      </c>
      <c r="DS225">
        <v>4</v>
      </c>
      <c r="DT225">
        <v>2</v>
      </c>
      <c r="DU225">
        <v>7</v>
      </c>
      <c r="DV225">
        <v>1</v>
      </c>
      <c r="DW225">
        <v>5</v>
      </c>
      <c r="DX225">
        <v>1</v>
      </c>
      <c r="DY225">
        <v>1</v>
      </c>
      <c r="DZ225">
        <v>2</v>
      </c>
      <c r="EA225">
        <v>2</v>
      </c>
      <c r="EB225">
        <v>5</v>
      </c>
      <c r="EC225">
        <v>2</v>
      </c>
      <c r="ED225">
        <v>3</v>
      </c>
      <c r="EE225">
        <v>0</v>
      </c>
      <c r="EF225">
        <v>1</v>
      </c>
      <c r="EG225">
        <v>2</v>
      </c>
      <c r="EH225">
        <v>4</v>
      </c>
      <c r="EI225">
        <v>1</v>
      </c>
      <c r="EJ225">
        <v>2</v>
      </c>
      <c r="EK225">
        <v>2</v>
      </c>
      <c r="EL225">
        <v>4</v>
      </c>
      <c r="EM225">
        <v>2</v>
      </c>
      <c r="EN225">
        <v>1</v>
      </c>
      <c r="EO225">
        <v>1</v>
      </c>
      <c r="EP225">
        <v>1</v>
      </c>
      <c r="EQ225">
        <v>0</v>
      </c>
      <c r="ER225">
        <v>0</v>
      </c>
      <c r="ES225">
        <v>1</v>
      </c>
      <c r="ET225">
        <v>1</v>
      </c>
      <c r="EU225">
        <v>1</v>
      </c>
      <c r="EV225">
        <v>0</v>
      </c>
      <c r="EW225">
        <v>0</v>
      </c>
    </row>
    <row r="226" spans="1:153" ht="18.899999999999999" customHeight="1" x14ac:dyDescent="0.3">
      <c r="A226" s="16" t="s">
        <v>98</v>
      </c>
      <c r="B226" t="s">
        <v>26</v>
      </c>
      <c r="C226" t="s">
        <v>421</v>
      </c>
      <c r="D226" t="s">
        <v>422</v>
      </c>
      <c r="E226">
        <v>0</v>
      </c>
      <c r="F226">
        <v>0</v>
      </c>
      <c r="G226">
        <v>0</v>
      </c>
      <c r="H226">
        <v>0</v>
      </c>
      <c r="I226">
        <v>1</v>
      </c>
      <c r="J226">
        <v>0</v>
      </c>
      <c r="K226">
        <v>0</v>
      </c>
      <c r="L226">
        <v>1</v>
      </c>
      <c r="M226">
        <v>0</v>
      </c>
      <c r="N226">
        <v>0</v>
      </c>
      <c r="O226">
        <v>1</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1</v>
      </c>
      <c r="AR226">
        <v>0</v>
      </c>
      <c r="AS226">
        <v>0</v>
      </c>
      <c r="AT226">
        <v>0</v>
      </c>
      <c r="AU226">
        <v>0</v>
      </c>
      <c r="AV226">
        <v>0</v>
      </c>
      <c r="AW226">
        <v>0</v>
      </c>
      <c r="AX226">
        <v>0</v>
      </c>
      <c r="AY226">
        <v>0</v>
      </c>
      <c r="AZ226">
        <v>0</v>
      </c>
      <c r="BA226">
        <v>0</v>
      </c>
      <c r="BB226">
        <v>1</v>
      </c>
      <c r="BC226">
        <v>0</v>
      </c>
      <c r="BD226">
        <v>1</v>
      </c>
      <c r="BE226">
        <v>1</v>
      </c>
      <c r="BF226">
        <v>0</v>
      </c>
      <c r="BG226">
        <v>1</v>
      </c>
      <c r="BH226">
        <v>0</v>
      </c>
      <c r="BI226">
        <v>1</v>
      </c>
      <c r="BJ226">
        <v>0</v>
      </c>
      <c r="BK226">
        <v>2</v>
      </c>
      <c r="BL226">
        <v>0</v>
      </c>
      <c r="BM226">
        <v>0</v>
      </c>
      <c r="BN226">
        <v>0</v>
      </c>
      <c r="BO226">
        <v>0</v>
      </c>
      <c r="BP226">
        <v>1</v>
      </c>
      <c r="BQ226">
        <v>0</v>
      </c>
      <c r="BR226">
        <v>0</v>
      </c>
      <c r="BS226">
        <v>0</v>
      </c>
      <c r="BT226">
        <v>0</v>
      </c>
      <c r="BU226">
        <v>0</v>
      </c>
      <c r="BV226">
        <v>1</v>
      </c>
      <c r="BW226">
        <v>0</v>
      </c>
      <c r="BX226">
        <v>1</v>
      </c>
      <c r="BY226">
        <v>2</v>
      </c>
      <c r="BZ226">
        <v>1</v>
      </c>
      <c r="CA226">
        <v>0</v>
      </c>
      <c r="CB226">
        <v>3</v>
      </c>
      <c r="CC226">
        <v>2</v>
      </c>
      <c r="CD226">
        <v>1</v>
      </c>
      <c r="CE226">
        <v>2</v>
      </c>
      <c r="CF226">
        <v>2</v>
      </c>
      <c r="CG226">
        <v>1</v>
      </c>
      <c r="CH226">
        <v>3</v>
      </c>
      <c r="CI226">
        <v>0</v>
      </c>
      <c r="CJ226">
        <v>2</v>
      </c>
      <c r="CK226">
        <v>1</v>
      </c>
      <c r="CL226">
        <v>0</v>
      </c>
      <c r="CM226">
        <v>1</v>
      </c>
      <c r="CN226">
        <v>0</v>
      </c>
      <c r="CO226">
        <v>4</v>
      </c>
      <c r="CP226">
        <v>2</v>
      </c>
      <c r="CQ226">
        <v>3</v>
      </c>
      <c r="CR226">
        <v>2</v>
      </c>
      <c r="CS226">
        <v>5</v>
      </c>
      <c r="CT226">
        <v>4</v>
      </c>
      <c r="CU226">
        <v>2</v>
      </c>
      <c r="CV226">
        <v>3</v>
      </c>
      <c r="CW226">
        <v>6</v>
      </c>
      <c r="CX226">
        <v>8</v>
      </c>
      <c r="CY226">
        <v>5</v>
      </c>
      <c r="CZ226">
        <v>6</v>
      </c>
      <c r="DA226">
        <v>1</v>
      </c>
      <c r="DB226">
        <v>0</v>
      </c>
      <c r="DC226">
        <v>3</v>
      </c>
      <c r="DD226">
        <v>4</v>
      </c>
      <c r="DE226">
        <v>5</v>
      </c>
      <c r="DF226">
        <v>3</v>
      </c>
      <c r="DG226">
        <v>3</v>
      </c>
      <c r="DH226">
        <v>6</v>
      </c>
      <c r="DI226">
        <v>2</v>
      </c>
      <c r="DJ226">
        <v>1</v>
      </c>
      <c r="DK226">
        <v>4</v>
      </c>
      <c r="DL226">
        <v>1</v>
      </c>
      <c r="DM226">
        <v>2</v>
      </c>
      <c r="DN226">
        <v>3</v>
      </c>
      <c r="DO226">
        <v>3</v>
      </c>
      <c r="DP226">
        <v>5</v>
      </c>
      <c r="DQ226">
        <v>3</v>
      </c>
      <c r="DR226">
        <v>2</v>
      </c>
      <c r="DS226">
        <v>3</v>
      </c>
      <c r="DT226">
        <v>3</v>
      </c>
      <c r="DU226">
        <v>7</v>
      </c>
      <c r="DV226">
        <v>2</v>
      </c>
      <c r="DW226">
        <v>6</v>
      </c>
      <c r="DX226">
        <v>2</v>
      </c>
      <c r="DY226">
        <v>2</v>
      </c>
      <c r="DZ226">
        <v>3</v>
      </c>
      <c r="EA226">
        <v>4</v>
      </c>
      <c r="EB226">
        <v>8</v>
      </c>
      <c r="EC226">
        <v>0</v>
      </c>
      <c r="ED226">
        <v>0</v>
      </c>
      <c r="EE226">
        <v>6</v>
      </c>
      <c r="EF226">
        <v>7</v>
      </c>
      <c r="EG226">
        <v>4</v>
      </c>
      <c r="EH226">
        <v>9</v>
      </c>
      <c r="EI226">
        <v>10</v>
      </c>
      <c r="EJ226">
        <v>6</v>
      </c>
      <c r="EK226">
        <v>11</v>
      </c>
      <c r="EL226">
        <v>15</v>
      </c>
      <c r="EM226">
        <v>11</v>
      </c>
      <c r="EN226">
        <v>3</v>
      </c>
      <c r="EO226">
        <v>0</v>
      </c>
      <c r="EP226">
        <v>4</v>
      </c>
      <c r="EQ226">
        <v>2</v>
      </c>
      <c r="ER226">
        <v>7</v>
      </c>
      <c r="ES226">
        <v>10</v>
      </c>
      <c r="ET226">
        <v>2</v>
      </c>
      <c r="EU226">
        <v>2</v>
      </c>
      <c r="EV226">
        <v>2</v>
      </c>
      <c r="EW226">
        <v>6</v>
      </c>
    </row>
    <row r="227" spans="1:153" ht="18.899999999999999" customHeight="1" x14ac:dyDescent="0.3">
      <c r="A227" s="16" t="s">
        <v>98</v>
      </c>
      <c r="B227" t="s">
        <v>26</v>
      </c>
      <c r="C227" t="s">
        <v>423</v>
      </c>
      <c r="D227" t="s">
        <v>424</v>
      </c>
      <c r="E227">
        <v>1</v>
      </c>
      <c r="F227">
        <v>0</v>
      </c>
      <c r="G227">
        <v>0</v>
      </c>
      <c r="H227">
        <v>1</v>
      </c>
      <c r="I227">
        <v>1</v>
      </c>
      <c r="J227">
        <v>3</v>
      </c>
      <c r="K227">
        <v>0</v>
      </c>
      <c r="L227">
        <v>1</v>
      </c>
      <c r="M227">
        <v>0</v>
      </c>
      <c r="N227">
        <v>0</v>
      </c>
      <c r="O227">
        <v>1</v>
      </c>
      <c r="P227">
        <v>1</v>
      </c>
      <c r="Q227">
        <v>0</v>
      </c>
      <c r="R227">
        <v>2</v>
      </c>
      <c r="S227">
        <v>0</v>
      </c>
      <c r="T227">
        <v>0</v>
      </c>
      <c r="U227">
        <v>1</v>
      </c>
      <c r="V227">
        <v>0</v>
      </c>
      <c r="W227">
        <v>1</v>
      </c>
      <c r="X227">
        <v>0</v>
      </c>
      <c r="Y227">
        <v>0</v>
      </c>
      <c r="Z227">
        <v>0</v>
      </c>
      <c r="AA227">
        <v>1</v>
      </c>
      <c r="AB227">
        <v>1</v>
      </c>
      <c r="AC227">
        <v>0</v>
      </c>
      <c r="AD227">
        <v>0</v>
      </c>
      <c r="AE227">
        <v>0</v>
      </c>
      <c r="AF227">
        <v>0</v>
      </c>
      <c r="AG227">
        <v>0</v>
      </c>
      <c r="AH227">
        <v>0</v>
      </c>
      <c r="AI227">
        <v>0</v>
      </c>
      <c r="AJ227">
        <v>1</v>
      </c>
      <c r="AK227">
        <v>0</v>
      </c>
      <c r="AL227">
        <v>0</v>
      </c>
      <c r="AM227">
        <v>0</v>
      </c>
      <c r="AN227">
        <v>0</v>
      </c>
      <c r="AO227">
        <v>0</v>
      </c>
      <c r="AP227">
        <v>0</v>
      </c>
      <c r="AQ227">
        <v>0</v>
      </c>
      <c r="AR227">
        <v>0</v>
      </c>
      <c r="AS227">
        <v>0</v>
      </c>
      <c r="AT227">
        <v>0</v>
      </c>
      <c r="AU227">
        <v>0</v>
      </c>
      <c r="AV227">
        <v>1</v>
      </c>
      <c r="AW227">
        <v>0</v>
      </c>
      <c r="AX227">
        <v>3</v>
      </c>
      <c r="AY227">
        <v>5</v>
      </c>
      <c r="AZ227">
        <v>3</v>
      </c>
      <c r="BA227">
        <v>4</v>
      </c>
      <c r="BB227">
        <v>1</v>
      </c>
      <c r="BC227">
        <v>1</v>
      </c>
      <c r="BD227">
        <v>2</v>
      </c>
      <c r="BE227">
        <v>1</v>
      </c>
      <c r="BF227">
        <v>1</v>
      </c>
      <c r="BG227">
        <v>1</v>
      </c>
      <c r="BH227">
        <v>1</v>
      </c>
      <c r="BI227">
        <v>0</v>
      </c>
      <c r="BJ227">
        <v>2</v>
      </c>
      <c r="BK227">
        <v>2</v>
      </c>
      <c r="BL227">
        <v>1</v>
      </c>
      <c r="BM227">
        <v>3</v>
      </c>
      <c r="BN227">
        <v>2</v>
      </c>
      <c r="BO227">
        <v>5</v>
      </c>
      <c r="BP227">
        <v>2</v>
      </c>
      <c r="BQ227">
        <v>0</v>
      </c>
      <c r="BR227">
        <v>4</v>
      </c>
      <c r="BS227">
        <v>6</v>
      </c>
      <c r="BT227">
        <v>5</v>
      </c>
      <c r="BU227">
        <v>4</v>
      </c>
      <c r="BV227">
        <v>8</v>
      </c>
      <c r="BW227">
        <v>2</v>
      </c>
      <c r="BX227">
        <v>3</v>
      </c>
      <c r="BY227">
        <v>4</v>
      </c>
      <c r="BZ227">
        <v>16</v>
      </c>
      <c r="CA227">
        <v>10</v>
      </c>
      <c r="CB227">
        <v>16</v>
      </c>
      <c r="CC227">
        <v>14</v>
      </c>
      <c r="CD227">
        <v>8</v>
      </c>
      <c r="CE227">
        <v>9</v>
      </c>
      <c r="CF227">
        <v>22</v>
      </c>
      <c r="CG227">
        <v>16</v>
      </c>
      <c r="CH227">
        <v>3</v>
      </c>
      <c r="CI227">
        <v>22</v>
      </c>
      <c r="CJ227">
        <v>13</v>
      </c>
      <c r="CK227">
        <v>7</v>
      </c>
      <c r="CL227">
        <v>26</v>
      </c>
      <c r="CM227">
        <v>27</v>
      </c>
      <c r="CN227">
        <v>26</v>
      </c>
      <c r="CO227">
        <v>19</v>
      </c>
      <c r="CP227">
        <v>24</v>
      </c>
      <c r="CQ227">
        <v>1</v>
      </c>
      <c r="CR227">
        <v>2</v>
      </c>
      <c r="CS227">
        <v>18</v>
      </c>
      <c r="CT227">
        <v>14</v>
      </c>
      <c r="CU227">
        <v>11</v>
      </c>
      <c r="CV227">
        <v>25</v>
      </c>
      <c r="CW227">
        <v>38</v>
      </c>
      <c r="CX227">
        <v>33</v>
      </c>
      <c r="CY227">
        <v>25</v>
      </c>
      <c r="CZ227">
        <v>24</v>
      </c>
      <c r="DA227">
        <v>41</v>
      </c>
      <c r="DB227">
        <v>25</v>
      </c>
      <c r="DC227">
        <v>36</v>
      </c>
      <c r="DD227">
        <v>17</v>
      </c>
      <c r="DE227">
        <v>38</v>
      </c>
      <c r="DF227">
        <v>39</v>
      </c>
      <c r="DG227">
        <v>19</v>
      </c>
      <c r="DH227">
        <v>25</v>
      </c>
      <c r="DI227">
        <v>27</v>
      </c>
      <c r="DJ227">
        <v>50</v>
      </c>
      <c r="DK227">
        <v>23</v>
      </c>
      <c r="DL227">
        <v>35</v>
      </c>
      <c r="DM227">
        <v>20</v>
      </c>
      <c r="DN227">
        <v>28</v>
      </c>
      <c r="DO227">
        <v>22</v>
      </c>
      <c r="DP227">
        <v>25</v>
      </c>
      <c r="DQ227">
        <v>25</v>
      </c>
      <c r="DR227">
        <v>26</v>
      </c>
      <c r="DS227">
        <v>24</v>
      </c>
      <c r="DT227">
        <v>17</v>
      </c>
      <c r="DU227">
        <v>7</v>
      </c>
      <c r="DV227">
        <v>25</v>
      </c>
      <c r="DW227">
        <v>17</v>
      </c>
      <c r="DX227">
        <v>13</v>
      </c>
      <c r="DY227">
        <v>18</v>
      </c>
      <c r="DZ227">
        <v>17</v>
      </c>
      <c r="EA227">
        <v>24</v>
      </c>
      <c r="EB227">
        <v>32</v>
      </c>
      <c r="EC227">
        <v>20</v>
      </c>
      <c r="ED227">
        <v>20</v>
      </c>
      <c r="EE227">
        <v>28</v>
      </c>
      <c r="EF227">
        <v>28</v>
      </c>
      <c r="EG227">
        <v>27</v>
      </c>
      <c r="EH227">
        <v>31</v>
      </c>
      <c r="EI227">
        <v>15</v>
      </c>
      <c r="EJ227">
        <v>25</v>
      </c>
      <c r="EK227">
        <v>44</v>
      </c>
      <c r="EL227">
        <v>20</v>
      </c>
      <c r="EM227">
        <v>27</v>
      </c>
      <c r="EN227">
        <v>23</v>
      </c>
      <c r="EO227">
        <v>34</v>
      </c>
      <c r="EP227">
        <v>32</v>
      </c>
      <c r="EQ227">
        <v>22</v>
      </c>
      <c r="ER227">
        <v>27</v>
      </c>
      <c r="ES227">
        <v>27</v>
      </c>
      <c r="ET227">
        <v>18</v>
      </c>
      <c r="EU227">
        <v>26</v>
      </c>
      <c r="EV227">
        <v>28</v>
      </c>
      <c r="EW227">
        <v>38</v>
      </c>
    </row>
    <row r="228" spans="1:153" ht="18.899999999999999" customHeight="1" x14ac:dyDescent="0.3">
      <c r="A228" s="16" t="s">
        <v>98</v>
      </c>
      <c r="B228" t="s">
        <v>26</v>
      </c>
      <c r="C228" t="s">
        <v>425</v>
      </c>
      <c r="D228" t="s">
        <v>426</v>
      </c>
      <c r="E228">
        <v>0</v>
      </c>
      <c r="F228">
        <v>0</v>
      </c>
      <c r="G228">
        <v>1</v>
      </c>
      <c r="H228">
        <v>0</v>
      </c>
      <c r="I228">
        <v>0</v>
      </c>
      <c r="J228">
        <v>0</v>
      </c>
      <c r="K228">
        <v>0</v>
      </c>
      <c r="L228">
        <v>1</v>
      </c>
      <c r="M228">
        <v>0</v>
      </c>
      <c r="N228">
        <v>0</v>
      </c>
      <c r="O228">
        <v>0</v>
      </c>
      <c r="P228">
        <v>0</v>
      </c>
      <c r="Q228">
        <v>0</v>
      </c>
      <c r="R228">
        <v>0</v>
      </c>
      <c r="S228">
        <v>1</v>
      </c>
      <c r="T228">
        <v>1</v>
      </c>
      <c r="U228">
        <v>0</v>
      </c>
      <c r="V228">
        <v>0</v>
      </c>
      <c r="W228">
        <v>0</v>
      </c>
      <c r="X228">
        <v>1</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1</v>
      </c>
      <c r="AS228">
        <v>0</v>
      </c>
      <c r="AT228">
        <v>0</v>
      </c>
      <c r="AU228">
        <v>0</v>
      </c>
      <c r="AV228">
        <v>1</v>
      </c>
      <c r="AW228">
        <v>1</v>
      </c>
      <c r="AX228">
        <v>1</v>
      </c>
      <c r="AY228">
        <v>0</v>
      </c>
      <c r="AZ228">
        <v>3</v>
      </c>
      <c r="BA228">
        <v>0</v>
      </c>
      <c r="BB228">
        <v>0</v>
      </c>
      <c r="BC228">
        <v>2</v>
      </c>
      <c r="BD228">
        <v>0</v>
      </c>
      <c r="BE228">
        <v>0</v>
      </c>
      <c r="BF228">
        <v>0</v>
      </c>
      <c r="BG228">
        <v>2</v>
      </c>
      <c r="BH228">
        <v>1</v>
      </c>
      <c r="BI228">
        <v>0</v>
      </c>
      <c r="BJ228">
        <v>1</v>
      </c>
      <c r="BK228">
        <v>1</v>
      </c>
      <c r="BL228">
        <v>1</v>
      </c>
      <c r="BM228">
        <v>2</v>
      </c>
      <c r="BN228">
        <v>1</v>
      </c>
      <c r="BO228">
        <v>2</v>
      </c>
      <c r="BP228">
        <v>0</v>
      </c>
      <c r="BQ228">
        <v>1</v>
      </c>
      <c r="BR228">
        <v>0</v>
      </c>
      <c r="BS228">
        <v>3</v>
      </c>
      <c r="BT228">
        <v>1</v>
      </c>
      <c r="BU228">
        <v>3</v>
      </c>
      <c r="BV228">
        <v>1</v>
      </c>
      <c r="BW228">
        <v>2</v>
      </c>
      <c r="BX228">
        <v>4</v>
      </c>
      <c r="BY228">
        <v>2</v>
      </c>
      <c r="BZ228">
        <v>2</v>
      </c>
      <c r="CA228">
        <v>1</v>
      </c>
      <c r="CB228">
        <v>3</v>
      </c>
      <c r="CC228">
        <v>9</v>
      </c>
      <c r="CD228">
        <v>3</v>
      </c>
      <c r="CE228">
        <v>11</v>
      </c>
      <c r="CF228">
        <v>2</v>
      </c>
      <c r="CG228">
        <v>5</v>
      </c>
      <c r="CH228">
        <v>9</v>
      </c>
      <c r="CI228">
        <v>7</v>
      </c>
      <c r="CJ228">
        <v>5</v>
      </c>
      <c r="CK228">
        <v>10</v>
      </c>
      <c r="CL228">
        <v>6</v>
      </c>
      <c r="CM228">
        <v>11</v>
      </c>
      <c r="CN228">
        <v>10</v>
      </c>
      <c r="CO228">
        <v>10</v>
      </c>
      <c r="CP228">
        <v>13</v>
      </c>
      <c r="CQ228">
        <v>4</v>
      </c>
      <c r="CR228">
        <v>10</v>
      </c>
      <c r="CS228">
        <v>15</v>
      </c>
      <c r="CT228">
        <v>11</v>
      </c>
      <c r="CU228">
        <v>7</v>
      </c>
      <c r="CV228">
        <v>12</v>
      </c>
      <c r="CW228">
        <v>16</v>
      </c>
      <c r="CX228">
        <v>8</v>
      </c>
      <c r="CY228">
        <v>6</v>
      </c>
      <c r="CZ228">
        <v>8</v>
      </c>
      <c r="DA228">
        <v>11</v>
      </c>
      <c r="DB228">
        <v>17</v>
      </c>
      <c r="DC228">
        <v>12</v>
      </c>
      <c r="DD228">
        <v>8</v>
      </c>
      <c r="DE228">
        <v>4</v>
      </c>
      <c r="DF228">
        <v>7</v>
      </c>
      <c r="DG228">
        <v>8</v>
      </c>
      <c r="DH228">
        <v>6</v>
      </c>
      <c r="DI228">
        <v>7</v>
      </c>
      <c r="DJ228">
        <v>9</v>
      </c>
      <c r="DK228">
        <v>3</v>
      </c>
      <c r="DL228">
        <v>7</v>
      </c>
      <c r="DM228">
        <v>12</v>
      </c>
      <c r="DN228">
        <v>5</v>
      </c>
      <c r="DO228">
        <v>9</v>
      </c>
      <c r="DP228">
        <v>10</v>
      </c>
      <c r="DQ228">
        <v>6</v>
      </c>
      <c r="DR228">
        <v>5</v>
      </c>
      <c r="DS228">
        <v>3</v>
      </c>
      <c r="DT228">
        <v>3</v>
      </c>
      <c r="DU228">
        <v>11</v>
      </c>
      <c r="DV228">
        <v>3</v>
      </c>
      <c r="DW228">
        <v>5</v>
      </c>
      <c r="DX228">
        <v>5</v>
      </c>
      <c r="DY228">
        <v>14</v>
      </c>
      <c r="DZ228">
        <v>8</v>
      </c>
      <c r="EA228">
        <v>0</v>
      </c>
      <c r="EB228">
        <v>6</v>
      </c>
      <c r="EC228">
        <v>10</v>
      </c>
      <c r="ED228">
        <v>9</v>
      </c>
      <c r="EE228">
        <v>8</v>
      </c>
      <c r="EF228">
        <v>5</v>
      </c>
      <c r="EG228">
        <v>12</v>
      </c>
      <c r="EH228">
        <v>5</v>
      </c>
      <c r="EI228">
        <v>5</v>
      </c>
      <c r="EJ228">
        <v>8</v>
      </c>
      <c r="EK228">
        <v>9</v>
      </c>
      <c r="EL228">
        <v>9</v>
      </c>
      <c r="EM228">
        <v>6</v>
      </c>
      <c r="EN228">
        <v>13</v>
      </c>
      <c r="EO228">
        <v>3</v>
      </c>
      <c r="EP228">
        <v>8</v>
      </c>
      <c r="EQ228">
        <v>16</v>
      </c>
      <c r="ER228">
        <v>6</v>
      </c>
      <c r="ES228">
        <v>9</v>
      </c>
      <c r="ET228">
        <v>2</v>
      </c>
      <c r="EU228">
        <v>11</v>
      </c>
      <c r="EV228">
        <v>13</v>
      </c>
      <c r="EW228">
        <v>17</v>
      </c>
    </row>
    <row r="229" spans="1:153" ht="18.899999999999999" customHeight="1" x14ac:dyDescent="0.3">
      <c r="A229" s="16" t="s">
        <v>98</v>
      </c>
      <c r="B229" t="s">
        <v>26</v>
      </c>
      <c r="C229" t="s">
        <v>427</v>
      </c>
      <c r="D229" t="s">
        <v>428</v>
      </c>
      <c r="E229">
        <v>0</v>
      </c>
      <c r="F229">
        <v>0</v>
      </c>
      <c r="G229">
        <v>1</v>
      </c>
      <c r="H229">
        <v>0</v>
      </c>
      <c r="I229">
        <v>0</v>
      </c>
      <c r="J229">
        <v>2</v>
      </c>
      <c r="K229">
        <v>0</v>
      </c>
      <c r="L229">
        <v>0</v>
      </c>
      <c r="M229">
        <v>0</v>
      </c>
      <c r="N229">
        <v>0</v>
      </c>
      <c r="O229">
        <v>0</v>
      </c>
      <c r="P229">
        <v>0</v>
      </c>
      <c r="Q229">
        <v>0</v>
      </c>
      <c r="R229">
        <v>0</v>
      </c>
      <c r="S229">
        <v>0</v>
      </c>
      <c r="T229">
        <v>0</v>
      </c>
      <c r="U229">
        <v>0</v>
      </c>
      <c r="V229">
        <v>0</v>
      </c>
      <c r="W229">
        <v>0</v>
      </c>
      <c r="X229">
        <v>0</v>
      </c>
      <c r="Y229">
        <v>0</v>
      </c>
      <c r="Z229">
        <v>0</v>
      </c>
      <c r="AA229">
        <v>0</v>
      </c>
      <c r="AB229">
        <v>0</v>
      </c>
      <c r="AC229">
        <v>1</v>
      </c>
      <c r="AD229">
        <v>0</v>
      </c>
      <c r="AE229">
        <v>0</v>
      </c>
      <c r="AF229">
        <v>0</v>
      </c>
      <c r="AG229">
        <v>0</v>
      </c>
      <c r="AH229">
        <v>0</v>
      </c>
      <c r="AI229">
        <v>0</v>
      </c>
      <c r="AJ229">
        <v>0</v>
      </c>
      <c r="AK229">
        <v>1</v>
      </c>
      <c r="AL229">
        <v>0</v>
      </c>
      <c r="AM229">
        <v>0</v>
      </c>
      <c r="AN229">
        <v>0</v>
      </c>
      <c r="AO229">
        <v>0</v>
      </c>
      <c r="AP229">
        <v>0</v>
      </c>
      <c r="AQ229">
        <v>0</v>
      </c>
      <c r="AR229">
        <v>2</v>
      </c>
      <c r="AS229">
        <v>2</v>
      </c>
      <c r="AT229">
        <v>2</v>
      </c>
      <c r="AU229">
        <v>0</v>
      </c>
      <c r="AV229">
        <v>1</v>
      </c>
      <c r="AW229">
        <v>1</v>
      </c>
      <c r="AX229">
        <v>0</v>
      </c>
      <c r="AY229">
        <v>1</v>
      </c>
      <c r="AZ229">
        <v>3</v>
      </c>
      <c r="BA229">
        <v>1</v>
      </c>
      <c r="BB229">
        <v>2</v>
      </c>
      <c r="BC229">
        <v>4</v>
      </c>
      <c r="BD229">
        <v>3</v>
      </c>
      <c r="BE229">
        <v>0</v>
      </c>
      <c r="BF229">
        <v>5</v>
      </c>
      <c r="BG229">
        <v>2</v>
      </c>
      <c r="BH229">
        <v>3</v>
      </c>
      <c r="BI229">
        <v>1</v>
      </c>
      <c r="BJ229">
        <v>2</v>
      </c>
      <c r="BK229">
        <v>1</v>
      </c>
      <c r="BL229">
        <v>6</v>
      </c>
      <c r="BM229">
        <v>2</v>
      </c>
      <c r="BN229">
        <v>0</v>
      </c>
      <c r="BO229">
        <v>3</v>
      </c>
      <c r="BP229">
        <v>3</v>
      </c>
      <c r="BQ229">
        <v>3</v>
      </c>
      <c r="BR229">
        <v>0</v>
      </c>
      <c r="BS229">
        <v>1</v>
      </c>
      <c r="BT229">
        <v>1</v>
      </c>
      <c r="BU229">
        <v>7</v>
      </c>
      <c r="BV229">
        <v>2</v>
      </c>
      <c r="BW229">
        <v>0</v>
      </c>
      <c r="BX229">
        <v>2</v>
      </c>
      <c r="BY229">
        <v>3</v>
      </c>
      <c r="BZ229">
        <v>4</v>
      </c>
      <c r="CA229">
        <v>2</v>
      </c>
      <c r="CB229">
        <v>6</v>
      </c>
      <c r="CC229">
        <v>1</v>
      </c>
      <c r="CD229">
        <v>0</v>
      </c>
      <c r="CE229">
        <v>7</v>
      </c>
      <c r="CF229">
        <v>1</v>
      </c>
      <c r="CG229">
        <v>3</v>
      </c>
      <c r="CH229">
        <v>7</v>
      </c>
      <c r="CI229">
        <v>8</v>
      </c>
      <c r="CJ229">
        <v>5</v>
      </c>
      <c r="CK229">
        <v>2</v>
      </c>
      <c r="CL229">
        <v>3</v>
      </c>
      <c r="CM229">
        <v>3</v>
      </c>
      <c r="CN229">
        <v>6</v>
      </c>
      <c r="CO229">
        <v>4</v>
      </c>
      <c r="CP229">
        <v>5</v>
      </c>
      <c r="CQ229">
        <v>9</v>
      </c>
      <c r="CR229">
        <v>6</v>
      </c>
      <c r="CS229">
        <v>9</v>
      </c>
      <c r="CT229">
        <v>5</v>
      </c>
      <c r="CU229">
        <v>2</v>
      </c>
      <c r="CV229">
        <v>11</v>
      </c>
      <c r="CW229">
        <v>7</v>
      </c>
      <c r="CX229">
        <v>7</v>
      </c>
      <c r="CY229">
        <v>3</v>
      </c>
      <c r="CZ229">
        <v>4</v>
      </c>
      <c r="DA229">
        <v>4</v>
      </c>
      <c r="DB229">
        <v>8</v>
      </c>
      <c r="DC229">
        <v>6</v>
      </c>
      <c r="DD229">
        <v>7</v>
      </c>
      <c r="DE229">
        <v>19</v>
      </c>
      <c r="DF229">
        <v>9</v>
      </c>
      <c r="DG229">
        <v>6</v>
      </c>
      <c r="DH229">
        <v>10</v>
      </c>
      <c r="DI229">
        <v>9</v>
      </c>
      <c r="DJ229">
        <v>10</v>
      </c>
      <c r="DK229">
        <v>6</v>
      </c>
      <c r="DL229">
        <v>8</v>
      </c>
      <c r="DM229">
        <v>8</v>
      </c>
      <c r="DN229">
        <v>5</v>
      </c>
      <c r="DO229">
        <v>6</v>
      </c>
      <c r="DP229">
        <v>4</v>
      </c>
      <c r="DQ229">
        <v>4</v>
      </c>
      <c r="DR229">
        <v>4</v>
      </c>
      <c r="DS229">
        <v>3</v>
      </c>
      <c r="DT229">
        <v>2</v>
      </c>
      <c r="DU229">
        <v>5</v>
      </c>
      <c r="DV229">
        <v>9</v>
      </c>
      <c r="DW229">
        <v>5</v>
      </c>
      <c r="DX229">
        <v>7</v>
      </c>
      <c r="DY229">
        <v>14</v>
      </c>
      <c r="DZ229">
        <v>9</v>
      </c>
      <c r="EA229">
        <v>7</v>
      </c>
      <c r="EB229">
        <v>6</v>
      </c>
      <c r="EC229">
        <v>4</v>
      </c>
      <c r="ED229">
        <v>10</v>
      </c>
      <c r="EE229">
        <v>2</v>
      </c>
      <c r="EF229">
        <v>3</v>
      </c>
      <c r="EG229">
        <v>4</v>
      </c>
      <c r="EH229">
        <v>9</v>
      </c>
      <c r="EI229">
        <v>5</v>
      </c>
      <c r="EJ229">
        <v>8</v>
      </c>
      <c r="EK229">
        <v>9</v>
      </c>
      <c r="EL229">
        <v>9</v>
      </c>
      <c r="EM229">
        <v>5</v>
      </c>
      <c r="EN229">
        <v>6</v>
      </c>
      <c r="EO229">
        <v>2</v>
      </c>
      <c r="EP229">
        <v>6</v>
      </c>
      <c r="EQ229">
        <v>5</v>
      </c>
      <c r="ER229">
        <v>20</v>
      </c>
      <c r="ES229">
        <v>6</v>
      </c>
      <c r="ET229">
        <v>10</v>
      </c>
      <c r="EU229">
        <v>12</v>
      </c>
      <c r="EV229">
        <v>18</v>
      </c>
      <c r="EW229">
        <v>12</v>
      </c>
    </row>
    <row r="230" spans="1:153" ht="18.899999999999999" customHeight="1" x14ac:dyDescent="0.3">
      <c r="A230" s="16" t="s">
        <v>31</v>
      </c>
      <c r="B230" t="s">
        <v>26</v>
      </c>
      <c r="C230" t="s">
        <v>429</v>
      </c>
      <c r="D230" t="s">
        <v>430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1</v>
      </c>
      <c r="CX230">
        <v>2</v>
      </c>
      <c r="CY230">
        <v>0</v>
      </c>
      <c r="CZ230">
        <v>0</v>
      </c>
      <c r="DA230">
        <v>0</v>
      </c>
      <c r="DB230">
        <v>0</v>
      </c>
      <c r="DC230">
        <v>1</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1</v>
      </c>
      <c r="EQ230">
        <v>0</v>
      </c>
      <c r="ER230">
        <v>0</v>
      </c>
      <c r="ES230">
        <v>0</v>
      </c>
      <c r="ET230">
        <v>0</v>
      </c>
      <c r="EU230">
        <v>0</v>
      </c>
      <c r="EV230">
        <v>0</v>
      </c>
      <c r="EW230">
        <v>0</v>
      </c>
    </row>
    <row r="231" spans="1:153" ht="18.899999999999999" customHeight="1" x14ac:dyDescent="0.3">
      <c r="A231" s="16" t="s">
        <v>98</v>
      </c>
      <c r="B231" t="s">
        <v>26</v>
      </c>
      <c r="C231" t="s">
        <v>431</v>
      </c>
      <c r="D231" t="s">
        <v>432</v>
      </c>
      <c r="E231">
        <v>0</v>
      </c>
      <c r="F231">
        <v>0</v>
      </c>
      <c r="G231">
        <v>0</v>
      </c>
      <c r="H231">
        <v>0</v>
      </c>
      <c r="I231">
        <v>0</v>
      </c>
      <c r="J231">
        <v>0</v>
      </c>
      <c r="K231">
        <v>1</v>
      </c>
      <c r="L231">
        <v>0</v>
      </c>
      <c r="M231">
        <v>1</v>
      </c>
      <c r="N231">
        <v>0</v>
      </c>
      <c r="O231">
        <v>0</v>
      </c>
      <c r="P231">
        <v>0</v>
      </c>
      <c r="Q231">
        <v>0</v>
      </c>
      <c r="R231">
        <v>1</v>
      </c>
      <c r="S231">
        <v>1</v>
      </c>
      <c r="T231">
        <v>0</v>
      </c>
      <c r="U231">
        <v>1</v>
      </c>
      <c r="V231">
        <v>0</v>
      </c>
      <c r="W231">
        <v>0</v>
      </c>
      <c r="X231">
        <v>0</v>
      </c>
      <c r="Y231">
        <v>0</v>
      </c>
      <c r="Z231">
        <v>1</v>
      </c>
      <c r="AA231">
        <v>0</v>
      </c>
      <c r="AB231">
        <v>0</v>
      </c>
      <c r="AC231">
        <v>1</v>
      </c>
      <c r="AD231">
        <v>0</v>
      </c>
      <c r="AE231">
        <v>0</v>
      </c>
      <c r="AF231">
        <v>0</v>
      </c>
      <c r="AG231">
        <v>0</v>
      </c>
      <c r="AH231">
        <v>1</v>
      </c>
      <c r="AI231">
        <v>2</v>
      </c>
      <c r="AJ231">
        <v>0</v>
      </c>
      <c r="AK231">
        <v>0</v>
      </c>
      <c r="AL231">
        <v>0</v>
      </c>
      <c r="AM231">
        <v>0</v>
      </c>
      <c r="AN231">
        <v>1</v>
      </c>
      <c r="AO231">
        <v>0</v>
      </c>
      <c r="AP231">
        <v>0</v>
      </c>
      <c r="AQ231">
        <v>0</v>
      </c>
      <c r="AR231">
        <v>2</v>
      </c>
      <c r="AS231">
        <v>1</v>
      </c>
      <c r="AT231">
        <v>0</v>
      </c>
      <c r="AU231">
        <v>0</v>
      </c>
      <c r="AV231">
        <v>0</v>
      </c>
      <c r="AW231">
        <v>1</v>
      </c>
      <c r="AX231">
        <v>1</v>
      </c>
      <c r="AY231">
        <v>0</v>
      </c>
      <c r="AZ231">
        <v>0</v>
      </c>
      <c r="BA231">
        <v>4</v>
      </c>
      <c r="BB231">
        <v>1</v>
      </c>
      <c r="BC231">
        <v>0</v>
      </c>
      <c r="BD231">
        <v>0</v>
      </c>
      <c r="BE231">
        <v>5</v>
      </c>
      <c r="BF231">
        <v>1</v>
      </c>
      <c r="BG231">
        <v>1</v>
      </c>
      <c r="BH231">
        <v>1</v>
      </c>
      <c r="BI231">
        <v>0</v>
      </c>
      <c r="BJ231">
        <v>3</v>
      </c>
      <c r="BK231">
        <v>0</v>
      </c>
      <c r="BL231">
        <v>1</v>
      </c>
      <c r="BM231">
        <v>9</v>
      </c>
      <c r="BN231">
        <v>2</v>
      </c>
      <c r="BO231">
        <v>1</v>
      </c>
      <c r="BP231">
        <v>3</v>
      </c>
      <c r="BQ231">
        <v>5</v>
      </c>
      <c r="BR231">
        <v>5</v>
      </c>
      <c r="BS231">
        <v>4</v>
      </c>
      <c r="BT231">
        <v>3</v>
      </c>
      <c r="BU231">
        <v>4</v>
      </c>
      <c r="BV231">
        <v>0</v>
      </c>
      <c r="BW231">
        <v>3</v>
      </c>
      <c r="BX231">
        <v>1</v>
      </c>
      <c r="BY231">
        <v>3</v>
      </c>
      <c r="BZ231">
        <v>12</v>
      </c>
      <c r="CA231">
        <v>3</v>
      </c>
      <c r="CB231">
        <v>2</v>
      </c>
      <c r="CC231">
        <v>3</v>
      </c>
      <c r="CD231">
        <v>5</v>
      </c>
      <c r="CE231">
        <v>13</v>
      </c>
      <c r="CF231">
        <v>4</v>
      </c>
      <c r="CG231">
        <v>11</v>
      </c>
      <c r="CH231">
        <v>6</v>
      </c>
      <c r="CI231">
        <v>4</v>
      </c>
      <c r="CJ231">
        <v>10</v>
      </c>
      <c r="CK231">
        <v>3</v>
      </c>
      <c r="CL231">
        <v>12</v>
      </c>
      <c r="CM231">
        <v>8</v>
      </c>
      <c r="CN231">
        <v>2</v>
      </c>
      <c r="CO231">
        <v>5</v>
      </c>
      <c r="CP231">
        <v>9</v>
      </c>
      <c r="CQ231">
        <v>7</v>
      </c>
      <c r="CR231">
        <v>3</v>
      </c>
      <c r="CS231">
        <v>13</v>
      </c>
      <c r="CT231">
        <v>2</v>
      </c>
      <c r="CU231">
        <v>6</v>
      </c>
      <c r="CV231">
        <v>11</v>
      </c>
      <c r="CW231">
        <v>4</v>
      </c>
      <c r="CX231">
        <v>4</v>
      </c>
      <c r="CY231">
        <v>13</v>
      </c>
      <c r="CZ231">
        <v>12</v>
      </c>
      <c r="DA231">
        <v>20</v>
      </c>
      <c r="DB231">
        <v>19</v>
      </c>
      <c r="DC231">
        <v>22</v>
      </c>
      <c r="DD231">
        <v>12</v>
      </c>
      <c r="DE231">
        <v>10</v>
      </c>
      <c r="DF231">
        <v>17</v>
      </c>
      <c r="DG231">
        <v>10</v>
      </c>
      <c r="DH231">
        <v>21</v>
      </c>
      <c r="DI231">
        <v>15</v>
      </c>
      <c r="DJ231">
        <v>6</v>
      </c>
      <c r="DK231">
        <v>22</v>
      </c>
      <c r="DL231">
        <v>9</v>
      </c>
      <c r="DM231">
        <v>13</v>
      </c>
      <c r="DN231">
        <v>22</v>
      </c>
      <c r="DO231">
        <v>20</v>
      </c>
      <c r="DP231">
        <v>10</v>
      </c>
      <c r="DQ231">
        <v>15</v>
      </c>
      <c r="DR231">
        <v>15</v>
      </c>
      <c r="DS231">
        <v>7</v>
      </c>
      <c r="DT231">
        <v>7</v>
      </c>
      <c r="DU231">
        <v>12</v>
      </c>
      <c r="DV231">
        <v>13</v>
      </c>
      <c r="DW231">
        <v>8</v>
      </c>
      <c r="DX231">
        <v>7</v>
      </c>
      <c r="DY231">
        <v>11</v>
      </c>
      <c r="DZ231">
        <v>10</v>
      </c>
      <c r="EA231">
        <v>9</v>
      </c>
      <c r="EB231">
        <v>8</v>
      </c>
      <c r="EC231">
        <v>8</v>
      </c>
      <c r="ED231">
        <v>5</v>
      </c>
      <c r="EE231">
        <v>10</v>
      </c>
      <c r="EF231">
        <v>8</v>
      </c>
      <c r="EG231">
        <v>19</v>
      </c>
      <c r="EH231">
        <v>6</v>
      </c>
      <c r="EI231">
        <v>9</v>
      </c>
      <c r="EJ231">
        <v>5</v>
      </c>
      <c r="EK231">
        <v>11</v>
      </c>
      <c r="EL231">
        <v>14</v>
      </c>
      <c r="EM231">
        <v>14</v>
      </c>
      <c r="EN231">
        <v>13</v>
      </c>
      <c r="EO231">
        <v>8</v>
      </c>
      <c r="EP231">
        <v>10</v>
      </c>
      <c r="EQ231">
        <v>12</v>
      </c>
      <c r="ER231">
        <v>12</v>
      </c>
      <c r="ES231">
        <v>13</v>
      </c>
      <c r="ET231">
        <v>14</v>
      </c>
      <c r="EU231">
        <v>5</v>
      </c>
      <c r="EV231">
        <v>24</v>
      </c>
      <c r="EW231">
        <v>18</v>
      </c>
    </row>
    <row r="232" spans="1:153" ht="18.899999999999999" customHeight="1" x14ac:dyDescent="0.3">
      <c r="A232" s="16" t="s">
        <v>98</v>
      </c>
      <c r="B232" t="s">
        <v>26</v>
      </c>
      <c r="C232" t="s">
        <v>433</v>
      </c>
      <c r="D232" t="s">
        <v>434</v>
      </c>
      <c r="E232">
        <v>0</v>
      </c>
      <c r="F232">
        <v>0</v>
      </c>
      <c r="G232">
        <v>1</v>
      </c>
      <c r="H232">
        <v>0</v>
      </c>
      <c r="I232">
        <v>0</v>
      </c>
      <c r="J232">
        <v>0</v>
      </c>
      <c r="K232">
        <v>0</v>
      </c>
      <c r="L232">
        <v>0</v>
      </c>
      <c r="M232">
        <v>1</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1</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1</v>
      </c>
      <c r="BD232">
        <v>0</v>
      </c>
      <c r="BE232">
        <v>0</v>
      </c>
      <c r="BF232">
        <v>0</v>
      </c>
      <c r="BG232">
        <v>1</v>
      </c>
      <c r="BH232">
        <v>0</v>
      </c>
      <c r="BI232">
        <v>0</v>
      </c>
      <c r="BJ232">
        <v>0</v>
      </c>
      <c r="BK232">
        <v>0</v>
      </c>
      <c r="BL232">
        <v>0</v>
      </c>
      <c r="BM232">
        <v>1</v>
      </c>
      <c r="BN232">
        <v>0</v>
      </c>
      <c r="BO232">
        <v>1</v>
      </c>
      <c r="BP232">
        <v>0</v>
      </c>
      <c r="BQ232">
        <v>1</v>
      </c>
      <c r="BR232">
        <v>0</v>
      </c>
      <c r="BS232">
        <v>0</v>
      </c>
      <c r="BT232">
        <v>1</v>
      </c>
      <c r="BU232">
        <v>0</v>
      </c>
      <c r="BV232">
        <v>0</v>
      </c>
      <c r="BW232">
        <v>0</v>
      </c>
      <c r="BX232">
        <v>0</v>
      </c>
      <c r="BY232">
        <v>0</v>
      </c>
      <c r="BZ232">
        <v>2</v>
      </c>
      <c r="CA232">
        <v>3</v>
      </c>
      <c r="CB232">
        <v>1</v>
      </c>
      <c r="CC232">
        <v>2</v>
      </c>
      <c r="CD232">
        <v>0</v>
      </c>
      <c r="CE232">
        <v>0</v>
      </c>
      <c r="CF232">
        <v>0</v>
      </c>
      <c r="CG232">
        <v>0</v>
      </c>
      <c r="CH232">
        <v>0</v>
      </c>
      <c r="CI232">
        <v>2</v>
      </c>
      <c r="CJ232">
        <v>2</v>
      </c>
      <c r="CK232">
        <v>1</v>
      </c>
      <c r="CL232">
        <v>1</v>
      </c>
      <c r="CM232">
        <v>2</v>
      </c>
      <c r="CN232">
        <v>1</v>
      </c>
      <c r="CO232">
        <v>3</v>
      </c>
      <c r="CP232">
        <v>1</v>
      </c>
      <c r="CQ232">
        <v>2</v>
      </c>
      <c r="CR232">
        <v>1</v>
      </c>
      <c r="CS232">
        <v>0</v>
      </c>
      <c r="CT232">
        <v>3</v>
      </c>
      <c r="CU232">
        <v>2</v>
      </c>
      <c r="CV232">
        <v>1</v>
      </c>
      <c r="CW232">
        <v>1</v>
      </c>
      <c r="CX232">
        <v>2</v>
      </c>
      <c r="CY232">
        <v>1</v>
      </c>
      <c r="CZ232">
        <v>1</v>
      </c>
      <c r="DA232">
        <v>0</v>
      </c>
      <c r="DB232">
        <v>3</v>
      </c>
      <c r="DC232">
        <v>1</v>
      </c>
      <c r="DD232">
        <v>0</v>
      </c>
      <c r="DE232">
        <v>2</v>
      </c>
      <c r="DF232">
        <v>3</v>
      </c>
      <c r="DG232">
        <v>3</v>
      </c>
      <c r="DH232">
        <v>2</v>
      </c>
      <c r="DI232">
        <v>2</v>
      </c>
      <c r="DJ232">
        <v>1</v>
      </c>
      <c r="DK232">
        <v>3</v>
      </c>
      <c r="DL232">
        <v>4</v>
      </c>
      <c r="DM232">
        <v>1</v>
      </c>
      <c r="DN232">
        <v>1</v>
      </c>
      <c r="DO232">
        <v>2</v>
      </c>
      <c r="DP232">
        <v>2</v>
      </c>
      <c r="DQ232">
        <v>5</v>
      </c>
      <c r="DR232">
        <v>2</v>
      </c>
      <c r="DS232">
        <v>1</v>
      </c>
      <c r="DT232">
        <v>1</v>
      </c>
      <c r="DU232">
        <v>0</v>
      </c>
      <c r="DV232">
        <v>2</v>
      </c>
      <c r="DW232">
        <v>0</v>
      </c>
      <c r="DX232">
        <v>4</v>
      </c>
      <c r="DY232">
        <v>2</v>
      </c>
      <c r="DZ232">
        <v>0</v>
      </c>
      <c r="EA232">
        <v>4</v>
      </c>
      <c r="EB232">
        <v>2</v>
      </c>
      <c r="EC232">
        <v>5</v>
      </c>
      <c r="ED232">
        <v>3</v>
      </c>
      <c r="EE232">
        <v>2</v>
      </c>
      <c r="EF232">
        <v>1</v>
      </c>
      <c r="EG232">
        <v>3</v>
      </c>
      <c r="EH232">
        <v>3</v>
      </c>
      <c r="EI232">
        <v>2</v>
      </c>
      <c r="EJ232">
        <v>0</v>
      </c>
      <c r="EK232">
        <v>0</v>
      </c>
      <c r="EL232">
        <v>1</v>
      </c>
      <c r="EM232">
        <v>8</v>
      </c>
      <c r="EN232">
        <v>5</v>
      </c>
      <c r="EO232">
        <v>5</v>
      </c>
      <c r="EP232">
        <v>4</v>
      </c>
      <c r="EQ232">
        <v>4</v>
      </c>
      <c r="ER232">
        <v>5</v>
      </c>
      <c r="ES232">
        <v>2</v>
      </c>
      <c r="ET232">
        <v>2</v>
      </c>
      <c r="EU232">
        <v>4</v>
      </c>
      <c r="EV232">
        <v>3</v>
      </c>
      <c r="EW232">
        <v>3</v>
      </c>
    </row>
    <row r="233" spans="1:153" ht="18.899999999999999" customHeight="1" x14ac:dyDescent="0.3">
      <c r="A233" s="16" t="s">
        <v>98</v>
      </c>
      <c r="B233" t="s">
        <v>26</v>
      </c>
      <c r="C233" t="s">
        <v>435</v>
      </c>
      <c r="D233" t="s">
        <v>436</v>
      </c>
      <c r="E233">
        <v>0</v>
      </c>
      <c r="F233">
        <v>0</v>
      </c>
      <c r="G233">
        <v>0</v>
      </c>
      <c r="H233">
        <v>0</v>
      </c>
      <c r="I233">
        <v>0</v>
      </c>
      <c r="J233">
        <v>0</v>
      </c>
      <c r="K233">
        <v>0</v>
      </c>
      <c r="L233">
        <v>0</v>
      </c>
      <c r="M233">
        <v>0</v>
      </c>
      <c r="N233">
        <v>0</v>
      </c>
      <c r="O233">
        <v>0</v>
      </c>
      <c r="P233">
        <v>0</v>
      </c>
      <c r="Q233">
        <v>1</v>
      </c>
      <c r="R233">
        <v>1</v>
      </c>
      <c r="S233">
        <v>0</v>
      </c>
      <c r="T233">
        <v>0</v>
      </c>
      <c r="U233">
        <v>1</v>
      </c>
      <c r="V233">
        <v>0</v>
      </c>
      <c r="W233">
        <v>0</v>
      </c>
      <c r="X233">
        <v>0</v>
      </c>
      <c r="Y233">
        <v>0</v>
      </c>
      <c r="Z233">
        <v>0</v>
      </c>
      <c r="AA233">
        <v>0</v>
      </c>
      <c r="AB233">
        <v>0</v>
      </c>
      <c r="AC233">
        <v>0</v>
      </c>
      <c r="AD233">
        <v>0</v>
      </c>
      <c r="AE233">
        <v>1</v>
      </c>
      <c r="AF233">
        <v>0</v>
      </c>
      <c r="AG233">
        <v>0</v>
      </c>
      <c r="AH233">
        <v>0</v>
      </c>
      <c r="AI233">
        <v>0</v>
      </c>
      <c r="AJ233">
        <v>0</v>
      </c>
      <c r="AK233">
        <v>1</v>
      </c>
      <c r="AL233">
        <v>1</v>
      </c>
      <c r="AM233">
        <v>0</v>
      </c>
      <c r="AN233">
        <v>0</v>
      </c>
      <c r="AO233">
        <v>2</v>
      </c>
      <c r="AP233">
        <v>2</v>
      </c>
      <c r="AQ233">
        <v>0</v>
      </c>
      <c r="AR233">
        <v>1</v>
      </c>
      <c r="AS233">
        <v>2</v>
      </c>
      <c r="AT233">
        <v>1</v>
      </c>
      <c r="AU233">
        <v>0</v>
      </c>
      <c r="AV233">
        <v>0</v>
      </c>
      <c r="AW233">
        <v>0</v>
      </c>
      <c r="AX233">
        <v>0</v>
      </c>
      <c r="AY233">
        <v>0</v>
      </c>
      <c r="AZ233">
        <v>0</v>
      </c>
      <c r="BA233">
        <v>0</v>
      </c>
      <c r="BB233">
        <v>0</v>
      </c>
      <c r="BC233">
        <v>0</v>
      </c>
      <c r="BD233">
        <v>1</v>
      </c>
      <c r="BE233">
        <v>0</v>
      </c>
      <c r="BF233">
        <v>0</v>
      </c>
      <c r="BG233">
        <v>0</v>
      </c>
      <c r="BH233">
        <v>0</v>
      </c>
      <c r="BI233">
        <v>1</v>
      </c>
      <c r="BJ233">
        <v>0</v>
      </c>
      <c r="BK233">
        <v>2</v>
      </c>
      <c r="BL233">
        <v>0</v>
      </c>
      <c r="BM233">
        <v>0</v>
      </c>
      <c r="BN233">
        <v>1</v>
      </c>
      <c r="BO233">
        <v>0</v>
      </c>
      <c r="BP233">
        <v>0</v>
      </c>
      <c r="BQ233">
        <v>1</v>
      </c>
      <c r="BR233">
        <v>2</v>
      </c>
      <c r="BS233">
        <v>1</v>
      </c>
      <c r="BT233">
        <v>1</v>
      </c>
      <c r="BU233">
        <v>1</v>
      </c>
      <c r="BV233">
        <v>2</v>
      </c>
      <c r="BW233">
        <v>2</v>
      </c>
      <c r="BX233">
        <v>1</v>
      </c>
      <c r="BY233">
        <v>2</v>
      </c>
      <c r="BZ233">
        <v>0</v>
      </c>
      <c r="CA233">
        <v>0</v>
      </c>
      <c r="CB233">
        <v>4</v>
      </c>
      <c r="CC233">
        <v>1</v>
      </c>
      <c r="CD233">
        <v>1</v>
      </c>
      <c r="CE233">
        <v>1</v>
      </c>
      <c r="CF233">
        <v>0</v>
      </c>
      <c r="CG233">
        <v>1</v>
      </c>
      <c r="CH233">
        <v>3</v>
      </c>
      <c r="CI233">
        <v>3</v>
      </c>
      <c r="CJ233">
        <v>3</v>
      </c>
      <c r="CK233">
        <v>0</v>
      </c>
      <c r="CL233">
        <v>1</v>
      </c>
      <c r="CM233">
        <v>1</v>
      </c>
      <c r="CN233">
        <v>1</v>
      </c>
      <c r="CO233">
        <v>1</v>
      </c>
      <c r="CP233">
        <v>3</v>
      </c>
      <c r="CQ233">
        <v>6</v>
      </c>
      <c r="CR233">
        <v>1</v>
      </c>
      <c r="CS233">
        <v>0</v>
      </c>
      <c r="CT233">
        <v>1</v>
      </c>
      <c r="CU233">
        <v>6</v>
      </c>
      <c r="CV233">
        <v>2</v>
      </c>
      <c r="CW233">
        <v>2</v>
      </c>
      <c r="CX233">
        <v>0</v>
      </c>
      <c r="CY233">
        <v>1</v>
      </c>
      <c r="CZ233">
        <v>0</v>
      </c>
      <c r="DA233">
        <v>0</v>
      </c>
      <c r="DB233">
        <v>7</v>
      </c>
      <c r="DC233">
        <v>3</v>
      </c>
      <c r="DD233">
        <v>0</v>
      </c>
      <c r="DE233">
        <v>3</v>
      </c>
      <c r="DF233">
        <v>10</v>
      </c>
      <c r="DG233">
        <v>6</v>
      </c>
      <c r="DH233">
        <v>7</v>
      </c>
      <c r="DI233">
        <v>6</v>
      </c>
      <c r="DJ233">
        <v>11</v>
      </c>
      <c r="DK233">
        <v>5</v>
      </c>
      <c r="DL233">
        <v>3</v>
      </c>
      <c r="DM233">
        <v>4</v>
      </c>
      <c r="DN233">
        <v>5</v>
      </c>
      <c r="DO233">
        <v>4</v>
      </c>
      <c r="DP233">
        <v>3</v>
      </c>
      <c r="DQ233">
        <v>2</v>
      </c>
      <c r="DR233">
        <v>0</v>
      </c>
      <c r="DS233">
        <v>0</v>
      </c>
      <c r="DT233">
        <v>0</v>
      </c>
      <c r="DU233">
        <v>3</v>
      </c>
      <c r="DV233">
        <v>0</v>
      </c>
      <c r="DW233">
        <v>0</v>
      </c>
      <c r="DX233">
        <v>5</v>
      </c>
      <c r="DY233">
        <v>3</v>
      </c>
      <c r="DZ233">
        <v>3</v>
      </c>
      <c r="EA233">
        <v>1</v>
      </c>
      <c r="EB233">
        <v>1</v>
      </c>
      <c r="EC233">
        <v>1</v>
      </c>
      <c r="ED233">
        <v>0</v>
      </c>
      <c r="EE233">
        <v>2</v>
      </c>
      <c r="EF233">
        <v>5</v>
      </c>
      <c r="EG233">
        <v>6</v>
      </c>
      <c r="EH233">
        <v>6</v>
      </c>
      <c r="EI233">
        <v>1</v>
      </c>
      <c r="EJ233">
        <v>6</v>
      </c>
      <c r="EK233">
        <v>9</v>
      </c>
      <c r="EL233">
        <v>6</v>
      </c>
      <c r="EM233">
        <v>9</v>
      </c>
      <c r="EN233">
        <v>12</v>
      </c>
      <c r="EO233">
        <v>4</v>
      </c>
      <c r="EP233">
        <v>6</v>
      </c>
      <c r="EQ233">
        <v>4</v>
      </c>
      <c r="ER233">
        <v>4</v>
      </c>
      <c r="ES233">
        <v>6</v>
      </c>
      <c r="ET233">
        <v>5</v>
      </c>
      <c r="EU233">
        <v>2</v>
      </c>
      <c r="EV233">
        <v>8</v>
      </c>
      <c r="EW233">
        <v>7</v>
      </c>
    </row>
    <row r="234" spans="1:153" ht="18.899999999999999" customHeight="1" x14ac:dyDescent="0.3">
      <c r="A234" s="16" t="s">
        <v>31</v>
      </c>
      <c r="B234" t="s">
        <v>26</v>
      </c>
      <c r="C234" t="s">
        <v>437</v>
      </c>
      <c r="D234" t="s">
        <v>438</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1</v>
      </c>
      <c r="CL234">
        <v>0</v>
      </c>
      <c r="CM234">
        <v>0</v>
      </c>
      <c r="CN234">
        <v>0</v>
      </c>
      <c r="CO234">
        <v>0</v>
      </c>
      <c r="CP234">
        <v>0</v>
      </c>
      <c r="CQ234">
        <v>0</v>
      </c>
      <c r="CR234">
        <v>2</v>
      </c>
      <c r="CS234">
        <v>0</v>
      </c>
      <c r="CT234">
        <v>1</v>
      </c>
      <c r="CU234">
        <v>1</v>
      </c>
      <c r="CV234">
        <v>2</v>
      </c>
      <c r="CW234">
        <v>0</v>
      </c>
      <c r="CX234">
        <v>0</v>
      </c>
      <c r="CY234">
        <v>3</v>
      </c>
      <c r="CZ234">
        <v>4</v>
      </c>
      <c r="DA234">
        <v>3</v>
      </c>
      <c r="DB234">
        <v>3</v>
      </c>
      <c r="DC234">
        <v>3</v>
      </c>
      <c r="DD234">
        <v>1</v>
      </c>
      <c r="DE234">
        <v>1</v>
      </c>
      <c r="DF234">
        <v>0</v>
      </c>
      <c r="DG234">
        <v>0</v>
      </c>
      <c r="DH234">
        <v>0</v>
      </c>
      <c r="DI234">
        <v>0</v>
      </c>
      <c r="DJ234">
        <v>0</v>
      </c>
      <c r="DK234">
        <v>0</v>
      </c>
      <c r="DL234">
        <v>0</v>
      </c>
      <c r="DM234">
        <v>1</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2</v>
      </c>
      <c r="EH234">
        <v>1</v>
      </c>
      <c r="EI234">
        <v>0</v>
      </c>
      <c r="EJ234">
        <v>0</v>
      </c>
      <c r="EK234">
        <v>0</v>
      </c>
      <c r="EL234">
        <v>0</v>
      </c>
      <c r="EM234">
        <v>0</v>
      </c>
      <c r="EN234">
        <v>0</v>
      </c>
      <c r="EO234">
        <v>0</v>
      </c>
      <c r="EP234">
        <v>0</v>
      </c>
      <c r="EQ234">
        <v>0</v>
      </c>
      <c r="ER234">
        <v>0</v>
      </c>
      <c r="ES234">
        <v>0</v>
      </c>
      <c r="ET234">
        <v>0</v>
      </c>
      <c r="EU234">
        <v>0</v>
      </c>
      <c r="EV234">
        <v>0</v>
      </c>
      <c r="EW234">
        <v>0</v>
      </c>
    </row>
    <row r="235" spans="1:153" ht="18.899999999999999" customHeight="1" x14ac:dyDescent="0.3">
      <c r="A235" s="16" t="s">
        <v>98</v>
      </c>
      <c r="B235" t="s">
        <v>26</v>
      </c>
      <c r="C235" t="s">
        <v>439</v>
      </c>
      <c r="D235" t="s">
        <v>440</v>
      </c>
      <c r="E235">
        <v>0</v>
      </c>
      <c r="F235">
        <v>0</v>
      </c>
      <c r="G235">
        <v>0</v>
      </c>
      <c r="H235">
        <v>0</v>
      </c>
      <c r="I235">
        <v>1</v>
      </c>
      <c r="J235">
        <v>0</v>
      </c>
      <c r="K235">
        <v>0</v>
      </c>
      <c r="L235">
        <v>0</v>
      </c>
      <c r="M235">
        <v>1</v>
      </c>
      <c r="N235">
        <v>0</v>
      </c>
      <c r="O235">
        <v>0</v>
      </c>
      <c r="P235">
        <v>0</v>
      </c>
      <c r="Q235">
        <v>0</v>
      </c>
      <c r="R235">
        <v>0</v>
      </c>
      <c r="S235">
        <v>0</v>
      </c>
      <c r="T235">
        <v>0</v>
      </c>
      <c r="U235">
        <v>0</v>
      </c>
      <c r="V235">
        <v>0</v>
      </c>
      <c r="W235">
        <v>0</v>
      </c>
      <c r="X235">
        <v>0</v>
      </c>
      <c r="Y235">
        <v>0</v>
      </c>
      <c r="Z235">
        <v>1</v>
      </c>
      <c r="AA235">
        <v>1</v>
      </c>
      <c r="AB235">
        <v>0</v>
      </c>
      <c r="AC235">
        <v>0</v>
      </c>
      <c r="AD235">
        <v>0</v>
      </c>
      <c r="AE235">
        <v>0</v>
      </c>
      <c r="AF235">
        <v>0</v>
      </c>
      <c r="AG235">
        <v>1</v>
      </c>
      <c r="AH235">
        <v>1</v>
      </c>
      <c r="AI235">
        <v>1</v>
      </c>
      <c r="AJ235">
        <v>1</v>
      </c>
      <c r="AK235">
        <v>0</v>
      </c>
      <c r="AL235">
        <v>0</v>
      </c>
      <c r="AM235">
        <v>0</v>
      </c>
      <c r="AN235">
        <v>0</v>
      </c>
      <c r="AO235">
        <v>0</v>
      </c>
      <c r="AP235">
        <v>1</v>
      </c>
      <c r="AQ235">
        <v>0</v>
      </c>
      <c r="AR235">
        <v>1</v>
      </c>
      <c r="AS235">
        <v>2</v>
      </c>
      <c r="AT235">
        <v>0</v>
      </c>
      <c r="AU235">
        <v>1</v>
      </c>
      <c r="AV235">
        <v>2</v>
      </c>
      <c r="AW235">
        <v>1</v>
      </c>
      <c r="AX235">
        <v>0</v>
      </c>
      <c r="AY235">
        <v>0</v>
      </c>
      <c r="AZ235">
        <v>1</v>
      </c>
      <c r="BA235">
        <v>0</v>
      </c>
      <c r="BB235">
        <v>1</v>
      </c>
      <c r="BC235">
        <v>0</v>
      </c>
      <c r="BD235">
        <v>0</v>
      </c>
      <c r="BE235">
        <v>1</v>
      </c>
      <c r="BF235">
        <v>3</v>
      </c>
      <c r="BG235">
        <v>4</v>
      </c>
      <c r="BH235">
        <v>0</v>
      </c>
      <c r="BI235">
        <v>0</v>
      </c>
      <c r="BJ235">
        <v>4</v>
      </c>
      <c r="BK235">
        <v>0</v>
      </c>
      <c r="BL235">
        <v>2</v>
      </c>
      <c r="BM235">
        <v>1</v>
      </c>
      <c r="BN235">
        <v>0</v>
      </c>
      <c r="BO235">
        <v>0</v>
      </c>
      <c r="BP235">
        <v>1</v>
      </c>
      <c r="BQ235">
        <v>1</v>
      </c>
      <c r="BR235">
        <v>4</v>
      </c>
      <c r="BS235">
        <v>0</v>
      </c>
      <c r="BT235">
        <v>0</v>
      </c>
      <c r="BU235">
        <v>3</v>
      </c>
      <c r="BV235">
        <v>3</v>
      </c>
      <c r="BW235">
        <v>0</v>
      </c>
      <c r="BX235">
        <v>1</v>
      </c>
      <c r="BY235">
        <v>3</v>
      </c>
      <c r="BZ235">
        <v>2</v>
      </c>
      <c r="CA235">
        <v>4</v>
      </c>
      <c r="CB235">
        <v>5</v>
      </c>
      <c r="CC235">
        <v>8</v>
      </c>
      <c r="CD235">
        <v>3</v>
      </c>
      <c r="CE235">
        <v>6</v>
      </c>
      <c r="CF235">
        <v>8</v>
      </c>
      <c r="CG235">
        <v>7</v>
      </c>
      <c r="CH235">
        <v>6</v>
      </c>
      <c r="CI235">
        <v>6</v>
      </c>
      <c r="CJ235">
        <v>8</v>
      </c>
      <c r="CK235">
        <v>4</v>
      </c>
      <c r="CL235">
        <v>17</v>
      </c>
      <c r="CM235">
        <v>4</v>
      </c>
      <c r="CN235">
        <v>9</v>
      </c>
      <c r="CO235">
        <v>11</v>
      </c>
      <c r="CP235">
        <v>10</v>
      </c>
      <c r="CQ235">
        <v>8</v>
      </c>
      <c r="CR235">
        <v>9</v>
      </c>
      <c r="CS235">
        <v>13</v>
      </c>
      <c r="CT235">
        <v>13</v>
      </c>
      <c r="CU235">
        <v>9</v>
      </c>
      <c r="CV235">
        <v>9</v>
      </c>
      <c r="CW235">
        <v>14</v>
      </c>
      <c r="CX235">
        <v>14</v>
      </c>
      <c r="CY235">
        <v>13</v>
      </c>
      <c r="CZ235">
        <v>6</v>
      </c>
      <c r="DA235">
        <v>0</v>
      </c>
      <c r="DB235">
        <v>9</v>
      </c>
      <c r="DC235">
        <v>16</v>
      </c>
      <c r="DD235">
        <v>20</v>
      </c>
      <c r="DE235">
        <v>14</v>
      </c>
      <c r="DF235">
        <v>12</v>
      </c>
      <c r="DG235">
        <v>23</v>
      </c>
      <c r="DH235">
        <v>17</v>
      </c>
      <c r="DI235">
        <v>11</v>
      </c>
      <c r="DJ235">
        <v>13</v>
      </c>
      <c r="DK235">
        <v>25</v>
      </c>
      <c r="DL235">
        <v>9</v>
      </c>
      <c r="DM235">
        <v>13</v>
      </c>
      <c r="DN235">
        <v>17</v>
      </c>
      <c r="DO235">
        <v>14</v>
      </c>
      <c r="DP235">
        <v>18</v>
      </c>
      <c r="DQ235">
        <v>15</v>
      </c>
      <c r="DR235">
        <v>14</v>
      </c>
      <c r="DS235">
        <v>12</v>
      </c>
      <c r="DT235">
        <v>18</v>
      </c>
      <c r="DU235">
        <v>6</v>
      </c>
      <c r="DV235">
        <v>18</v>
      </c>
      <c r="DW235">
        <v>12</v>
      </c>
      <c r="DX235">
        <v>18</v>
      </c>
      <c r="DY235">
        <v>8</v>
      </c>
      <c r="DZ235">
        <v>38</v>
      </c>
      <c r="EA235">
        <v>23</v>
      </c>
      <c r="EB235">
        <v>23</v>
      </c>
      <c r="EC235">
        <v>30</v>
      </c>
      <c r="ED235">
        <v>22</v>
      </c>
      <c r="EE235">
        <v>22</v>
      </c>
      <c r="EF235">
        <v>41</v>
      </c>
      <c r="EG235">
        <v>13</v>
      </c>
      <c r="EH235">
        <v>19</v>
      </c>
      <c r="EI235">
        <v>19</v>
      </c>
      <c r="EJ235">
        <v>15</v>
      </c>
      <c r="EK235">
        <v>7</v>
      </c>
      <c r="EL235">
        <v>19</v>
      </c>
      <c r="EM235">
        <v>20</v>
      </c>
      <c r="EN235">
        <v>18</v>
      </c>
      <c r="EO235">
        <v>12</v>
      </c>
      <c r="EP235">
        <v>13</v>
      </c>
      <c r="EQ235">
        <v>13</v>
      </c>
      <c r="ER235">
        <v>8</v>
      </c>
      <c r="ES235">
        <v>7</v>
      </c>
      <c r="ET235">
        <v>23</v>
      </c>
      <c r="EU235">
        <v>16</v>
      </c>
      <c r="EV235">
        <v>19</v>
      </c>
      <c r="EW235">
        <v>19</v>
      </c>
    </row>
    <row r="236" spans="1:153" ht="18.899999999999999" customHeight="1" x14ac:dyDescent="0.3">
      <c r="A236" s="16" t="s">
        <v>98</v>
      </c>
      <c r="B236" t="s">
        <v>26</v>
      </c>
      <c r="C236" t="s">
        <v>441</v>
      </c>
      <c r="D236" t="s">
        <v>442</v>
      </c>
      <c r="E236">
        <v>0</v>
      </c>
      <c r="F236">
        <v>0</v>
      </c>
      <c r="G236">
        <v>1</v>
      </c>
      <c r="H236">
        <v>0</v>
      </c>
      <c r="I236">
        <v>0</v>
      </c>
      <c r="J236">
        <v>0</v>
      </c>
      <c r="K236">
        <v>1</v>
      </c>
      <c r="L236">
        <v>0</v>
      </c>
      <c r="M236">
        <v>0</v>
      </c>
      <c r="N236">
        <v>0</v>
      </c>
      <c r="O236">
        <v>1</v>
      </c>
      <c r="P236">
        <v>0</v>
      </c>
      <c r="Q236">
        <v>0</v>
      </c>
      <c r="R236">
        <v>0</v>
      </c>
      <c r="S236">
        <v>0</v>
      </c>
      <c r="T236">
        <v>0</v>
      </c>
      <c r="U236">
        <v>2</v>
      </c>
      <c r="V236">
        <v>1</v>
      </c>
      <c r="W236">
        <v>0</v>
      </c>
      <c r="X236">
        <v>0</v>
      </c>
      <c r="Y236">
        <v>0</v>
      </c>
      <c r="Z236">
        <v>2</v>
      </c>
      <c r="AA236">
        <v>1</v>
      </c>
      <c r="AB236">
        <v>1</v>
      </c>
      <c r="AC236">
        <v>1</v>
      </c>
      <c r="AD236">
        <v>0</v>
      </c>
      <c r="AE236">
        <v>0</v>
      </c>
      <c r="AF236">
        <v>1</v>
      </c>
      <c r="AG236">
        <v>0</v>
      </c>
      <c r="AH236">
        <v>0</v>
      </c>
      <c r="AI236">
        <v>1</v>
      </c>
      <c r="AJ236">
        <v>1</v>
      </c>
      <c r="AK236">
        <v>0</v>
      </c>
      <c r="AL236">
        <v>0</v>
      </c>
      <c r="AM236">
        <v>0</v>
      </c>
      <c r="AN236">
        <v>1</v>
      </c>
      <c r="AO236">
        <v>0</v>
      </c>
      <c r="AP236">
        <v>0</v>
      </c>
      <c r="AQ236">
        <v>0</v>
      </c>
      <c r="AR236">
        <v>0</v>
      </c>
      <c r="AS236">
        <v>1</v>
      </c>
      <c r="AT236">
        <v>1</v>
      </c>
      <c r="AU236">
        <v>2</v>
      </c>
      <c r="AV236">
        <v>1</v>
      </c>
      <c r="AW236">
        <v>1</v>
      </c>
      <c r="AX236">
        <v>0</v>
      </c>
      <c r="AY236">
        <v>0</v>
      </c>
      <c r="AZ236">
        <v>2</v>
      </c>
      <c r="BA236">
        <v>0</v>
      </c>
      <c r="BB236">
        <v>3</v>
      </c>
      <c r="BC236">
        <v>0</v>
      </c>
      <c r="BD236">
        <v>1</v>
      </c>
      <c r="BE236">
        <v>2</v>
      </c>
      <c r="BF236">
        <v>0</v>
      </c>
      <c r="BG236">
        <v>0</v>
      </c>
      <c r="BH236">
        <v>0</v>
      </c>
      <c r="BI236">
        <v>0</v>
      </c>
      <c r="BJ236">
        <v>2</v>
      </c>
      <c r="BK236">
        <v>0</v>
      </c>
      <c r="BL236">
        <v>1</v>
      </c>
      <c r="BM236">
        <v>0</v>
      </c>
      <c r="BN236">
        <v>2</v>
      </c>
      <c r="BO236">
        <v>2</v>
      </c>
      <c r="BP236">
        <v>0</v>
      </c>
      <c r="BQ236">
        <v>1</v>
      </c>
      <c r="BR236">
        <v>0</v>
      </c>
      <c r="BS236">
        <v>0</v>
      </c>
      <c r="BT236">
        <v>0</v>
      </c>
      <c r="BU236">
        <v>1</v>
      </c>
      <c r="BV236">
        <v>0</v>
      </c>
      <c r="BW236">
        <v>1</v>
      </c>
      <c r="BX236">
        <v>1</v>
      </c>
      <c r="BY236">
        <v>1</v>
      </c>
      <c r="BZ236">
        <v>1</v>
      </c>
      <c r="CA236">
        <v>3</v>
      </c>
      <c r="CB236">
        <v>2</v>
      </c>
      <c r="CC236">
        <v>2</v>
      </c>
      <c r="CD236">
        <v>0</v>
      </c>
      <c r="CE236">
        <v>2</v>
      </c>
      <c r="CF236">
        <v>3</v>
      </c>
      <c r="CG236">
        <v>2</v>
      </c>
      <c r="CH236">
        <v>2</v>
      </c>
      <c r="CI236">
        <v>1</v>
      </c>
      <c r="CJ236">
        <v>2</v>
      </c>
      <c r="CK236">
        <v>3</v>
      </c>
      <c r="CL236">
        <v>2</v>
      </c>
      <c r="CM236">
        <v>4</v>
      </c>
      <c r="CN236">
        <v>5</v>
      </c>
      <c r="CO236">
        <v>1</v>
      </c>
      <c r="CP236">
        <v>3</v>
      </c>
      <c r="CQ236">
        <v>3</v>
      </c>
      <c r="CR236">
        <v>2</v>
      </c>
      <c r="CS236">
        <v>1</v>
      </c>
      <c r="CT236">
        <v>5</v>
      </c>
      <c r="CU236">
        <v>3</v>
      </c>
      <c r="CV236">
        <v>0</v>
      </c>
      <c r="CW236">
        <v>5</v>
      </c>
      <c r="CX236">
        <v>3</v>
      </c>
      <c r="CY236">
        <v>1</v>
      </c>
      <c r="CZ236">
        <v>4</v>
      </c>
      <c r="DA236">
        <v>7</v>
      </c>
      <c r="DB236">
        <v>5</v>
      </c>
      <c r="DC236">
        <v>6</v>
      </c>
      <c r="DD236">
        <v>4</v>
      </c>
      <c r="DE236">
        <v>13</v>
      </c>
      <c r="DF236">
        <v>5</v>
      </c>
      <c r="DG236">
        <v>4</v>
      </c>
      <c r="DH236">
        <v>5</v>
      </c>
      <c r="DI236">
        <v>5</v>
      </c>
      <c r="DJ236">
        <v>3</v>
      </c>
      <c r="DK236">
        <v>4</v>
      </c>
      <c r="DL236">
        <v>4</v>
      </c>
      <c r="DM236">
        <v>5</v>
      </c>
      <c r="DN236">
        <v>2</v>
      </c>
      <c r="DO236">
        <v>8</v>
      </c>
      <c r="DP236">
        <v>4</v>
      </c>
      <c r="DQ236">
        <v>3</v>
      </c>
      <c r="DR236">
        <v>4</v>
      </c>
      <c r="DS236">
        <v>7</v>
      </c>
      <c r="DT236">
        <v>7</v>
      </c>
      <c r="DU236">
        <v>5</v>
      </c>
      <c r="DV236">
        <v>3</v>
      </c>
      <c r="DW236">
        <v>2</v>
      </c>
      <c r="DX236">
        <v>4</v>
      </c>
      <c r="DY236">
        <v>8</v>
      </c>
      <c r="DZ236">
        <v>5</v>
      </c>
      <c r="EA236">
        <v>7</v>
      </c>
      <c r="EB236">
        <v>7</v>
      </c>
      <c r="EC236">
        <v>2</v>
      </c>
      <c r="ED236">
        <v>8</v>
      </c>
      <c r="EE236">
        <v>3</v>
      </c>
      <c r="EF236">
        <v>4</v>
      </c>
      <c r="EG236">
        <v>7</v>
      </c>
      <c r="EH236">
        <v>4</v>
      </c>
      <c r="EI236">
        <v>8</v>
      </c>
      <c r="EJ236">
        <v>3</v>
      </c>
      <c r="EK236">
        <v>3</v>
      </c>
      <c r="EL236">
        <v>7</v>
      </c>
      <c r="EM236">
        <v>6</v>
      </c>
      <c r="EN236">
        <v>5</v>
      </c>
      <c r="EO236">
        <v>6</v>
      </c>
      <c r="EP236">
        <v>4</v>
      </c>
      <c r="EQ236">
        <v>8</v>
      </c>
      <c r="ER236">
        <v>4</v>
      </c>
      <c r="ES236">
        <v>2</v>
      </c>
      <c r="ET236">
        <v>2</v>
      </c>
      <c r="EU236">
        <v>5</v>
      </c>
      <c r="EV236">
        <v>6</v>
      </c>
      <c r="EW236">
        <v>9</v>
      </c>
    </row>
    <row r="237" spans="1:153" ht="18.899999999999999" customHeight="1" x14ac:dyDescent="0.3">
      <c r="A237" s="16" t="s">
        <v>98</v>
      </c>
      <c r="B237" t="s">
        <v>26</v>
      </c>
      <c r="C237" t="s">
        <v>443</v>
      </c>
      <c r="D237" t="s">
        <v>444</v>
      </c>
      <c r="E237">
        <v>0</v>
      </c>
      <c r="F237">
        <v>0</v>
      </c>
      <c r="G237">
        <v>0</v>
      </c>
      <c r="H237">
        <v>0</v>
      </c>
      <c r="I237">
        <v>0</v>
      </c>
      <c r="J237">
        <v>0</v>
      </c>
      <c r="K237">
        <v>2</v>
      </c>
      <c r="L237">
        <v>0</v>
      </c>
      <c r="M237">
        <v>0</v>
      </c>
      <c r="N237">
        <v>0</v>
      </c>
      <c r="O237">
        <v>0</v>
      </c>
      <c r="P237">
        <v>0</v>
      </c>
      <c r="Q237">
        <v>0</v>
      </c>
      <c r="R237">
        <v>3</v>
      </c>
      <c r="S237">
        <v>5</v>
      </c>
      <c r="T237">
        <v>2</v>
      </c>
      <c r="U237">
        <v>0</v>
      </c>
      <c r="V237">
        <v>0</v>
      </c>
      <c r="W237">
        <v>4</v>
      </c>
      <c r="X237">
        <v>1</v>
      </c>
      <c r="Y237">
        <v>1</v>
      </c>
      <c r="Z237">
        <v>1</v>
      </c>
      <c r="AA237">
        <v>0</v>
      </c>
      <c r="AB237">
        <v>0</v>
      </c>
      <c r="AC237">
        <v>0</v>
      </c>
      <c r="AD237">
        <v>0</v>
      </c>
      <c r="AE237">
        <v>0</v>
      </c>
      <c r="AF237">
        <v>0</v>
      </c>
      <c r="AG237">
        <v>2</v>
      </c>
      <c r="AH237">
        <v>0</v>
      </c>
      <c r="AI237">
        <v>0</v>
      </c>
      <c r="AJ237">
        <v>0</v>
      </c>
      <c r="AK237">
        <v>4</v>
      </c>
      <c r="AL237">
        <v>0</v>
      </c>
      <c r="AM237">
        <v>0</v>
      </c>
      <c r="AN237">
        <v>1</v>
      </c>
      <c r="AO237">
        <v>1</v>
      </c>
      <c r="AP237">
        <v>2</v>
      </c>
      <c r="AQ237">
        <v>2</v>
      </c>
      <c r="AR237">
        <v>0</v>
      </c>
      <c r="AS237">
        <v>1</v>
      </c>
      <c r="AT237">
        <v>3</v>
      </c>
      <c r="AU237">
        <v>1</v>
      </c>
      <c r="AV237">
        <v>0</v>
      </c>
      <c r="AW237">
        <v>0</v>
      </c>
      <c r="AX237">
        <v>3</v>
      </c>
      <c r="AY237">
        <v>0</v>
      </c>
      <c r="AZ237">
        <v>1</v>
      </c>
      <c r="BA237">
        <v>0</v>
      </c>
      <c r="BB237">
        <v>0</v>
      </c>
      <c r="BC237">
        <v>2</v>
      </c>
      <c r="BD237">
        <v>1</v>
      </c>
      <c r="BE237">
        <v>0</v>
      </c>
      <c r="BF237">
        <v>0</v>
      </c>
      <c r="BG237">
        <v>1</v>
      </c>
      <c r="BH237">
        <v>3</v>
      </c>
      <c r="BI237">
        <v>0</v>
      </c>
      <c r="BJ237">
        <v>0</v>
      </c>
      <c r="BK237">
        <v>1</v>
      </c>
      <c r="BL237">
        <v>0</v>
      </c>
      <c r="BM237">
        <v>0</v>
      </c>
      <c r="BN237">
        <v>0</v>
      </c>
      <c r="BO237">
        <v>0</v>
      </c>
      <c r="BP237">
        <v>0</v>
      </c>
      <c r="BQ237">
        <v>3</v>
      </c>
      <c r="BR237">
        <v>0</v>
      </c>
      <c r="BS237">
        <v>0</v>
      </c>
      <c r="BT237">
        <v>1</v>
      </c>
      <c r="BU237">
        <v>0</v>
      </c>
      <c r="BV237">
        <v>1</v>
      </c>
      <c r="BW237">
        <v>0</v>
      </c>
      <c r="BX237">
        <v>3</v>
      </c>
      <c r="BY237">
        <v>0</v>
      </c>
      <c r="BZ237">
        <v>1</v>
      </c>
      <c r="CA237">
        <v>1</v>
      </c>
      <c r="CB237">
        <v>1</v>
      </c>
      <c r="CC237">
        <v>6</v>
      </c>
      <c r="CD237">
        <v>2</v>
      </c>
      <c r="CE237">
        <v>2</v>
      </c>
      <c r="CF237">
        <v>4</v>
      </c>
      <c r="CG237">
        <v>5</v>
      </c>
      <c r="CH237">
        <v>0</v>
      </c>
      <c r="CI237">
        <v>3</v>
      </c>
      <c r="CJ237">
        <v>9</v>
      </c>
      <c r="CK237">
        <v>4</v>
      </c>
      <c r="CL237">
        <v>1</v>
      </c>
      <c r="CM237">
        <v>5</v>
      </c>
      <c r="CN237">
        <v>7</v>
      </c>
      <c r="CO237">
        <v>2</v>
      </c>
      <c r="CP237">
        <v>8</v>
      </c>
      <c r="CQ237">
        <v>12</v>
      </c>
      <c r="CR237">
        <v>6</v>
      </c>
      <c r="CS237">
        <v>6</v>
      </c>
      <c r="CT237">
        <v>7</v>
      </c>
      <c r="CU237">
        <v>5</v>
      </c>
      <c r="CV237">
        <v>5</v>
      </c>
      <c r="CW237">
        <v>12</v>
      </c>
      <c r="CX237">
        <v>12</v>
      </c>
      <c r="CY237">
        <v>5</v>
      </c>
      <c r="CZ237">
        <v>6</v>
      </c>
      <c r="DA237">
        <v>4</v>
      </c>
      <c r="DB237">
        <v>5</v>
      </c>
      <c r="DC237">
        <v>7</v>
      </c>
      <c r="DD237">
        <v>7</v>
      </c>
      <c r="DE237">
        <v>9</v>
      </c>
      <c r="DF237">
        <v>2</v>
      </c>
      <c r="DG237">
        <v>5</v>
      </c>
      <c r="DH237">
        <v>7</v>
      </c>
      <c r="DI237">
        <v>4</v>
      </c>
      <c r="DJ237">
        <v>7</v>
      </c>
      <c r="DK237">
        <v>7</v>
      </c>
      <c r="DL237">
        <v>3</v>
      </c>
      <c r="DM237">
        <v>6</v>
      </c>
      <c r="DN237">
        <v>3</v>
      </c>
      <c r="DO237">
        <v>16</v>
      </c>
      <c r="DP237">
        <v>9</v>
      </c>
      <c r="DQ237">
        <v>14</v>
      </c>
      <c r="DR237">
        <v>8</v>
      </c>
      <c r="DS237">
        <v>4</v>
      </c>
      <c r="DT237">
        <v>12</v>
      </c>
      <c r="DU237">
        <v>7</v>
      </c>
      <c r="DV237">
        <v>11</v>
      </c>
      <c r="DW237">
        <v>12</v>
      </c>
      <c r="DX237">
        <v>10</v>
      </c>
      <c r="DY237">
        <v>19</v>
      </c>
      <c r="DZ237">
        <v>14</v>
      </c>
      <c r="EA237">
        <v>6</v>
      </c>
      <c r="EB237">
        <v>6</v>
      </c>
      <c r="EC237">
        <v>6</v>
      </c>
      <c r="ED237">
        <v>10</v>
      </c>
      <c r="EE237">
        <v>11</v>
      </c>
      <c r="EF237">
        <v>11</v>
      </c>
      <c r="EG237">
        <v>14</v>
      </c>
      <c r="EH237">
        <v>7</v>
      </c>
      <c r="EI237">
        <v>11</v>
      </c>
      <c r="EJ237">
        <v>10</v>
      </c>
      <c r="EK237">
        <v>3</v>
      </c>
      <c r="EL237">
        <v>8</v>
      </c>
      <c r="EM237">
        <v>6</v>
      </c>
      <c r="EN237">
        <v>7</v>
      </c>
      <c r="EO237">
        <v>9</v>
      </c>
      <c r="EP237">
        <v>7</v>
      </c>
      <c r="EQ237">
        <v>7</v>
      </c>
      <c r="ER237">
        <v>9</v>
      </c>
      <c r="ES237">
        <v>9</v>
      </c>
      <c r="ET237">
        <v>8</v>
      </c>
      <c r="EU237">
        <v>3</v>
      </c>
      <c r="EV237">
        <v>18</v>
      </c>
      <c r="EW237">
        <v>13</v>
      </c>
    </row>
    <row r="238" spans="1:153" ht="18.899999999999999" customHeight="1" x14ac:dyDescent="0.3">
      <c r="A238" s="16" t="s">
        <v>31</v>
      </c>
      <c r="B238" t="s">
        <v>26</v>
      </c>
      <c r="C238" t="s">
        <v>445</v>
      </c>
      <c r="D238" t="s">
        <v>446</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1</v>
      </c>
      <c r="CQ238">
        <v>0</v>
      </c>
      <c r="CR238">
        <v>0</v>
      </c>
      <c r="CS238">
        <v>1</v>
      </c>
      <c r="CT238">
        <v>0</v>
      </c>
      <c r="CU238">
        <v>0</v>
      </c>
      <c r="CV238">
        <v>0</v>
      </c>
      <c r="CW238">
        <v>0</v>
      </c>
      <c r="CX238">
        <v>0</v>
      </c>
      <c r="CY238">
        <v>0</v>
      </c>
      <c r="CZ238">
        <v>0</v>
      </c>
      <c r="DA238">
        <v>0</v>
      </c>
      <c r="DB238">
        <v>0</v>
      </c>
      <c r="DC238">
        <v>0</v>
      </c>
      <c r="DD238">
        <v>0</v>
      </c>
      <c r="DE238">
        <v>0</v>
      </c>
      <c r="DF238">
        <v>0</v>
      </c>
      <c r="DG238">
        <v>0</v>
      </c>
      <c r="DH238">
        <v>0</v>
      </c>
      <c r="DI238">
        <v>0</v>
      </c>
      <c r="DJ238">
        <v>0</v>
      </c>
      <c r="DK238">
        <v>1</v>
      </c>
      <c r="DL238">
        <v>2</v>
      </c>
      <c r="DM238">
        <v>0</v>
      </c>
      <c r="DN238">
        <v>0</v>
      </c>
      <c r="DO238">
        <v>2</v>
      </c>
      <c r="DP238">
        <v>0</v>
      </c>
      <c r="DQ238">
        <v>0</v>
      </c>
      <c r="DR238">
        <v>0</v>
      </c>
      <c r="DS238">
        <v>0</v>
      </c>
      <c r="DT238">
        <v>0</v>
      </c>
      <c r="DU238">
        <v>1</v>
      </c>
      <c r="DV238">
        <v>0</v>
      </c>
      <c r="DW238">
        <v>0</v>
      </c>
      <c r="DX238">
        <v>1</v>
      </c>
      <c r="DY238">
        <v>0</v>
      </c>
      <c r="DZ238">
        <v>0</v>
      </c>
      <c r="EA238">
        <v>0</v>
      </c>
      <c r="EB238">
        <v>0</v>
      </c>
      <c r="EC238">
        <v>0</v>
      </c>
      <c r="ED238">
        <v>0</v>
      </c>
      <c r="EE238">
        <v>0</v>
      </c>
      <c r="EF238">
        <v>0</v>
      </c>
      <c r="EG238">
        <v>0</v>
      </c>
      <c r="EH238">
        <v>0</v>
      </c>
      <c r="EI238">
        <v>0</v>
      </c>
      <c r="EJ238">
        <v>0</v>
      </c>
      <c r="EK238">
        <v>3</v>
      </c>
      <c r="EL238">
        <v>0</v>
      </c>
      <c r="EM238">
        <v>3</v>
      </c>
      <c r="EN238">
        <v>3</v>
      </c>
      <c r="EO238">
        <v>1</v>
      </c>
      <c r="EP238">
        <v>1</v>
      </c>
      <c r="EQ238">
        <v>1</v>
      </c>
      <c r="ER238">
        <v>0</v>
      </c>
      <c r="ES238">
        <v>0</v>
      </c>
      <c r="ET238">
        <v>3</v>
      </c>
      <c r="EU238">
        <v>2</v>
      </c>
      <c r="EV238">
        <v>2</v>
      </c>
      <c r="EW238">
        <v>0</v>
      </c>
    </row>
    <row r="239" spans="1:153" ht="18.899999999999999" customHeight="1" x14ac:dyDescent="0.3">
      <c r="A239" s="16" t="s">
        <v>31</v>
      </c>
      <c r="B239" t="s">
        <v>26</v>
      </c>
      <c r="C239" t="s">
        <v>447</v>
      </c>
      <c r="D239" t="s">
        <v>448</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1</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row>
    <row r="240" spans="1:153" ht="18.899999999999999" customHeight="1" x14ac:dyDescent="0.3">
      <c r="A240" s="16" t="s">
        <v>98</v>
      </c>
      <c r="B240" t="s">
        <v>26</v>
      </c>
      <c r="C240" t="s">
        <v>449</v>
      </c>
      <c r="D240" t="s">
        <v>450</v>
      </c>
      <c r="E240">
        <v>0</v>
      </c>
      <c r="F240">
        <v>0</v>
      </c>
      <c r="G240">
        <v>0</v>
      </c>
      <c r="H240">
        <v>0</v>
      </c>
      <c r="I240">
        <v>1</v>
      </c>
      <c r="J240">
        <v>0</v>
      </c>
      <c r="K240">
        <v>0</v>
      </c>
      <c r="L240">
        <v>0</v>
      </c>
      <c r="M240">
        <v>0</v>
      </c>
      <c r="N240">
        <v>0</v>
      </c>
      <c r="O240">
        <v>0</v>
      </c>
      <c r="P240">
        <v>0</v>
      </c>
      <c r="Q240">
        <v>0</v>
      </c>
      <c r="R240">
        <v>0</v>
      </c>
      <c r="S240">
        <v>0</v>
      </c>
      <c r="T240">
        <v>0</v>
      </c>
      <c r="U240">
        <v>0</v>
      </c>
      <c r="V240">
        <v>0</v>
      </c>
      <c r="W240">
        <v>0</v>
      </c>
      <c r="X240">
        <v>0</v>
      </c>
      <c r="Y240">
        <v>0</v>
      </c>
      <c r="Z240">
        <v>1</v>
      </c>
      <c r="AA240">
        <v>0</v>
      </c>
      <c r="AB240">
        <v>0</v>
      </c>
      <c r="AC240">
        <v>0</v>
      </c>
      <c r="AD240">
        <v>0</v>
      </c>
      <c r="AE240">
        <v>0</v>
      </c>
      <c r="AF240">
        <v>0</v>
      </c>
      <c r="AG240">
        <v>0</v>
      </c>
      <c r="AH240">
        <v>2</v>
      </c>
      <c r="AI240">
        <v>1</v>
      </c>
      <c r="AJ240">
        <v>0</v>
      </c>
      <c r="AK240">
        <v>0</v>
      </c>
      <c r="AL240">
        <v>0</v>
      </c>
      <c r="AM240">
        <v>1</v>
      </c>
      <c r="AN240">
        <v>0</v>
      </c>
      <c r="AO240">
        <v>0</v>
      </c>
      <c r="AP240">
        <v>0</v>
      </c>
      <c r="AQ240">
        <v>2</v>
      </c>
      <c r="AR240">
        <v>0</v>
      </c>
      <c r="AS240">
        <v>0</v>
      </c>
      <c r="AT240">
        <v>0</v>
      </c>
      <c r="AU240">
        <v>0</v>
      </c>
      <c r="AV240">
        <v>0</v>
      </c>
      <c r="AW240">
        <v>0</v>
      </c>
      <c r="AX240">
        <v>1</v>
      </c>
      <c r="AY240">
        <v>0</v>
      </c>
      <c r="AZ240">
        <v>1</v>
      </c>
      <c r="BA240">
        <v>0</v>
      </c>
      <c r="BB240">
        <v>0</v>
      </c>
      <c r="BC240">
        <v>1</v>
      </c>
      <c r="BD240">
        <v>0</v>
      </c>
      <c r="BE240">
        <v>0</v>
      </c>
      <c r="BF240">
        <v>2</v>
      </c>
      <c r="BG240">
        <v>2</v>
      </c>
      <c r="BH240">
        <v>0</v>
      </c>
      <c r="BI240">
        <v>0</v>
      </c>
      <c r="BJ240">
        <v>0</v>
      </c>
      <c r="BK240">
        <v>1</v>
      </c>
      <c r="BL240">
        <v>0</v>
      </c>
      <c r="BM240">
        <v>0</v>
      </c>
      <c r="BN240">
        <v>0</v>
      </c>
      <c r="BO240">
        <v>0</v>
      </c>
      <c r="BP240">
        <v>0</v>
      </c>
      <c r="BQ240">
        <v>0</v>
      </c>
      <c r="BR240">
        <v>0</v>
      </c>
      <c r="BS240">
        <v>0</v>
      </c>
      <c r="BT240">
        <v>1</v>
      </c>
      <c r="BU240">
        <v>2</v>
      </c>
      <c r="BV240">
        <v>0</v>
      </c>
      <c r="BW240">
        <v>0</v>
      </c>
      <c r="BX240">
        <v>0</v>
      </c>
      <c r="BY240">
        <v>0</v>
      </c>
      <c r="BZ240">
        <v>0</v>
      </c>
      <c r="CA240">
        <v>0</v>
      </c>
      <c r="CB240">
        <v>1</v>
      </c>
      <c r="CC240">
        <v>1</v>
      </c>
      <c r="CD240">
        <v>0</v>
      </c>
      <c r="CE240">
        <v>0</v>
      </c>
      <c r="CF240">
        <v>0</v>
      </c>
      <c r="CG240">
        <v>0</v>
      </c>
      <c r="CH240">
        <v>0</v>
      </c>
      <c r="CI240">
        <v>0</v>
      </c>
      <c r="CJ240">
        <v>1</v>
      </c>
      <c r="CK240">
        <v>0</v>
      </c>
      <c r="CL240">
        <v>1</v>
      </c>
      <c r="CM240">
        <v>2</v>
      </c>
      <c r="CN240">
        <v>0</v>
      </c>
      <c r="CO240">
        <v>0</v>
      </c>
      <c r="CP240">
        <v>0</v>
      </c>
      <c r="CQ240">
        <v>1</v>
      </c>
      <c r="CR240">
        <v>0</v>
      </c>
      <c r="CS240">
        <v>3</v>
      </c>
      <c r="CT240">
        <v>0</v>
      </c>
      <c r="CU240">
        <v>0</v>
      </c>
      <c r="CV240">
        <v>0</v>
      </c>
      <c r="CW240">
        <v>0</v>
      </c>
      <c r="CX240">
        <v>3</v>
      </c>
      <c r="CY240">
        <v>0</v>
      </c>
      <c r="CZ240">
        <v>2</v>
      </c>
      <c r="DA240">
        <v>2</v>
      </c>
      <c r="DB240">
        <v>1</v>
      </c>
      <c r="DC240">
        <v>1</v>
      </c>
      <c r="DD240">
        <v>2</v>
      </c>
      <c r="DE240">
        <v>2</v>
      </c>
      <c r="DF240">
        <v>2</v>
      </c>
      <c r="DG240">
        <v>1</v>
      </c>
      <c r="DH240">
        <v>2</v>
      </c>
      <c r="DI240">
        <v>0</v>
      </c>
      <c r="DJ240">
        <v>0</v>
      </c>
      <c r="DK240">
        <v>1</v>
      </c>
      <c r="DL240">
        <v>3</v>
      </c>
      <c r="DM240">
        <v>3</v>
      </c>
      <c r="DN240">
        <v>3</v>
      </c>
      <c r="DO240">
        <v>1</v>
      </c>
      <c r="DP240">
        <v>0</v>
      </c>
      <c r="DQ240">
        <v>0</v>
      </c>
      <c r="DR240">
        <v>1</v>
      </c>
      <c r="DS240">
        <v>2</v>
      </c>
      <c r="DT240">
        <v>2</v>
      </c>
      <c r="DU240">
        <v>0</v>
      </c>
      <c r="DV240">
        <v>0</v>
      </c>
      <c r="DW240">
        <v>1</v>
      </c>
      <c r="DX240">
        <v>0</v>
      </c>
      <c r="DY240">
        <v>1</v>
      </c>
      <c r="DZ240">
        <v>2</v>
      </c>
      <c r="EA240">
        <v>1</v>
      </c>
      <c r="EB240">
        <v>4</v>
      </c>
      <c r="EC240">
        <v>2</v>
      </c>
      <c r="ED240">
        <v>0</v>
      </c>
      <c r="EE240">
        <v>0</v>
      </c>
      <c r="EF240">
        <v>2</v>
      </c>
      <c r="EG240">
        <v>3</v>
      </c>
      <c r="EH240">
        <v>2</v>
      </c>
      <c r="EI240">
        <v>1</v>
      </c>
      <c r="EJ240">
        <v>1</v>
      </c>
      <c r="EK240">
        <v>2</v>
      </c>
      <c r="EL240">
        <v>1</v>
      </c>
      <c r="EM240">
        <v>1</v>
      </c>
      <c r="EN240">
        <v>2</v>
      </c>
      <c r="EO240">
        <v>0</v>
      </c>
      <c r="EP240">
        <v>2</v>
      </c>
      <c r="EQ240">
        <v>3</v>
      </c>
      <c r="ER240">
        <v>5</v>
      </c>
      <c r="ES240">
        <v>3</v>
      </c>
      <c r="ET240">
        <v>3</v>
      </c>
      <c r="EU240">
        <v>4</v>
      </c>
      <c r="EV240">
        <v>3</v>
      </c>
      <c r="EW240">
        <v>3</v>
      </c>
    </row>
    <row r="241" spans="1:153" ht="18.899999999999999" customHeight="1" x14ac:dyDescent="0.3">
      <c r="A241" s="16" t="s">
        <v>31</v>
      </c>
      <c r="B241" t="s">
        <v>26</v>
      </c>
      <c r="C241" t="s">
        <v>451</v>
      </c>
      <c r="D241" t="s">
        <v>452</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1</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1</v>
      </c>
      <c r="CC241">
        <v>0</v>
      </c>
      <c r="CD241">
        <v>0</v>
      </c>
      <c r="CE241">
        <v>0</v>
      </c>
      <c r="CF241">
        <v>2</v>
      </c>
      <c r="CG241">
        <v>2</v>
      </c>
      <c r="CH241">
        <v>0</v>
      </c>
      <c r="CI241">
        <v>4</v>
      </c>
      <c r="CJ241">
        <v>1</v>
      </c>
      <c r="CK241">
        <v>4</v>
      </c>
      <c r="CL241">
        <v>2</v>
      </c>
      <c r="CM241">
        <v>0</v>
      </c>
      <c r="CN241">
        <v>0</v>
      </c>
      <c r="CO241">
        <v>0</v>
      </c>
      <c r="CP241">
        <v>6</v>
      </c>
      <c r="CQ241">
        <v>3</v>
      </c>
      <c r="CR241">
        <v>7</v>
      </c>
      <c r="CS241">
        <v>1</v>
      </c>
      <c r="CT241">
        <v>0</v>
      </c>
      <c r="CU241">
        <v>0</v>
      </c>
      <c r="CV241">
        <v>0</v>
      </c>
      <c r="CW241">
        <v>1</v>
      </c>
      <c r="CX241">
        <v>5</v>
      </c>
      <c r="CY241">
        <v>5</v>
      </c>
      <c r="CZ241">
        <v>0</v>
      </c>
      <c r="DA241">
        <v>0</v>
      </c>
      <c r="DB241">
        <v>4</v>
      </c>
      <c r="DC241">
        <v>3</v>
      </c>
      <c r="DD241">
        <v>2</v>
      </c>
      <c r="DE241">
        <v>2</v>
      </c>
      <c r="DF241">
        <v>3</v>
      </c>
      <c r="DG241">
        <v>0</v>
      </c>
      <c r="DH241">
        <v>3</v>
      </c>
      <c r="DI241">
        <v>19</v>
      </c>
      <c r="DJ241">
        <v>0</v>
      </c>
      <c r="DK241">
        <v>1</v>
      </c>
      <c r="DL241">
        <v>2</v>
      </c>
      <c r="DM241">
        <v>0</v>
      </c>
      <c r="DN241">
        <v>0</v>
      </c>
      <c r="DO241">
        <v>6</v>
      </c>
      <c r="DP241">
        <v>3</v>
      </c>
      <c r="DQ241">
        <v>4</v>
      </c>
      <c r="DR241">
        <v>6</v>
      </c>
      <c r="DS241">
        <v>4</v>
      </c>
      <c r="DT241">
        <v>2</v>
      </c>
      <c r="DU241">
        <v>0</v>
      </c>
      <c r="DV241">
        <v>0</v>
      </c>
      <c r="DW241">
        <v>3</v>
      </c>
      <c r="DX241">
        <v>0</v>
      </c>
      <c r="DY241">
        <v>0</v>
      </c>
      <c r="DZ241">
        <v>4</v>
      </c>
      <c r="EA241">
        <v>0</v>
      </c>
      <c r="EB241">
        <v>0</v>
      </c>
      <c r="EC241">
        <v>0</v>
      </c>
      <c r="ED241">
        <v>0</v>
      </c>
      <c r="EE241">
        <v>0</v>
      </c>
      <c r="EF241">
        <v>0</v>
      </c>
      <c r="EG241">
        <v>0</v>
      </c>
      <c r="EH241">
        <v>0</v>
      </c>
      <c r="EI241">
        <v>0</v>
      </c>
      <c r="EJ241">
        <v>0</v>
      </c>
      <c r="EK241">
        <v>0</v>
      </c>
      <c r="EL241">
        <v>0</v>
      </c>
      <c r="EM241">
        <v>0</v>
      </c>
      <c r="EN241">
        <v>4</v>
      </c>
      <c r="EO241">
        <v>2</v>
      </c>
      <c r="EP241">
        <v>0</v>
      </c>
      <c r="EQ241">
        <v>0</v>
      </c>
      <c r="ER241">
        <v>1</v>
      </c>
      <c r="ES241">
        <v>0</v>
      </c>
      <c r="ET241">
        <v>0</v>
      </c>
      <c r="EU241">
        <v>0</v>
      </c>
      <c r="EV241">
        <v>0</v>
      </c>
      <c r="EW241">
        <v>0</v>
      </c>
    </row>
    <row r="242" spans="1:153" ht="18.899999999999999" customHeight="1" x14ac:dyDescent="0.3">
      <c r="A242" s="16" t="s">
        <v>31</v>
      </c>
      <c r="B242" t="s">
        <v>26</v>
      </c>
      <c r="C242" t="s">
        <v>453</v>
      </c>
      <c r="D242" t="s">
        <v>454</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1</v>
      </c>
      <c r="DF242">
        <v>2</v>
      </c>
      <c r="DG242">
        <v>0</v>
      </c>
      <c r="DH242">
        <v>0</v>
      </c>
      <c r="DI242">
        <v>0</v>
      </c>
      <c r="DJ242">
        <v>0</v>
      </c>
      <c r="DK242">
        <v>0</v>
      </c>
      <c r="DL242">
        <v>0</v>
      </c>
      <c r="DM242">
        <v>0</v>
      </c>
      <c r="DN242">
        <v>0</v>
      </c>
      <c r="DO242">
        <v>0</v>
      </c>
      <c r="DP242">
        <v>0</v>
      </c>
      <c r="DQ242">
        <v>0</v>
      </c>
      <c r="DR242">
        <v>0</v>
      </c>
      <c r="DS242">
        <v>0</v>
      </c>
      <c r="DT242">
        <v>1</v>
      </c>
      <c r="DU242">
        <v>0</v>
      </c>
      <c r="DV242">
        <v>0</v>
      </c>
      <c r="DW242">
        <v>0</v>
      </c>
      <c r="DX242">
        <v>0</v>
      </c>
      <c r="DY242">
        <v>0</v>
      </c>
      <c r="DZ242">
        <v>0</v>
      </c>
      <c r="EA242">
        <v>0</v>
      </c>
      <c r="EB242">
        <v>0</v>
      </c>
      <c r="EC242">
        <v>1</v>
      </c>
      <c r="ED242">
        <v>1</v>
      </c>
      <c r="EE242">
        <v>1</v>
      </c>
      <c r="EF242">
        <v>0</v>
      </c>
      <c r="EG242">
        <v>0</v>
      </c>
      <c r="EH242">
        <v>0</v>
      </c>
      <c r="EI242">
        <v>0</v>
      </c>
      <c r="EJ242">
        <v>0</v>
      </c>
      <c r="EK242">
        <v>0</v>
      </c>
      <c r="EL242">
        <v>0</v>
      </c>
      <c r="EM242">
        <v>0</v>
      </c>
      <c r="EN242">
        <v>0</v>
      </c>
      <c r="EO242">
        <v>0</v>
      </c>
      <c r="EP242">
        <v>0</v>
      </c>
      <c r="EQ242">
        <v>0</v>
      </c>
      <c r="ER242">
        <v>0</v>
      </c>
      <c r="ES242">
        <v>0</v>
      </c>
      <c r="ET242">
        <v>0</v>
      </c>
      <c r="EU242">
        <v>0</v>
      </c>
      <c r="EV242">
        <v>0</v>
      </c>
      <c r="EW242">
        <v>0</v>
      </c>
    </row>
    <row r="243" spans="1:153" ht="18.899999999999999" customHeight="1" x14ac:dyDescent="0.3">
      <c r="A243" s="16" t="s">
        <v>98</v>
      </c>
      <c r="B243" t="s">
        <v>26</v>
      </c>
      <c r="C243" t="s">
        <v>455</v>
      </c>
      <c r="D243" t="s">
        <v>456</v>
      </c>
      <c r="E243">
        <v>2</v>
      </c>
      <c r="F243">
        <v>2</v>
      </c>
      <c r="G243">
        <v>2</v>
      </c>
      <c r="H243">
        <v>0</v>
      </c>
      <c r="I243">
        <v>3</v>
      </c>
      <c r="J243">
        <v>0</v>
      </c>
      <c r="K243">
        <v>0</v>
      </c>
      <c r="L243">
        <v>3</v>
      </c>
      <c r="M243">
        <v>4</v>
      </c>
      <c r="N243">
        <v>0</v>
      </c>
      <c r="O243">
        <v>2</v>
      </c>
      <c r="P243">
        <v>1</v>
      </c>
      <c r="Q243">
        <v>4</v>
      </c>
      <c r="R243">
        <v>2</v>
      </c>
      <c r="S243">
        <v>2</v>
      </c>
      <c r="T243">
        <v>0</v>
      </c>
      <c r="U243">
        <v>2</v>
      </c>
      <c r="V243">
        <v>2</v>
      </c>
      <c r="W243">
        <v>0</v>
      </c>
      <c r="X243">
        <v>1</v>
      </c>
      <c r="Y243">
        <v>3</v>
      </c>
      <c r="Z243">
        <v>1</v>
      </c>
      <c r="AA243">
        <v>3</v>
      </c>
      <c r="AB243">
        <v>1</v>
      </c>
      <c r="AC243">
        <v>2</v>
      </c>
      <c r="AD243">
        <v>4</v>
      </c>
      <c r="AE243">
        <v>1</v>
      </c>
      <c r="AF243">
        <v>0</v>
      </c>
      <c r="AG243">
        <v>3</v>
      </c>
      <c r="AH243">
        <v>0</v>
      </c>
      <c r="AI243">
        <v>0</v>
      </c>
      <c r="AJ243">
        <v>1</v>
      </c>
      <c r="AK243">
        <v>5</v>
      </c>
      <c r="AL243">
        <v>2</v>
      </c>
      <c r="AM243">
        <v>10</v>
      </c>
      <c r="AN243">
        <v>10</v>
      </c>
      <c r="AO243">
        <v>6</v>
      </c>
      <c r="AP243">
        <v>4</v>
      </c>
      <c r="AQ243">
        <v>11</v>
      </c>
      <c r="AR243">
        <v>14</v>
      </c>
      <c r="AS243">
        <v>5</v>
      </c>
      <c r="AT243">
        <v>9</v>
      </c>
      <c r="AU243">
        <v>10</v>
      </c>
      <c r="AV243">
        <v>10</v>
      </c>
      <c r="AW243">
        <v>11</v>
      </c>
      <c r="AX243">
        <v>11</v>
      </c>
      <c r="AY243">
        <v>13</v>
      </c>
      <c r="AZ243">
        <v>6</v>
      </c>
      <c r="BA243">
        <v>13</v>
      </c>
      <c r="BB243">
        <v>17</v>
      </c>
      <c r="BC243">
        <v>8</v>
      </c>
      <c r="BD243">
        <v>9</v>
      </c>
      <c r="BE243">
        <v>18</v>
      </c>
      <c r="BF243">
        <v>24</v>
      </c>
      <c r="BG243">
        <v>24</v>
      </c>
      <c r="BH243">
        <v>26</v>
      </c>
      <c r="BI243">
        <v>19</v>
      </c>
      <c r="BJ243">
        <v>13</v>
      </c>
      <c r="BK243">
        <v>22</v>
      </c>
      <c r="BL243">
        <v>18</v>
      </c>
      <c r="BM243">
        <v>11</v>
      </c>
      <c r="BN243">
        <v>20</v>
      </c>
      <c r="BO243">
        <v>11</v>
      </c>
      <c r="BP243">
        <v>12</v>
      </c>
      <c r="BQ243">
        <v>15</v>
      </c>
      <c r="BR243">
        <v>26</v>
      </c>
      <c r="BS243">
        <v>12</v>
      </c>
      <c r="BT243">
        <v>17</v>
      </c>
      <c r="BU243">
        <v>5</v>
      </c>
      <c r="BV243">
        <v>11</v>
      </c>
      <c r="BW243">
        <v>14</v>
      </c>
      <c r="BX243">
        <v>19</v>
      </c>
      <c r="BY243">
        <v>9</v>
      </c>
      <c r="BZ243">
        <v>21</v>
      </c>
      <c r="CA243">
        <v>26</v>
      </c>
      <c r="CB243">
        <v>13</v>
      </c>
      <c r="CC243">
        <v>9</v>
      </c>
      <c r="CD243">
        <v>12</v>
      </c>
      <c r="CE243">
        <v>23</v>
      </c>
      <c r="CF243">
        <v>13</v>
      </c>
      <c r="CG243">
        <v>20</v>
      </c>
      <c r="CH243">
        <v>16</v>
      </c>
      <c r="CI243">
        <v>34</v>
      </c>
      <c r="CJ243">
        <v>19</v>
      </c>
      <c r="CK243">
        <v>23</v>
      </c>
      <c r="CL243">
        <v>14</v>
      </c>
      <c r="CM243">
        <v>22</v>
      </c>
      <c r="CN243">
        <v>22</v>
      </c>
      <c r="CO243">
        <v>30</v>
      </c>
      <c r="CP243">
        <v>43</v>
      </c>
      <c r="CQ243">
        <v>19</v>
      </c>
      <c r="CR243">
        <v>49</v>
      </c>
      <c r="CS243">
        <v>33</v>
      </c>
      <c r="CT243">
        <v>33</v>
      </c>
      <c r="CU243">
        <v>43</v>
      </c>
      <c r="CV243">
        <v>40</v>
      </c>
      <c r="CW243">
        <v>35</v>
      </c>
      <c r="CX243">
        <v>27</v>
      </c>
      <c r="CY243">
        <v>41</v>
      </c>
      <c r="CZ243">
        <v>35</v>
      </c>
      <c r="DA243">
        <v>28</v>
      </c>
      <c r="DB243">
        <v>46</v>
      </c>
      <c r="DC243">
        <v>44</v>
      </c>
      <c r="DD243">
        <v>54</v>
      </c>
      <c r="DE243">
        <v>51</v>
      </c>
      <c r="DF243">
        <v>35</v>
      </c>
      <c r="DG243">
        <v>41</v>
      </c>
      <c r="DH243">
        <v>48</v>
      </c>
      <c r="DI243">
        <v>36</v>
      </c>
      <c r="DJ243">
        <v>56</v>
      </c>
      <c r="DK243">
        <v>35</v>
      </c>
      <c r="DL243">
        <v>31</v>
      </c>
      <c r="DM243">
        <v>24</v>
      </c>
      <c r="DN243">
        <v>41</v>
      </c>
      <c r="DO243">
        <v>54</v>
      </c>
      <c r="DP243">
        <v>38</v>
      </c>
      <c r="DQ243">
        <v>38</v>
      </c>
      <c r="DR243">
        <v>28</v>
      </c>
      <c r="DS243">
        <v>22</v>
      </c>
      <c r="DT243">
        <v>26</v>
      </c>
      <c r="DU243">
        <v>33</v>
      </c>
      <c r="DV243">
        <v>28</v>
      </c>
      <c r="DW243">
        <v>35</v>
      </c>
      <c r="DX243">
        <v>31</v>
      </c>
      <c r="DY243">
        <v>25</v>
      </c>
      <c r="DZ243">
        <v>35</v>
      </c>
      <c r="EA243">
        <v>28</v>
      </c>
      <c r="EB243">
        <v>31</v>
      </c>
      <c r="EC243">
        <v>30</v>
      </c>
      <c r="ED243">
        <v>36</v>
      </c>
      <c r="EE243">
        <v>34</v>
      </c>
      <c r="EF243">
        <v>35</v>
      </c>
      <c r="EG243">
        <v>15</v>
      </c>
      <c r="EH243">
        <v>29</v>
      </c>
      <c r="EI243">
        <v>25</v>
      </c>
      <c r="EJ243">
        <v>41</v>
      </c>
      <c r="EK243">
        <v>36</v>
      </c>
      <c r="EL243">
        <v>31</v>
      </c>
      <c r="EM243">
        <v>38</v>
      </c>
      <c r="EN243">
        <v>30</v>
      </c>
      <c r="EO243">
        <v>24</v>
      </c>
      <c r="EP243">
        <v>36</v>
      </c>
      <c r="EQ243">
        <v>57</v>
      </c>
      <c r="ER243">
        <v>57</v>
      </c>
      <c r="ES243">
        <v>44</v>
      </c>
      <c r="ET243">
        <v>39</v>
      </c>
      <c r="EU243">
        <v>32</v>
      </c>
      <c r="EV243">
        <v>35</v>
      </c>
      <c r="EW243">
        <v>53</v>
      </c>
    </row>
    <row r="244" spans="1:153" ht="18.899999999999999" customHeight="1" x14ac:dyDescent="0.3">
      <c r="A244" s="16" t="s">
        <v>31</v>
      </c>
      <c r="B244" t="s">
        <v>26</v>
      </c>
      <c r="C244" t="s">
        <v>457</v>
      </c>
      <c r="D244" t="s">
        <v>458</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1</v>
      </c>
      <c r="AQ244">
        <v>1</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1</v>
      </c>
      <c r="BZ244">
        <v>0</v>
      </c>
      <c r="CA244">
        <v>0</v>
      </c>
      <c r="CB244">
        <v>0</v>
      </c>
      <c r="CC244">
        <v>0</v>
      </c>
      <c r="CD244">
        <v>0</v>
      </c>
      <c r="CE244">
        <v>1</v>
      </c>
      <c r="CF244">
        <v>0</v>
      </c>
      <c r="CG244">
        <v>1</v>
      </c>
      <c r="CH244">
        <v>0</v>
      </c>
      <c r="CI244">
        <v>0</v>
      </c>
      <c r="CJ244">
        <v>3</v>
      </c>
      <c r="CK244">
        <v>3</v>
      </c>
      <c r="CL244">
        <v>5</v>
      </c>
      <c r="CM244">
        <v>1</v>
      </c>
      <c r="CN244">
        <v>0</v>
      </c>
      <c r="CO244">
        <v>0</v>
      </c>
      <c r="CP244">
        <v>0</v>
      </c>
      <c r="CQ244">
        <v>0</v>
      </c>
      <c r="CR244">
        <v>1</v>
      </c>
      <c r="CS244">
        <v>4</v>
      </c>
      <c r="CT244">
        <v>1</v>
      </c>
      <c r="CU244">
        <v>0</v>
      </c>
      <c r="CV244">
        <v>3</v>
      </c>
      <c r="CW244">
        <v>1</v>
      </c>
      <c r="CX244">
        <v>0</v>
      </c>
      <c r="CY244">
        <v>0</v>
      </c>
      <c r="CZ244">
        <v>0</v>
      </c>
      <c r="DA244">
        <v>0</v>
      </c>
      <c r="DB244">
        <v>3</v>
      </c>
      <c r="DC244">
        <v>2</v>
      </c>
      <c r="DD244">
        <v>0</v>
      </c>
      <c r="DE244">
        <v>4</v>
      </c>
      <c r="DF244">
        <v>2</v>
      </c>
      <c r="DG244">
        <v>1</v>
      </c>
      <c r="DH244">
        <v>1</v>
      </c>
      <c r="DI244">
        <v>1</v>
      </c>
      <c r="DJ244">
        <v>3</v>
      </c>
      <c r="DK244">
        <v>1</v>
      </c>
      <c r="DL244">
        <v>2</v>
      </c>
      <c r="DM244">
        <v>1</v>
      </c>
      <c r="DN244">
        <v>1</v>
      </c>
      <c r="DO244">
        <v>1</v>
      </c>
      <c r="DP244">
        <v>3</v>
      </c>
      <c r="DQ244">
        <v>1</v>
      </c>
      <c r="DR244">
        <v>3</v>
      </c>
      <c r="DS244">
        <v>2</v>
      </c>
      <c r="DT244">
        <v>0</v>
      </c>
      <c r="DU244">
        <v>1</v>
      </c>
      <c r="DV244">
        <v>1</v>
      </c>
      <c r="DW244">
        <v>1</v>
      </c>
      <c r="DX244">
        <v>2</v>
      </c>
      <c r="DY244">
        <v>1</v>
      </c>
      <c r="DZ244">
        <v>3</v>
      </c>
      <c r="EA244">
        <v>1</v>
      </c>
      <c r="EB244">
        <v>3</v>
      </c>
      <c r="EC244">
        <v>2</v>
      </c>
      <c r="ED244">
        <v>3</v>
      </c>
      <c r="EE244">
        <v>2</v>
      </c>
      <c r="EF244">
        <v>4</v>
      </c>
      <c r="EG244">
        <v>1</v>
      </c>
      <c r="EH244">
        <v>2</v>
      </c>
      <c r="EI244">
        <v>2</v>
      </c>
      <c r="EJ244">
        <v>2</v>
      </c>
      <c r="EK244">
        <v>1</v>
      </c>
      <c r="EL244">
        <v>1</v>
      </c>
      <c r="EM244">
        <v>0</v>
      </c>
      <c r="EN244">
        <v>1</v>
      </c>
      <c r="EO244">
        <v>0</v>
      </c>
      <c r="EP244">
        <v>3</v>
      </c>
      <c r="EQ244">
        <v>1</v>
      </c>
      <c r="ER244">
        <v>0</v>
      </c>
      <c r="ES244">
        <v>3</v>
      </c>
      <c r="ET244">
        <v>2</v>
      </c>
      <c r="EU244">
        <v>0</v>
      </c>
      <c r="EV244">
        <v>2</v>
      </c>
      <c r="EW244">
        <v>1</v>
      </c>
    </row>
    <row r="245" spans="1:153" ht="18.899999999999999" customHeight="1" x14ac:dyDescent="0.3">
      <c r="A245" s="16" t="s">
        <v>98</v>
      </c>
      <c r="B245" t="s">
        <v>26</v>
      </c>
      <c r="C245" t="s">
        <v>459</v>
      </c>
      <c r="D245" t="s">
        <v>460</v>
      </c>
      <c r="E245">
        <v>0</v>
      </c>
      <c r="F245">
        <v>0</v>
      </c>
      <c r="G245">
        <v>0</v>
      </c>
      <c r="H245">
        <v>0</v>
      </c>
      <c r="I245">
        <v>1</v>
      </c>
      <c r="J245">
        <v>0</v>
      </c>
      <c r="K245">
        <v>0</v>
      </c>
      <c r="L245">
        <v>2</v>
      </c>
      <c r="M245">
        <v>1</v>
      </c>
      <c r="N245">
        <v>1</v>
      </c>
      <c r="O245">
        <v>0</v>
      </c>
      <c r="P245">
        <v>0</v>
      </c>
      <c r="Q245">
        <v>0</v>
      </c>
      <c r="R245">
        <v>1</v>
      </c>
      <c r="S245">
        <v>2</v>
      </c>
      <c r="T245">
        <v>1</v>
      </c>
      <c r="U245">
        <v>0</v>
      </c>
      <c r="V245">
        <v>1</v>
      </c>
      <c r="W245">
        <v>0</v>
      </c>
      <c r="X245">
        <v>2</v>
      </c>
      <c r="Y245">
        <v>0</v>
      </c>
      <c r="Z245">
        <v>0</v>
      </c>
      <c r="AA245">
        <v>1</v>
      </c>
      <c r="AB245">
        <v>2</v>
      </c>
      <c r="AC245">
        <v>1</v>
      </c>
      <c r="AD245">
        <v>1</v>
      </c>
      <c r="AE245">
        <v>0</v>
      </c>
      <c r="AF245">
        <v>1</v>
      </c>
      <c r="AG245">
        <v>2</v>
      </c>
      <c r="AH245">
        <v>0</v>
      </c>
      <c r="AI245">
        <v>5</v>
      </c>
      <c r="AJ245">
        <v>0</v>
      </c>
      <c r="AK245">
        <v>1</v>
      </c>
      <c r="AL245">
        <v>1</v>
      </c>
      <c r="AM245">
        <v>2</v>
      </c>
      <c r="AN245">
        <v>3</v>
      </c>
      <c r="AO245">
        <v>2</v>
      </c>
      <c r="AP245">
        <v>0</v>
      </c>
      <c r="AQ245">
        <v>3</v>
      </c>
      <c r="AR245">
        <v>0</v>
      </c>
      <c r="AS245">
        <v>1</v>
      </c>
      <c r="AT245">
        <v>0</v>
      </c>
      <c r="AU245">
        <v>0</v>
      </c>
      <c r="AV245">
        <v>4</v>
      </c>
      <c r="AW245">
        <v>0</v>
      </c>
      <c r="AX245">
        <v>2</v>
      </c>
      <c r="AY245">
        <v>0</v>
      </c>
      <c r="AZ245">
        <v>2</v>
      </c>
      <c r="BA245">
        <v>1</v>
      </c>
      <c r="BB245">
        <v>3</v>
      </c>
      <c r="BC245">
        <v>4</v>
      </c>
      <c r="BD245">
        <v>1</v>
      </c>
      <c r="BE245">
        <v>2</v>
      </c>
      <c r="BF245">
        <v>4</v>
      </c>
      <c r="BG245">
        <v>2</v>
      </c>
      <c r="BH245">
        <v>3</v>
      </c>
      <c r="BI245">
        <v>4</v>
      </c>
      <c r="BJ245">
        <v>2</v>
      </c>
      <c r="BK245">
        <v>4</v>
      </c>
      <c r="BL245">
        <v>4</v>
      </c>
      <c r="BM245">
        <v>0</v>
      </c>
      <c r="BN245">
        <v>2</v>
      </c>
      <c r="BO245">
        <v>3</v>
      </c>
      <c r="BP245">
        <v>3</v>
      </c>
      <c r="BQ245">
        <v>2</v>
      </c>
      <c r="BR245">
        <v>5</v>
      </c>
      <c r="BS245">
        <v>5</v>
      </c>
      <c r="BT245">
        <v>5</v>
      </c>
      <c r="BU245">
        <v>3</v>
      </c>
      <c r="BV245">
        <v>9</v>
      </c>
      <c r="BW245">
        <v>3</v>
      </c>
      <c r="BX245">
        <v>7</v>
      </c>
      <c r="BY245">
        <v>4</v>
      </c>
      <c r="BZ245">
        <v>5</v>
      </c>
      <c r="CA245">
        <v>7</v>
      </c>
      <c r="CB245">
        <v>21</v>
      </c>
      <c r="CC245">
        <v>12</v>
      </c>
      <c r="CD245">
        <v>6</v>
      </c>
      <c r="CE245">
        <v>16</v>
      </c>
      <c r="CF245">
        <v>25</v>
      </c>
      <c r="CG245">
        <v>17</v>
      </c>
      <c r="CH245">
        <v>18</v>
      </c>
      <c r="CI245">
        <v>14</v>
      </c>
      <c r="CJ245">
        <v>12</v>
      </c>
      <c r="CK245">
        <v>7</v>
      </c>
      <c r="CL245">
        <v>19</v>
      </c>
      <c r="CM245">
        <v>16</v>
      </c>
      <c r="CN245">
        <v>24</v>
      </c>
      <c r="CO245">
        <v>5</v>
      </c>
      <c r="CP245">
        <v>10</v>
      </c>
      <c r="CQ245">
        <v>26</v>
      </c>
      <c r="CR245">
        <v>27</v>
      </c>
      <c r="CS245">
        <v>14</v>
      </c>
      <c r="CT245">
        <v>27</v>
      </c>
      <c r="CU245">
        <v>14</v>
      </c>
      <c r="CV245">
        <v>27</v>
      </c>
      <c r="CW245">
        <v>35</v>
      </c>
      <c r="CX245">
        <v>20</v>
      </c>
      <c r="CY245">
        <v>25</v>
      </c>
      <c r="CZ245">
        <v>26</v>
      </c>
      <c r="DA245">
        <v>36</v>
      </c>
      <c r="DB245">
        <v>27</v>
      </c>
      <c r="DC245">
        <v>24</v>
      </c>
      <c r="DD245">
        <v>19</v>
      </c>
      <c r="DE245">
        <v>24</v>
      </c>
      <c r="DF245">
        <v>24</v>
      </c>
      <c r="DG245">
        <v>21</v>
      </c>
      <c r="DH245">
        <v>23</v>
      </c>
      <c r="DI245">
        <v>22</v>
      </c>
      <c r="DJ245">
        <v>16</v>
      </c>
      <c r="DK245">
        <v>17</v>
      </c>
      <c r="DL245">
        <v>17</v>
      </c>
      <c r="DM245">
        <v>22</v>
      </c>
      <c r="DN245">
        <v>15</v>
      </c>
      <c r="DO245">
        <v>20</v>
      </c>
      <c r="DP245">
        <v>20</v>
      </c>
      <c r="DQ245">
        <v>14</v>
      </c>
      <c r="DR245">
        <v>16</v>
      </c>
      <c r="DS245">
        <v>13</v>
      </c>
      <c r="DT245">
        <v>15</v>
      </c>
      <c r="DU245">
        <v>22</v>
      </c>
      <c r="DV245">
        <v>16</v>
      </c>
      <c r="DW245">
        <v>19</v>
      </c>
      <c r="DX245">
        <v>21</v>
      </c>
      <c r="DY245">
        <v>28</v>
      </c>
      <c r="DZ245">
        <v>26</v>
      </c>
      <c r="EA245">
        <v>13</v>
      </c>
      <c r="EB245">
        <v>24</v>
      </c>
      <c r="EC245">
        <v>20</v>
      </c>
      <c r="ED245">
        <v>16</v>
      </c>
      <c r="EE245">
        <v>18</v>
      </c>
      <c r="EF245">
        <v>25</v>
      </c>
      <c r="EG245">
        <v>16</v>
      </c>
      <c r="EH245">
        <v>27</v>
      </c>
      <c r="EI245">
        <v>22</v>
      </c>
      <c r="EJ245">
        <v>15</v>
      </c>
      <c r="EK245">
        <v>24</v>
      </c>
      <c r="EL245">
        <v>32</v>
      </c>
      <c r="EM245">
        <v>25</v>
      </c>
      <c r="EN245">
        <v>20</v>
      </c>
      <c r="EO245">
        <v>15</v>
      </c>
      <c r="EP245">
        <v>21</v>
      </c>
      <c r="EQ245">
        <v>31</v>
      </c>
      <c r="ER245">
        <v>32</v>
      </c>
      <c r="ES245">
        <v>16</v>
      </c>
      <c r="ET245">
        <v>24</v>
      </c>
      <c r="EU245">
        <v>28</v>
      </c>
      <c r="EV245">
        <v>34</v>
      </c>
      <c r="EW245">
        <v>32</v>
      </c>
    </row>
    <row r="246" spans="1:153" ht="18.899999999999999" customHeight="1" x14ac:dyDescent="0.3">
      <c r="A246" s="16" t="s">
        <v>98</v>
      </c>
      <c r="B246" t="s">
        <v>26</v>
      </c>
      <c r="C246" t="s">
        <v>461</v>
      </c>
      <c r="D246" t="s">
        <v>462</v>
      </c>
      <c r="E246">
        <v>0</v>
      </c>
      <c r="F246">
        <v>0</v>
      </c>
      <c r="G246">
        <v>0</v>
      </c>
      <c r="H246">
        <v>1</v>
      </c>
      <c r="I246">
        <v>0</v>
      </c>
      <c r="J246">
        <v>0</v>
      </c>
      <c r="K246">
        <v>0</v>
      </c>
      <c r="L246">
        <v>0</v>
      </c>
      <c r="M246">
        <v>0</v>
      </c>
      <c r="N246">
        <v>0</v>
      </c>
      <c r="O246">
        <v>0</v>
      </c>
      <c r="P246">
        <v>2</v>
      </c>
      <c r="Q246">
        <v>0</v>
      </c>
      <c r="R246">
        <v>0</v>
      </c>
      <c r="S246">
        <v>0</v>
      </c>
      <c r="T246">
        <v>0</v>
      </c>
      <c r="U246">
        <v>0</v>
      </c>
      <c r="V246">
        <v>0</v>
      </c>
      <c r="W246">
        <v>0</v>
      </c>
      <c r="X246">
        <v>1</v>
      </c>
      <c r="Y246">
        <v>0</v>
      </c>
      <c r="Z246">
        <v>0</v>
      </c>
      <c r="AA246">
        <v>0</v>
      </c>
      <c r="AB246">
        <v>0</v>
      </c>
      <c r="AC246">
        <v>1</v>
      </c>
      <c r="AD246">
        <v>0</v>
      </c>
      <c r="AE246">
        <v>0</v>
      </c>
      <c r="AF246">
        <v>0</v>
      </c>
      <c r="AG246">
        <v>0</v>
      </c>
      <c r="AH246">
        <v>0</v>
      </c>
      <c r="AI246">
        <v>1</v>
      </c>
      <c r="AJ246">
        <v>0</v>
      </c>
      <c r="AK246">
        <v>0</v>
      </c>
      <c r="AL246">
        <v>1</v>
      </c>
      <c r="AM246">
        <v>0</v>
      </c>
      <c r="AN246">
        <v>0</v>
      </c>
      <c r="AO246">
        <v>0</v>
      </c>
      <c r="AP246">
        <v>0</v>
      </c>
      <c r="AQ246">
        <v>0</v>
      </c>
      <c r="AR246">
        <v>0</v>
      </c>
      <c r="AS246">
        <v>0</v>
      </c>
      <c r="AT246">
        <v>0</v>
      </c>
      <c r="AU246">
        <v>1</v>
      </c>
      <c r="AV246">
        <v>1</v>
      </c>
      <c r="AW246">
        <v>0</v>
      </c>
      <c r="AX246">
        <v>0</v>
      </c>
      <c r="AY246">
        <v>3</v>
      </c>
      <c r="AZ246">
        <v>1</v>
      </c>
      <c r="BA246">
        <v>0</v>
      </c>
      <c r="BB246">
        <v>1</v>
      </c>
      <c r="BC246">
        <v>1</v>
      </c>
      <c r="BD246">
        <v>2</v>
      </c>
      <c r="BE246">
        <v>2</v>
      </c>
      <c r="BF246">
        <v>0</v>
      </c>
      <c r="BG246">
        <v>1</v>
      </c>
      <c r="BH246">
        <v>0</v>
      </c>
      <c r="BI246">
        <v>1</v>
      </c>
      <c r="BJ246">
        <v>1</v>
      </c>
      <c r="BK246">
        <v>1</v>
      </c>
      <c r="BL246">
        <v>1</v>
      </c>
      <c r="BM246">
        <v>2</v>
      </c>
      <c r="BN246">
        <v>1</v>
      </c>
      <c r="BO246">
        <v>3</v>
      </c>
      <c r="BP246">
        <v>1</v>
      </c>
      <c r="BQ246">
        <v>1</v>
      </c>
      <c r="BR246">
        <v>0</v>
      </c>
      <c r="BS246">
        <v>2</v>
      </c>
      <c r="BT246">
        <v>3</v>
      </c>
      <c r="BU246">
        <v>1</v>
      </c>
      <c r="BV246">
        <v>0</v>
      </c>
      <c r="BW246">
        <v>1</v>
      </c>
      <c r="BX246">
        <v>3</v>
      </c>
      <c r="BY246">
        <v>3</v>
      </c>
      <c r="BZ246">
        <v>7</v>
      </c>
      <c r="CA246">
        <v>1</v>
      </c>
      <c r="CB246">
        <v>9</v>
      </c>
      <c r="CC246">
        <v>3</v>
      </c>
      <c r="CD246">
        <v>1</v>
      </c>
      <c r="CE246">
        <v>2</v>
      </c>
      <c r="CF246">
        <v>4</v>
      </c>
      <c r="CG246">
        <v>2</v>
      </c>
      <c r="CH246">
        <v>3</v>
      </c>
      <c r="CI246">
        <v>3</v>
      </c>
      <c r="CJ246">
        <v>2</v>
      </c>
      <c r="CK246">
        <v>6</v>
      </c>
      <c r="CL246">
        <v>3</v>
      </c>
      <c r="CM246">
        <v>6</v>
      </c>
      <c r="CN246">
        <v>9</v>
      </c>
      <c r="CO246">
        <v>3</v>
      </c>
      <c r="CP246">
        <v>2</v>
      </c>
      <c r="CQ246">
        <v>7</v>
      </c>
      <c r="CR246">
        <v>6</v>
      </c>
      <c r="CS246">
        <v>4</v>
      </c>
      <c r="CT246">
        <v>6</v>
      </c>
      <c r="CU246">
        <v>4</v>
      </c>
      <c r="CV246">
        <v>7</v>
      </c>
      <c r="CW246">
        <v>14</v>
      </c>
      <c r="CX246">
        <v>13</v>
      </c>
      <c r="CY246">
        <v>7</v>
      </c>
      <c r="CZ246">
        <v>16</v>
      </c>
      <c r="DA246">
        <v>14</v>
      </c>
      <c r="DB246">
        <v>13</v>
      </c>
      <c r="DC246">
        <v>25</v>
      </c>
      <c r="DD246">
        <v>18</v>
      </c>
      <c r="DE246">
        <v>19</v>
      </c>
      <c r="DF246">
        <v>16</v>
      </c>
      <c r="DG246">
        <v>19</v>
      </c>
      <c r="DH246">
        <v>8</v>
      </c>
      <c r="DI246">
        <v>23</v>
      </c>
      <c r="DJ246">
        <v>12</v>
      </c>
      <c r="DK246">
        <v>22</v>
      </c>
      <c r="DL246">
        <v>20</v>
      </c>
      <c r="DM246">
        <v>12</v>
      </c>
      <c r="DN246">
        <v>13</v>
      </c>
      <c r="DO246">
        <v>19</v>
      </c>
      <c r="DP246">
        <v>13</v>
      </c>
      <c r="DQ246">
        <v>14</v>
      </c>
      <c r="DR246">
        <v>20</v>
      </c>
      <c r="DS246">
        <v>9</v>
      </c>
      <c r="DT246">
        <v>18</v>
      </c>
      <c r="DU246">
        <v>15</v>
      </c>
      <c r="DV246">
        <v>12</v>
      </c>
      <c r="DW246">
        <v>21</v>
      </c>
      <c r="DX246">
        <v>19</v>
      </c>
      <c r="DY246">
        <v>20</v>
      </c>
      <c r="DZ246">
        <v>16</v>
      </c>
      <c r="EA246">
        <v>14</v>
      </c>
      <c r="EB246">
        <v>19</v>
      </c>
      <c r="EC246">
        <v>22</v>
      </c>
      <c r="ED246">
        <v>19</v>
      </c>
      <c r="EE246">
        <v>11</v>
      </c>
      <c r="EF246">
        <v>21</v>
      </c>
      <c r="EG246">
        <v>9</v>
      </c>
      <c r="EH246">
        <v>13</v>
      </c>
      <c r="EI246">
        <v>1</v>
      </c>
      <c r="EJ246">
        <v>21</v>
      </c>
      <c r="EK246">
        <v>16</v>
      </c>
      <c r="EL246">
        <v>14</v>
      </c>
      <c r="EM246">
        <v>14</v>
      </c>
      <c r="EN246">
        <v>10</v>
      </c>
      <c r="EO246">
        <v>11</v>
      </c>
      <c r="EP246">
        <v>25</v>
      </c>
      <c r="EQ246">
        <v>23</v>
      </c>
      <c r="ER246">
        <v>9</v>
      </c>
      <c r="ES246">
        <v>10</v>
      </c>
      <c r="ET246">
        <v>12</v>
      </c>
      <c r="EU246">
        <v>4</v>
      </c>
      <c r="EV246">
        <v>21</v>
      </c>
      <c r="EW246">
        <v>12</v>
      </c>
    </row>
    <row r="247" spans="1:153" ht="18.899999999999999" customHeight="1" x14ac:dyDescent="0.3">
      <c r="A247" s="16" t="s">
        <v>98</v>
      </c>
      <c r="B247" t="s">
        <v>26</v>
      </c>
      <c r="C247" t="s">
        <v>463</v>
      </c>
      <c r="D247" t="s">
        <v>464</v>
      </c>
      <c r="E247">
        <v>1</v>
      </c>
      <c r="F247">
        <v>1</v>
      </c>
      <c r="G247">
        <v>1</v>
      </c>
      <c r="H247">
        <v>0</v>
      </c>
      <c r="I247">
        <v>2</v>
      </c>
      <c r="J247">
        <v>1</v>
      </c>
      <c r="K247">
        <v>0</v>
      </c>
      <c r="L247">
        <v>0</v>
      </c>
      <c r="M247">
        <v>0</v>
      </c>
      <c r="N247">
        <v>0</v>
      </c>
      <c r="O247">
        <v>1</v>
      </c>
      <c r="P247">
        <v>1</v>
      </c>
      <c r="Q247">
        <v>2</v>
      </c>
      <c r="R247">
        <v>0</v>
      </c>
      <c r="S247">
        <v>0</v>
      </c>
      <c r="T247">
        <v>1</v>
      </c>
      <c r="U247">
        <v>2</v>
      </c>
      <c r="V247">
        <v>2</v>
      </c>
      <c r="W247">
        <v>0</v>
      </c>
      <c r="X247">
        <v>1</v>
      </c>
      <c r="Y247">
        <v>1</v>
      </c>
      <c r="Z247">
        <v>0</v>
      </c>
      <c r="AA247">
        <v>0</v>
      </c>
      <c r="AB247">
        <v>1</v>
      </c>
      <c r="AC247">
        <v>2</v>
      </c>
      <c r="AD247">
        <v>1</v>
      </c>
      <c r="AE247">
        <v>4</v>
      </c>
      <c r="AF247">
        <v>0</v>
      </c>
      <c r="AG247">
        <v>1</v>
      </c>
      <c r="AH247">
        <v>0</v>
      </c>
      <c r="AI247">
        <v>0</v>
      </c>
      <c r="AJ247">
        <v>1</v>
      </c>
      <c r="AK247">
        <v>1</v>
      </c>
      <c r="AL247">
        <v>1</v>
      </c>
      <c r="AM247">
        <v>0</v>
      </c>
      <c r="AN247">
        <v>1</v>
      </c>
      <c r="AO247">
        <v>1</v>
      </c>
      <c r="AP247">
        <v>5</v>
      </c>
      <c r="AQ247">
        <v>4</v>
      </c>
      <c r="AR247">
        <v>3</v>
      </c>
      <c r="AS247">
        <v>5</v>
      </c>
      <c r="AT247">
        <v>5</v>
      </c>
      <c r="AU247">
        <v>1</v>
      </c>
      <c r="AV247">
        <v>0</v>
      </c>
      <c r="AW247">
        <v>4</v>
      </c>
      <c r="AX247">
        <v>4</v>
      </c>
      <c r="AY247">
        <v>3</v>
      </c>
      <c r="AZ247">
        <v>3</v>
      </c>
      <c r="BA247">
        <v>2</v>
      </c>
      <c r="BB247">
        <v>2</v>
      </c>
      <c r="BC247">
        <v>5</v>
      </c>
      <c r="BD247">
        <v>1</v>
      </c>
      <c r="BE247">
        <v>10</v>
      </c>
      <c r="BF247">
        <v>5</v>
      </c>
      <c r="BG247">
        <v>4</v>
      </c>
      <c r="BH247">
        <v>5</v>
      </c>
      <c r="BI247">
        <v>3</v>
      </c>
      <c r="BJ247">
        <v>1</v>
      </c>
      <c r="BK247">
        <v>3</v>
      </c>
      <c r="BL247">
        <v>4</v>
      </c>
      <c r="BM247">
        <v>5</v>
      </c>
      <c r="BN247">
        <v>5</v>
      </c>
      <c r="BO247">
        <v>4</v>
      </c>
      <c r="BP247">
        <v>4</v>
      </c>
      <c r="BQ247">
        <v>3</v>
      </c>
      <c r="BR247">
        <v>2</v>
      </c>
      <c r="BS247">
        <v>7</v>
      </c>
      <c r="BT247">
        <v>2</v>
      </c>
      <c r="BU247">
        <v>2</v>
      </c>
      <c r="BV247">
        <v>3</v>
      </c>
      <c r="BW247">
        <v>5</v>
      </c>
      <c r="BX247">
        <v>11</v>
      </c>
      <c r="BY247">
        <v>5</v>
      </c>
      <c r="BZ247">
        <v>5</v>
      </c>
      <c r="CA247">
        <v>8</v>
      </c>
      <c r="CB247">
        <v>5</v>
      </c>
      <c r="CC247">
        <v>7</v>
      </c>
      <c r="CD247">
        <v>5</v>
      </c>
      <c r="CE247">
        <v>7</v>
      </c>
      <c r="CF247">
        <v>9</v>
      </c>
      <c r="CG247">
        <v>11</v>
      </c>
      <c r="CH247">
        <v>9</v>
      </c>
      <c r="CI247">
        <v>9</v>
      </c>
      <c r="CJ247">
        <v>9</v>
      </c>
      <c r="CK247">
        <v>8</v>
      </c>
      <c r="CL247">
        <v>13</v>
      </c>
      <c r="CM247">
        <v>12</v>
      </c>
      <c r="CN247">
        <v>18</v>
      </c>
      <c r="CO247">
        <v>15</v>
      </c>
      <c r="CP247">
        <v>22</v>
      </c>
      <c r="CQ247">
        <v>14</v>
      </c>
      <c r="CR247">
        <v>14</v>
      </c>
      <c r="CS247">
        <v>18</v>
      </c>
      <c r="CT247">
        <v>27</v>
      </c>
      <c r="CU247">
        <v>10</v>
      </c>
      <c r="CV247">
        <v>16</v>
      </c>
      <c r="CW247">
        <v>10</v>
      </c>
      <c r="CX247">
        <v>16</v>
      </c>
      <c r="CY247">
        <v>18</v>
      </c>
      <c r="CZ247">
        <v>23</v>
      </c>
      <c r="DA247">
        <v>25</v>
      </c>
      <c r="DB247">
        <v>21</v>
      </c>
      <c r="DC247">
        <v>27</v>
      </c>
      <c r="DD247">
        <v>20</v>
      </c>
      <c r="DE247">
        <v>20</v>
      </c>
      <c r="DF247">
        <v>29</v>
      </c>
      <c r="DG247">
        <v>17</v>
      </c>
      <c r="DH247">
        <v>29</v>
      </c>
      <c r="DI247">
        <v>24</v>
      </c>
      <c r="DJ247">
        <v>22</v>
      </c>
      <c r="DK247">
        <v>28</v>
      </c>
      <c r="DL247">
        <v>22</v>
      </c>
      <c r="DM247">
        <v>19</v>
      </c>
      <c r="DN247">
        <v>15</v>
      </c>
      <c r="DO247">
        <v>18</v>
      </c>
      <c r="DP247">
        <v>15</v>
      </c>
      <c r="DQ247">
        <v>11</v>
      </c>
      <c r="DR247">
        <v>15</v>
      </c>
      <c r="DS247">
        <v>15</v>
      </c>
      <c r="DT247">
        <v>11</v>
      </c>
      <c r="DU247">
        <v>16</v>
      </c>
      <c r="DV247">
        <v>20</v>
      </c>
      <c r="DW247">
        <v>17</v>
      </c>
      <c r="DX247">
        <v>20</v>
      </c>
      <c r="DY247">
        <v>13</v>
      </c>
      <c r="DZ247">
        <v>23</v>
      </c>
      <c r="EA247">
        <v>15</v>
      </c>
      <c r="EB247">
        <v>13</v>
      </c>
      <c r="EC247">
        <v>13</v>
      </c>
      <c r="ED247">
        <v>20</v>
      </c>
      <c r="EE247">
        <v>23</v>
      </c>
      <c r="EF247">
        <v>19</v>
      </c>
      <c r="EG247">
        <v>22</v>
      </c>
      <c r="EH247">
        <v>34</v>
      </c>
      <c r="EI247">
        <v>19</v>
      </c>
      <c r="EJ247">
        <v>19</v>
      </c>
      <c r="EK247">
        <v>23</v>
      </c>
      <c r="EL247">
        <v>19</v>
      </c>
      <c r="EM247">
        <v>19</v>
      </c>
      <c r="EN247">
        <v>11</v>
      </c>
      <c r="EO247">
        <v>15</v>
      </c>
      <c r="EP247">
        <v>23</v>
      </c>
      <c r="EQ247">
        <v>26</v>
      </c>
      <c r="ER247">
        <v>26</v>
      </c>
      <c r="ES247">
        <v>10</v>
      </c>
      <c r="ET247">
        <v>19</v>
      </c>
      <c r="EU247">
        <v>13</v>
      </c>
      <c r="EV247">
        <v>23</v>
      </c>
      <c r="EW247">
        <v>14</v>
      </c>
    </row>
    <row r="248" spans="1:153" ht="18.899999999999999" customHeight="1" x14ac:dyDescent="0.3">
      <c r="A248" s="16" t="s">
        <v>98</v>
      </c>
      <c r="B248" t="s">
        <v>26</v>
      </c>
      <c r="C248" t="s">
        <v>465</v>
      </c>
      <c r="D248" t="s">
        <v>466</v>
      </c>
      <c r="E248">
        <v>0</v>
      </c>
      <c r="F248">
        <v>0</v>
      </c>
      <c r="G248">
        <v>0</v>
      </c>
      <c r="H248">
        <v>0</v>
      </c>
      <c r="I248">
        <v>1</v>
      </c>
      <c r="J248">
        <v>0</v>
      </c>
      <c r="K248">
        <v>0</v>
      </c>
      <c r="L248">
        <v>0</v>
      </c>
      <c r="M248">
        <v>1</v>
      </c>
      <c r="N248">
        <v>1</v>
      </c>
      <c r="O248">
        <v>0</v>
      </c>
      <c r="P248">
        <v>0</v>
      </c>
      <c r="Q248">
        <v>0</v>
      </c>
      <c r="R248">
        <v>0</v>
      </c>
      <c r="S248">
        <v>0</v>
      </c>
      <c r="T248">
        <v>0</v>
      </c>
      <c r="U248">
        <v>0</v>
      </c>
      <c r="V248">
        <v>0</v>
      </c>
      <c r="W248">
        <v>0</v>
      </c>
      <c r="X248">
        <v>0</v>
      </c>
      <c r="Y248">
        <v>0</v>
      </c>
      <c r="Z248">
        <v>0</v>
      </c>
      <c r="AA248">
        <v>0</v>
      </c>
      <c r="AB248">
        <v>0</v>
      </c>
      <c r="AC248">
        <v>1</v>
      </c>
      <c r="AD248">
        <v>1</v>
      </c>
      <c r="AE248">
        <v>1</v>
      </c>
      <c r="AF248">
        <v>0</v>
      </c>
      <c r="AG248">
        <v>0</v>
      </c>
      <c r="AH248">
        <v>0</v>
      </c>
      <c r="AI248">
        <v>0</v>
      </c>
      <c r="AJ248">
        <v>0</v>
      </c>
      <c r="AK248">
        <v>0</v>
      </c>
      <c r="AL248">
        <v>0</v>
      </c>
      <c r="AM248">
        <v>1</v>
      </c>
      <c r="AN248">
        <v>0</v>
      </c>
      <c r="AO248">
        <v>0</v>
      </c>
      <c r="AP248">
        <v>0</v>
      </c>
      <c r="AQ248">
        <v>0</v>
      </c>
      <c r="AR248">
        <v>1</v>
      </c>
      <c r="AS248">
        <v>0</v>
      </c>
      <c r="AT248">
        <v>0</v>
      </c>
      <c r="AU248">
        <v>0</v>
      </c>
      <c r="AV248">
        <v>0</v>
      </c>
      <c r="AW248">
        <v>1</v>
      </c>
      <c r="AX248">
        <v>1</v>
      </c>
      <c r="AY248">
        <v>1</v>
      </c>
      <c r="AZ248">
        <v>0</v>
      </c>
      <c r="BA248">
        <v>1</v>
      </c>
      <c r="BB248">
        <v>1</v>
      </c>
      <c r="BC248">
        <v>1</v>
      </c>
      <c r="BD248">
        <v>2</v>
      </c>
      <c r="BE248">
        <v>3</v>
      </c>
      <c r="BF248">
        <v>2</v>
      </c>
      <c r="BG248">
        <v>1</v>
      </c>
      <c r="BH248">
        <v>1</v>
      </c>
      <c r="BI248">
        <v>3</v>
      </c>
      <c r="BJ248">
        <v>0</v>
      </c>
      <c r="BK248">
        <v>2</v>
      </c>
      <c r="BL248">
        <v>3</v>
      </c>
      <c r="BM248">
        <v>2</v>
      </c>
      <c r="BN248">
        <v>0</v>
      </c>
      <c r="BO248">
        <v>0</v>
      </c>
      <c r="BP248">
        <v>1</v>
      </c>
      <c r="BQ248">
        <v>3</v>
      </c>
      <c r="BR248">
        <v>2</v>
      </c>
      <c r="BS248">
        <v>1</v>
      </c>
      <c r="BT248">
        <v>1</v>
      </c>
      <c r="BU248">
        <v>1</v>
      </c>
      <c r="BV248">
        <v>2</v>
      </c>
      <c r="BW248">
        <v>0</v>
      </c>
      <c r="BX248">
        <v>2</v>
      </c>
      <c r="BY248">
        <v>2</v>
      </c>
      <c r="BZ248">
        <v>1</v>
      </c>
      <c r="CA248">
        <v>5</v>
      </c>
      <c r="CB248">
        <v>5</v>
      </c>
      <c r="CC248">
        <v>3</v>
      </c>
      <c r="CD248">
        <v>4</v>
      </c>
      <c r="CE248">
        <v>1</v>
      </c>
      <c r="CF248">
        <v>4</v>
      </c>
      <c r="CG248">
        <v>4</v>
      </c>
      <c r="CH248">
        <v>6</v>
      </c>
      <c r="CI248">
        <v>1</v>
      </c>
      <c r="CJ248">
        <v>6</v>
      </c>
      <c r="CK248">
        <v>1</v>
      </c>
      <c r="CL248">
        <v>3</v>
      </c>
      <c r="CM248">
        <v>7</v>
      </c>
      <c r="CN248">
        <v>3</v>
      </c>
      <c r="CO248">
        <v>7</v>
      </c>
      <c r="CP248">
        <v>11</v>
      </c>
      <c r="CQ248">
        <v>4</v>
      </c>
      <c r="CR248">
        <v>2</v>
      </c>
      <c r="CS248">
        <v>6</v>
      </c>
      <c r="CT248">
        <v>6</v>
      </c>
      <c r="CU248">
        <v>6</v>
      </c>
      <c r="CV248">
        <v>3</v>
      </c>
      <c r="CW248">
        <v>10</v>
      </c>
      <c r="CX248">
        <v>2</v>
      </c>
      <c r="CY248">
        <v>4</v>
      </c>
      <c r="CZ248">
        <v>6</v>
      </c>
      <c r="DA248">
        <v>7</v>
      </c>
      <c r="DB248">
        <v>4</v>
      </c>
      <c r="DC248">
        <v>6</v>
      </c>
      <c r="DD248">
        <v>14</v>
      </c>
      <c r="DE248">
        <v>9</v>
      </c>
      <c r="DF248">
        <v>5</v>
      </c>
      <c r="DG248">
        <v>10</v>
      </c>
      <c r="DH248">
        <v>10</v>
      </c>
      <c r="DI248">
        <v>6</v>
      </c>
      <c r="DJ248">
        <v>7</v>
      </c>
      <c r="DK248">
        <v>8</v>
      </c>
      <c r="DL248">
        <v>5</v>
      </c>
      <c r="DM248">
        <v>8</v>
      </c>
      <c r="DN248">
        <v>7</v>
      </c>
      <c r="DO248">
        <v>4</v>
      </c>
      <c r="DP248">
        <v>9</v>
      </c>
      <c r="DQ248">
        <v>5</v>
      </c>
      <c r="DR248">
        <v>8</v>
      </c>
      <c r="DS248">
        <v>4</v>
      </c>
      <c r="DT248">
        <v>3</v>
      </c>
      <c r="DU248">
        <v>9</v>
      </c>
      <c r="DV248">
        <v>9</v>
      </c>
      <c r="DW248">
        <v>26</v>
      </c>
      <c r="DX248">
        <v>4</v>
      </c>
      <c r="DY248">
        <v>9</v>
      </c>
      <c r="DZ248">
        <v>7</v>
      </c>
      <c r="EA248">
        <v>3</v>
      </c>
      <c r="EB248">
        <v>7</v>
      </c>
      <c r="EC248">
        <v>8</v>
      </c>
      <c r="ED248">
        <v>6</v>
      </c>
      <c r="EE248">
        <v>7</v>
      </c>
      <c r="EF248">
        <v>13</v>
      </c>
      <c r="EG248">
        <v>5</v>
      </c>
      <c r="EH248">
        <v>7</v>
      </c>
      <c r="EI248">
        <v>6</v>
      </c>
      <c r="EJ248">
        <v>9</v>
      </c>
      <c r="EK248">
        <v>10</v>
      </c>
      <c r="EL248">
        <v>10</v>
      </c>
      <c r="EM248">
        <v>12</v>
      </c>
      <c r="EN248">
        <v>5</v>
      </c>
      <c r="EO248">
        <v>8</v>
      </c>
      <c r="EP248">
        <v>7</v>
      </c>
      <c r="EQ248">
        <v>7</v>
      </c>
      <c r="ER248">
        <v>10</v>
      </c>
      <c r="ES248">
        <v>6</v>
      </c>
      <c r="ET248">
        <v>3</v>
      </c>
      <c r="EU248">
        <v>9</v>
      </c>
      <c r="EV248">
        <v>8</v>
      </c>
      <c r="EW248">
        <v>15</v>
      </c>
    </row>
    <row r="249" spans="1:153" ht="18.899999999999999" customHeight="1" x14ac:dyDescent="0.3">
      <c r="A249" s="16" t="s">
        <v>98</v>
      </c>
      <c r="B249" t="s">
        <v>26</v>
      </c>
      <c r="C249" t="s">
        <v>467</v>
      </c>
      <c r="D249" t="s">
        <v>468</v>
      </c>
      <c r="E249">
        <v>0</v>
      </c>
      <c r="F249">
        <v>0</v>
      </c>
      <c r="G249">
        <v>1</v>
      </c>
      <c r="H249">
        <v>0</v>
      </c>
      <c r="I249">
        <v>0</v>
      </c>
      <c r="J249">
        <v>0</v>
      </c>
      <c r="K249">
        <v>0</v>
      </c>
      <c r="L249">
        <v>0</v>
      </c>
      <c r="M249">
        <v>0</v>
      </c>
      <c r="N249">
        <v>0</v>
      </c>
      <c r="O249">
        <v>0</v>
      </c>
      <c r="P249">
        <v>0</v>
      </c>
      <c r="Q249">
        <v>0</v>
      </c>
      <c r="R249">
        <v>0</v>
      </c>
      <c r="S249">
        <v>0</v>
      </c>
      <c r="T249">
        <v>1</v>
      </c>
      <c r="U249">
        <v>0</v>
      </c>
      <c r="V249">
        <v>2</v>
      </c>
      <c r="W249">
        <v>0</v>
      </c>
      <c r="X249">
        <v>1</v>
      </c>
      <c r="Y249">
        <v>1</v>
      </c>
      <c r="Z249">
        <v>1</v>
      </c>
      <c r="AA249">
        <v>1</v>
      </c>
      <c r="AB249">
        <v>0</v>
      </c>
      <c r="AC249">
        <v>0</v>
      </c>
      <c r="AD249">
        <v>1</v>
      </c>
      <c r="AE249">
        <v>0</v>
      </c>
      <c r="AF249">
        <v>0</v>
      </c>
      <c r="AG249">
        <v>0</v>
      </c>
      <c r="AH249">
        <v>1</v>
      </c>
      <c r="AI249">
        <v>0</v>
      </c>
      <c r="AJ249">
        <v>0</v>
      </c>
      <c r="AK249">
        <v>0</v>
      </c>
      <c r="AL249">
        <v>0</v>
      </c>
      <c r="AM249">
        <v>0</v>
      </c>
      <c r="AN249">
        <v>1</v>
      </c>
      <c r="AO249">
        <v>0</v>
      </c>
      <c r="AP249">
        <v>0</v>
      </c>
      <c r="AQ249">
        <v>0</v>
      </c>
      <c r="AR249">
        <v>2</v>
      </c>
      <c r="AS249">
        <v>2</v>
      </c>
      <c r="AT249">
        <v>0</v>
      </c>
      <c r="AU249">
        <v>0</v>
      </c>
      <c r="AV249">
        <v>3</v>
      </c>
      <c r="AW249">
        <v>1</v>
      </c>
      <c r="AX249">
        <v>1</v>
      </c>
      <c r="AY249">
        <v>0</v>
      </c>
      <c r="AZ249">
        <v>0</v>
      </c>
      <c r="BA249">
        <v>0</v>
      </c>
      <c r="BB249">
        <v>0</v>
      </c>
      <c r="BC249">
        <v>0</v>
      </c>
      <c r="BD249">
        <v>2</v>
      </c>
      <c r="BE249">
        <v>1</v>
      </c>
      <c r="BF249">
        <v>1</v>
      </c>
      <c r="BG249">
        <v>3</v>
      </c>
      <c r="BH249">
        <v>2</v>
      </c>
      <c r="BI249">
        <v>2</v>
      </c>
      <c r="BJ249">
        <v>3</v>
      </c>
      <c r="BK249">
        <v>3</v>
      </c>
      <c r="BL249">
        <v>3</v>
      </c>
      <c r="BM249">
        <v>3</v>
      </c>
      <c r="BN249">
        <v>6</v>
      </c>
      <c r="BO249">
        <v>2</v>
      </c>
      <c r="BP249">
        <v>3</v>
      </c>
      <c r="BQ249">
        <v>4</v>
      </c>
      <c r="BR249">
        <v>8</v>
      </c>
      <c r="BS249">
        <v>8</v>
      </c>
      <c r="BT249">
        <v>7</v>
      </c>
      <c r="BU249">
        <v>10</v>
      </c>
      <c r="BV249">
        <v>8</v>
      </c>
      <c r="BW249">
        <v>13</v>
      </c>
      <c r="BX249">
        <v>12</v>
      </c>
      <c r="BY249">
        <v>20</v>
      </c>
      <c r="BZ249">
        <v>26</v>
      </c>
      <c r="CA249">
        <v>26</v>
      </c>
      <c r="CB249">
        <v>15</v>
      </c>
      <c r="CC249">
        <v>14</v>
      </c>
      <c r="CD249">
        <v>14</v>
      </c>
      <c r="CE249">
        <v>19</v>
      </c>
      <c r="CF249">
        <v>26</v>
      </c>
      <c r="CG249">
        <v>31</v>
      </c>
      <c r="CH249">
        <v>33</v>
      </c>
      <c r="CI249">
        <v>35</v>
      </c>
      <c r="CJ249">
        <v>26</v>
      </c>
      <c r="CK249">
        <v>30</v>
      </c>
      <c r="CL249">
        <v>28</v>
      </c>
      <c r="CM249">
        <v>45</v>
      </c>
      <c r="CN249">
        <v>32</v>
      </c>
      <c r="CO249">
        <v>25</v>
      </c>
      <c r="CP249">
        <v>29</v>
      </c>
      <c r="CQ249">
        <v>21</v>
      </c>
      <c r="CR249">
        <v>18</v>
      </c>
      <c r="CS249">
        <v>30</v>
      </c>
      <c r="CT249">
        <v>26</v>
      </c>
      <c r="CU249">
        <v>31</v>
      </c>
      <c r="CV249">
        <v>34</v>
      </c>
      <c r="CW249">
        <v>24</v>
      </c>
      <c r="CX249">
        <v>21</v>
      </c>
      <c r="CY249">
        <v>23</v>
      </c>
      <c r="CZ249">
        <v>39</v>
      </c>
      <c r="DA249">
        <v>28</v>
      </c>
      <c r="DB249">
        <v>29</v>
      </c>
      <c r="DC249">
        <v>22</v>
      </c>
      <c r="DD249">
        <v>24</v>
      </c>
      <c r="DE249">
        <v>21</v>
      </c>
      <c r="DF249">
        <v>30</v>
      </c>
      <c r="DG249">
        <v>24</v>
      </c>
      <c r="DH249">
        <v>18</v>
      </c>
      <c r="DI249">
        <v>17</v>
      </c>
      <c r="DJ249">
        <v>19</v>
      </c>
      <c r="DK249">
        <v>21</v>
      </c>
      <c r="DL249">
        <v>19</v>
      </c>
      <c r="DM249">
        <v>19</v>
      </c>
      <c r="DN249">
        <v>19</v>
      </c>
      <c r="DO249">
        <v>24</v>
      </c>
      <c r="DP249">
        <v>19</v>
      </c>
      <c r="DQ249">
        <v>24</v>
      </c>
      <c r="DR249">
        <v>16</v>
      </c>
      <c r="DS249">
        <v>16</v>
      </c>
      <c r="DT249">
        <v>12</v>
      </c>
      <c r="DU249">
        <v>11</v>
      </c>
      <c r="DV249">
        <v>15</v>
      </c>
      <c r="DW249">
        <v>16</v>
      </c>
      <c r="DX249">
        <v>12</v>
      </c>
      <c r="DY249">
        <v>12</v>
      </c>
      <c r="DZ249">
        <v>9</v>
      </c>
      <c r="EA249">
        <v>13</v>
      </c>
      <c r="EB249">
        <v>16</v>
      </c>
      <c r="EC249">
        <v>14</v>
      </c>
      <c r="ED249">
        <v>14</v>
      </c>
      <c r="EE249">
        <v>19</v>
      </c>
      <c r="EF249">
        <v>18</v>
      </c>
      <c r="EG249">
        <v>10</v>
      </c>
      <c r="EH249">
        <v>22</v>
      </c>
      <c r="EI249">
        <v>17</v>
      </c>
      <c r="EJ249">
        <v>14</v>
      </c>
      <c r="EK249">
        <v>24</v>
      </c>
      <c r="EL249">
        <v>20</v>
      </c>
      <c r="EM249">
        <v>16</v>
      </c>
      <c r="EN249">
        <v>13</v>
      </c>
      <c r="EO249">
        <v>16</v>
      </c>
      <c r="EP249">
        <v>25</v>
      </c>
      <c r="EQ249">
        <v>19</v>
      </c>
      <c r="ER249">
        <v>18</v>
      </c>
      <c r="ES249">
        <v>11</v>
      </c>
      <c r="ET249">
        <v>8</v>
      </c>
      <c r="EU249">
        <v>16</v>
      </c>
      <c r="EV249">
        <v>23</v>
      </c>
      <c r="EW249">
        <v>20</v>
      </c>
    </row>
    <row r="250" spans="1:153" ht="18.899999999999999" customHeight="1" x14ac:dyDescent="0.3">
      <c r="A250" s="16" t="s">
        <v>98</v>
      </c>
      <c r="B250" t="s">
        <v>26</v>
      </c>
      <c r="C250" t="s">
        <v>469</v>
      </c>
      <c r="D250" t="s">
        <v>470</v>
      </c>
      <c r="E250">
        <v>0</v>
      </c>
      <c r="F250">
        <v>0</v>
      </c>
      <c r="G250">
        <v>0</v>
      </c>
      <c r="H250">
        <v>0</v>
      </c>
      <c r="I250">
        <v>0</v>
      </c>
      <c r="J250">
        <v>0</v>
      </c>
      <c r="K250">
        <v>0</v>
      </c>
      <c r="L250">
        <v>0</v>
      </c>
      <c r="M250">
        <v>0</v>
      </c>
      <c r="N250">
        <v>0</v>
      </c>
      <c r="O250">
        <v>0</v>
      </c>
      <c r="P250">
        <v>0</v>
      </c>
      <c r="Q250">
        <v>0</v>
      </c>
      <c r="R250">
        <v>1</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2</v>
      </c>
      <c r="BP250">
        <v>0</v>
      </c>
      <c r="BQ250">
        <v>0</v>
      </c>
      <c r="BR250">
        <v>0</v>
      </c>
      <c r="BS250">
        <v>0</v>
      </c>
      <c r="BT250">
        <v>0</v>
      </c>
      <c r="BU250">
        <v>1</v>
      </c>
      <c r="BV250">
        <v>0</v>
      </c>
      <c r="BW250">
        <v>0</v>
      </c>
      <c r="BX250">
        <v>3</v>
      </c>
      <c r="BY250">
        <v>0</v>
      </c>
      <c r="BZ250">
        <v>0</v>
      </c>
      <c r="CA250">
        <v>0</v>
      </c>
      <c r="CB250">
        <v>0</v>
      </c>
      <c r="CC250">
        <v>2</v>
      </c>
      <c r="CD250">
        <v>2</v>
      </c>
      <c r="CE250">
        <v>2</v>
      </c>
      <c r="CF250">
        <v>2</v>
      </c>
      <c r="CG250">
        <v>2</v>
      </c>
      <c r="CH250">
        <v>2</v>
      </c>
      <c r="CI250">
        <v>2</v>
      </c>
      <c r="CJ250">
        <v>2</v>
      </c>
      <c r="CK250">
        <v>1</v>
      </c>
      <c r="CL250">
        <v>6</v>
      </c>
      <c r="CM250">
        <v>4</v>
      </c>
      <c r="CN250">
        <v>2</v>
      </c>
      <c r="CO250">
        <v>1</v>
      </c>
      <c r="CP250">
        <v>0</v>
      </c>
      <c r="CQ250">
        <v>3</v>
      </c>
      <c r="CR250">
        <v>0</v>
      </c>
      <c r="CS250">
        <v>0</v>
      </c>
      <c r="CT250">
        <v>0</v>
      </c>
      <c r="CU250">
        <v>0</v>
      </c>
      <c r="CV250">
        <v>0</v>
      </c>
      <c r="CW250">
        <v>0</v>
      </c>
      <c r="CX250">
        <v>0</v>
      </c>
      <c r="CY250">
        <v>0</v>
      </c>
      <c r="CZ250">
        <v>0</v>
      </c>
      <c r="DA250">
        <v>4</v>
      </c>
      <c r="DB250">
        <v>18</v>
      </c>
      <c r="DC250">
        <v>29</v>
      </c>
      <c r="DD250">
        <v>13</v>
      </c>
      <c r="DE250">
        <v>13</v>
      </c>
      <c r="DF250">
        <v>15</v>
      </c>
      <c r="DG250">
        <v>14</v>
      </c>
      <c r="DH250">
        <v>23</v>
      </c>
      <c r="DI250">
        <v>16</v>
      </c>
      <c r="DJ250">
        <v>18</v>
      </c>
      <c r="DK250">
        <v>8</v>
      </c>
      <c r="DL250">
        <v>16</v>
      </c>
      <c r="DM250">
        <v>4</v>
      </c>
      <c r="DN250">
        <v>10</v>
      </c>
      <c r="DO250">
        <v>12</v>
      </c>
      <c r="DP250">
        <v>17</v>
      </c>
      <c r="DQ250">
        <v>18</v>
      </c>
      <c r="DR250">
        <v>8</v>
      </c>
      <c r="DS250">
        <v>8</v>
      </c>
      <c r="DT250">
        <v>9</v>
      </c>
      <c r="DU250">
        <v>3</v>
      </c>
      <c r="DV250">
        <v>3</v>
      </c>
      <c r="DW250">
        <v>12</v>
      </c>
      <c r="DX250">
        <v>10</v>
      </c>
      <c r="DY250">
        <v>12</v>
      </c>
      <c r="DZ250">
        <v>16</v>
      </c>
      <c r="EA250">
        <v>8</v>
      </c>
      <c r="EB250">
        <v>13</v>
      </c>
      <c r="EC250">
        <v>12</v>
      </c>
      <c r="ED250">
        <v>13</v>
      </c>
      <c r="EE250">
        <v>9</v>
      </c>
      <c r="EF250">
        <v>10</v>
      </c>
      <c r="EG250">
        <v>16</v>
      </c>
      <c r="EH250">
        <v>6</v>
      </c>
      <c r="EI250">
        <v>18</v>
      </c>
      <c r="EJ250">
        <v>13</v>
      </c>
      <c r="EK250">
        <v>14</v>
      </c>
      <c r="EL250">
        <v>12</v>
      </c>
      <c r="EM250">
        <v>11</v>
      </c>
      <c r="EN250">
        <v>16</v>
      </c>
      <c r="EO250">
        <v>11</v>
      </c>
      <c r="EP250">
        <v>18</v>
      </c>
      <c r="EQ250">
        <v>20</v>
      </c>
      <c r="ER250">
        <v>14</v>
      </c>
      <c r="ES250">
        <v>14</v>
      </c>
      <c r="ET250">
        <v>14</v>
      </c>
      <c r="EU250">
        <v>14</v>
      </c>
      <c r="EV250">
        <v>22</v>
      </c>
      <c r="EW250">
        <v>23</v>
      </c>
    </row>
    <row r="251" spans="1:153" ht="18.899999999999999" customHeight="1" x14ac:dyDescent="0.3">
      <c r="A251" s="16" t="s">
        <v>31</v>
      </c>
      <c r="B251" t="s">
        <v>26</v>
      </c>
      <c r="C251" t="s">
        <v>471</v>
      </c>
      <c r="D251" t="s">
        <v>472</v>
      </c>
      <c r="E251">
        <v>0</v>
      </c>
      <c r="F251">
        <v>0</v>
      </c>
      <c r="G251">
        <v>0</v>
      </c>
      <c r="H251">
        <v>0</v>
      </c>
      <c r="I251">
        <v>0</v>
      </c>
      <c r="J251">
        <v>0</v>
      </c>
      <c r="K251">
        <v>0</v>
      </c>
      <c r="L251">
        <v>0</v>
      </c>
      <c r="M251">
        <v>0</v>
      </c>
      <c r="N251">
        <v>0</v>
      </c>
      <c r="O251">
        <v>0</v>
      </c>
      <c r="P251">
        <v>0</v>
      </c>
      <c r="Q251">
        <v>0</v>
      </c>
      <c r="R251">
        <v>0</v>
      </c>
      <c r="S251">
        <v>1</v>
      </c>
      <c r="T251">
        <v>1</v>
      </c>
      <c r="U251">
        <v>1</v>
      </c>
      <c r="V251">
        <v>1</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1</v>
      </c>
      <c r="CO251">
        <v>0</v>
      </c>
      <c r="CP251">
        <v>0</v>
      </c>
      <c r="CQ251">
        <v>2</v>
      </c>
      <c r="CR251">
        <v>3</v>
      </c>
      <c r="CS251">
        <v>3</v>
      </c>
      <c r="CT251">
        <v>0</v>
      </c>
      <c r="CU251">
        <v>0</v>
      </c>
      <c r="CV251">
        <v>0</v>
      </c>
      <c r="CW251">
        <v>0</v>
      </c>
      <c r="CX251">
        <v>1</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1</v>
      </c>
      <c r="DZ251">
        <v>0</v>
      </c>
      <c r="EA251">
        <v>0</v>
      </c>
      <c r="EB251">
        <v>0</v>
      </c>
      <c r="EC251">
        <v>0</v>
      </c>
      <c r="ED251">
        <v>0</v>
      </c>
      <c r="EE251">
        <v>3</v>
      </c>
      <c r="EF251">
        <v>0</v>
      </c>
      <c r="EG251">
        <v>0</v>
      </c>
      <c r="EH251">
        <v>0</v>
      </c>
      <c r="EI251">
        <v>1</v>
      </c>
      <c r="EJ251">
        <v>0</v>
      </c>
      <c r="EK251">
        <v>0</v>
      </c>
      <c r="EL251">
        <v>0</v>
      </c>
      <c r="EM251">
        <v>0</v>
      </c>
      <c r="EN251">
        <v>0</v>
      </c>
      <c r="EO251">
        <v>0</v>
      </c>
      <c r="EP251">
        <v>1</v>
      </c>
      <c r="EQ251">
        <v>1</v>
      </c>
      <c r="ER251">
        <v>0</v>
      </c>
      <c r="ES251">
        <v>0</v>
      </c>
      <c r="ET251">
        <v>0</v>
      </c>
      <c r="EU251">
        <v>0</v>
      </c>
      <c r="EV251">
        <v>0</v>
      </c>
      <c r="EW251">
        <v>0</v>
      </c>
    </row>
    <row r="252" spans="1:153" ht="18.899999999999999" customHeight="1" x14ac:dyDescent="0.3">
      <c r="A252" s="16" t="s">
        <v>31</v>
      </c>
      <c r="B252" t="s">
        <v>26</v>
      </c>
      <c r="C252" t="s">
        <v>473</v>
      </c>
      <c r="D252" t="s">
        <v>474</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0</v>
      </c>
      <c r="BG252">
        <v>0</v>
      </c>
      <c r="BH252">
        <v>1</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1</v>
      </c>
      <c r="CE252">
        <v>0</v>
      </c>
      <c r="CF252">
        <v>0</v>
      </c>
      <c r="CG252">
        <v>0</v>
      </c>
      <c r="CH252">
        <v>0</v>
      </c>
      <c r="CI252">
        <v>0</v>
      </c>
      <c r="CJ252">
        <v>0</v>
      </c>
      <c r="CK252">
        <v>0</v>
      </c>
      <c r="CL252">
        <v>0</v>
      </c>
      <c r="CM252">
        <v>0</v>
      </c>
      <c r="CN252">
        <v>0</v>
      </c>
      <c r="CO252">
        <v>0</v>
      </c>
      <c r="CP252">
        <v>0</v>
      </c>
      <c r="CQ252">
        <v>0</v>
      </c>
      <c r="CR252">
        <v>0</v>
      </c>
      <c r="CS252">
        <v>0</v>
      </c>
      <c r="CT252">
        <v>0</v>
      </c>
      <c r="CU252">
        <v>1</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1</v>
      </c>
      <c r="EE252">
        <v>2</v>
      </c>
      <c r="EF252">
        <v>0</v>
      </c>
      <c r="EG252">
        <v>1</v>
      </c>
      <c r="EH252">
        <v>0</v>
      </c>
      <c r="EI252">
        <v>0</v>
      </c>
      <c r="EJ252">
        <v>0</v>
      </c>
      <c r="EK252">
        <v>0</v>
      </c>
      <c r="EL252">
        <v>0</v>
      </c>
      <c r="EM252">
        <v>0</v>
      </c>
      <c r="EN252">
        <v>0</v>
      </c>
      <c r="EO252">
        <v>0</v>
      </c>
      <c r="EP252">
        <v>0</v>
      </c>
      <c r="EQ252">
        <v>0</v>
      </c>
      <c r="ER252">
        <v>0</v>
      </c>
      <c r="ES252">
        <v>0</v>
      </c>
      <c r="ET252">
        <v>0</v>
      </c>
      <c r="EU252">
        <v>0</v>
      </c>
      <c r="EV252">
        <v>0</v>
      </c>
      <c r="EW252">
        <v>0</v>
      </c>
    </row>
    <row r="253" spans="1:153" ht="18.899999999999999" customHeight="1" x14ac:dyDescent="0.3">
      <c r="A253" s="16" t="s">
        <v>98</v>
      </c>
      <c r="B253" t="s">
        <v>26</v>
      </c>
      <c r="C253" t="s">
        <v>475</v>
      </c>
      <c r="D253" t="s">
        <v>476</v>
      </c>
      <c r="E253">
        <v>1</v>
      </c>
      <c r="F253">
        <v>0</v>
      </c>
      <c r="G253">
        <v>0</v>
      </c>
      <c r="H253">
        <v>0</v>
      </c>
      <c r="I253">
        <v>0</v>
      </c>
      <c r="J253">
        <v>0</v>
      </c>
      <c r="K253">
        <v>0</v>
      </c>
      <c r="L253">
        <v>0</v>
      </c>
      <c r="M253">
        <v>0</v>
      </c>
      <c r="N253">
        <v>0</v>
      </c>
      <c r="O253">
        <v>0</v>
      </c>
      <c r="P253">
        <v>0</v>
      </c>
      <c r="Q253">
        <v>0</v>
      </c>
      <c r="R253">
        <v>0</v>
      </c>
      <c r="S253">
        <v>0</v>
      </c>
      <c r="T253">
        <v>0</v>
      </c>
      <c r="U253">
        <v>0</v>
      </c>
      <c r="V253">
        <v>1</v>
      </c>
      <c r="W253">
        <v>1</v>
      </c>
      <c r="X253">
        <v>1</v>
      </c>
      <c r="Y253">
        <v>1</v>
      </c>
      <c r="Z253">
        <v>0</v>
      </c>
      <c r="AA253">
        <v>0</v>
      </c>
      <c r="AB253">
        <v>0</v>
      </c>
      <c r="AC253">
        <v>0</v>
      </c>
      <c r="AD253">
        <v>0</v>
      </c>
      <c r="AE253">
        <v>1</v>
      </c>
      <c r="AF253">
        <v>0</v>
      </c>
      <c r="AG253">
        <v>0</v>
      </c>
      <c r="AH253">
        <v>0</v>
      </c>
      <c r="AI253">
        <v>0</v>
      </c>
      <c r="AJ253">
        <v>0</v>
      </c>
      <c r="AK253">
        <v>0</v>
      </c>
      <c r="AL253">
        <v>0</v>
      </c>
      <c r="AM253">
        <v>0</v>
      </c>
      <c r="AN253">
        <v>1</v>
      </c>
      <c r="AO253">
        <v>0</v>
      </c>
      <c r="AP253">
        <v>0</v>
      </c>
      <c r="AQ253">
        <v>0</v>
      </c>
      <c r="AR253">
        <v>0</v>
      </c>
      <c r="AS253">
        <v>0</v>
      </c>
      <c r="AT253">
        <v>0</v>
      </c>
      <c r="AU253">
        <v>0</v>
      </c>
      <c r="AV253">
        <v>1</v>
      </c>
      <c r="AW253">
        <v>1</v>
      </c>
      <c r="AX253">
        <v>0</v>
      </c>
      <c r="AY253">
        <v>0</v>
      </c>
      <c r="AZ253">
        <v>0</v>
      </c>
      <c r="BA253">
        <v>0</v>
      </c>
      <c r="BB253">
        <v>0</v>
      </c>
      <c r="BC253">
        <v>0</v>
      </c>
      <c r="BD253">
        <v>1</v>
      </c>
      <c r="BE253">
        <v>2</v>
      </c>
      <c r="BF253">
        <v>1</v>
      </c>
      <c r="BG253">
        <v>0</v>
      </c>
      <c r="BH253">
        <v>3</v>
      </c>
      <c r="BI253">
        <v>4</v>
      </c>
      <c r="BJ253">
        <v>4</v>
      </c>
      <c r="BK253">
        <v>2</v>
      </c>
      <c r="BL253">
        <v>1</v>
      </c>
      <c r="BM253">
        <v>0</v>
      </c>
      <c r="BN253">
        <v>0</v>
      </c>
      <c r="BO253">
        <v>1</v>
      </c>
      <c r="BP253">
        <v>0</v>
      </c>
      <c r="BQ253">
        <v>0</v>
      </c>
      <c r="BR253">
        <v>1</v>
      </c>
      <c r="BS253">
        <v>3</v>
      </c>
      <c r="BT253">
        <v>2</v>
      </c>
      <c r="BU253">
        <v>1</v>
      </c>
      <c r="BV253">
        <v>0</v>
      </c>
      <c r="BW253">
        <v>0</v>
      </c>
      <c r="BX253">
        <v>0</v>
      </c>
      <c r="BY253">
        <v>2</v>
      </c>
      <c r="BZ253">
        <v>7</v>
      </c>
      <c r="CA253">
        <v>0</v>
      </c>
      <c r="CB253">
        <v>4</v>
      </c>
      <c r="CC253">
        <v>1</v>
      </c>
      <c r="CD253">
        <v>1</v>
      </c>
      <c r="CE253">
        <v>3</v>
      </c>
      <c r="CF253">
        <v>4</v>
      </c>
      <c r="CG253">
        <v>5</v>
      </c>
      <c r="CH253">
        <v>6</v>
      </c>
      <c r="CI253">
        <v>3</v>
      </c>
      <c r="CJ253">
        <v>2</v>
      </c>
      <c r="CK253">
        <v>2</v>
      </c>
      <c r="CL253">
        <v>6</v>
      </c>
      <c r="CM253">
        <v>5</v>
      </c>
      <c r="CN253">
        <v>9</v>
      </c>
      <c r="CO253">
        <v>6</v>
      </c>
      <c r="CP253">
        <v>8</v>
      </c>
      <c r="CQ253">
        <v>3</v>
      </c>
      <c r="CR253">
        <v>8</v>
      </c>
      <c r="CS253">
        <v>5</v>
      </c>
      <c r="CT253">
        <v>2</v>
      </c>
      <c r="CU253">
        <v>7</v>
      </c>
      <c r="CV253">
        <v>5</v>
      </c>
      <c r="CW253">
        <v>3</v>
      </c>
      <c r="CX253">
        <v>8</v>
      </c>
      <c r="CY253">
        <v>8</v>
      </c>
      <c r="CZ253">
        <v>9</v>
      </c>
      <c r="DA253">
        <v>12</v>
      </c>
      <c r="DB253">
        <v>10</v>
      </c>
      <c r="DC253">
        <v>9</v>
      </c>
      <c r="DD253">
        <v>14</v>
      </c>
      <c r="DE253">
        <v>7</v>
      </c>
      <c r="DF253">
        <v>9</v>
      </c>
      <c r="DG253">
        <v>6</v>
      </c>
      <c r="DH253">
        <v>12</v>
      </c>
      <c r="DI253">
        <v>8</v>
      </c>
      <c r="DJ253">
        <v>10</v>
      </c>
      <c r="DK253">
        <v>9</v>
      </c>
      <c r="DL253">
        <v>10</v>
      </c>
      <c r="DM253">
        <v>4</v>
      </c>
      <c r="DN253">
        <v>6</v>
      </c>
      <c r="DO253">
        <v>11</v>
      </c>
      <c r="DP253">
        <v>7</v>
      </c>
      <c r="DQ253">
        <v>6</v>
      </c>
      <c r="DR253">
        <v>3</v>
      </c>
      <c r="DS253">
        <v>2</v>
      </c>
      <c r="DT253">
        <v>5</v>
      </c>
      <c r="DU253">
        <v>6</v>
      </c>
      <c r="DV253">
        <v>7</v>
      </c>
      <c r="DW253">
        <v>7</v>
      </c>
      <c r="DX253">
        <v>4</v>
      </c>
      <c r="DY253">
        <v>11</v>
      </c>
      <c r="DZ253">
        <v>5</v>
      </c>
      <c r="EA253">
        <v>2</v>
      </c>
      <c r="EB253">
        <v>5</v>
      </c>
      <c r="EC253">
        <v>6</v>
      </c>
      <c r="ED253">
        <v>9</v>
      </c>
      <c r="EE253">
        <v>2</v>
      </c>
      <c r="EF253">
        <v>8</v>
      </c>
      <c r="EG253">
        <v>7</v>
      </c>
      <c r="EH253">
        <v>8</v>
      </c>
      <c r="EI253">
        <v>3</v>
      </c>
      <c r="EJ253">
        <v>4</v>
      </c>
      <c r="EK253">
        <v>6</v>
      </c>
      <c r="EL253">
        <v>8</v>
      </c>
      <c r="EM253">
        <v>6</v>
      </c>
      <c r="EN253">
        <v>4</v>
      </c>
      <c r="EO253">
        <v>4</v>
      </c>
      <c r="EP253">
        <v>3</v>
      </c>
      <c r="EQ253">
        <v>10</v>
      </c>
      <c r="ER253">
        <v>11</v>
      </c>
      <c r="ES253">
        <v>5</v>
      </c>
      <c r="ET253">
        <v>9</v>
      </c>
      <c r="EU253">
        <v>4</v>
      </c>
      <c r="EV253">
        <v>10</v>
      </c>
      <c r="EW253">
        <v>8</v>
      </c>
    </row>
    <row r="254" spans="1:153" ht="18.899999999999999" customHeight="1" x14ac:dyDescent="0.3">
      <c r="A254" s="16" t="s">
        <v>31</v>
      </c>
      <c r="B254" t="s">
        <v>26</v>
      </c>
      <c r="C254" t="s">
        <v>477</v>
      </c>
      <c r="D254" t="s">
        <v>478</v>
      </c>
      <c r="E254">
        <v>0</v>
      </c>
      <c r="F254">
        <v>0</v>
      </c>
      <c r="G254">
        <v>0</v>
      </c>
      <c r="H254">
        <v>0</v>
      </c>
      <c r="I254">
        <v>0</v>
      </c>
      <c r="J254">
        <v>0</v>
      </c>
      <c r="K254">
        <v>0</v>
      </c>
      <c r="L254">
        <v>0</v>
      </c>
      <c r="M254">
        <v>0</v>
      </c>
      <c r="N254">
        <v>0</v>
      </c>
      <c r="O254">
        <v>0</v>
      </c>
      <c r="P254">
        <v>0</v>
      </c>
      <c r="Q254">
        <v>0</v>
      </c>
      <c r="R254">
        <v>0</v>
      </c>
      <c r="S254">
        <v>0</v>
      </c>
      <c r="T254">
        <v>0</v>
      </c>
      <c r="U254">
        <v>0</v>
      </c>
      <c r="V254">
        <v>0</v>
      </c>
      <c r="W254">
        <v>0</v>
      </c>
      <c r="X254">
        <v>1</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1</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1</v>
      </c>
      <c r="CH254">
        <v>1</v>
      </c>
      <c r="CI254">
        <v>1</v>
      </c>
      <c r="CJ254">
        <v>0</v>
      </c>
      <c r="CK254">
        <v>2</v>
      </c>
      <c r="CL254">
        <v>0</v>
      </c>
      <c r="CM254">
        <v>0</v>
      </c>
      <c r="CN254">
        <v>1</v>
      </c>
      <c r="CO254">
        <v>0</v>
      </c>
      <c r="CP254">
        <v>0</v>
      </c>
      <c r="CQ254">
        <v>1</v>
      </c>
      <c r="CR254">
        <v>0</v>
      </c>
      <c r="CS254">
        <v>0</v>
      </c>
      <c r="CT254">
        <v>0</v>
      </c>
      <c r="CU254">
        <v>0</v>
      </c>
      <c r="CV254">
        <v>2</v>
      </c>
      <c r="CW254">
        <v>1</v>
      </c>
      <c r="CX254">
        <v>1</v>
      </c>
      <c r="CY254">
        <v>0</v>
      </c>
      <c r="CZ254">
        <v>1</v>
      </c>
      <c r="DA254">
        <v>1</v>
      </c>
      <c r="DB254">
        <v>1</v>
      </c>
      <c r="DC254">
        <v>0</v>
      </c>
      <c r="DD254">
        <v>0</v>
      </c>
      <c r="DE254">
        <v>0</v>
      </c>
      <c r="DF254">
        <v>0</v>
      </c>
      <c r="DG254">
        <v>0</v>
      </c>
      <c r="DH254">
        <v>0</v>
      </c>
      <c r="DI254">
        <v>0</v>
      </c>
      <c r="DJ254">
        <v>0</v>
      </c>
      <c r="DK254">
        <v>2</v>
      </c>
      <c r="DL254">
        <v>0</v>
      </c>
      <c r="DM254">
        <v>0</v>
      </c>
      <c r="DN254">
        <v>0</v>
      </c>
      <c r="DO254">
        <v>0</v>
      </c>
      <c r="DP254">
        <v>1</v>
      </c>
      <c r="DQ254">
        <v>4</v>
      </c>
      <c r="DR254">
        <v>0</v>
      </c>
      <c r="DS254">
        <v>0</v>
      </c>
      <c r="DT254">
        <v>0</v>
      </c>
      <c r="DU254">
        <v>0</v>
      </c>
      <c r="DV254">
        <v>0</v>
      </c>
      <c r="DW254">
        <v>0</v>
      </c>
      <c r="DX254">
        <v>0</v>
      </c>
      <c r="DY254">
        <v>1</v>
      </c>
      <c r="DZ254">
        <v>1</v>
      </c>
      <c r="EA254">
        <v>0</v>
      </c>
      <c r="EB254">
        <v>0</v>
      </c>
      <c r="EC254">
        <v>0</v>
      </c>
      <c r="ED254">
        <v>0</v>
      </c>
      <c r="EE254">
        <v>1</v>
      </c>
      <c r="EF254">
        <v>1</v>
      </c>
      <c r="EG254">
        <v>0</v>
      </c>
      <c r="EH254">
        <v>0</v>
      </c>
      <c r="EI254">
        <v>0</v>
      </c>
      <c r="EJ254">
        <v>1</v>
      </c>
      <c r="EK254">
        <v>0</v>
      </c>
      <c r="EL254">
        <v>1</v>
      </c>
      <c r="EM254">
        <v>2</v>
      </c>
      <c r="EN254">
        <v>0</v>
      </c>
      <c r="EO254">
        <v>1</v>
      </c>
      <c r="EP254">
        <v>0</v>
      </c>
      <c r="EQ254">
        <v>0</v>
      </c>
      <c r="ER254">
        <v>0</v>
      </c>
      <c r="ES254">
        <v>0</v>
      </c>
      <c r="ET254">
        <v>5</v>
      </c>
      <c r="EU254">
        <v>1</v>
      </c>
      <c r="EV254">
        <v>0</v>
      </c>
      <c r="EW254">
        <v>0</v>
      </c>
    </row>
    <row r="255" spans="1:153" ht="18.899999999999999" customHeight="1" x14ac:dyDescent="0.3">
      <c r="A255" s="16" t="s">
        <v>31</v>
      </c>
      <c r="B255" t="s">
        <v>26</v>
      </c>
      <c r="C255" t="s">
        <v>479</v>
      </c>
      <c r="D255" t="s">
        <v>480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0</v>
      </c>
      <c r="BY255">
        <v>0</v>
      </c>
      <c r="BZ255">
        <v>0</v>
      </c>
      <c r="CA255">
        <v>0</v>
      </c>
      <c r="CB255">
        <v>0</v>
      </c>
      <c r="CC255">
        <v>0</v>
      </c>
      <c r="CD255">
        <v>0</v>
      </c>
      <c r="CE255">
        <v>0</v>
      </c>
      <c r="CF255">
        <v>0</v>
      </c>
      <c r="CG255">
        <v>0</v>
      </c>
      <c r="CH255">
        <v>3</v>
      </c>
      <c r="CI255">
        <v>1</v>
      </c>
      <c r="CJ255">
        <v>1</v>
      </c>
      <c r="CK255">
        <v>1</v>
      </c>
      <c r="CL255">
        <v>0</v>
      </c>
      <c r="CM255">
        <v>1</v>
      </c>
      <c r="CN255">
        <v>1</v>
      </c>
      <c r="CO255">
        <v>1</v>
      </c>
      <c r="CP255">
        <v>0</v>
      </c>
      <c r="CQ255">
        <v>1</v>
      </c>
      <c r="CR255">
        <v>0</v>
      </c>
      <c r="CS255">
        <v>0</v>
      </c>
      <c r="CT255">
        <v>0</v>
      </c>
      <c r="CU255">
        <v>3</v>
      </c>
      <c r="CV255">
        <v>3</v>
      </c>
      <c r="CW255">
        <v>3</v>
      </c>
      <c r="CX255">
        <v>3</v>
      </c>
      <c r="CY255">
        <v>0</v>
      </c>
      <c r="CZ255">
        <v>1</v>
      </c>
      <c r="DA255">
        <v>0</v>
      </c>
      <c r="DB255">
        <v>1</v>
      </c>
      <c r="DC255">
        <v>2</v>
      </c>
      <c r="DD255">
        <v>2</v>
      </c>
      <c r="DE255">
        <v>1</v>
      </c>
      <c r="DF255">
        <v>0</v>
      </c>
      <c r="DG255">
        <v>0</v>
      </c>
      <c r="DH255">
        <v>3</v>
      </c>
      <c r="DI255">
        <v>0</v>
      </c>
      <c r="DJ255">
        <v>1</v>
      </c>
      <c r="DK255">
        <v>0</v>
      </c>
      <c r="DL255">
        <v>0</v>
      </c>
      <c r="DM255">
        <v>1</v>
      </c>
      <c r="DN255">
        <v>0</v>
      </c>
      <c r="DO255">
        <v>0</v>
      </c>
      <c r="DP255">
        <v>1</v>
      </c>
      <c r="DQ255">
        <v>0</v>
      </c>
      <c r="DR255">
        <v>0</v>
      </c>
      <c r="DS255">
        <v>3</v>
      </c>
      <c r="DT255">
        <v>0</v>
      </c>
      <c r="DU255">
        <v>0</v>
      </c>
      <c r="DV255">
        <v>1</v>
      </c>
      <c r="DW255">
        <v>0</v>
      </c>
      <c r="DX255">
        <v>2</v>
      </c>
      <c r="DY255">
        <v>2</v>
      </c>
      <c r="DZ255">
        <v>0</v>
      </c>
      <c r="EA255">
        <v>2</v>
      </c>
      <c r="EB255">
        <v>0</v>
      </c>
      <c r="EC255">
        <v>2</v>
      </c>
      <c r="ED255">
        <v>3</v>
      </c>
      <c r="EE255">
        <v>2</v>
      </c>
      <c r="EF255">
        <v>0</v>
      </c>
      <c r="EG255">
        <v>1</v>
      </c>
      <c r="EH255">
        <v>1</v>
      </c>
      <c r="EI255">
        <v>1</v>
      </c>
      <c r="EJ255">
        <v>2</v>
      </c>
      <c r="EK255">
        <v>0</v>
      </c>
      <c r="EL255">
        <v>3</v>
      </c>
      <c r="EM255">
        <v>2</v>
      </c>
      <c r="EN255">
        <v>0</v>
      </c>
      <c r="EO255">
        <v>0</v>
      </c>
      <c r="EP255">
        <v>1</v>
      </c>
      <c r="EQ255">
        <v>0</v>
      </c>
      <c r="ER255">
        <v>2</v>
      </c>
      <c r="ES255">
        <v>1</v>
      </c>
      <c r="ET255">
        <v>2</v>
      </c>
      <c r="EU255">
        <v>0</v>
      </c>
      <c r="EV255">
        <v>1</v>
      </c>
      <c r="EW255">
        <v>1</v>
      </c>
    </row>
    <row r="256" spans="1:153" ht="18.899999999999999" customHeight="1" x14ac:dyDescent="0.3">
      <c r="A256" s="16" t="s">
        <v>31</v>
      </c>
      <c r="B256" t="s">
        <v>26</v>
      </c>
      <c r="C256" t="s">
        <v>481</v>
      </c>
      <c r="D256" t="s">
        <v>482</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1</v>
      </c>
      <c r="CQ256">
        <v>0</v>
      </c>
      <c r="CR256">
        <v>0</v>
      </c>
      <c r="CS256">
        <v>0</v>
      </c>
      <c r="CT256">
        <v>0</v>
      </c>
      <c r="CU256">
        <v>0</v>
      </c>
      <c r="CV256">
        <v>0</v>
      </c>
      <c r="CW256">
        <v>0</v>
      </c>
      <c r="CX256">
        <v>0</v>
      </c>
      <c r="CY256">
        <v>0</v>
      </c>
      <c r="CZ256">
        <v>0</v>
      </c>
      <c r="DA256">
        <v>0</v>
      </c>
      <c r="DB256">
        <v>0</v>
      </c>
      <c r="DC256">
        <v>1</v>
      </c>
      <c r="DD256">
        <v>0</v>
      </c>
      <c r="DE256">
        <v>0</v>
      </c>
      <c r="DF256">
        <v>0</v>
      </c>
      <c r="DG256">
        <v>0</v>
      </c>
      <c r="DH256">
        <v>0</v>
      </c>
      <c r="DI256">
        <v>1</v>
      </c>
      <c r="DJ256">
        <v>2</v>
      </c>
      <c r="DK256">
        <v>2</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1</v>
      </c>
      <c r="ES256">
        <v>0</v>
      </c>
      <c r="ET256">
        <v>0</v>
      </c>
      <c r="EU256">
        <v>0</v>
      </c>
      <c r="EV256">
        <v>0</v>
      </c>
      <c r="EW256">
        <v>0</v>
      </c>
    </row>
    <row r="257" spans="1:153" ht="18.899999999999999" customHeight="1" x14ac:dyDescent="0.3">
      <c r="A257" s="16" t="s">
        <v>31</v>
      </c>
      <c r="B257" t="s">
        <v>26</v>
      </c>
      <c r="C257" t="s">
        <v>483</v>
      </c>
      <c r="D257" t="s">
        <v>484</v>
      </c>
      <c r="E257">
        <v>0</v>
      </c>
      <c r="F257">
        <v>0</v>
      </c>
      <c r="G257">
        <v>0</v>
      </c>
      <c r="H257">
        <v>0</v>
      </c>
      <c r="I257">
        <v>0</v>
      </c>
      <c r="J257">
        <v>0</v>
      </c>
      <c r="K257">
        <v>0</v>
      </c>
      <c r="L257">
        <v>0</v>
      </c>
      <c r="M257">
        <v>0</v>
      </c>
      <c r="N257">
        <v>0</v>
      </c>
      <c r="O257">
        <v>0</v>
      </c>
      <c r="P257">
        <v>0</v>
      </c>
      <c r="Q257">
        <v>0</v>
      </c>
      <c r="R257">
        <v>0</v>
      </c>
      <c r="S257">
        <v>1</v>
      </c>
      <c r="T257">
        <v>1</v>
      </c>
      <c r="U257">
        <v>0</v>
      </c>
      <c r="V257">
        <v>2</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1</v>
      </c>
      <c r="AW257">
        <v>0</v>
      </c>
      <c r="AX257">
        <v>0</v>
      </c>
      <c r="AY257">
        <v>0</v>
      </c>
      <c r="AZ257">
        <v>0</v>
      </c>
      <c r="BA257">
        <v>0</v>
      </c>
      <c r="BB257">
        <v>0</v>
      </c>
      <c r="BC257">
        <v>0</v>
      </c>
      <c r="BD257">
        <v>0</v>
      </c>
      <c r="BE257">
        <v>1</v>
      </c>
      <c r="BF257">
        <v>2</v>
      </c>
      <c r="BG257">
        <v>0</v>
      </c>
      <c r="BH257">
        <v>0</v>
      </c>
      <c r="BI257">
        <v>0</v>
      </c>
      <c r="BJ257">
        <v>0</v>
      </c>
      <c r="BK257">
        <v>0</v>
      </c>
      <c r="BL257">
        <v>0</v>
      </c>
      <c r="BM257">
        <v>0</v>
      </c>
      <c r="BN257">
        <v>0</v>
      </c>
      <c r="BO257">
        <v>1</v>
      </c>
      <c r="BP257">
        <v>0</v>
      </c>
      <c r="BQ257">
        <v>0</v>
      </c>
      <c r="BR257">
        <v>1</v>
      </c>
      <c r="BS257">
        <v>0</v>
      </c>
      <c r="BT257">
        <v>0</v>
      </c>
      <c r="BU257">
        <v>0</v>
      </c>
      <c r="BV257">
        <v>0</v>
      </c>
      <c r="BW257">
        <v>0</v>
      </c>
      <c r="BX257">
        <v>1</v>
      </c>
      <c r="BY257">
        <v>0</v>
      </c>
      <c r="BZ257">
        <v>1</v>
      </c>
      <c r="CA257">
        <v>4</v>
      </c>
      <c r="CB257">
        <v>1</v>
      </c>
      <c r="CC257">
        <v>1</v>
      </c>
      <c r="CD257">
        <v>6</v>
      </c>
      <c r="CE257">
        <v>0</v>
      </c>
      <c r="CF257">
        <v>0</v>
      </c>
      <c r="CG257">
        <v>1</v>
      </c>
      <c r="CH257">
        <v>1</v>
      </c>
      <c r="CI257">
        <v>0</v>
      </c>
      <c r="CJ257">
        <v>0</v>
      </c>
      <c r="CK257">
        <v>2</v>
      </c>
      <c r="CL257">
        <v>3</v>
      </c>
      <c r="CM257">
        <v>0</v>
      </c>
      <c r="CN257">
        <v>1</v>
      </c>
      <c r="CO257">
        <v>0</v>
      </c>
      <c r="CP257">
        <v>3</v>
      </c>
      <c r="CQ257">
        <v>1</v>
      </c>
      <c r="CR257">
        <v>2</v>
      </c>
      <c r="CS257">
        <v>1</v>
      </c>
      <c r="CT257">
        <v>1</v>
      </c>
      <c r="CU257">
        <v>1</v>
      </c>
      <c r="CV257">
        <v>1</v>
      </c>
      <c r="CW257">
        <v>4</v>
      </c>
      <c r="CX257">
        <v>2</v>
      </c>
      <c r="CY257">
        <v>4</v>
      </c>
      <c r="CZ257">
        <v>2</v>
      </c>
      <c r="DA257">
        <v>1</v>
      </c>
      <c r="DB257">
        <v>3</v>
      </c>
      <c r="DC257">
        <v>1</v>
      </c>
      <c r="DD257">
        <v>0</v>
      </c>
      <c r="DE257">
        <v>3</v>
      </c>
      <c r="DF257">
        <v>1</v>
      </c>
      <c r="DG257">
        <v>0</v>
      </c>
      <c r="DH257">
        <v>0</v>
      </c>
      <c r="DI257">
        <v>0</v>
      </c>
      <c r="DJ257">
        <v>1</v>
      </c>
      <c r="DK257">
        <v>0</v>
      </c>
      <c r="DL257">
        <v>1</v>
      </c>
      <c r="DM257">
        <v>1</v>
      </c>
      <c r="DN257">
        <v>0</v>
      </c>
      <c r="DO257">
        <v>0</v>
      </c>
      <c r="DP257">
        <v>2</v>
      </c>
      <c r="DQ257">
        <v>1</v>
      </c>
      <c r="DR257">
        <v>2</v>
      </c>
      <c r="DS257">
        <v>3</v>
      </c>
      <c r="DT257">
        <v>0</v>
      </c>
      <c r="DU257">
        <v>2</v>
      </c>
      <c r="DV257">
        <v>0</v>
      </c>
      <c r="DW257">
        <v>1</v>
      </c>
      <c r="DX257">
        <v>0</v>
      </c>
      <c r="DY257">
        <v>0</v>
      </c>
      <c r="DZ257">
        <v>2</v>
      </c>
      <c r="EA257">
        <v>3</v>
      </c>
      <c r="EB257">
        <v>0</v>
      </c>
      <c r="EC257">
        <v>1</v>
      </c>
      <c r="ED257">
        <v>1</v>
      </c>
      <c r="EE257">
        <v>1</v>
      </c>
      <c r="EF257">
        <v>1</v>
      </c>
      <c r="EG257">
        <v>1</v>
      </c>
      <c r="EH257">
        <v>1</v>
      </c>
      <c r="EI257">
        <v>1</v>
      </c>
      <c r="EJ257">
        <v>0</v>
      </c>
      <c r="EK257">
        <v>5</v>
      </c>
      <c r="EL257">
        <v>2</v>
      </c>
      <c r="EM257">
        <v>3</v>
      </c>
      <c r="EN257">
        <v>2</v>
      </c>
      <c r="EO257">
        <v>0</v>
      </c>
      <c r="EP257">
        <v>1</v>
      </c>
      <c r="EQ257">
        <v>0</v>
      </c>
      <c r="ER257">
        <v>1</v>
      </c>
      <c r="ES257">
        <v>0</v>
      </c>
      <c r="ET257">
        <v>0</v>
      </c>
      <c r="EU257">
        <v>0</v>
      </c>
      <c r="EV257">
        <v>1</v>
      </c>
      <c r="EW257">
        <v>2</v>
      </c>
    </row>
    <row r="258" spans="1:153" ht="18.899999999999999" customHeight="1" x14ac:dyDescent="0.3">
      <c r="A258" s="16" t="s">
        <v>31</v>
      </c>
      <c r="B258" t="s">
        <v>26</v>
      </c>
      <c r="C258" t="s">
        <v>485</v>
      </c>
      <c r="D258" t="s">
        <v>486</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1</v>
      </c>
      <c r="BF258">
        <v>0</v>
      </c>
      <c r="BG258">
        <v>0</v>
      </c>
      <c r="BH258">
        <v>0</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2</v>
      </c>
      <c r="CI258">
        <v>2</v>
      </c>
      <c r="CJ258">
        <v>0</v>
      </c>
      <c r="CK258">
        <v>3</v>
      </c>
      <c r="CL258">
        <v>3</v>
      </c>
      <c r="CM258">
        <v>3</v>
      </c>
      <c r="CN258">
        <v>3</v>
      </c>
      <c r="CO258">
        <v>3</v>
      </c>
      <c r="CP258">
        <v>0</v>
      </c>
      <c r="CQ258">
        <v>0</v>
      </c>
      <c r="CR258">
        <v>1</v>
      </c>
      <c r="CS258">
        <v>1</v>
      </c>
      <c r="CT258">
        <v>0</v>
      </c>
      <c r="CU258">
        <v>0</v>
      </c>
      <c r="CV258">
        <v>0</v>
      </c>
      <c r="CW258">
        <v>0</v>
      </c>
      <c r="CX258">
        <v>0</v>
      </c>
      <c r="CY258">
        <v>0</v>
      </c>
      <c r="CZ258">
        <v>0</v>
      </c>
      <c r="DA258">
        <v>0</v>
      </c>
      <c r="DB258">
        <v>0</v>
      </c>
      <c r="DC258">
        <v>0</v>
      </c>
      <c r="DD258">
        <v>5</v>
      </c>
      <c r="DE258">
        <v>0</v>
      </c>
      <c r="DF258">
        <v>1</v>
      </c>
      <c r="DG258">
        <v>0</v>
      </c>
      <c r="DH258">
        <v>2</v>
      </c>
      <c r="DI258">
        <v>0</v>
      </c>
      <c r="DJ258">
        <v>1</v>
      </c>
      <c r="DK258">
        <v>0</v>
      </c>
      <c r="DL258">
        <v>0</v>
      </c>
      <c r="DM258">
        <v>0</v>
      </c>
      <c r="DN258">
        <v>2</v>
      </c>
      <c r="DO258">
        <v>0</v>
      </c>
      <c r="DP258">
        <v>0</v>
      </c>
      <c r="DQ258">
        <v>1</v>
      </c>
      <c r="DR258">
        <v>0</v>
      </c>
      <c r="DS258">
        <v>1</v>
      </c>
      <c r="DT258">
        <v>1</v>
      </c>
      <c r="DU258">
        <v>0</v>
      </c>
      <c r="DV258">
        <v>0</v>
      </c>
      <c r="DW258">
        <v>1</v>
      </c>
      <c r="DX258">
        <v>2</v>
      </c>
      <c r="DY258">
        <v>1</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row>
    <row r="259" spans="1:153" ht="18.899999999999999" customHeight="1" x14ac:dyDescent="0.3">
      <c r="A259" s="16" t="s">
        <v>31</v>
      </c>
      <c r="B259" t="s">
        <v>27</v>
      </c>
      <c r="C259" t="s">
        <v>487</v>
      </c>
      <c r="D259" t="s">
        <v>488</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row>
    <row r="260" spans="1:153" ht="18.899999999999999" customHeight="1" x14ac:dyDescent="0.3">
      <c r="A260" s="16" t="s">
        <v>31</v>
      </c>
      <c r="B260" t="s">
        <v>27</v>
      </c>
      <c r="C260" t="s">
        <v>489</v>
      </c>
      <c r="D260" t="s">
        <v>490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row>
    <row r="261" spans="1:153" ht="18.899999999999999" customHeight="1" x14ac:dyDescent="0.3">
      <c r="A261" s="16" t="s">
        <v>31</v>
      </c>
      <c r="B261" t="s">
        <v>27</v>
      </c>
      <c r="C261" t="s">
        <v>491</v>
      </c>
      <c r="D261" t="s">
        <v>492</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row>
    <row r="262" spans="1:153" ht="18.899999999999999" customHeight="1" x14ac:dyDescent="0.3">
      <c r="A262" s="16" t="s">
        <v>31</v>
      </c>
      <c r="B262" t="s">
        <v>27</v>
      </c>
      <c r="C262" t="s">
        <v>493</v>
      </c>
      <c r="D262" t="s">
        <v>494</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row>
    <row r="263" spans="1:153" ht="18.899999999999999" customHeight="1" x14ac:dyDescent="0.3">
      <c r="A263" s="16" t="s">
        <v>31</v>
      </c>
      <c r="B263" t="s">
        <v>27</v>
      </c>
      <c r="C263" t="s">
        <v>495</v>
      </c>
      <c r="D263" t="s">
        <v>496</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row>
    <row r="264" spans="1:153" ht="18.899999999999999" customHeight="1" x14ac:dyDescent="0.3">
      <c r="A264" s="16" t="s">
        <v>31</v>
      </c>
      <c r="B264" t="s">
        <v>27</v>
      </c>
      <c r="C264" t="s">
        <v>497</v>
      </c>
      <c r="D264" t="s">
        <v>498</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1</v>
      </c>
      <c r="BU264">
        <v>0</v>
      </c>
      <c r="BV264">
        <v>0</v>
      </c>
      <c r="BW264">
        <v>0</v>
      </c>
      <c r="BX264">
        <v>0</v>
      </c>
      <c r="BY264">
        <v>0</v>
      </c>
      <c r="BZ264">
        <v>0</v>
      </c>
      <c r="CA264">
        <v>0</v>
      </c>
      <c r="CB264">
        <v>0</v>
      </c>
      <c r="CC264">
        <v>0</v>
      </c>
      <c r="CD264">
        <v>0</v>
      </c>
      <c r="CE264">
        <v>0</v>
      </c>
      <c r="CF264">
        <v>0</v>
      </c>
      <c r="CG264">
        <v>0</v>
      </c>
      <c r="CH264">
        <v>0</v>
      </c>
      <c r="CI264">
        <v>0</v>
      </c>
      <c r="CJ264">
        <v>0</v>
      </c>
      <c r="CK264">
        <v>1</v>
      </c>
      <c r="CL264">
        <v>0</v>
      </c>
      <c r="CM264">
        <v>0</v>
      </c>
      <c r="CN264">
        <v>1</v>
      </c>
      <c r="CO264">
        <v>0</v>
      </c>
      <c r="CP264">
        <v>0</v>
      </c>
      <c r="CQ264">
        <v>0</v>
      </c>
      <c r="CR264">
        <v>0</v>
      </c>
      <c r="CS264">
        <v>0</v>
      </c>
      <c r="CT264">
        <v>0</v>
      </c>
      <c r="CU264">
        <v>0</v>
      </c>
      <c r="CV264">
        <v>0</v>
      </c>
      <c r="CW264">
        <v>0</v>
      </c>
      <c r="CX264">
        <v>0</v>
      </c>
      <c r="CY264">
        <v>0</v>
      </c>
      <c r="CZ264">
        <v>0</v>
      </c>
      <c r="DA264">
        <v>1</v>
      </c>
      <c r="DB264">
        <v>0</v>
      </c>
      <c r="DC264">
        <v>0</v>
      </c>
      <c r="DD264">
        <v>0</v>
      </c>
      <c r="DE264">
        <v>0</v>
      </c>
      <c r="DF264">
        <v>0</v>
      </c>
      <c r="DG264">
        <v>0</v>
      </c>
      <c r="DH264">
        <v>1</v>
      </c>
      <c r="DI264">
        <v>0</v>
      </c>
      <c r="DJ264">
        <v>1</v>
      </c>
      <c r="DK264">
        <v>2</v>
      </c>
      <c r="DL264">
        <v>0</v>
      </c>
      <c r="DM264">
        <v>0</v>
      </c>
      <c r="DN264">
        <v>0</v>
      </c>
      <c r="DO264">
        <v>0</v>
      </c>
      <c r="DP264">
        <v>0</v>
      </c>
      <c r="DQ264">
        <v>0</v>
      </c>
      <c r="DR264">
        <v>1</v>
      </c>
      <c r="DS264">
        <v>1</v>
      </c>
      <c r="DT264">
        <v>0</v>
      </c>
      <c r="DU264">
        <v>0</v>
      </c>
      <c r="DV264">
        <v>0</v>
      </c>
      <c r="DW264">
        <v>1</v>
      </c>
      <c r="DX264">
        <v>0</v>
      </c>
      <c r="DY264">
        <v>0</v>
      </c>
      <c r="DZ264">
        <v>0</v>
      </c>
      <c r="EA264">
        <v>0</v>
      </c>
      <c r="EB264">
        <v>1</v>
      </c>
      <c r="EC264">
        <v>1</v>
      </c>
      <c r="ED264">
        <v>0</v>
      </c>
      <c r="EE264">
        <v>1</v>
      </c>
      <c r="EF264">
        <v>0</v>
      </c>
      <c r="EG264">
        <v>0</v>
      </c>
      <c r="EH264">
        <v>0</v>
      </c>
      <c r="EI264">
        <v>0</v>
      </c>
      <c r="EJ264">
        <v>1</v>
      </c>
      <c r="EK264">
        <v>0</v>
      </c>
      <c r="EL264">
        <v>0</v>
      </c>
      <c r="EM264">
        <v>1</v>
      </c>
      <c r="EN264">
        <v>0</v>
      </c>
      <c r="EO264">
        <v>0</v>
      </c>
      <c r="EP264">
        <v>0</v>
      </c>
      <c r="EQ264">
        <v>0</v>
      </c>
      <c r="ER264">
        <v>0</v>
      </c>
      <c r="ES264">
        <v>0</v>
      </c>
      <c r="ET264">
        <v>0</v>
      </c>
      <c r="EU264">
        <v>0</v>
      </c>
      <c r="EV264">
        <v>0</v>
      </c>
      <c r="EW264">
        <v>0</v>
      </c>
    </row>
    <row r="265" spans="1:153" ht="18.899999999999999" customHeight="1" x14ac:dyDescent="0.3">
      <c r="A265" s="16" t="s">
        <v>31</v>
      </c>
      <c r="B265" t="s">
        <v>27</v>
      </c>
      <c r="C265" t="s">
        <v>499</v>
      </c>
      <c r="D265" t="s">
        <v>500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row>
    <row r="266" spans="1:153" ht="18.899999999999999" customHeight="1" x14ac:dyDescent="0.3">
      <c r="A266" s="16" t="s">
        <v>31</v>
      </c>
      <c r="B266" t="s">
        <v>27</v>
      </c>
      <c r="C266" t="s">
        <v>501</v>
      </c>
      <c r="D266" t="s">
        <v>502</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row>
    <row r="267" spans="1:153" ht="18.899999999999999" customHeight="1" x14ac:dyDescent="0.3">
      <c r="A267" s="16" t="s">
        <v>31</v>
      </c>
      <c r="B267" t="s">
        <v>27</v>
      </c>
      <c r="C267" t="s">
        <v>503</v>
      </c>
      <c r="D267" t="s">
        <v>504</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row>
    <row r="268" spans="1:153" ht="18.899999999999999" customHeight="1" x14ac:dyDescent="0.3">
      <c r="A268" s="16" t="s">
        <v>31</v>
      </c>
      <c r="B268" t="s">
        <v>27</v>
      </c>
      <c r="C268" t="s">
        <v>505</v>
      </c>
      <c r="D268" t="s">
        <v>506</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row>
    <row r="269" spans="1:153" ht="18.899999999999999" customHeight="1" x14ac:dyDescent="0.3">
      <c r="A269" s="16" t="s">
        <v>31</v>
      </c>
      <c r="B269" t="s">
        <v>27</v>
      </c>
      <c r="C269" t="s">
        <v>507</v>
      </c>
      <c r="D269" t="s">
        <v>508</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row>
    <row r="270" spans="1:153" ht="18.899999999999999" customHeight="1" x14ac:dyDescent="0.3">
      <c r="A270" s="16" t="s">
        <v>31</v>
      </c>
      <c r="B270" t="s">
        <v>27</v>
      </c>
      <c r="C270" t="s">
        <v>509</v>
      </c>
      <c r="D270" t="s">
        <v>510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row>
    <row r="271" spans="1:153" ht="18.899999999999999" customHeight="1" x14ac:dyDescent="0.3">
      <c r="A271" s="16" t="s">
        <v>31</v>
      </c>
      <c r="B271" t="s">
        <v>27</v>
      </c>
      <c r="C271" t="s">
        <v>511</v>
      </c>
      <c r="D271" t="s">
        <v>512</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row>
    <row r="272" spans="1:153" ht="18.899999999999999" customHeight="1" x14ac:dyDescent="0.3">
      <c r="A272" s="16" t="s">
        <v>31</v>
      </c>
      <c r="B272" t="s">
        <v>27</v>
      </c>
      <c r="C272" t="s">
        <v>513</v>
      </c>
      <c r="D272" t="s">
        <v>514</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1</v>
      </c>
      <c r="DC272">
        <v>1</v>
      </c>
      <c r="DD272">
        <v>1</v>
      </c>
      <c r="DE272">
        <v>1</v>
      </c>
      <c r="DF272">
        <v>0</v>
      </c>
      <c r="DG272">
        <v>0</v>
      </c>
      <c r="DH272">
        <v>0</v>
      </c>
      <c r="DI272">
        <v>0</v>
      </c>
      <c r="DJ272">
        <v>0</v>
      </c>
      <c r="DK272">
        <v>3</v>
      </c>
      <c r="DL272">
        <v>3</v>
      </c>
      <c r="DM272">
        <v>3</v>
      </c>
      <c r="DN272">
        <v>3</v>
      </c>
      <c r="DO272">
        <v>1</v>
      </c>
      <c r="DP272">
        <v>3</v>
      </c>
      <c r="DQ272">
        <v>0</v>
      </c>
      <c r="DR272">
        <v>2</v>
      </c>
      <c r="DS272">
        <v>1</v>
      </c>
      <c r="DT272">
        <v>1</v>
      </c>
      <c r="DU272">
        <v>0</v>
      </c>
      <c r="DV272">
        <v>2</v>
      </c>
      <c r="DW272">
        <v>1</v>
      </c>
      <c r="DX272">
        <v>1</v>
      </c>
      <c r="DY272">
        <v>0</v>
      </c>
      <c r="DZ272">
        <v>0</v>
      </c>
      <c r="EA272">
        <v>0</v>
      </c>
      <c r="EB272">
        <v>0</v>
      </c>
      <c r="EC272">
        <v>1</v>
      </c>
      <c r="ED272">
        <v>2</v>
      </c>
      <c r="EE272">
        <v>1</v>
      </c>
      <c r="EF272">
        <v>2</v>
      </c>
      <c r="EG272">
        <v>0</v>
      </c>
      <c r="EH272">
        <v>4</v>
      </c>
      <c r="EI272">
        <v>1</v>
      </c>
      <c r="EJ272">
        <v>0</v>
      </c>
      <c r="EK272">
        <v>0</v>
      </c>
      <c r="EL272">
        <v>1</v>
      </c>
      <c r="EM272">
        <v>2</v>
      </c>
      <c r="EN272">
        <v>3</v>
      </c>
      <c r="EO272">
        <v>2</v>
      </c>
      <c r="EP272">
        <v>0</v>
      </c>
      <c r="EQ272">
        <v>0</v>
      </c>
      <c r="ER272">
        <v>0</v>
      </c>
      <c r="ES272">
        <v>1</v>
      </c>
      <c r="ET272">
        <v>1</v>
      </c>
      <c r="EU272">
        <v>0</v>
      </c>
      <c r="EV272">
        <v>0</v>
      </c>
      <c r="EW272">
        <v>0</v>
      </c>
    </row>
    <row r="273" spans="1:153" ht="18.899999999999999" customHeight="1" x14ac:dyDescent="0.3">
      <c r="A273" s="16" t="s">
        <v>31</v>
      </c>
      <c r="B273" t="s">
        <v>27</v>
      </c>
      <c r="C273" t="s">
        <v>515</v>
      </c>
      <c r="D273" t="s">
        <v>516</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row>
    <row r="274" spans="1:153" ht="18.899999999999999" customHeight="1" x14ac:dyDescent="0.3">
      <c r="A274" s="16" t="s">
        <v>31</v>
      </c>
      <c r="B274" t="s">
        <v>27</v>
      </c>
      <c r="C274" t="s">
        <v>517</v>
      </c>
      <c r="D274" t="s">
        <v>518</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row>
    <row r="275" spans="1:153" ht="18.899999999999999" customHeight="1" x14ac:dyDescent="0.3">
      <c r="A275" s="16" t="s">
        <v>31</v>
      </c>
      <c r="B275" t="s">
        <v>27</v>
      </c>
      <c r="C275" t="s">
        <v>519</v>
      </c>
      <c r="D275" t="s">
        <v>520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row>
    <row r="276" spans="1:153" ht="18.899999999999999" customHeight="1" x14ac:dyDescent="0.3">
      <c r="A276" s="16" t="s">
        <v>31</v>
      </c>
      <c r="B276" t="s">
        <v>27</v>
      </c>
      <c r="C276" t="s">
        <v>521</v>
      </c>
      <c r="D276" t="s">
        <v>522</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row>
    <row r="277" spans="1:153" ht="18.899999999999999" customHeight="1" x14ac:dyDescent="0.3">
      <c r="A277" s="16" t="s">
        <v>31</v>
      </c>
      <c r="B277" t="s">
        <v>27</v>
      </c>
      <c r="C277" t="s">
        <v>523</v>
      </c>
      <c r="D277" t="s">
        <v>524</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row>
    <row r="278" spans="1:153" ht="18.899999999999999" customHeight="1" x14ac:dyDescent="0.3">
      <c r="A278" s="16" t="s">
        <v>31</v>
      </c>
      <c r="B278" t="s">
        <v>27</v>
      </c>
      <c r="C278" t="s">
        <v>525</v>
      </c>
      <c r="D278" t="s">
        <v>526</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row>
    <row r="279" spans="1:153" ht="18.899999999999999" customHeight="1" x14ac:dyDescent="0.3">
      <c r="A279" s="16" t="s">
        <v>31</v>
      </c>
      <c r="B279" t="s">
        <v>27</v>
      </c>
      <c r="C279" t="s">
        <v>527</v>
      </c>
      <c r="D279" t="s">
        <v>528</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row>
    <row r="280" spans="1:153" ht="18.899999999999999" customHeight="1" x14ac:dyDescent="0.3">
      <c r="A280" s="16" t="s">
        <v>31</v>
      </c>
      <c r="B280" t="s">
        <v>27</v>
      </c>
      <c r="C280" t="s">
        <v>529</v>
      </c>
      <c r="D280" t="s">
        <v>530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row>
    <row r="281" spans="1:153" ht="18.899999999999999" customHeight="1" x14ac:dyDescent="0.3">
      <c r="A281" s="16" t="s">
        <v>31</v>
      </c>
      <c r="B281" t="s">
        <v>27</v>
      </c>
      <c r="C281" t="s">
        <v>531</v>
      </c>
      <c r="D281" t="s">
        <v>532</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row>
    <row r="282" spans="1:153" ht="18.899999999999999" customHeight="1" x14ac:dyDescent="0.3">
      <c r="A282" s="16" t="s">
        <v>31</v>
      </c>
      <c r="B282" t="s">
        <v>27</v>
      </c>
      <c r="C282" t="s">
        <v>533</v>
      </c>
      <c r="D282" t="s">
        <v>534</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row>
    <row r="283" spans="1:153" ht="18.899999999999999" customHeight="1" x14ac:dyDescent="0.3">
      <c r="A283" s="16" t="s">
        <v>31</v>
      </c>
      <c r="B283" t="s">
        <v>27</v>
      </c>
      <c r="C283" t="s">
        <v>535</v>
      </c>
      <c r="D283" t="s">
        <v>536</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row>
    <row r="284" spans="1:153" ht="18.899999999999999" customHeight="1" x14ac:dyDescent="0.3">
      <c r="A284" s="16" t="s">
        <v>31</v>
      </c>
      <c r="B284" t="s">
        <v>27</v>
      </c>
      <c r="C284" t="s">
        <v>537</v>
      </c>
      <c r="D284" t="s">
        <v>538</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row>
    <row r="285" spans="1:153" ht="18.899999999999999" customHeight="1" x14ac:dyDescent="0.3">
      <c r="A285" s="16" t="s">
        <v>31</v>
      </c>
      <c r="B285" t="s">
        <v>27</v>
      </c>
      <c r="C285" t="s">
        <v>539</v>
      </c>
      <c r="D285" t="s">
        <v>540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row>
    <row r="286" spans="1:153" ht="18.899999999999999" customHeight="1" x14ac:dyDescent="0.3">
      <c r="A286" s="16" t="s">
        <v>31</v>
      </c>
      <c r="B286" t="s">
        <v>27</v>
      </c>
      <c r="C286" t="s">
        <v>541</v>
      </c>
      <c r="D286" t="s">
        <v>542</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row>
    <row r="287" spans="1:153" ht="18.899999999999999" customHeight="1" x14ac:dyDescent="0.3">
      <c r="A287" s="16" t="s">
        <v>31</v>
      </c>
      <c r="B287" t="s">
        <v>27</v>
      </c>
      <c r="C287" t="s">
        <v>543</v>
      </c>
      <c r="D287" t="s">
        <v>544</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row>
    <row r="288" spans="1:153" ht="18.899999999999999" customHeight="1" x14ac:dyDescent="0.3">
      <c r="A288" s="16" t="s">
        <v>31</v>
      </c>
      <c r="B288" t="s">
        <v>27</v>
      </c>
      <c r="C288" t="s">
        <v>545</v>
      </c>
      <c r="D288" t="s">
        <v>546</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row>
    <row r="289" spans="1:153" ht="18.899999999999999" customHeight="1" x14ac:dyDescent="0.3">
      <c r="A289" s="16" t="s">
        <v>31</v>
      </c>
      <c r="B289" t="s">
        <v>27</v>
      </c>
      <c r="C289" t="s">
        <v>547</v>
      </c>
      <c r="D289" t="s">
        <v>548</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row>
    <row r="290" spans="1:153" ht="18.899999999999999" customHeight="1" x14ac:dyDescent="0.3">
      <c r="A290" s="16" t="s">
        <v>31</v>
      </c>
      <c r="B290" t="s">
        <v>27</v>
      </c>
      <c r="C290" t="s">
        <v>549</v>
      </c>
      <c r="D290" t="s">
        <v>550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row>
    <row r="291" spans="1:153" ht="18.899999999999999" customHeight="1" x14ac:dyDescent="0.3">
      <c r="A291" s="16" t="s">
        <v>31</v>
      </c>
      <c r="B291" t="s">
        <v>27</v>
      </c>
      <c r="C291" t="s">
        <v>551</v>
      </c>
      <c r="D291" t="s">
        <v>552</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row>
    <row r="292" spans="1:153" ht="18.899999999999999" customHeight="1" x14ac:dyDescent="0.3">
      <c r="A292" s="16" t="s">
        <v>31</v>
      </c>
      <c r="B292" t="s">
        <v>27</v>
      </c>
      <c r="C292" t="s">
        <v>553</v>
      </c>
      <c r="D292" t="s">
        <v>554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row>
    <row r="293" spans="1:153" ht="18.899999999999999" customHeight="1" x14ac:dyDescent="0.3">
      <c r="A293" s="16" t="s">
        <v>31</v>
      </c>
      <c r="B293" t="s">
        <v>27</v>
      </c>
      <c r="C293" t="s">
        <v>555</v>
      </c>
      <c r="D293" t="s">
        <v>556</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row>
    <row r="294" spans="1:153" ht="18.899999999999999" customHeight="1" x14ac:dyDescent="0.3">
      <c r="A294" s="16" t="s">
        <v>31</v>
      </c>
      <c r="B294" t="s">
        <v>27</v>
      </c>
      <c r="C294" t="s">
        <v>557</v>
      </c>
      <c r="D294" t="s">
        <v>558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row>
    <row r="295" spans="1:153" ht="18.899999999999999" customHeight="1" x14ac:dyDescent="0.3">
      <c r="A295" s="16" t="s">
        <v>31</v>
      </c>
      <c r="B295" t="s">
        <v>27</v>
      </c>
      <c r="C295" t="s">
        <v>559</v>
      </c>
      <c r="D295" t="s">
        <v>560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row>
    <row r="296" spans="1:153" ht="18.899999999999999" customHeight="1" x14ac:dyDescent="0.3">
      <c r="A296" s="16" t="s">
        <v>31</v>
      </c>
      <c r="B296" t="s">
        <v>27</v>
      </c>
      <c r="C296" t="s">
        <v>561</v>
      </c>
      <c r="D296" t="s">
        <v>562</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row>
    <row r="297" spans="1:153" ht="18.899999999999999" customHeight="1" x14ac:dyDescent="0.3">
      <c r="A297" s="16" t="s">
        <v>31</v>
      </c>
      <c r="B297" t="s">
        <v>27</v>
      </c>
      <c r="C297" t="s">
        <v>563</v>
      </c>
      <c r="D297" t="s">
        <v>564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row>
    <row r="298" spans="1:153" ht="18.899999999999999" customHeight="1" x14ac:dyDescent="0.3">
      <c r="A298" s="16" t="s">
        <v>31</v>
      </c>
      <c r="B298" t="s">
        <v>27</v>
      </c>
      <c r="C298" t="s">
        <v>565</v>
      </c>
      <c r="D298" t="s">
        <v>566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row>
    <row r="299" spans="1:153" ht="18.899999999999999" customHeight="1" x14ac:dyDescent="0.3">
      <c r="A299" s="16" t="s">
        <v>98</v>
      </c>
      <c r="B299" t="s">
        <v>27</v>
      </c>
      <c r="C299" t="s">
        <v>567</v>
      </c>
      <c r="D299" t="s">
        <v>568</v>
      </c>
      <c r="E299">
        <v>0</v>
      </c>
      <c r="F299">
        <v>1</v>
      </c>
      <c r="G299">
        <v>0</v>
      </c>
      <c r="H299">
        <v>0</v>
      </c>
      <c r="I299">
        <v>0</v>
      </c>
      <c r="J299">
        <v>0</v>
      </c>
      <c r="K299">
        <v>0</v>
      </c>
      <c r="L299">
        <v>0</v>
      </c>
      <c r="M299">
        <v>0</v>
      </c>
      <c r="N299">
        <v>1</v>
      </c>
      <c r="O299">
        <v>0</v>
      </c>
      <c r="P299">
        <v>0</v>
      </c>
      <c r="Q299">
        <v>0</v>
      </c>
      <c r="R299">
        <v>0</v>
      </c>
      <c r="S299">
        <v>0</v>
      </c>
      <c r="T299">
        <v>0</v>
      </c>
      <c r="U299">
        <v>0</v>
      </c>
      <c r="V299">
        <v>0</v>
      </c>
      <c r="W299">
        <v>0</v>
      </c>
      <c r="X299">
        <v>0</v>
      </c>
      <c r="Y299">
        <v>0</v>
      </c>
      <c r="Z299">
        <v>0</v>
      </c>
      <c r="AA299">
        <v>0</v>
      </c>
      <c r="AB299">
        <v>0</v>
      </c>
      <c r="AC299">
        <v>1</v>
      </c>
      <c r="AD299">
        <v>0</v>
      </c>
      <c r="AE299">
        <v>0</v>
      </c>
      <c r="AF299">
        <v>0</v>
      </c>
      <c r="AG299">
        <v>0</v>
      </c>
      <c r="AH299">
        <v>0</v>
      </c>
      <c r="AI299">
        <v>0</v>
      </c>
      <c r="AJ299">
        <v>1</v>
      </c>
      <c r="AK299">
        <v>1</v>
      </c>
      <c r="AL299">
        <v>1</v>
      </c>
      <c r="AM299">
        <v>1</v>
      </c>
      <c r="AN299">
        <v>0</v>
      </c>
      <c r="AO299">
        <v>1</v>
      </c>
      <c r="AP299">
        <v>0</v>
      </c>
      <c r="AQ299">
        <v>2</v>
      </c>
      <c r="AR299">
        <v>6</v>
      </c>
      <c r="AS299">
        <v>1</v>
      </c>
      <c r="AT299">
        <v>1</v>
      </c>
      <c r="AU299">
        <v>1</v>
      </c>
      <c r="AV299">
        <v>3</v>
      </c>
      <c r="AW299">
        <v>2</v>
      </c>
      <c r="AX299">
        <v>5</v>
      </c>
      <c r="AY299">
        <v>2</v>
      </c>
      <c r="AZ299">
        <v>6</v>
      </c>
      <c r="BA299">
        <v>7</v>
      </c>
      <c r="BB299">
        <v>12</v>
      </c>
      <c r="BC299">
        <v>9</v>
      </c>
      <c r="BD299">
        <v>10</v>
      </c>
      <c r="BE299">
        <v>2</v>
      </c>
      <c r="BF299">
        <v>11</v>
      </c>
      <c r="BG299">
        <v>12</v>
      </c>
      <c r="BH299">
        <v>4</v>
      </c>
      <c r="BI299">
        <v>7</v>
      </c>
      <c r="BJ299">
        <v>11</v>
      </c>
      <c r="BK299">
        <v>8</v>
      </c>
      <c r="BL299">
        <v>10</v>
      </c>
      <c r="BM299">
        <v>10</v>
      </c>
      <c r="BN299">
        <v>3</v>
      </c>
      <c r="BO299">
        <v>10</v>
      </c>
      <c r="BP299">
        <v>11</v>
      </c>
      <c r="BQ299">
        <v>3</v>
      </c>
      <c r="BR299">
        <v>5</v>
      </c>
      <c r="BS299">
        <v>13</v>
      </c>
      <c r="BT299">
        <v>9</v>
      </c>
      <c r="BU299">
        <v>5</v>
      </c>
      <c r="BV299">
        <v>6</v>
      </c>
      <c r="BW299">
        <v>12</v>
      </c>
      <c r="BX299">
        <v>10</v>
      </c>
      <c r="BY299">
        <v>10</v>
      </c>
      <c r="BZ299">
        <v>10</v>
      </c>
      <c r="CA299">
        <v>9</v>
      </c>
      <c r="CB299">
        <v>4</v>
      </c>
      <c r="CC299">
        <v>7</v>
      </c>
      <c r="CD299">
        <v>7</v>
      </c>
      <c r="CE299">
        <v>12</v>
      </c>
      <c r="CF299">
        <v>7</v>
      </c>
      <c r="CG299">
        <v>15</v>
      </c>
      <c r="CH299">
        <v>9</v>
      </c>
      <c r="CI299">
        <v>5</v>
      </c>
      <c r="CJ299">
        <v>7</v>
      </c>
      <c r="CK299">
        <v>10</v>
      </c>
      <c r="CL299">
        <v>15</v>
      </c>
      <c r="CM299">
        <v>10</v>
      </c>
      <c r="CN299">
        <v>10</v>
      </c>
      <c r="CO299">
        <v>12</v>
      </c>
      <c r="CP299">
        <v>9</v>
      </c>
      <c r="CQ299">
        <v>10</v>
      </c>
      <c r="CR299">
        <v>7</v>
      </c>
      <c r="CS299">
        <v>13</v>
      </c>
      <c r="CT299">
        <v>16</v>
      </c>
      <c r="CU299">
        <v>14</v>
      </c>
      <c r="CV299">
        <v>8</v>
      </c>
      <c r="CW299">
        <v>9</v>
      </c>
      <c r="CX299">
        <v>18</v>
      </c>
      <c r="CY299">
        <v>13</v>
      </c>
      <c r="CZ299">
        <v>9</v>
      </c>
      <c r="DA299">
        <v>11</v>
      </c>
      <c r="DB299">
        <v>9</v>
      </c>
      <c r="DC299">
        <v>23</v>
      </c>
      <c r="DD299">
        <v>11</v>
      </c>
      <c r="DE299">
        <v>9</v>
      </c>
      <c r="DF299">
        <v>10</v>
      </c>
      <c r="DG299">
        <v>14</v>
      </c>
      <c r="DH299">
        <v>12</v>
      </c>
      <c r="DI299">
        <v>8</v>
      </c>
      <c r="DJ299">
        <v>17</v>
      </c>
      <c r="DK299">
        <v>8</v>
      </c>
      <c r="DL299">
        <v>13</v>
      </c>
      <c r="DM299">
        <v>16</v>
      </c>
      <c r="DN299">
        <v>7</v>
      </c>
      <c r="DO299">
        <v>13</v>
      </c>
      <c r="DP299">
        <v>6</v>
      </c>
      <c r="DQ299">
        <v>13</v>
      </c>
      <c r="DR299">
        <v>10</v>
      </c>
      <c r="DS299">
        <v>12</v>
      </c>
      <c r="DT299">
        <v>8</v>
      </c>
      <c r="DU299">
        <v>10</v>
      </c>
      <c r="DV299">
        <v>9</v>
      </c>
      <c r="DW299">
        <v>10</v>
      </c>
      <c r="DX299">
        <v>9</v>
      </c>
      <c r="DY299">
        <v>9</v>
      </c>
      <c r="DZ299">
        <v>10</v>
      </c>
      <c r="EA299">
        <v>13</v>
      </c>
      <c r="EB299">
        <v>8</v>
      </c>
      <c r="EC299">
        <v>14</v>
      </c>
      <c r="ED299">
        <v>7</v>
      </c>
      <c r="EE299">
        <v>12</v>
      </c>
      <c r="EF299">
        <v>15</v>
      </c>
      <c r="EG299">
        <v>9</v>
      </c>
      <c r="EH299">
        <v>12</v>
      </c>
      <c r="EI299">
        <v>9</v>
      </c>
      <c r="EJ299">
        <v>13</v>
      </c>
      <c r="EK299">
        <v>9</v>
      </c>
      <c r="EL299">
        <v>17</v>
      </c>
      <c r="EM299">
        <v>7</v>
      </c>
      <c r="EN299">
        <v>13</v>
      </c>
      <c r="EO299">
        <v>10</v>
      </c>
      <c r="EP299">
        <v>9</v>
      </c>
      <c r="EQ299">
        <v>7</v>
      </c>
      <c r="ER299">
        <v>16</v>
      </c>
      <c r="ES299">
        <v>10</v>
      </c>
      <c r="ET299">
        <v>21</v>
      </c>
      <c r="EU299">
        <v>12</v>
      </c>
      <c r="EV299">
        <v>17</v>
      </c>
      <c r="EW299">
        <v>17</v>
      </c>
    </row>
    <row r="300" spans="1:153" ht="18.899999999999999" customHeight="1" x14ac:dyDescent="0.3">
      <c r="A300" s="16" t="s">
        <v>98</v>
      </c>
      <c r="B300" t="s">
        <v>27</v>
      </c>
      <c r="C300" t="s">
        <v>569</v>
      </c>
      <c r="D300" t="s">
        <v>570</v>
      </c>
      <c r="E300">
        <v>1</v>
      </c>
      <c r="F300">
        <v>2</v>
      </c>
      <c r="G300">
        <v>2</v>
      </c>
      <c r="H300">
        <v>2</v>
      </c>
      <c r="I300">
        <v>0</v>
      </c>
      <c r="J300">
        <v>5</v>
      </c>
      <c r="K300">
        <v>0</v>
      </c>
      <c r="L300">
        <v>1</v>
      </c>
      <c r="M300">
        <v>1</v>
      </c>
      <c r="N300">
        <v>0</v>
      </c>
      <c r="O300">
        <v>1</v>
      </c>
      <c r="P300">
        <v>3</v>
      </c>
      <c r="Q300">
        <v>0</v>
      </c>
      <c r="R300">
        <v>0</v>
      </c>
      <c r="S300">
        <v>2</v>
      </c>
      <c r="T300">
        <v>0</v>
      </c>
      <c r="U300">
        <v>0</v>
      </c>
      <c r="V300">
        <v>0</v>
      </c>
      <c r="W300">
        <v>0</v>
      </c>
      <c r="X300">
        <v>2</v>
      </c>
      <c r="Y300">
        <v>3</v>
      </c>
      <c r="Z300">
        <v>1</v>
      </c>
      <c r="AA300">
        <v>1</v>
      </c>
      <c r="AB300">
        <v>0</v>
      </c>
      <c r="AC300">
        <v>4</v>
      </c>
      <c r="AD300">
        <v>0</v>
      </c>
      <c r="AE300">
        <v>0</v>
      </c>
      <c r="AF300">
        <v>0</v>
      </c>
      <c r="AG300">
        <v>2</v>
      </c>
      <c r="AH300">
        <v>1</v>
      </c>
      <c r="AI300">
        <v>1</v>
      </c>
      <c r="AJ300">
        <v>2</v>
      </c>
      <c r="AK300">
        <v>2</v>
      </c>
      <c r="AL300">
        <v>0</v>
      </c>
      <c r="AM300">
        <v>2</v>
      </c>
      <c r="AN300">
        <v>2</v>
      </c>
      <c r="AO300">
        <v>0</v>
      </c>
      <c r="AP300">
        <v>0</v>
      </c>
      <c r="AQ300">
        <v>4</v>
      </c>
      <c r="AR300">
        <v>3</v>
      </c>
      <c r="AS300">
        <v>2</v>
      </c>
      <c r="AT300">
        <v>2</v>
      </c>
      <c r="AU300">
        <v>3</v>
      </c>
      <c r="AV300">
        <v>1</v>
      </c>
      <c r="AW300">
        <v>2</v>
      </c>
      <c r="AX300">
        <v>1</v>
      </c>
      <c r="AY300">
        <v>3</v>
      </c>
      <c r="AZ300">
        <v>6</v>
      </c>
      <c r="BA300">
        <v>3</v>
      </c>
      <c r="BB300">
        <v>5</v>
      </c>
      <c r="BC300">
        <v>6</v>
      </c>
      <c r="BD300">
        <v>3</v>
      </c>
      <c r="BE300">
        <v>3</v>
      </c>
      <c r="BF300">
        <v>9</v>
      </c>
      <c r="BG300">
        <v>4</v>
      </c>
      <c r="BH300">
        <v>2</v>
      </c>
      <c r="BI300">
        <v>1</v>
      </c>
      <c r="BJ300">
        <v>0</v>
      </c>
      <c r="BK300">
        <v>4</v>
      </c>
      <c r="BL300">
        <v>3</v>
      </c>
      <c r="BM300">
        <v>2</v>
      </c>
      <c r="BN300">
        <v>8</v>
      </c>
      <c r="BO300">
        <v>7</v>
      </c>
      <c r="BP300">
        <v>9</v>
      </c>
      <c r="BQ300">
        <v>5</v>
      </c>
      <c r="BR300">
        <v>9</v>
      </c>
      <c r="BS300">
        <v>3</v>
      </c>
      <c r="BT300">
        <v>12</v>
      </c>
      <c r="BU300">
        <v>9</v>
      </c>
      <c r="BV300">
        <v>12</v>
      </c>
      <c r="BW300">
        <v>3</v>
      </c>
      <c r="BX300">
        <v>6</v>
      </c>
      <c r="BY300">
        <v>8</v>
      </c>
      <c r="BZ300">
        <v>8</v>
      </c>
      <c r="CA300">
        <v>5</v>
      </c>
      <c r="CB300">
        <v>12</v>
      </c>
      <c r="CC300">
        <v>9</v>
      </c>
      <c r="CD300">
        <v>21</v>
      </c>
      <c r="CE300">
        <v>13</v>
      </c>
      <c r="CF300">
        <v>12</v>
      </c>
      <c r="CG300">
        <v>15</v>
      </c>
      <c r="CH300">
        <v>5</v>
      </c>
      <c r="CI300">
        <v>11</v>
      </c>
      <c r="CJ300">
        <v>9</v>
      </c>
      <c r="CK300">
        <v>12</v>
      </c>
      <c r="CL300">
        <v>26</v>
      </c>
      <c r="CM300">
        <v>22</v>
      </c>
      <c r="CN300">
        <v>16</v>
      </c>
      <c r="CO300">
        <v>18</v>
      </c>
      <c r="CP300">
        <v>14</v>
      </c>
      <c r="CQ300">
        <v>15</v>
      </c>
      <c r="CR300">
        <v>15</v>
      </c>
      <c r="CS300">
        <v>15</v>
      </c>
      <c r="CT300">
        <v>25</v>
      </c>
      <c r="CU300">
        <v>11</v>
      </c>
      <c r="CV300">
        <v>21</v>
      </c>
      <c r="CW300">
        <v>19</v>
      </c>
      <c r="CX300">
        <v>11</v>
      </c>
      <c r="CY300">
        <v>12</v>
      </c>
      <c r="CZ300">
        <v>17</v>
      </c>
      <c r="DA300">
        <v>18</v>
      </c>
      <c r="DB300">
        <v>18</v>
      </c>
      <c r="DC300">
        <v>25</v>
      </c>
      <c r="DD300">
        <v>16</v>
      </c>
      <c r="DE300">
        <v>18</v>
      </c>
      <c r="DF300">
        <v>16</v>
      </c>
      <c r="DG300">
        <v>23</v>
      </c>
      <c r="DH300">
        <v>25</v>
      </c>
      <c r="DI300">
        <v>10</v>
      </c>
      <c r="DJ300">
        <v>14</v>
      </c>
      <c r="DK300">
        <v>14</v>
      </c>
      <c r="DL300">
        <v>19</v>
      </c>
      <c r="DM300">
        <v>16</v>
      </c>
      <c r="DN300">
        <v>6</v>
      </c>
      <c r="DO300">
        <v>17</v>
      </c>
      <c r="DP300">
        <v>16</v>
      </c>
      <c r="DQ300">
        <v>9</v>
      </c>
      <c r="DR300">
        <v>16</v>
      </c>
      <c r="DS300">
        <v>11</v>
      </c>
      <c r="DT300">
        <v>10</v>
      </c>
      <c r="DU300">
        <v>7</v>
      </c>
      <c r="DV300">
        <v>13</v>
      </c>
      <c r="DW300">
        <v>0</v>
      </c>
      <c r="DX300">
        <v>7</v>
      </c>
      <c r="DY300">
        <v>10</v>
      </c>
      <c r="DZ300">
        <v>13</v>
      </c>
      <c r="EA300">
        <v>14</v>
      </c>
      <c r="EB300">
        <v>6</v>
      </c>
      <c r="EC300">
        <v>11</v>
      </c>
      <c r="ED300">
        <v>7</v>
      </c>
      <c r="EE300">
        <v>9</v>
      </c>
      <c r="EF300">
        <v>3</v>
      </c>
      <c r="EG300">
        <v>6</v>
      </c>
      <c r="EH300">
        <v>11</v>
      </c>
      <c r="EI300">
        <v>14</v>
      </c>
      <c r="EJ300">
        <v>9</v>
      </c>
      <c r="EK300">
        <v>10</v>
      </c>
      <c r="EL300">
        <v>9</v>
      </c>
      <c r="EM300">
        <v>5</v>
      </c>
      <c r="EN300">
        <v>6</v>
      </c>
      <c r="EO300">
        <v>4</v>
      </c>
      <c r="EP300">
        <v>6</v>
      </c>
      <c r="EQ300">
        <v>6</v>
      </c>
      <c r="ER300">
        <v>4</v>
      </c>
      <c r="ES300">
        <v>8</v>
      </c>
      <c r="ET300">
        <v>10</v>
      </c>
      <c r="EU300">
        <v>5</v>
      </c>
      <c r="EV300">
        <v>16</v>
      </c>
      <c r="EW300">
        <v>9</v>
      </c>
    </row>
    <row r="301" spans="1:153" ht="18.899999999999999" customHeight="1" x14ac:dyDescent="0.3">
      <c r="A301" s="16" t="s">
        <v>98</v>
      </c>
      <c r="B301" t="s">
        <v>27</v>
      </c>
      <c r="C301" t="s">
        <v>571</v>
      </c>
      <c r="D301" t="s">
        <v>572</v>
      </c>
      <c r="E301">
        <v>0</v>
      </c>
      <c r="F301">
        <v>0</v>
      </c>
      <c r="G301">
        <v>1</v>
      </c>
      <c r="H301">
        <v>0</v>
      </c>
      <c r="I301">
        <v>0</v>
      </c>
      <c r="J301">
        <v>0</v>
      </c>
      <c r="K301">
        <v>0</v>
      </c>
      <c r="L301">
        <v>0</v>
      </c>
      <c r="M301">
        <v>0</v>
      </c>
      <c r="N301">
        <v>3</v>
      </c>
      <c r="O301">
        <v>0</v>
      </c>
      <c r="P301">
        <v>0</v>
      </c>
      <c r="Q301">
        <v>1</v>
      </c>
      <c r="R301">
        <v>0</v>
      </c>
      <c r="S301">
        <v>0</v>
      </c>
      <c r="T301">
        <v>0</v>
      </c>
      <c r="U301">
        <v>0</v>
      </c>
      <c r="V301">
        <v>0</v>
      </c>
      <c r="W301">
        <v>1</v>
      </c>
      <c r="X301">
        <v>0</v>
      </c>
      <c r="Y301">
        <v>1</v>
      </c>
      <c r="Z301">
        <v>0</v>
      </c>
      <c r="AA301">
        <v>0</v>
      </c>
      <c r="AB301">
        <v>0</v>
      </c>
      <c r="AC301">
        <v>0</v>
      </c>
      <c r="AD301">
        <v>0</v>
      </c>
      <c r="AE301">
        <v>2</v>
      </c>
      <c r="AF301">
        <v>0</v>
      </c>
      <c r="AG301">
        <v>0</v>
      </c>
      <c r="AH301">
        <v>0</v>
      </c>
      <c r="AI301">
        <v>0</v>
      </c>
      <c r="AJ301">
        <v>1</v>
      </c>
      <c r="AK301">
        <v>0</v>
      </c>
      <c r="AL301">
        <v>0</v>
      </c>
      <c r="AM301">
        <v>0</v>
      </c>
      <c r="AN301">
        <v>0</v>
      </c>
      <c r="AO301">
        <v>1</v>
      </c>
      <c r="AP301">
        <v>1</v>
      </c>
      <c r="AQ301">
        <v>1</v>
      </c>
      <c r="AR301">
        <v>1</v>
      </c>
      <c r="AS301">
        <v>0</v>
      </c>
      <c r="AT301">
        <v>1</v>
      </c>
      <c r="AU301">
        <v>0</v>
      </c>
      <c r="AV301">
        <v>0</v>
      </c>
      <c r="AW301">
        <v>1</v>
      </c>
      <c r="AX301">
        <v>2</v>
      </c>
      <c r="AY301">
        <v>1</v>
      </c>
      <c r="AZ301">
        <v>4</v>
      </c>
      <c r="BA301">
        <v>3</v>
      </c>
      <c r="BB301">
        <v>1</v>
      </c>
      <c r="BC301">
        <v>2</v>
      </c>
      <c r="BD301">
        <v>3</v>
      </c>
      <c r="BE301">
        <v>4</v>
      </c>
      <c r="BF301">
        <v>2</v>
      </c>
      <c r="BG301">
        <v>5</v>
      </c>
      <c r="BH301">
        <v>1</v>
      </c>
      <c r="BI301">
        <v>3</v>
      </c>
      <c r="BJ301">
        <v>3</v>
      </c>
      <c r="BK301">
        <v>0</v>
      </c>
      <c r="BL301">
        <v>1</v>
      </c>
      <c r="BM301">
        <v>3</v>
      </c>
      <c r="BN301">
        <v>4</v>
      </c>
      <c r="BO301">
        <v>3</v>
      </c>
      <c r="BP301">
        <v>2</v>
      </c>
      <c r="BQ301">
        <v>5</v>
      </c>
      <c r="BR301">
        <v>3</v>
      </c>
      <c r="BS301">
        <v>5</v>
      </c>
      <c r="BT301">
        <v>2</v>
      </c>
      <c r="BU301">
        <v>2</v>
      </c>
      <c r="BV301">
        <v>4</v>
      </c>
      <c r="BW301">
        <v>6</v>
      </c>
      <c r="BX301">
        <v>3</v>
      </c>
      <c r="BY301">
        <v>4</v>
      </c>
      <c r="BZ301">
        <v>6</v>
      </c>
      <c r="CA301">
        <v>3</v>
      </c>
      <c r="CB301">
        <v>4</v>
      </c>
      <c r="CC301">
        <v>3</v>
      </c>
      <c r="CD301">
        <v>4</v>
      </c>
      <c r="CE301">
        <v>1</v>
      </c>
      <c r="CF301">
        <v>4</v>
      </c>
      <c r="CG301">
        <v>2</v>
      </c>
      <c r="CH301">
        <v>7</v>
      </c>
      <c r="CI301">
        <v>5</v>
      </c>
      <c r="CJ301">
        <v>5</v>
      </c>
      <c r="CK301">
        <v>4</v>
      </c>
      <c r="CL301">
        <v>2</v>
      </c>
      <c r="CM301">
        <v>8</v>
      </c>
      <c r="CN301">
        <v>4</v>
      </c>
      <c r="CO301">
        <v>6</v>
      </c>
      <c r="CP301">
        <v>5</v>
      </c>
      <c r="CQ301">
        <v>8</v>
      </c>
      <c r="CR301">
        <v>5</v>
      </c>
      <c r="CS301">
        <v>13</v>
      </c>
      <c r="CT301">
        <v>6</v>
      </c>
      <c r="CU301">
        <v>3</v>
      </c>
      <c r="CV301">
        <v>5</v>
      </c>
      <c r="CW301">
        <v>12</v>
      </c>
      <c r="CX301">
        <v>10</v>
      </c>
      <c r="CY301">
        <v>10</v>
      </c>
      <c r="CZ301">
        <v>8</v>
      </c>
      <c r="DA301">
        <v>6</v>
      </c>
      <c r="DB301">
        <v>18</v>
      </c>
      <c r="DC301">
        <v>16</v>
      </c>
      <c r="DD301">
        <v>4</v>
      </c>
      <c r="DE301">
        <v>13</v>
      </c>
      <c r="DF301">
        <v>8</v>
      </c>
      <c r="DG301">
        <v>11</v>
      </c>
      <c r="DH301">
        <v>10</v>
      </c>
      <c r="DI301">
        <v>17</v>
      </c>
      <c r="DJ301">
        <v>11</v>
      </c>
      <c r="DK301">
        <v>6</v>
      </c>
      <c r="DL301">
        <v>11</v>
      </c>
      <c r="DM301">
        <v>8</v>
      </c>
      <c r="DN301">
        <v>5</v>
      </c>
      <c r="DO301">
        <v>2</v>
      </c>
      <c r="DP301">
        <v>10</v>
      </c>
      <c r="DQ301">
        <v>4</v>
      </c>
      <c r="DR301">
        <v>7</v>
      </c>
      <c r="DS301">
        <v>7</v>
      </c>
      <c r="DT301">
        <v>4</v>
      </c>
      <c r="DU301">
        <v>4</v>
      </c>
      <c r="DV301">
        <v>4</v>
      </c>
      <c r="DW301">
        <v>4</v>
      </c>
      <c r="DX301">
        <v>9</v>
      </c>
      <c r="DY301">
        <v>6</v>
      </c>
      <c r="DZ301">
        <v>8</v>
      </c>
      <c r="EA301">
        <v>6</v>
      </c>
      <c r="EB301">
        <v>2</v>
      </c>
      <c r="EC301">
        <v>3</v>
      </c>
      <c r="ED301">
        <v>3</v>
      </c>
      <c r="EE301">
        <v>6</v>
      </c>
      <c r="EF301">
        <v>5</v>
      </c>
      <c r="EG301">
        <v>9</v>
      </c>
      <c r="EH301">
        <v>7</v>
      </c>
      <c r="EI301">
        <v>4</v>
      </c>
      <c r="EJ301">
        <v>6</v>
      </c>
      <c r="EK301">
        <v>8</v>
      </c>
      <c r="EL301">
        <v>0</v>
      </c>
      <c r="EM301">
        <v>5</v>
      </c>
      <c r="EN301">
        <v>5</v>
      </c>
      <c r="EO301">
        <v>6</v>
      </c>
      <c r="EP301">
        <v>4</v>
      </c>
      <c r="EQ301">
        <v>5</v>
      </c>
      <c r="ER301">
        <v>9</v>
      </c>
      <c r="ES301">
        <v>11</v>
      </c>
      <c r="ET301">
        <v>2</v>
      </c>
      <c r="EU301">
        <v>8</v>
      </c>
      <c r="EV301">
        <v>5</v>
      </c>
      <c r="EW301">
        <v>6</v>
      </c>
    </row>
    <row r="302" spans="1:153" ht="18.899999999999999" customHeight="1" x14ac:dyDescent="0.3">
      <c r="A302" s="16" t="s">
        <v>98</v>
      </c>
      <c r="B302" t="s">
        <v>27</v>
      </c>
      <c r="C302" t="s">
        <v>573</v>
      </c>
      <c r="D302" t="s">
        <v>574</v>
      </c>
      <c r="E302">
        <v>0</v>
      </c>
      <c r="F302">
        <v>1</v>
      </c>
      <c r="G302">
        <v>1</v>
      </c>
      <c r="H302">
        <v>1</v>
      </c>
      <c r="I302">
        <v>0</v>
      </c>
      <c r="J302">
        <v>0</v>
      </c>
      <c r="K302">
        <v>0</v>
      </c>
      <c r="L302">
        <v>0</v>
      </c>
      <c r="M302">
        <v>1</v>
      </c>
      <c r="N302">
        <v>0</v>
      </c>
      <c r="O302">
        <v>0</v>
      </c>
      <c r="P302">
        <v>0</v>
      </c>
      <c r="Q302">
        <v>0</v>
      </c>
      <c r="R302">
        <v>0</v>
      </c>
      <c r="S302">
        <v>0</v>
      </c>
      <c r="T302">
        <v>0</v>
      </c>
      <c r="U302">
        <v>0</v>
      </c>
      <c r="V302">
        <v>0</v>
      </c>
      <c r="W302">
        <v>0</v>
      </c>
      <c r="X302">
        <v>0</v>
      </c>
      <c r="Y302">
        <v>0</v>
      </c>
      <c r="Z302">
        <v>0</v>
      </c>
      <c r="AA302">
        <v>0</v>
      </c>
      <c r="AB302">
        <v>0</v>
      </c>
      <c r="AC302">
        <v>0</v>
      </c>
      <c r="AD302">
        <v>0</v>
      </c>
      <c r="AE302">
        <v>1</v>
      </c>
      <c r="AF302">
        <v>0</v>
      </c>
      <c r="AG302">
        <v>0</v>
      </c>
      <c r="AH302">
        <v>0</v>
      </c>
      <c r="AI302">
        <v>0</v>
      </c>
      <c r="AJ302">
        <v>0</v>
      </c>
      <c r="AK302">
        <v>0</v>
      </c>
      <c r="AL302">
        <v>0</v>
      </c>
      <c r="AM302">
        <v>0</v>
      </c>
      <c r="AN302">
        <v>0</v>
      </c>
      <c r="AO302">
        <v>0</v>
      </c>
      <c r="AP302">
        <v>2</v>
      </c>
      <c r="AQ302">
        <v>0</v>
      </c>
      <c r="AR302">
        <v>0</v>
      </c>
      <c r="AS302">
        <v>0</v>
      </c>
      <c r="AT302">
        <v>0</v>
      </c>
      <c r="AU302">
        <v>0</v>
      </c>
      <c r="AV302">
        <v>0</v>
      </c>
      <c r="AW302">
        <v>1</v>
      </c>
      <c r="AX302">
        <v>1</v>
      </c>
      <c r="AY302">
        <v>0</v>
      </c>
      <c r="AZ302">
        <v>0</v>
      </c>
      <c r="BA302">
        <v>1</v>
      </c>
      <c r="BB302">
        <v>0</v>
      </c>
      <c r="BC302">
        <v>2</v>
      </c>
      <c r="BD302">
        <v>0</v>
      </c>
      <c r="BE302">
        <v>3</v>
      </c>
      <c r="BF302">
        <v>0</v>
      </c>
      <c r="BG302">
        <v>0</v>
      </c>
      <c r="BH302">
        <v>0</v>
      </c>
      <c r="BI302">
        <v>0</v>
      </c>
      <c r="BJ302">
        <v>0</v>
      </c>
      <c r="BK302">
        <v>0</v>
      </c>
      <c r="BL302">
        <v>0</v>
      </c>
      <c r="BM302">
        <v>0</v>
      </c>
      <c r="BN302">
        <v>0</v>
      </c>
      <c r="BO302">
        <v>1</v>
      </c>
      <c r="BP302">
        <v>1</v>
      </c>
      <c r="BQ302">
        <v>1</v>
      </c>
      <c r="BR302">
        <v>1</v>
      </c>
      <c r="BS302">
        <v>5</v>
      </c>
      <c r="BT302">
        <v>2</v>
      </c>
      <c r="BU302">
        <v>1</v>
      </c>
      <c r="BV302">
        <v>2</v>
      </c>
      <c r="BW302">
        <v>3</v>
      </c>
      <c r="BX302">
        <v>1</v>
      </c>
      <c r="BY302">
        <v>1</v>
      </c>
      <c r="BZ302">
        <v>1</v>
      </c>
      <c r="CA302">
        <v>0</v>
      </c>
      <c r="CB302">
        <v>1</v>
      </c>
      <c r="CC302">
        <v>1</v>
      </c>
      <c r="CD302">
        <v>2</v>
      </c>
      <c r="CE302">
        <v>0</v>
      </c>
      <c r="CF302">
        <v>4</v>
      </c>
      <c r="CG302">
        <v>1</v>
      </c>
      <c r="CH302">
        <v>6</v>
      </c>
      <c r="CI302">
        <v>1</v>
      </c>
      <c r="CJ302">
        <v>4</v>
      </c>
      <c r="CK302">
        <v>0</v>
      </c>
      <c r="CL302">
        <v>5</v>
      </c>
      <c r="CM302">
        <v>0</v>
      </c>
      <c r="CN302">
        <v>2</v>
      </c>
      <c r="CO302">
        <v>4</v>
      </c>
      <c r="CP302">
        <v>2</v>
      </c>
      <c r="CQ302">
        <v>1</v>
      </c>
      <c r="CR302">
        <v>6</v>
      </c>
      <c r="CS302">
        <v>3</v>
      </c>
      <c r="CT302">
        <v>3</v>
      </c>
      <c r="CU302">
        <v>2</v>
      </c>
      <c r="CV302">
        <v>8</v>
      </c>
      <c r="CW302">
        <v>5</v>
      </c>
      <c r="CX302">
        <v>2</v>
      </c>
      <c r="CY302">
        <v>2</v>
      </c>
      <c r="CZ302">
        <v>6</v>
      </c>
      <c r="DA302">
        <v>0</v>
      </c>
      <c r="DB302">
        <v>3</v>
      </c>
      <c r="DC302">
        <v>6</v>
      </c>
      <c r="DD302">
        <v>4</v>
      </c>
      <c r="DE302">
        <v>4</v>
      </c>
      <c r="DF302">
        <v>3</v>
      </c>
      <c r="DG302">
        <v>1</v>
      </c>
      <c r="DH302">
        <v>7</v>
      </c>
      <c r="DI302">
        <v>2</v>
      </c>
      <c r="DJ302">
        <v>0</v>
      </c>
      <c r="DK302">
        <v>4</v>
      </c>
      <c r="DL302">
        <v>5</v>
      </c>
      <c r="DM302">
        <v>2</v>
      </c>
      <c r="DN302">
        <v>2</v>
      </c>
      <c r="DO302">
        <v>2</v>
      </c>
      <c r="DP302">
        <v>0</v>
      </c>
      <c r="DQ302">
        <v>3</v>
      </c>
      <c r="DR302">
        <v>1</v>
      </c>
      <c r="DS302">
        <v>2</v>
      </c>
      <c r="DT302">
        <v>1</v>
      </c>
      <c r="DU302">
        <v>2</v>
      </c>
      <c r="DV302">
        <v>1</v>
      </c>
      <c r="DW302">
        <v>0</v>
      </c>
      <c r="DX302">
        <v>0</v>
      </c>
      <c r="DY302">
        <v>2</v>
      </c>
      <c r="DZ302">
        <v>1</v>
      </c>
      <c r="EA302">
        <v>2</v>
      </c>
      <c r="EB302">
        <v>0</v>
      </c>
      <c r="EC302">
        <v>3</v>
      </c>
      <c r="ED302">
        <v>0</v>
      </c>
      <c r="EE302">
        <v>1</v>
      </c>
      <c r="EF302">
        <v>1</v>
      </c>
      <c r="EG302">
        <v>1</v>
      </c>
      <c r="EH302">
        <v>1</v>
      </c>
      <c r="EI302">
        <v>0</v>
      </c>
      <c r="EJ302">
        <v>1</v>
      </c>
      <c r="EK302">
        <v>1</v>
      </c>
      <c r="EL302">
        <v>2</v>
      </c>
      <c r="EM302">
        <v>0</v>
      </c>
      <c r="EN302">
        <v>0</v>
      </c>
      <c r="EO302">
        <v>1</v>
      </c>
      <c r="EP302">
        <v>0</v>
      </c>
      <c r="EQ302">
        <v>2</v>
      </c>
      <c r="ER302">
        <v>3</v>
      </c>
      <c r="ES302">
        <v>1</v>
      </c>
      <c r="ET302">
        <v>0</v>
      </c>
      <c r="EU302">
        <v>0</v>
      </c>
      <c r="EV302">
        <v>0</v>
      </c>
      <c r="EW302">
        <v>1</v>
      </c>
    </row>
    <row r="303" spans="1:153" ht="18.899999999999999" customHeight="1" x14ac:dyDescent="0.3">
      <c r="A303" s="16" t="s">
        <v>98</v>
      </c>
      <c r="B303" t="s">
        <v>27</v>
      </c>
      <c r="C303" t="s">
        <v>575</v>
      </c>
      <c r="D303" t="s">
        <v>576</v>
      </c>
      <c r="E303">
        <v>1</v>
      </c>
      <c r="F303">
        <v>0</v>
      </c>
      <c r="G303">
        <v>0</v>
      </c>
      <c r="H303">
        <v>2</v>
      </c>
      <c r="I303">
        <v>0</v>
      </c>
      <c r="J303">
        <v>0</v>
      </c>
      <c r="K303">
        <v>0</v>
      </c>
      <c r="L303">
        <v>0</v>
      </c>
      <c r="M303">
        <v>1</v>
      </c>
      <c r="N303">
        <v>1</v>
      </c>
      <c r="O303">
        <v>0</v>
      </c>
      <c r="P303">
        <v>1</v>
      </c>
      <c r="Q303">
        <v>0</v>
      </c>
      <c r="R303">
        <v>1</v>
      </c>
      <c r="S303">
        <v>0</v>
      </c>
      <c r="T303">
        <v>2</v>
      </c>
      <c r="U303">
        <v>0</v>
      </c>
      <c r="V303">
        <v>0</v>
      </c>
      <c r="W303">
        <v>0</v>
      </c>
      <c r="X303">
        <v>0</v>
      </c>
      <c r="Y303">
        <v>0</v>
      </c>
      <c r="Z303">
        <v>0</v>
      </c>
      <c r="AA303">
        <v>1</v>
      </c>
      <c r="AB303">
        <v>2</v>
      </c>
      <c r="AC303">
        <v>0</v>
      </c>
      <c r="AD303">
        <v>2</v>
      </c>
      <c r="AE303">
        <v>2</v>
      </c>
      <c r="AF303">
        <v>4</v>
      </c>
      <c r="AG303">
        <v>1</v>
      </c>
      <c r="AH303">
        <v>0</v>
      </c>
      <c r="AI303">
        <v>0</v>
      </c>
      <c r="AJ303">
        <v>0</v>
      </c>
      <c r="AK303">
        <v>0</v>
      </c>
      <c r="AL303">
        <v>0</v>
      </c>
      <c r="AM303">
        <v>0</v>
      </c>
      <c r="AN303">
        <v>0</v>
      </c>
      <c r="AO303">
        <v>0</v>
      </c>
      <c r="AP303">
        <v>0</v>
      </c>
      <c r="AQ303">
        <v>0</v>
      </c>
      <c r="AR303">
        <v>2</v>
      </c>
      <c r="AS303">
        <v>1</v>
      </c>
      <c r="AT303">
        <v>0</v>
      </c>
      <c r="AU303">
        <v>4</v>
      </c>
      <c r="AV303">
        <v>0</v>
      </c>
      <c r="AW303">
        <v>0</v>
      </c>
      <c r="AX303">
        <v>3</v>
      </c>
      <c r="AY303">
        <v>2</v>
      </c>
      <c r="AZ303">
        <v>0</v>
      </c>
      <c r="BA303">
        <v>2</v>
      </c>
      <c r="BB303">
        <v>0</v>
      </c>
      <c r="BC303">
        <v>2</v>
      </c>
      <c r="BD303">
        <v>0</v>
      </c>
      <c r="BE303">
        <v>1</v>
      </c>
      <c r="BF303">
        <v>1</v>
      </c>
      <c r="BG303">
        <v>1</v>
      </c>
      <c r="BH303">
        <v>0</v>
      </c>
      <c r="BI303">
        <v>0</v>
      </c>
      <c r="BJ303">
        <v>3</v>
      </c>
      <c r="BK303">
        <v>1</v>
      </c>
      <c r="BL303">
        <v>3</v>
      </c>
      <c r="BM303">
        <v>4</v>
      </c>
      <c r="BN303">
        <v>2</v>
      </c>
      <c r="BO303">
        <v>2</v>
      </c>
      <c r="BP303">
        <v>0</v>
      </c>
      <c r="BQ303">
        <v>1</v>
      </c>
      <c r="BR303">
        <v>5</v>
      </c>
      <c r="BS303">
        <v>3</v>
      </c>
      <c r="BT303">
        <v>3</v>
      </c>
      <c r="BU303">
        <v>6</v>
      </c>
      <c r="BV303">
        <v>3</v>
      </c>
      <c r="BW303">
        <v>2</v>
      </c>
      <c r="BX303">
        <v>4</v>
      </c>
      <c r="BY303">
        <v>9</v>
      </c>
      <c r="BZ303">
        <v>6</v>
      </c>
      <c r="CA303">
        <v>0</v>
      </c>
      <c r="CB303">
        <v>7</v>
      </c>
      <c r="CC303">
        <v>4</v>
      </c>
      <c r="CD303">
        <v>10</v>
      </c>
      <c r="CE303">
        <v>3</v>
      </c>
      <c r="CF303">
        <v>4</v>
      </c>
      <c r="CG303">
        <v>4</v>
      </c>
      <c r="CH303">
        <v>3</v>
      </c>
      <c r="CI303">
        <v>11</v>
      </c>
      <c r="CJ303">
        <v>12</v>
      </c>
      <c r="CK303">
        <v>10</v>
      </c>
      <c r="CL303">
        <v>8</v>
      </c>
      <c r="CM303">
        <v>18</v>
      </c>
      <c r="CN303">
        <v>8</v>
      </c>
      <c r="CO303">
        <v>10</v>
      </c>
      <c r="CP303">
        <v>13</v>
      </c>
      <c r="CQ303">
        <v>12</v>
      </c>
      <c r="CR303">
        <v>13</v>
      </c>
      <c r="CS303">
        <v>11</v>
      </c>
      <c r="CT303">
        <v>9</v>
      </c>
      <c r="CU303">
        <v>6</v>
      </c>
      <c r="CV303">
        <v>12</v>
      </c>
      <c r="CW303">
        <v>10</v>
      </c>
      <c r="CX303">
        <v>6</v>
      </c>
      <c r="CY303">
        <v>9</v>
      </c>
      <c r="CZ303">
        <v>14</v>
      </c>
      <c r="DA303">
        <v>25</v>
      </c>
      <c r="DB303">
        <v>17</v>
      </c>
      <c r="DC303">
        <v>19</v>
      </c>
      <c r="DD303">
        <v>18</v>
      </c>
      <c r="DE303">
        <v>22</v>
      </c>
      <c r="DF303">
        <v>19</v>
      </c>
      <c r="DG303">
        <v>14</v>
      </c>
      <c r="DH303">
        <v>13</v>
      </c>
      <c r="DI303">
        <v>16</v>
      </c>
      <c r="DJ303">
        <v>11</v>
      </c>
      <c r="DK303">
        <v>22</v>
      </c>
      <c r="DL303">
        <v>24</v>
      </c>
      <c r="DM303">
        <v>15</v>
      </c>
      <c r="DN303">
        <v>17</v>
      </c>
      <c r="DO303">
        <v>15</v>
      </c>
      <c r="DP303">
        <v>10</v>
      </c>
      <c r="DQ303">
        <v>12</v>
      </c>
      <c r="DR303">
        <v>4</v>
      </c>
      <c r="DS303">
        <v>5</v>
      </c>
      <c r="DT303">
        <v>15</v>
      </c>
      <c r="DU303">
        <v>7</v>
      </c>
      <c r="DV303">
        <v>2</v>
      </c>
      <c r="DW303">
        <v>19</v>
      </c>
      <c r="DX303">
        <v>11</v>
      </c>
      <c r="DY303">
        <v>9</v>
      </c>
      <c r="DZ303">
        <v>6</v>
      </c>
      <c r="EA303">
        <v>3</v>
      </c>
      <c r="EB303">
        <v>5</v>
      </c>
      <c r="EC303">
        <v>8</v>
      </c>
      <c r="ED303">
        <v>8</v>
      </c>
      <c r="EE303">
        <v>2</v>
      </c>
      <c r="EF303">
        <v>10</v>
      </c>
      <c r="EG303">
        <v>12</v>
      </c>
      <c r="EH303">
        <v>6</v>
      </c>
      <c r="EI303">
        <v>9</v>
      </c>
      <c r="EJ303">
        <v>3</v>
      </c>
      <c r="EK303">
        <v>6</v>
      </c>
      <c r="EL303">
        <v>10</v>
      </c>
      <c r="EM303">
        <v>8</v>
      </c>
      <c r="EN303">
        <v>8</v>
      </c>
      <c r="EO303">
        <v>5</v>
      </c>
      <c r="EP303">
        <v>5</v>
      </c>
      <c r="EQ303">
        <v>3</v>
      </c>
      <c r="ER303">
        <v>1</v>
      </c>
      <c r="ES303">
        <v>5</v>
      </c>
      <c r="ET303">
        <v>4</v>
      </c>
      <c r="EU303">
        <v>3</v>
      </c>
      <c r="EV303">
        <v>8</v>
      </c>
      <c r="EW303">
        <v>6</v>
      </c>
    </row>
    <row r="304" spans="1:153" ht="18.899999999999999" customHeight="1" x14ac:dyDescent="0.3">
      <c r="A304" s="16" t="s">
        <v>98</v>
      </c>
      <c r="B304" t="s">
        <v>27</v>
      </c>
      <c r="C304" t="s">
        <v>577</v>
      </c>
      <c r="D304" t="s">
        <v>578</v>
      </c>
      <c r="E304">
        <v>1</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1</v>
      </c>
      <c r="AZ304">
        <v>1</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2</v>
      </c>
      <c r="CR304">
        <v>2</v>
      </c>
      <c r="CS304">
        <v>0</v>
      </c>
      <c r="CT304">
        <v>1</v>
      </c>
      <c r="CU304">
        <v>1</v>
      </c>
      <c r="CV304">
        <v>1</v>
      </c>
      <c r="CW304">
        <v>0</v>
      </c>
      <c r="CX304">
        <v>0</v>
      </c>
      <c r="CY304">
        <v>0</v>
      </c>
      <c r="CZ304">
        <v>0</v>
      </c>
      <c r="DA304">
        <v>0</v>
      </c>
      <c r="DB304">
        <v>0</v>
      </c>
      <c r="DC304">
        <v>0</v>
      </c>
      <c r="DD304">
        <v>0</v>
      </c>
      <c r="DE304">
        <v>0</v>
      </c>
      <c r="DF304">
        <v>0</v>
      </c>
      <c r="DG304">
        <v>0</v>
      </c>
      <c r="DH304">
        <v>2</v>
      </c>
      <c r="DI304">
        <v>0</v>
      </c>
      <c r="DJ304">
        <v>1</v>
      </c>
      <c r="DK304">
        <v>1</v>
      </c>
      <c r="DL304">
        <v>1</v>
      </c>
      <c r="DM304">
        <v>0</v>
      </c>
      <c r="DN304">
        <v>0</v>
      </c>
      <c r="DO304">
        <v>2</v>
      </c>
      <c r="DP304">
        <v>0</v>
      </c>
      <c r="DQ304">
        <v>0</v>
      </c>
      <c r="DR304">
        <v>0</v>
      </c>
      <c r="DS304">
        <v>0</v>
      </c>
      <c r="DT304">
        <v>0</v>
      </c>
      <c r="DU304">
        <v>1</v>
      </c>
      <c r="DV304">
        <v>1</v>
      </c>
      <c r="DW304">
        <v>0</v>
      </c>
      <c r="DX304">
        <v>0</v>
      </c>
      <c r="DY304">
        <v>0</v>
      </c>
      <c r="DZ304">
        <v>0</v>
      </c>
      <c r="EA304">
        <v>0</v>
      </c>
      <c r="EB304">
        <v>0</v>
      </c>
      <c r="EC304">
        <v>0</v>
      </c>
      <c r="ED304">
        <v>1</v>
      </c>
      <c r="EE304">
        <v>2</v>
      </c>
      <c r="EF304">
        <v>1</v>
      </c>
      <c r="EG304">
        <v>0</v>
      </c>
      <c r="EH304">
        <v>0</v>
      </c>
      <c r="EI304">
        <v>0</v>
      </c>
      <c r="EJ304">
        <v>0</v>
      </c>
      <c r="EK304">
        <v>0</v>
      </c>
      <c r="EL304">
        <v>2</v>
      </c>
      <c r="EM304">
        <v>0</v>
      </c>
      <c r="EN304">
        <v>0</v>
      </c>
      <c r="EO304">
        <v>1</v>
      </c>
      <c r="EP304">
        <v>0</v>
      </c>
      <c r="EQ304">
        <v>0</v>
      </c>
      <c r="ER304">
        <v>0</v>
      </c>
      <c r="ES304">
        <v>0</v>
      </c>
      <c r="ET304">
        <v>0</v>
      </c>
      <c r="EU304">
        <v>0</v>
      </c>
      <c r="EV304">
        <v>0</v>
      </c>
      <c r="EW304">
        <v>0</v>
      </c>
    </row>
    <row r="305" spans="1:153" ht="18.899999999999999" customHeight="1" x14ac:dyDescent="0.3">
      <c r="A305" s="16" t="s">
        <v>98</v>
      </c>
      <c r="B305" t="s">
        <v>27</v>
      </c>
      <c r="C305" t="s">
        <v>579</v>
      </c>
      <c r="D305" t="s">
        <v>580</v>
      </c>
      <c r="E305">
        <v>0</v>
      </c>
      <c r="F305">
        <v>0</v>
      </c>
      <c r="G305">
        <v>0</v>
      </c>
      <c r="H305">
        <v>0</v>
      </c>
      <c r="I305">
        <v>0</v>
      </c>
      <c r="J305">
        <v>0</v>
      </c>
      <c r="K305">
        <v>0</v>
      </c>
      <c r="L305">
        <v>0</v>
      </c>
      <c r="M305">
        <v>0</v>
      </c>
      <c r="N305">
        <v>1</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1</v>
      </c>
      <c r="AJ305">
        <v>0</v>
      </c>
      <c r="AK305">
        <v>0</v>
      </c>
      <c r="AL305">
        <v>0</v>
      </c>
      <c r="AM305">
        <v>0</v>
      </c>
      <c r="AN305">
        <v>0</v>
      </c>
      <c r="AO305">
        <v>0</v>
      </c>
      <c r="AP305">
        <v>0</v>
      </c>
      <c r="AQ305">
        <v>0</v>
      </c>
      <c r="AR305">
        <v>0</v>
      </c>
      <c r="AS305">
        <v>0</v>
      </c>
      <c r="AT305">
        <v>0</v>
      </c>
      <c r="AU305">
        <v>0</v>
      </c>
      <c r="AV305">
        <v>0</v>
      </c>
      <c r="AW305">
        <v>0</v>
      </c>
      <c r="AX305">
        <v>1</v>
      </c>
      <c r="AY305">
        <v>0</v>
      </c>
      <c r="AZ305">
        <v>1</v>
      </c>
      <c r="BA305">
        <v>4</v>
      </c>
      <c r="BB305">
        <v>3</v>
      </c>
      <c r="BC305">
        <v>2</v>
      </c>
      <c r="BD305">
        <v>3</v>
      </c>
      <c r="BE305">
        <v>2</v>
      </c>
      <c r="BF305">
        <v>2</v>
      </c>
      <c r="BG305">
        <v>0</v>
      </c>
      <c r="BH305">
        <v>0</v>
      </c>
      <c r="BI305">
        <v>1</v>
      </c>
      <c r="BJ305">
        <v>2</v>
      </c>
      <c r="BK305">
        <v>4</v>
      </c>
      <c r="BL305">
        <v>1</v>
      </c>
      <c r="BM305">
        <v>3</v>
      </c>
      <c r="BN305">
        <v>0</v>
      </c>
      <c r="BO305">
        <v>0</v>
      </c>
      <c r="BP305">
        <v>4</v>
      </c>
      <c r="BQ305">
        <v>5</v>
      </c>
      <c r="BR305">
        <v>6</v>
      </c>
      <c r="BS305">
        <v>6</v>
      </c>
      <c r="BT305">
        <v>5</v>
      </c>
      <c r="BU305">
        <v>8</v>
      </c>
      <c r="BV305">
        <v>2</v>
      </c>
      <c r="BW305">
        <v>3</v>
      </c>
      <c r="BX305">
        <v>7</v>
      </c>
      <c r="BY305">
        <v>14</v>
      </c>
      <c r="BZ305">
        <v>16</v>
      </c>
      <c r="CA305">
        <v>3</v>
      </c>
      <c r="CB305">
        <v>9</v>
      </c>
      <c r="CC305">
        <v>4</v>
      </c>
      <c r="CD305">
        <v>13</v>
      </c>
      <c r="CE305">
        <v>14</v>
      </c>
      <c r="CF305">
        <v>10</v>
      </c>
      <c r="CG305">
        <v>14</v>
      </c>
      <c r="CH305">
        <v>11</v>
      </c>
      <c r="CI305">
        <v>11</v>
      </c>
      <c r="CJ305">
        <v>7</v>
      </c>
      <c r="CK305">
        <v>11</v>
      </c>
      <c r="CL305">
        <v>17</v>
      </c>
      <c r="CM305">
        <v>17</v>
      </c>
      <c r="CN305">
        <v>25</v>
      </c>
      <c r="CO305">
        <v>23</v>
      </c>
      <c r="CP305">
        <v>29</v>
      </c>
      <c r="CQ305">
        <v>7</v>
      </c>
      <c r="CR305">
        <v>14</v>
      </c>
      <c r="CS305">
        <v>15</v>
      </c>
      <c r="CT305">
        <v>17</v>
      </c>
      <c r="CU305">
        <v>29</v>
      </c>
      <c r="CV305">
        <v>14</v>
      </c>
      <c r="CW305">
        <v>16</v>
      </c>
      <c r="CX305">
        <v>10</v>
      </c>
      <c r="CY305">
        <v>10</v>
      </c>
      <c r="CZ305">
        <v>2</v>
      </c>
      <c r="DA305">
        <v>29</v>
      </c>
      <c r="DB305">
        <v>16</v>
      </c>
      <c r="DC305">
        <v>11</v>
      </c>
      <c r="DD305">
        <v>17</v>
      </c>
      <c r="DE305">
        <v>16</v>
      </c>
      <c r="DF305">
        <v>18</v>
      </c>
      <c r="DG305">
        <v>16</v>
      </c>
      <c r="DH305">
        <v>14</v>
      </c>
      <c r="DI305">
        <v>3</v>
      </c>
      <c r="DJ305">
        <v>5</v>
      </c>
      <c r="DK305">
        <v>9</v>
      </c>
      <c r="DL305">
        <v>10</v>
      </c>
      <c r="DM305">
        <v>8</v>
      </c>
      <c r="DN305">
        <v>17</v>
      </c>
      <c r="DO305">
        <v>9</v>
      </c>
      <c r="DP305">
        <v>12</v>
      </c>
      <c r="DQ305">
        <v>6</v>
      </c>
      <c r="DR305">
        <v>5</v>
      </c>
      <c r="DS305">
        <v>8</v>
      </c>
      <c r="DT305">
        <v>9</v>
      </c>
      <c r="DU305">
        <v>9</v>
      </c>
      <c r="DV305">
        <v>14</v>
      </c>
      <c r="DW305">
        <v>8</v>
      </c>
      <c r="DX305">
        <v>11</v>
      </c>
      <c r="DY305">
        <v>10</v>
      </c>
      <c r="DZ305">
        <v>3</v>
      </c>
      <c r="EA305">
        <v>5</v>
      </c>
      <c r="EB305">
        <v>13</v>
      </c>
      <c r="EC305">
        <v>13</v>
      </c>
      <c r="ED305">
        <v>13</v>
      </c>
      <c r="EE305">
        <v>13</v>
      </c>
      <c r="EF305">
        <v>13</v>
      </c>
      <c r="EG305">
        <v>11</v>
      </c>
      <c r="EH305">
        <v>13</v>
      </c>
      <c r="EI305">
        <v>14</v>
      </c>
      <c r="EJ305">
        <v>22</v>
      </c>
      <c r="EK305">
        <v>23</v>
      </c>
      <c r="EL305">
        <v>14</v>
      </c>
      <c r="EM305">
        <v>12</v>
      </c>
      <c r="EN305">
        <v>9</v>
      </c>
      <c r="EO305">
        <v>11</v>
      </c>
      <c r="EP305">
        <v>18</v>
      </c>
      <c r="EQ305">
        <v>22</v>
      </c>
      <c r="ER305">
        <v>16</v>
      </c>
      <c r="ES305">
        <v>18</v>
      </c>
      <c r="ET305">
        <v>12</v>
      </c>
      <c r="EU305">
        <v>10</v>
      </c>
      <c r="EV305">
        <v>16</v>
      </c>
      <c r="EW305">
        <v>14</v>
      </c>
    </row>
    <row r="306" spans="1:153" ht="18.899999999999999" customHeight="1" x14ac:dyDescent="0.3">
      <c r="A306" s="16" t="s">
        <v>98</v>
      </c>
      <c r="B306" t="s">
        <v>27</v>
      </c>
      <c r="C306" t="s">
        <v>581</v>
      </c>
      <c r="D306" t="s">
        <v>582</v>
      </c>
      <c r="E306">
        <v>0</v>
      </c>
      <c r="F306">
        <v>2</v>
      </c>
      <c r="G306">
        <v>0</v>
      </c>
      <c r="H306">
        <v>0</v>
      </c>
      <c r="I306">
        <v>0</v>
      </c>
      <c r="J306">
        <v>0</v>
      </c>
      <c r="K306">
        <v>2</v>
      </c>
      <c r="L306">
        <v>0</v>
      </c>
      <c r="M306">
        <v>0</v>
      </c>
      <c r="N306">
        <v>0</v>
      </c>
      <c r="O306">
        <v>0</v>
      </c>
      <c r="P306">
        <v>1</v>
      </c>
      <c r="Q306">
        <v>1</v>
      </c>
      <c r="R306">
        <v>2</v>
      </c>
      <c r="S306">
        <v>1</v>
      </c>
      <c r="T306">
        <v>0</v>
      </c>
      <c r="U306">
        <v>0</v>
      </c>
      <c r="V306">
        <v>0</v>
      </c>
      <c r="W306">
        <v>0</v>
      </c>
      <c r="X306">
        <v>0</v>
      </c>
      <c r="Y306">
        <v>0</v>
      </c>
      <c r="Z306">
        <v>0</v>
      </c>
      <c r="AA306">
        <v>0</v>
      </c>
      <c r="AB306">
        <v>1</v>
      </c>
      <c r="AC306">
        <v>0</v>
      </c>
      <c r="AD306">
        <v>1</v>
      </c>
      <c r="AE306">
        <v>0</v>
      </c>
      <c r="AF306">
        <v>0</v>
      </c>
      <c r="AG306">
        <v>0</v>
      </c>
      <c r="AH306">
        <v>0</v>
      </c>
      <c r="AI306">
        <v>0</v>
      </c>
      <c r="AJ306">
        <v>0</v>
      </c>
      <c r="AK306">
        <v>0</v>
      </c>
      <c r="AL306">
        <v>0</v>
      </c>
      <c r="AM306">
        <v>0</v>
      </c>
      <c r="AN306">
        <v>0</v>
      </c>
      <c r="AO306">
        <v>0</v>
      </c>
      <c r="AP306">
        <v>0</v>
      </c>
      <c r="AQ306">
        <v>0</v>
      </c>
      <c r="AR306">
        <v>0</v>
      </c>
      <c r="AS306">
        <v>0</v>
      </c>
      <c r="AT306">
        <v>0</v>
      </c>
      <c r="AU306">
        <v>1</v>
      </c>
      <c r="AV306">
        <v>0</v>
      </c>
      <c r="AW306">
        <v>2</v>
      </c>
      <c r="AX306">
        <v>0</v>
      </c>
      <c r="AY306">
        <v>3</v>
      </c>
      <c r="AZ306">
        <v>0</v>
      </c>
      <c r="BA306">
        <v>2</v>
      </c>
      <c r="BB306">
        <v>4</v>
      </c>
      <c r="BC306">
        <v>1</v>
      </c>
      <c r="BD306">
        <v>2</v>
      </c>
      <c r="BE306">
        <v>3</v>
      </c>
      <c r="BF306">
        <v>2</v>
      </c>
      <c r="BG306">
        <v>4</v>
      </c>
      <c r="BH306">
        <v>5</v>
      </c>
      <c r="BI306">
        <v>2</v>
      </c>
      <c r="BJ306">
        <v>3</v>
      </c>
      <c r="BK306">
        <v>2</v>
      </c>
      <c r="BL306">
        <v>3</v>
      </c>
      <c r="BM306">
        <v>4</v>
      </c>
      <c r="BN306">
        <v>1</v>
      </c>
      <c r="BO306">
        <v>1</v>
      </c>
      <c r="BP306">
        <v>2</v>
      </c>
      <c r="BQ306">
        <v>4</v>
      </c>
      <c r="BR306">
        <v>1</v>
      </c>
      <c r="BS306">
        <v>4</v>
      </c>
      <c r="BT306">
        <v>2</v>
      </c>
      <c r="BU306">
        <v>4</v>
      </c>
      <c r="BV306">
        <v>3</v>
      </c>
      <c r="BW306">
        <v>2</v>
      </c>
      <c r="BX306">
        <v>4</v>
      </c>
      <c r="BY306">
        <v>2</v>
      </c>
      <c r="BZ306">
        <v>2</v>
      </c>
      <c r="CA306">
        <v>3</v>
      </c>
      <c r="CB306">
        <v>7</v>
      </c>
      <c r="CC306">
        <v>3</v>
      </c>
      <c r="CD306">
        <v>9</v>
      </c>
      <c r="CE306">
        <v>7</v>
      </c>
      <c r="CF306">
        <v>8</v>
      </c>
      <c r="CG306">
        <v>5</v>
      </c>
      <c r="CH306">
        <v>5</v>
      </c>
      <c r="CI306">
        <v>7</v>
      </c>
      <c r="CJ306">
        <v>10</v>
      </c>
      <c r="CK306">
        <v>14</v>
      </c>
      <c r="CL306">
        <v>14</v>
      </c>
      <c r="CM306">
        <v>11</v>
      </c>
      <c r="CN306">
        <v>16</v>
      </c>
      <c r="CO306">
        <v>12</v>
      </c>
      <c r="CP306">
        <v>11</v>
      </c>
      <c r="CQ306">
        <v>9</v>
      </c>
      <c r="CR306">
        <v>10</v>
      </c>
      <c r="CS306">
        <v>10</v>
      </c>
      <c r="CT306">
        <v>16</v>
      </c>
      <c r="CU306">
        <v>6</v>
      </c>
      <c r="CV306">
        <v>9</v>
      </c>
      <c r="CW306">
        <v>6</v>
      </c>
      <c r="CX306">
        <v>12</v>
      </c>
      <c r="CY306">
        <v>7</v>
      </c>
      <c r="CZ306">
        <v>8</v>
      </c>
      <c r="DA306">
        <v>6</v>
      </c>
      <c r="DB306">
        <v>7</v>
      </c>
      <c r="DC306">
        <v>10</v>
      </c>
      <c r="DD306">
        <v>12</v>
      </c>
      <c r="DE306">
        <v>12</v>
      </c>
      <c r="DF306">
        <v>10</v>
      </c>
      <c r="DG306">
        <v>13</v>
      </c>
      <c r="DH306">
        <v>8</v>
      </c>
      <c r="DI306">
        <v>9</v>
      </c>
      <c r="DJ306">
        <v>8</v>
      </c>
      <c r="DK306">
        <v>17</v>
      </c>
      <c r="DL306">
        <v>5</v>
      </c>
      <c r="DM306">
        <v>4</v>
      </c>
      <c r="DN306">
        <v>6</v>
      </c>
      <c r="DO306">
        <v>5</v>
      </c>
      <c r="DP306">
        <v>9</v>
      </c>
      <c r="DQ306">
        <v>16</v>
      </c>
      <c r="DR306">
        <v>5</v>
      </c>
      <c r="DS306">
        <v>10</v>
      </c>
      <c r="DT306">
        <v>12</v>
      </c>
      <c r="DU306">
        <v>17</v>
      </c>
      <c r="DV306">
        <v>8</v>
      </c>
      <c r="DW306">
        <v>8</v>
      </c>
      <c r="DX306">
        <v>9</v>
      </c>
      <c r="DY306">
        <v>5</v>
      </c>
      <c r="DZ306">
        <v>9</v>
      </c>
      <c r="EA306">
        <v>8</v>
      </c>
      <c r="EB306">
        <v>8</v>
      </c>
      <c r="EC306">
        <v>6</v>
      </c>
      <c r="ED306">
        <v>3</v>
      </c>
      <c r="EE306">
        <v>9</v>
      </c>
      <c r="EF306">
        <v>8</v>
      </c>
      <c r="EG306">
        <v>8</v>
      </c>
      <c r="EH306">
        <v>7</v>
      </c>
      <c r="EI306">
        <v>11</v>
      </c>
      <c r="EJ306">
        <v>12</v>
      </c>
      <c r="EK306">
        <v>11</v>
      </c>
      <c r="EL306">
        <v>6</v>
      </c>
      <c r="EM306">
        <v>5</v>
      </c>
      <c r="EN306">
        <v>9</v>
      </c>
      <c r="EO306">
        <v>11</v>
      </c>
      <c r="EP306">
        <v>7</v>
      </c>
      <c r="EQ306">
        <v>6</v>
      </c>
      <c r="ER306">
        <v>5</v>
      </c>
      <c r="ES306">
        <v>6</v>
      </c>
      <c r="ET306">
        <v>3</v>
      </c>
      <c r="EU306">
        <v>6</v>
      </c>
      <c r="EV306">
        <v>2</v>
      </c>
      <c r="EW306">
        <v>3</v>
      </c>
    </row>
    <row r="307" spans="1:153" ht="18.899999999999999" customHeight="1" x14ac:dyDescent="0.3">
      <c r="A307" s="16" t="s">
        <v>31</v>
      </c>
      <c r="B307" t="s">
        <v>27</v>
      </c>
      <c r="C307" t="s">
        <v>583</v>
      </c>
      <c r="D307" t="s">
        <v>584</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1</v>
      </c>
      <c r="CF307">
        <v>2</v>
      </c>
      <c r="CG307">
        <v>2</v>
      </c>
      <c r="CH307">
        <v>1</v>
      </c>
      <c r="CI307">
        <v>0</v>
      </c>
      <c r="CJ307">
        <v>0</v>
      </c>
      <c r="CK307">
        <v>0</v>
      </c>
      <c r="CL307">
        <v>0</v>
      </c>
      <c r="CM307">
        <v>0</v>
      </c>
      <c r="CN307">
        <v>0</v>
      </c>
      <c r="CO307">
        <v>1</v>
      </c>
      <c r="CP307">
        <v>1</v>
      </c>
      <c r="CQ307">
        <v>1</v>
      </c>
      <c r="CR307">
        <v>1</v>
      </c>
      <c r="CS307">
        <v>1</v>
      </c>
      <c r="CT307">
        <v>1</v>
      </c>
      <c r="CU307">
        <v>0</v>
      </c>
      <c r="CV307">
        <v>0</v>
      </c>
      <c r="CW307">
        <v>0</v>
      </c>
      <c r="CX307">
        <v>0</v>
      </c>
      <c r="CY307">
        <v>0</v>
      </c>
      <c r="CZ307">
        <v>0</v>
      </c>
      <c r="DA307">
        <v>0</v>
      </c>
      <c r="DB307">
        <v>4</v>
      </c>
      <c r="DC307">
        <v>0</v>
      </c>
      <c r="DD307">
        <v>0</v>
      </c>
      <c r="DE307">
        <v>0</v>
      </c>
      <c r="DF307">
        <v>0</v>
      </c>
      <c r="DG307">
        <v>0</v>
      </c>
      <c r="DH307">
        <v>0</v>
      </c>
      <c r="DI307">
        <v>0</v>
      </c>
      <c r="DJ307">
        <v>1</v>
      </c>
      <c r="DK307">
        <v>0</v>
      </c>
      <c r="DL307">
        <v>0</v>
      </c>
      <c r="DM307">
        <v>0</v>
      </c>
      <c r="DN307">
        <v>0</v>
      </c>
      <c r="DO307">
        <v>1</v>
      </c>
      <c r="DP307">
        <v>0</v>
      </c>
      <c r="DQ307">
        <v>0</v>
      </c>
      <c r="DR307">
        <v>1</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1</v>
      </c>
      <c r="ES307">
        <v>1</v>
      </c>
      <c r="ET307">
        <v>0</v>
      </c>
      <c r="EU307">
        <v>0</v>
      </c>
      <c r="EV307">
        <v>0</v>
      </c>
      <c r="EW307">
        <v>0</v>
      </c>
    </row>
    <row r="308" spans="1:153" ht="18.899999999999999" customHeight="1" x14ac:dyDescent="0.3">
      <c r="A308" s="16" t="s">
        <v>98</v>
      </c>
      <c r="B308" t="s">
        <v>27</v>
      </c>
      <c r="C308" t="s">
        <v>585</v>
      </c>
      <c r="D308" t="s">
        <v>586</v>
      </c>
      <c r="E308">
        <v>0</v>
      </c>
      <c r="F308">
        <v>0</v>
      </c>
      <c r="G308">
        <v>2</v>
      </c>
      <c r="H308">
        <v>0</v>
      </c>
      <c r="I308">
        <v>0</v>
      </c>
      <c r="J308">
        <v>1</v>
      </c>
      <c r="K308">
        <v>0</v>
      </c>
      <c r="L308">
        <v>0</v>
      </c>
      <c r="M308">
        <v>1</v>
      </c>
      <c r="N308">
        <v>1</v>
      </c>
      <c r="O308">
        <v>3</v>
      </c>
      <c r="P308">
        <v>0</v>
      </c>
      <c r="Q308">
        <v>1</v>
      </c>
      <c r="R308">
        <v>0</v>
      </c>
      <c r="S308">
        <v>0</v>
      </c>
      <c r="T308">
        <v>1</v>
      </c>
      <c r="U308">
        <v>0</v>
      </c>
      <c r="V308">
        <v>1</v>
      </c>
      <c r="W308">
        <v>0</v>
      </c>
      <c r="X308">
        <v>0</v>
      </c>
      <c r="Y308">
        <v>0</v>
      </c>
      <c r="Z308">
        <v>0</v>
      </c>
      <c r="AA308">
        <v>0</v>
      </c>
      <c r="AB308">
        <v>1</v>
      </c>
      <c r="AC308">
        <v>0</v>
      </c>
      <c r="AD308">
        <v>0</v>
      </c>
      <c r="AE308">
        <v>0</v>
      </c>
      <c r="AF308">
        <v>0</v>
      </c>
      <c r="AG308">
        <v>2</v>
      </c>
      <c r="AH308">
        <v>1</v>
      </c>
      <c r="AI308">
        <v>0</v>
      </c>
      <c r="AJ308">
        <v>0</v>
      </c>
      <c r="AK308">
        <v>0</v>
      </c>
      <c r="AL308">
        <v>1</v>
      </c>
      <c r="AM308">
        <v>0</v>
      </c>
      <c r="AN308">
        <v>0</v>
      </c>
      <c r="AO308">
        <v>2</v>
      </c>
      <c r="AP308">
        <v>1</v>
      </c>
      <c r="AQ308">
        <v>1</v>
      </c>
      <c r="AR308">
        <v>2</v>
      </c>
      <c r="AS308">
        <v>1</v>
      </c>
      <c r="AT308">
        <v>1</v>
      </c>
      <c r="AU308">
        <v>2</v>
      </c>
      <c r="AV308">
        <v>1</v>
      </c>
      <c r="AW308">
        <v>5</v>
      </c>
      <c r="AX308">
        <v>5</v>
      </c>
      <c r="AY308">
        <v>1</v>
      </c>
      <c r="AZ308">
        <v>1</v>
      </c>
      <c r="BA308">
        <v>4</v>
      </c>
      <c r="BB308">
        <v>0</v>
      </c>
      <c r="BC308">
        <v>3</v>
      </c>
      <c r="BD308">
        <v>4</v>
      </c>
      <c r="BE308">
        <v>2</v>
      </c>
      <c r="BF308">
        <v>4</v>
      </c>
      <c r="BG308">
        <v>2</v>
      </c>
      <c r="BH308">
        <v>3</v>
      </c>
      <c r="BI308">
        <v>4</v>
      </c>
      <c r="BJ308">
        <v>9</v>
      </c>
      <c r="BK308">
        <v>3</v>
      </c>
      <c r="BL308">
        <v>7</v>
      </c>
      <c r="BM308">
        <v>3</v>
      </c>
      <c r="BN308">
        <v>6</v>
      </c>
      <c r="BO308">
        <v>10</v>
      </c>
      <c r="BP308">
        <v>3</v>
      </c>
      <c r="BQ308">
        <v>18</v>
      </c>
      <c r="BR308">
        <v>7</v>
      </c>
      <c r="BS308">
        <v>9</v>
      </c>
      <c r="BT308">
        <v>12</v>
      </c>
      <c r="BU308">
        <v>11</v>
      </c>
      <c r="BV308">
        <v>10</v>
      </c>
      <c r="BW308">
        <v>7</v>
      </c>
      <c r="BX308">
        <v>9</v>
      </c>
      <c r="BY308">
        <v>13</v>
      </c>
      <c r="BZ308">
        <v>23</v>
      </c>
      <c r="CA308">
        <v>14</v>
      </c>
      <c r="CB308">
        <v>12</v>
      </c>
      <c r="CC308">
        <v>9</v>
      </c>
      <c r="CD308">
        <v>10</v>
      </c>
      <c r="CE308">
        <v>15</v>
      </c>
      <c r="CF308">
        <v>13</v>
      </c>
      <c r="CG308">
        <v>19</v>
      </c>
      <c r="CH308">
        <v>28</v>
      </c>
      <c r="CI308">
        <v>12</v>
      </c>
      <c r="CJ308">
        <v>20</v>
      </c>
      <c r="CK308">
        <v>17</v>
      </c>
      <c r="CL308">
        <v>23</v>
      </c>
      <c r="CM308">
        <v>22</v>
      </c>
      <c r="CN308">
        <v>20</v>
      </c>
      <c r="CO308">
        <v>30</v>
      </c>
      <c r="CP308">
        <v>30</v>
      </c>
      <c r="CQ308">
        <v>6</v>
      </c>
      <c r="CR308">
        <v>18</v>
      </c>
      <c r="CS308">
        <v>16</v>
      </c>
      <c r="CT308">
        <v>18</v>
      </c>
      <c r="CU308">
        <v>33</v>
      </c>
      <c r="CV308">
        <v>16</v>
      </c>
      <c r="CW308">
        <v>15</v>
      </c>
      <c r="CX308">
        <v>21</v>
      </c>
      <c r="CY308">
        <v>26</v>
      </c>
      <c r="CZ308">
        <v>12</v>
      </c>
      <c r="DA308">
        <v>27</v>
      </c>
      <c r="DB308">
        <v>23</v>
      </c>
      <c r="DC308">
        <v>19</v>
      </c>
      <c r="DD308">
        <v>17</v>
      </c>
      <c r="DE308">
        <v>20</v>
      </c>
      <c r="DF308">
        <v>18</v>
      </c>
      <c r="DG308">
        <v>13</v>
      </c>
      <c r="DH308">
        <v>18</v>
      </c>
      <c r="DI308">
        <v>15</v>
      </c>
      <c r="DJ308">
        <v>8</v>
      </c>
      <c r="DK308">
        <v>12</v>
      </c>
      <c r="DL308">
        <v>16</v>
      </c>
      <c r="DM308">
        <v>5</v>
      </c>
      <c r="DN308">
        <v>13</v>
      </c>
      <c r="DO308">
        <v>12</v>
      </c>
      <c r="DP308">
        <v>11</v>
      </c>
      <c r="DQ308">
        <v>10</v>
      </c>
      <c r="DR308">
        <v>15</v>
      </c>
      <c r="DS308">
        <v>17</v>
      </c>
      <c r="DT308">
        <v>11</v>
      </c>
      <c r="DU308">
        <v>7</v>
      </c>
      <c r="DV308">
        <v>10</v>
      </c>
      <c r="DW308">
        <v>15</v>
      </c>
      <c r="DX308">
        <v>9</v>
      </c>
      <c r="DY308">
        <v>16</v>
      </c>
      <c r="DZ308">
        <v>5</v>
      </c>
      <c r="EA308">
        <v>13</v>
      </c>
      <c r="EB308">
        <v>13</v>
      </c>
      <c r="EC308">
        <v>7</v>
      </c>
      <c r="ED308">
        <v>10</v>
      </c>
      <c r="EE308">
        <v>9</v>
      </c>
      <c r="EF308">
        <v>12</v>
      </c>
      <c r="EG308">
        <v>11</v>
      </c>
      <c r="EH308">
        <v>17</v>
      </c>
      <c r="EI308">
        <v>15</v>
      </c>
      <c r="EJ308">
        <v>24</v>
      </c>
      <c r="EK308">
        <v>12</v>
      </c>
      <c r="EL308">
        <v>9</v>
      </c>
      <c r="EM308">
        <v>13</v>
      </c>
      <c r="EN308">
        <v>8</v>
      </c>
      <c r="EO308">
        <v>8</v>
      </c>
      <c r="EP308">
        <v>14</v>
      </c>
      <c r="EQ308">
        <v>11</v>
      </c>
      <c r="ER308">
        <v>10</v>
      </c>
      <c r="ES308">
        <v>7</v>
      </c>
      <c r="ET308">
        <v>8</v>
      </c>
      <c r="EU308">
        <v>7</v>
      </c>
      <c r="EV308">
        <v>16</v>
      </c>
      <c r="EW308">
        <v>6</v>
      </c>
    </row>
    <row r="309" spans="1:153" ht="18.899999999999999" customHeight="1" x14ac:dyDescent="0.3">
      <c r="A309" s="16" t="s">
        <v>98</v>
      </c>
      <c r="B309" t="s">
        <v>27</v>
      </c>
      <c r="C309" t="s">
        <v>587</v>
      </c>
      <c r="D309" t="s">
        <v>588</v>
      </c>
      <c r="E309">
        <v>0</v>
      </c>
      <c r="F309">
        <v>0</v>
      </c>
      <c r="G309">
        <v>0</v>
      </c>
      <c r="H309">
        <v>0</v>
      </c>
      <c r="I309">
        <v>0</v>
      </c>
      <c r="J309">
        <v>0</v>
      </c>
      <c r="K309">
        <v>0</v>
      </c>
      <c r="L309">
        <v>1</v>
      </c>
      <c r="M309">
        <v>1</v>
      </c>
      <c r="N309">
        <v>0</v>
      </c>
      <c r="O309">
        <v>0</v>
      </c>
      <c r="P309">
        <v>0</v>
      </c>
      <c r="Q309">
        <v>0</v>
      </c>
      <c r="R309">
        <v>0</v>
      </c>
      <c r="S309">
        <v>0</v>
      </c>
      <c r="T309">
        <v>0</v>
      </c>
      <c r="U309">
        <v>0</v>
      </c>
      <c r="V309">
        <v>0</v>
      </c>
      <c r="W309">
        <v>0</v>
      </c>
      <c r="X309">
        <v>0</v>
      </c>
      <c r="Y309">
        <v>1</v>
      </c>
      <c r="Z309">
        <v>1</v>
      </c>
      <c r="AA309">
        <v>0</v>
      </c>
      <c r="AB309">
        <v>1</v>
      </c>
      <c r="AC309">
        <v>1</v>
      </c>
      <c r="AD309">
        <v>1</v>
      </c>
      <c r="AE309">
        <v>0</v>
      </c>
      <c r="AF309">
        <v>0</v>
      </c>
      <c r="AG309">
        <v>0</v>
      </c>
      <c r="AH309">
        <v>0</v>
      </c>
      <c r="AI309">
        <v>0</v>
      </c>
      <c r="AJ309">
        <v>0</v>
      </c>
      <c r="AK309">
        <v>0</v>
      </c>
      <c r="AL309">
        <v>0</v>
      </c>
      <c r="AM309">
        <v>0</v>
      </c>
      <c r="AN309">
        <v>0</v>
      </c>
      <c r="AO309">
        <v>0</v>
      </c>
      <c r="AP309">
        <v>0</v>
      </c>
      <c r="AQ309">
        <v>2</v>
      </c>
      <c r="AR309">
        <v>1</v>
      </c>
      <c r="AS309">
        <v>1</v>
      </c>
      <c r="AT309">
        <v>1</v>
      </c>
      <c r="AU309">
        <v>1</v>
      </c>
      <c r="AV309">
        <v>0</v>
      </c>
      <c r="AW309">
        <v>0</v>
      </c>
      <c r="AX309">
        <v>0</v>
      </c>
      <c r="AY309">
        <v>3</v>
      </c>
      <c r="AZ309">
        <v>1</v>
      </c>
      <c r="BA309">
        <v>0</v>
      </c>
      <c r="BB309">
        <v>0</v>
      </c>
      <c r="BC309">
        <v>0</v>
      </c>
      <c r="BD309">
        <v>0</v>
      </c>
      <c r="BE309">
        <v>1</v>
      </c>
      <c r="BF309">
        <v>0</v>
      </c>
      <c r="BG309">
        <v>3</v>
      </c>
      <c r="BH309">
        <v>1</v>
      </c>
      <c r="BI309">
        <v>2</v>
      </c>
      <c r="BJ309">
        <v>1</v>
      </c>
      <c r="BK309">
        <v>0</v>
      </c>
      <c r="BL309">
        <v>2</v>
      </c>
      <c r="BM309">
        <v>1</v>
      </c>
      <c r="BN309">
        <v>3</v>
      </c>
      <c r="BO309">
        <v>5</v>
      </c>
      <c r="BP309">
        <v>1</v>
      </c>
      <c r="BQ309">
        <v>5</v>
      </c>
      <c r="BR309">
        <v>5</v>
      </c>
      <c r="BS309">
        <v>5</v>
      </c>
      <c r="BT309">
        <v>4</v>
      </c>
      <c r="BU309">
        <v>6</v>
      </c>
      <c r="BV309">
        <v>2</v>
      </c>
      <c r="BW309">
        <v>2</v>
      </c>
      <c r="BX309">
        <v>3</v>
      </c>
      <c r="BY309">
        <v>4</v>
      </c>
      <c r="BZ309">
        <v>3</v>
      </c>
      <c r="CA309">
        <v>5</v>
      </c>
      <c r="CB309">
        <v>3</v>
      </c>
      <c r="CC309">
        <v>2</v>
      </c>
      <c r="CD309">
        <v>3</v>
      </c>
      <c r="CE309">
        <v>7</v>
      </c>
      <c r="CF309">
        <v>6</v>
      </c>
      <c r="CG309">
        <v>8</v>
      </c>
      <c r="CH309">
        <v>3</v>
      </c>
      <c r="CI309">
        <v>7</v>
      </c>
      <c r="CJ309">
        <v>9</v>
      </c>
      <c r="CK309">
        <v>5</v>
      </c>
      <c r="CL309">
        <v>4</v>
      </c>
      <c r="CM309">
        <v>7</v>
      </c>
      <c r="CN309">
        <v>10</v>
      </c>
      <c r="CO309">
        <v>8</v>
      </c>
      <c r="CP309">
        <v>12</v>
      </c>
      <c r="CQ309">
        <v>3</v>
      </c>
      <c r="CR309">
        <v>7</v>
      </c>
      <c r="CS309">
        <v>6</v>
      </c>
      <c r="CT309">
        <v>2</v>
      </c>
      <c r="CU309">
        <v>6</v>
      </c>
      <c r="CV309">
        <v>10</v>
      </c>
      <c r="CW309">
        <v>16</v>
      </c>
      <c r="CX309">
        <v>14</v>
      </c>
      <c r="CY309">
        <v>12</v>
      </c>
      <c r="CZ309">
        <v>11</v>
      </c>
      <c r="DA309">
        <v>15</v>
      </c>
      <c r="DB309">
        <v>19</v>
      </c>
      <c r="DC309">
        <v>14</v>
      </c>
      <c r="DD309">
        <v>10</v>
      </c>
      <c r="DE309">
        <v>24</v>
      </c>
      <c r="DF309">
        <v>9</v>
      </c>
      <c r="DG309">
        <v>14</v>
      </c>
      <c r="DH309">
        <v>10</v>
      </c>
      <c r="DI309">
        <v>11</v>
      </c>
      <c r="DJ309">
        <v>13</v>
      </c>
      <c r="DK309">
        <v>22</v>
      </c>
      <c r="DL309">
        <v>16</v>
      </c>
      <c r="DM309">
        <v>8</v>
      </c>
      <c r="DN309">
        <v>5</v>
      </c>
      <c r="DO309">
        <v>11</v>
      </c>
      <c r="DP309">
        <v>14</v>
      </c>
      <c r="DQ309">
        <v>10</v>
      </c>
      <c r="DR309">
        <v>13</v>
      </c>
      <c r="DS309">
        <v>4</v>
      </c>
      <c r="DT309">
        <v>7</v>
      </c>
      <c r="DU309">
        <v>7</v>
      </c>
      <c r="DV309">
        <v>7</v>
      </c>
      <c r="DW309">
        <v>12</v>
      </c>
      <c r="DX309">
        <v>4</v>
      </c>
      <c r="DY309">
        <v>9</v>
      </c>
      <c r="DZ309">
        <v>3</v>
      </c>
      <c r="EA309">
        <v>10</v>
      </c>
      <c r="EB309">
        <v>5</v>
      </c>
      <c r="EC309">
        <v>4</v>
      </c>
      <c r="ED309">
        <v>6</v>
      </c>
      <c r="EE309">
        <v>4</v>
      </c>
      <c r="EF309">
        <v>5</v>
      </c>
      <c r="EG309">
        <v>7</v>
      </c>
      <c r="EH309">
        <v>12</v>
      </c>
      <c r="EI309">
        <v>9</v>
      </c>
      <c r="EJ309">
        <v>9</v>
      </c>
      <c r="EK309">
        <v>10</v>
      </c>
      <c r="EL309">
        <v>4</v>
      </c>
      <c r="EM309">
        <v>3</v>
      </c>
      <c r="EN309">
        <v>4</v>
      </c>
      <c r="EO309">
        <v>6</v>
      </c>
      <c r="EP309">
        <v>12</v>
      </c>
      <c r="EQ309">
        <v>15</v>
      </c>
      <c r="ER309">
        <v>25</v>
      </c>
      <c r="ES309">
        <v>12</v>
      </c>
      <c r="ET309">
        <v>0</v>
      </c>
      <c r="EU309">
        <v>17</v>
      </c>
      <c r="EV309">
        <v>22</v>
      </c>
      <c r="EW309">
        <v>10</v>
      </c>
    </row>
    <row r="310" spans="1:153" ht="18.899999999999999" customHeight="1" x14ac:dyDescent="0.3">
      <c r="A310" s="16" t="s">
        <v>98</v>
      </c>
      <c r="B310" t="s">
        <v>27</v>
      </c>
      <c r="C310" t="s">
        <v>589</v>
      </c>
      <c r="D310" t="s">
        <v>590</v>
      </c>
      <c r="E310">
        <v>0</v>
      </c>
      <c r="F310">
        <v>0</v>
      </c>
      <c r="G310">
        <v>1</v>
      </c>
      <c r="H310">
        <v>1</v>
      </c>
      <c r="I310">
        <v>1</v>
      </c>
      <c r="J310">
        <v>1</v>
      </c>
      <c r="K310">
        <v>0</v>
      </c>
      <c r="L310">
        <v>0</v>
      </c>
      <c r="M310">
        <v>0</v>
      </c>
      <c r="N310">
        <v>0</v>
      </c>
      <c r="O310">
        <v>0</v>
      </c>
      <c r="P310">
        <v>2</v>
      </c>
      <c r="Q310">
        <v>0</v>
      </c>
      <c r="R310">
        <v>1</v>
      </c>
      <c r="S310">
        <v>0</v>
      </c>
      <c r="T310">
        <v>0</v>
      </c>
      <c r="U310">
        <v>0</v>
      </c>
      <c r="V310">
        <v>2</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1</v>
      </c>
      <c r="BK310">
        <v>1</v>
      </c>
      <c r="BL310">
        <v>1</v>
      </c>
      <c r="BM310">
        <v>0</v>
      </c>
      <c r="BN310">
        <v>3</v>
      </c>
      <c r="BO310">
        <v>1</v>
      </c>
      <c r="BP310">
        <v>1</v>
      </c>
      <c r="BQ310">
        <v>1</v>
      </c>
      <c r="BR310">
        <v>0</v>
      </c>
      <c r="BS310">
        <v>0</v>
      </c>
      <c r="BT310">
        <v>0</v>
      </c>
      <c r="BU310">
        <v>0</v>
      </c>
      <c r="BV310">
        <v>0</v>
      </c>
      <c r="BW310">
        <v>0</v>
      </c>
      <c r="BX310">
        <v>0</v>
      </c>
      <c r="BY310">
        <v>3</v>
      </c>
      <c r="BZ310">
        <v>0</v>
      </c>
      <c r="CA310">
        <v>0</v>
      </c>
      <c r="CB310">
        <v>2</v>
      </c>
      <c r="CC310">
        <v>4</v>
      </c>
      <c r="CD310">
        <v>1</v>
      </c>
      <c r="CE310">
        <v>5</v>
      </c>
      <c r="CF310">
        <v>4</v>
      </c>
      <c r="CG310">
        <v>5</v>
      </c>
      <c r="CH310">
        <v>1</v>
      </c>
      <c r="CI310">
        <v>0</v>
      </c>
      <c r="CJ310">
        <v>2</v>
      </c>
      <c r="CK310">
        <v>2</v>
      </c>
      <c r="CL310">
        <v>3</v>
      </c>
      <c r="CM310">
        <v>5</v>
      </c>
      <c r="CN310">
        <v>4</v>
      </c>
      <c r="CO310">
        <v>5</v>
      </c>
      <c r="CP310">
        <v>2</v>
      </c>
      <c r="CQ310">
        <v>3</v>
      </c>
      <c r="CR310">
        <v>8</v>
      </c>
      <c r="CS310">
        <v>3</v>
      </c>
      <c r="CT310">
        <v>3</v>
      </c>
      <c r="CU310">
        <v>5</v>
      </c>
      <c r="CV310">
        <v>8</v>
      </c>
      <c r="CW310">
        <v>6</v>
      </c>
      <c r="CX310">
        <v>7</v>
      </c>
      <c r="CY310">
        <v>6</v>
      </c>
      <c r="CZ310">
        <v>7</v>
      </c>
      <c r="DA310">
        <v>3</v>
      </c>
      <c r="DB310">
        <v>2</v>
      </c>
      <c r="DC310">
        <v>6</v>
      </c>
      <c r="DD310">
        <v>6</v>
      </c>
      <c r="DE310">
        <v>7</v>
      </c>
      <c r="DF310">
        <v>6</v>
      </c>
      <c r="DG310">
        <v>4</v>
      </c>
      <c r="DH310">
        <v>6</v>
      </c>
      <c r="DI310">
        <v>2</v>
      </c>
      <c r="DJ310">
        <v>3</v>
      </c>
      <c r="DK310">
        <v>2</v>
      </c>
      <c r="DL310">
        <v>1</v>
      </c>
      <c r="DM310">
        <v>3</v>
      </c>
      <c r="DN310">
        <v>6</v>
      </c>
      <c r="DO310">
        <v>4</v>
      </c>
      <c r="DP310">
        <v>1</v>
      </c>
      <c r="DQ310">
        <v>6</v>
      </c>
      <c r="DR310">
        <v>2</v>
      </c>
      <c r="DS310">
        <v>3</v>
      </c>
      <c r="DT310">
        <v>3</v>
      </c>
      <c r="DU310">
        <v>0</v>
      </c>
      <c r="DV310">
        <v>3</v>
      </c>
      <c r="DW310">
        <v>0</v>
      </c>
      <c r="DX310">
        <v>1</v>
      </c>
      <c r="DY310">
        <v>1</v>
      </c>
      <c r="DZ310">
        <v>0</v>
      </c>
      <c r="EA310">
        <v>1</v>
      </c>
      <c r="EB310">
        <v>0</v>
      </c>
      <c r="EC310">
        <v>2</v>
      </c>
      <c r="ED310">
        <v>2</v>
      </c>
      <c r="EE310">
        <v>2</v>
      </c>
      <c r="EF310">
        <v>2</v>
      </c>
      <c r="EG310">
        <v>3</v>
      </c>
      <c r="EH310">
        <v>1</v>
      </c>
      <c r="EI310">
        <v>1</v>
      </c>
      <c r="EJ310">
        <v>1</v>
      </c>
      <c r="EK310">
        <v>1</v>
      </c>
      <c r="EL310">
        <v>5</v>
      </c>
      <c r="EM310">
        <v>5</v>
      </c>
      <c r="EN310">
        <v>1</v>
      </c>
      <c r="EO310">
        <v>8</v>
      </c>
      <c r="EP310">
        <v>10</v>
      </c>
      <c r="EQ310">
        <v>6</v>
      </c>
      <c r="ER310">
        <v>6</v>
      </c>
      <c r="ES310">
        <v>9</v>
      </c>
      <c r="ET310">
        <v>4</v>
      </c>
      <c r="EU310">
        <v>7</v>
      </c>
      <c r="EV310">
        <v>7</v>
      </c>
      <c r="EW310">
        <v>7</v>
      </c>
    </row>
    <row r="311" spans="1:153" ht="18.899999999999999" customHeight="1" x14ac:dyDescent="0.3">
      <c r="A311" s="16" t="s">
        <v>98</v>
      </c>
      <c r="B311" t="s">
        <v>27</v>
      </c>
      <c r="C311" t="s">
        <v>591</v>
      </c>
      <c r="D311" t="s">
        <v>592</v>
      </c>
      <c r="E311">
        <v>0</v>
      </c>
      <c r="F311">
        <v>0</v>
      </c>
      <c r="G311">
        <v>1</v>
      </c>
      <c r="H311">
        <v>0</v>
      </c>
      <c r="I311">
        <v>0</v>
      </c>
      <c r="J311">
        <v>0</v>
      </c>
      <c r="K311">
        <v>1</v>
      </c>
      <c r="L311">
        <v>0</v>
      </c>
      <c r="M311">
        <v>2</v>
      </c>
      <c r="N311">
        <v>0</v>
      </c>
      <c r="O311">
        <v>1</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1</v>
      </c>
      <c r="AJ311">
        <v>0</v>
      </c>
      <c r="AK311">
        <v>0</v>
      </c>
      <c r="AL311">
        <v>0</v>
      </c>
      <c r="AM311">
        <v>0</v>
      </c>
      <c r="AN311">
        <v>0</v>
      </c>
      <c r="AO311">
        <v>0</v>
      </c>
      <c r="AP311">
        <v>0</v>
      </c>
      <c r="AQ311">
        <v>1</v>
      </c>
      <c r="AR311">
        <v>0</v>
      </c>
      <c r="AS311">
        <v>0</v>
      </c>
      <c r="AT311">
        <v>0</v>
      </c>
      <c r="AU311">
        <v>1</v>
      </c>
      <c r="AV311">
        <v>1</v>
      </c>
      <c r="AW311">
        <v>1</v>
      </c>
      <c r="AX311">
        <v>0</v>
      </c>
      <c r="AY311">
        <v>1</v>
      </c>
      <c r="AZ311">
        <v>2</v>
      </c>
      <c r="BA311">
        <v>0</v>
      </c>
      <c r="BB311">
        <v>1</v>
      </c>
      <c r="BC311">
        <v>1</v>
      </c>
      <c r="BD311">
        <v>0</v>
      </c>
      <c r="BE311">
        <v>0</v>
      </c>
      <c r="BF311">
        <v>2</v>
      </c>
      <c r="BG311">
        <v>0</v>
      </c>
      <c r="BH311">
        <v>1</v>
      </c>
      <c r="BI311">
        <v>1</v>
      </c>
      <c r="BJ311">
        <v>0</v>
      </c>
      <c r="BK311">
        <v>4</v>
      </c>
      <c r="BL311">
        <v>6</v>
      </c>
      <c r="BM311">
        <v>8</v>
      </c>
      <c r="BN311">
        <v>2</v>
      </c>
      <c r="BO311">
        <v>3</v>
      </c>
      <c r="BP311">
        <v>9</v>
      </c>
      <c r="BQ311">
        <v>7</v>
      </c>
      <c r="BR311">
        <v>1</v>
      </c>
      <c r="BS311">
        <v>7</v>
      </c>
      <c r="BT311">
        <v>8</v>
      </c>
      <c r="BU311">
        <v>1</v>
      </c>
      <c r="BV311">
        <v>11</v>
      </c>
      <c r="BW311">
        <v>8</v>
      </c>
      <c r="BX311">
        <v>8</v>
      </c>
      <c r="BY311">
        <v>17</v>
      </c>
      <c r="BZ311">
        <v>11</v>
      </c>
      <c r="CA311">
        <v>13</v>
      </c>
      <c r="CB311">
        <v>20</v>
      </c>
      <c r="CC311">
        <v>3</v>
      </c>
      <c r="CD311">
        <v>27</v>
      </c>
      <c r="CE311">
        <v>37</v>
      </c>
      <c r="CF311">
        <v>26</v>
      </c>
      <c r="CG311">
        <v>22</v>
      </c>
      <c r="CH311">
        <v>19</v>
      </c>
      <c r="CI311">
        <v>17</v>
      </c>
      <c r="CJ311">
        <v>14</v>
      </c>
      <c r="CK311">
        <v>9</v>
      </c>
      <c r="CL311">
        <v>16</v>
      </c>
      <c r="CM311">
        <v>15</v>
      </c>
      <c r="CN311">
        <v>16</v>
      </c>
      <c r="CO311">
        <v>19</v>
      </c>
      <c r="CP311">
        <v>10</v>
      </c>
      <c r="CQ311">
        <v>8</v>
      </c>
      <c r="CR311">
        <v>13</v>
      </c>
      <c r="CS311">
        <v>14</v>
      </c>
      <c r="CT311">
        <v>10</v>
      </c>
      <c r="CU311">
        <v>4</v>
      </c>
      <c r="CV311">
        <v>21</v>
      </c>
      <c r="CW311">
        <v>13</v>
      </c>
      <c r="CX311">
        <v>20</v>
      </c>
      <c r="CY311">
        <v>10</v>
      </c>
      <c r="CZ311">
        <v>13</v>
      </c>
      <c r="DA311">
        <v>24</v>
      </c>
      <c r="DB311">
        <v>20</v>
      </c>
      <c r="DC311">
        <v>20</v>
      </c>
      <c r="DD311">
        <v>16</v>
      </c>
      <c r="DE311">
        <v>6</v>
      </c>
      <c r="DF311">
        <v>14</v>
      </c>
      <c r="DG311">
        <v>13</v>
      </c>
      <c r="DH311">
        <v>10</v>
      </c>
      <c r="DI311">
        <v>12</v>
      </c>
      <c r="DJ311">
        <v>11</v>
      </c>
      <c r="DK311">
        <v>9</v>
      </c>
      <c r="DL311">
        <v>13</v>
      </c>
      <c r="DM311">
        <v>18</v>
      </c>
      <c r="DN311">
        <v>8</v>
      </c>
      <c r="DO311">
        <v>12</v>
      </c>
      <c r="DP311">
        <v>14</v>
      </c>
      <c r="DQ311">
        <v>13</v>
      </c>
      <c r="DR311">
        <v>14</v>
      </c>
      <c r="DS311">
        <v>9</v>
      </c>
      <c r="DT311">
        <v>8</v>
      </c>
      <c r="DU311">
        <v>7</v>
      </c>
      <c r="DV311">
        <v>12</v>
      </c>
      <c r="DW311">
        <v>13</v>
      </c>
      <c r="DX311">
        <v>12</v>
      </c>
      <c r="DY311">
        <v>12</v>
      </c>
      <c r="DZ311">
        <v>7</v>
      </c>
      <c r="EA311">
        <v>10</v>
      </c>
      <c r="EB311">
        <v>13</v>
      </c>
      <c r="EC311">
        <v>10</v>
      </c>
      <c r="ED311">
        <v>11</v>
      </c>
      <c r="EE311">
        <v>15</v>
      </c>
      <c r="EF311">
        <v>11</v>
      </c>
      <c r="EG311">
        <v>15</v>
      </c>
      <c r="EH311">
        <v>17</v>
      </c>
      <c r="EI311">
        <v>20</v>
      </c>
      <c r="EJ311">
        <v>17</v>
      </c>
      <c r="EK311">
        <v>11</v>
      </c>
      <c r="EL311">
        <v>11</v>
      </c>
      <c r="EM311">
        <v>11</v>
      </c>
      <c r="EN311">
        <v>18</v>
      </c>
      <c r="EO311">
        <v>15</v>
      </c>
      <c r="EP311">
        <v>16</v>
      </c>
      <c r="EQ311">
        <v>20</v>
      </c>
      <c r="ER311">
        <v>15</v>
      </c>
      <c r="ES311">
        <v>8</v>
      </c>
      <c r="ET311">
        <v>9</v>
      </c>
      <c r="EU311">
        <v>4</v>
      </c>
      <c r="EV311">
        <v>9</v>
      </c>
      <c r="EW311">
        <v>15</v>
      </c>
    </row>
    <row r="312" spans="1:153" ht="18.899999999999999" customHeight="1" x14ac:dyDescent="0.3">
      <c r="A312" s="16" t="s">
        <v>98</v>
      </c>
      <c r="B312" t="s">
        <v>27</v>
      </c>
      <c r="C312" t="s">
        <v>593</v>
      </c>
      <c r="D312" t="s">
        <v>594</v>
      </c>
      <c r="E312">
        <v>0</v>
      </c>
      <c r="F312">
        <v>0</v>
      </c>
      <c r="G312">
        <v>1</v>
      </c>
      <c r="H312">
        <v>1</v>
      </c>
      <c r="I312">
        <v>0</v>
      </c>
      <c r="J312">
        <v>0</v>
      </c>
      <c r="K312">
        <v>0</v>
      </c>
      <c r="L312">
        <v>1</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1</v>
      </c>
      <c r="AJ312">
        <v>1</v>
      </c>
      <c r="AK312">
        <v>0</v>
      </c>
      <c r="AL312">
        <v>1</v>
      </c>
      <c r="AM312">
        <v>0</v>
      </c>
      <c r="AN312">
        <v>0</v>
      </c>
      <c r="AO312">
        <v>0</v>
      </c>
      <c r="AP312">
        <v>0</v>
      </c>
      <c r="AQ312">
        <v>2</v>
      </c>
      <c r="AR312">
        <v>0</v>
      </c>
      <c r="AS312">
        <v>1</v>
      </c>
      <c r="AT312">
        <v>1</v>
      </c>
      <c r="AU312">
        <v>1</v>
      </c>
      <c r="AV312">
        <v>1</v>
      </c>
      <c r="AW312">
        <v>0</v>
      </c>
      <c r="AX312">
        <v>0</v>
      </c>
      <c r="AY312">
        <v>1</v>
      </c>
      <c r="AZ312">
        <v>1</v>
      </c>
      <c r="BA312">
        <v>2</v>
      </c>
      <c r="BB312">
        <v>1</v>
      </c>
      <c r="BC312">
        <v>2</v>
      </c>
      <c r="BD312">
        <v>4</v>
      </c>
      <c r="BE312">
        <v>4</v>
      </c>
      <c r="BF312">
        <v>6</v>
      </c>
      <c r="BG312">
        <v>2</v>
      </c>
      <c r="BH312">
        <v>7</v>
      </c>
      <c r="BI312">
        <v>6</v>
      </c>
      <c r="BJ312">
        <v>4</v>
      </c>
      <c r="BK312">
        <v>5</v>
      </c>
      <c r="BL312">
        <v>6</v>
      </c>
      <c r="BM312">
        <v>4</v>
      </c>
      <c r="BN312">
        <v>3</v>
      </c>
      <c r="BO312">
        <v>4</v>
      </c>
      <c r="BP312">
        <v>9</v>
      </c>
      <c r="BQ312">
        <v>4</v>
      </c>
      <c r="BR312">
        <v>8</v>
      </c>
      <c r="BS312">
        <v>4</v>
      </c>
      <c r="BT312">
        <v>6</v>
      </c>
      <c r="BU312">
        <v>3</v>
      </c>
      <c r="BV312">
        <v>5</v>
      </c>
      <c r="BW312">
        <v>6</v>
      </c>
      <c r="BX312">
        <v>8</v>
      </c>
      <c r="BY312">
        <v>6</v>
      </c>
      <c r="BZ312">
        <v>12</v>
      </c>
      <c r="CA312">
        <v>11</v>
      </c>
      <c r="CB312">
        <v>4</v>
      </c>
      <c r="CC312">
        <v>8</v>
      </c>
      <c r="CD312">
        <v>10</v>
      </c>
      <c r="CE312">
        <v>7</v>
      </c>
      <c r="CF312">
        <v>7</v>
      </c>
      <c r="CG312">
        <v>8</v>
      </c>
      <c r="CH312">
        <v>9</v>
      </c>
      <c r="CI312">
        <v>11</v>
      </c>
      <c r="CJ312">
        <v>7</v>
      </c>
      <c r="CK312">
        <v>4</v>
      </c>
      <c r="CL312">
        <v>9</v>
      </c>
      <c r="CM312">
        <v>10</v>
      </c>
      <c r="CN312">
        <v>8</v>
      </c>
      <c r="CO312">
        <v>8</v>
      </c>
      <c r="CP312">
        <v>10</v>
      </c>
      <c r="CQ312">
        <v>5</v>
      </c>
      <c r="CR312">
        <v>10</v>
      </c>
      <c r="CS312">
        <v>5</v>
      </c>
      <c r="CT312">
        <v>15</v>
      </c>
      <c r="CU312">
        <v>5</v>
      </c>
      <c r="CV312">
        <v>18</v>
      </c>
      <c r="CW312">
        <v>10</v>
      </c>
      <c r="CX312">
        <v>9</v>
      </c>
      <c r="CY312">
        <v>9</v>
      </c>
      <c r="CZ312">
        <v>15</v>
      </c>
      <c r="DA312">
        <v>6</v>
      </c>
      <c r="DB312">
        <v>9</v>
      </c>
      <c r="DC312">
        <v>8</v>
      </c>
      <c r="DD312">
        <v>6</v>
      </c>
      <c r="DE312">
        <v>6</v>
      </c>
      <c r="DF312">
        <v>6</v>
      </c>
      <c r="DG312">
        <v>5</v>
      </c>
      <c r="DH312">
        <v>4</v>
      </c>
      <c r="DI312">
        <v>4</v>
      </c>
      <c r="DJ312">
        <v>12</v>
      </c>
      <c r="DK312">
        <v>3</v>
      </c>
      <c r="DL312">
        <v>6</v>
      </c>
      <c r="DM312">
        <v>7</v>
      </c>
      <c r="DN312">
        <v>10</v>
      </c>
      <c r="DO312">
        <v>2</v>
      </c>
      <c r="DP312">
        <v>9</v>
      </c>
      <c r="DQ312">
        <v>3</v>
      </c>
      <c r="DR312">
        <v>1</v>
      </c>
      <c r="DS312">
        <v>3</v>
      </c>
      <c r="DT312">
        <v>4</v>
      </c>
      <c r="DU312">
        <v>6</v>
      </c>
      <c r="DV312">
        <v>1</v>
      </c>
      <c r="DW312">
        <v>2</v>
      </c>
      <c r="DX312">
        <v>0</v>
      </c>
      <c r="DY312">
        <v>3</v>
      </c>
      <c r="DZ312">
        <v>0</v>
      </c>
      <c r="EA312">
        <v>1</v>
      </c>
      <c r="EB312">
        <v>1</v>
      </c>
      <c r="EC312">
        <v>0</v>
      </c>
      <c r="ED312">
        <v>2</v>
      </c>
      <c r="EE312">
        <v>2</v>
      </c>
      <c r="EF312">
        <v>0</v>
      </c>
      <c r="EG312">
        <v>3</v>
      </c>
      <c r="EH312">
        <v>0</v>
      </c>
      <c r="EI312">
        <v>0</v>
      </c>
      <c r="EJ312">
        <v>1</v>
      </c>
      <c r="EK312">
        <v>0</v>
      </c>
      <c r="EL312">
        <v>3</v>
      </c>
      <c r="EM312">
        <v>4</v>
      </c>
      <c r="EN312">
        <v>5</v>
      </c>
      <c r="EO312">
        <v>5</v>
      </c>
      <c r="EP312">
        <v>0</v>
      </c>
      <c r="EQ312">
        <v>0</v>
      </c>
      <c r="ER312">
        <v>3</v>
      </c>
      <c r="ES312">
        <v>4</v>
      </c>
      <c r="ET312">
        <v>4</v>
      </c>
      <c r="EU312">
        <v>5</v>
      </c>
      <c r="EV312">
        <v>6</v>
      </c>
      <c r="EW312">
        <v>4</v>
      </c>
    </row>
    <row r="313" spans="1:153" ht="18.899999999999999" customHeight="1" x14ac:dyDescent="0.3">
      <c r="A313" s="16" t="s">
        <v>98</v>
      </c>
      <c r="B313" t="s">
        <v>27</v>
      </c>
      <c r="C313" t="s">
        <v>595</v>
      </c>
      <c r="D313" t="s">
        <v>596</v>
      </c>
      <c r="E313">
        <v>0</v>
      </c>
      <c r="F313">
        <v>0</v>
      </c>
      <c r="G313">
        <v>1</v>
      </c>
      <c r="H313">
        <v>0</v>
      </c>
      <c r="I313">
        <v>0</v>
      </c>
      <c r="J313">
        <v>2</v>
      </c>
      <c r="K313">
        <v>2</v>
      </c>
      <c r="L313">
        <v>0</v>
      </c>
      <c r="M313">
        <v>0</v>
      </c>
      <c r="N313">
        <v>0</v>
      </c>
      <c r="O313">
        <v>1</v>
      </c>
      <c r="P313">
        <v>2</v>
      </c>
      <c r="Q313">
        <v>1</v>
      </c>
      <c r="R313">
        <v>0</v>
      </c>
      <c r="S313">
        <v>1</v>
      </c>
      <c r="T313">
        <v>0</v>
      </c>
      <c r="U313">
        <v>0</v>
      </c>
      <c r="V313">
        <v>1</v>
      </c>
      <c r="W313">
        <v>0</v>
      </c>
      <c r="X313">
        <v>0</v>
      </c>
      <c r="Y313">
        <v>0</v>
      </c>
      <c r="Z313">
        <v>1</v>
      </c>
      <c r="AA313">
        <v>2</v>
      </c>
      <c r="AB313">
        <v>0</v>
      </c>
      <c r="AC313">
        <v>0</v>
      </c>
      <c r="AD313">
        <v>4</v>
      </c>
      <c r="AE313">
        <v>0</v>
      </c>
      <c r="AF313">
        <v>1</v>
      </c>
      <c r="AG313">
        <v>1</v>
      </c>
      <c r="AH313">
        <v>3</v>
      </c>
      <c r="AI313">
        <v>3</v>
      </c>
      <c r="AJ313">
        <v>0</v>
      </c>
      <c r="AK313">
        <v>0</v>
      </c>
      <c r="AL313">
        <v>1</v>
      </c>
      <c r="AM313">
        <v>1</v>
      </c>
      <c r="AN313">
        <v>0</v>
      </c>
      <c r="AO313">
        <v>3</v>
      </c>
      <c r="AP313">
        <v>4</v>
      </c>
      <c r="AQ313">
        <v>1</v>
      </c>
      <c r="AR313">
        <v>3</v>
      </c>
      <c r="AS313">
        <v>2</v>
      </c>
      <c r="AT313">
        <v>7</v>
      </c>
      <c r="AU313">
        <v>5</v>
      </c>
      <c r="AV313">
        <v>9</v>
      </c>
      <c r="AW313">
        <v>8</v>
      </c>
      <c r="AX313">
        <v>3</v>
      </c>
      <c r="AY313">
        <v>6</v>
      </c>
      <c r="AZ313">
        <v>3</v>
      </c>
      <c r="BA313">
        <v>8</v>
      </c>
      <c r="BB313">
        <v>2</v>
      </c>
      <c r="BC313">
        <v>7</v>
      </c>
      <c r="BD313">
        <v>5</v>
      </c>
      <c r="BE313">
        <v>7</v>
      </c>
      <c r="BF313">
        <v>14</v>
      </c>
      <c r="BG313">
        <v>4</v>
      </c>
      <c r="BH313">
        <v>9</v>
      </c>
      <c r="BI313">
        <v>4</v>
      </c>
      <c r="BJ313">
        <v>7</v>
      </c>
      <c r="BK313">
        <v>8</v>
      </c>
      <c r="BL313">
        <v>11</v>
      </c>
      <c r="BM313">
        <v>6</v>
      </c>
      <c r="BN313">
        <v>7</v>
      </c>
      <c r="BO313">
        <v>8</v>
      </c>
      <c r="BP313">
        <v>7</v>
      </c>
      <c r="BQ313">
        <v>12</v>
      </c>
      <c r="BR313">
        <v>12</v>
      </c>
      <c r="BS313">
        <v>14</v>
      </c>
      <c r="BT313">
        <v>9</v>
      </c>
      <c r="BU313">
        <v>15</v>
      </c>
      <c r="BV313">
        <v>14</v>
      </c>
      <c r="BW313">
        <v>10</v>
      </c>
      <c r="BX313">
        <v>23</v>
      </c>
      <c r="BY313">
        <v>10</v>
      </c>
      <c r="BZ313">
        <v>23</v>
      </c>
      <c r="CA313">
        <v>14</v>
      </c>
      <c r="CB313">
        <v>20</v>
      </c>
      <c r="CC313">
        <v>18</v>
      </c>
      <c r="CD313">
        <v>16</v>
      </c>
      <c r="CE313">
        <v>20</v>
      </c>
      <c r="CF313">
        <v>28</v>
      </c>
      <c r="CG313">
        <v>17</v>
      </c>
      <c r="CH313">
        <v>19</v>
      </c>
      <c r="CI313">
        <v>17</v>
      </c>
      <c r="CJ313">
        <v>26</v>
      </c>
      <c r="CK313">
        <v>29</v>
      </c>
      <c r="CL313">
        <v>36</v>
      </c>
      <c r="CM313">
        <v>29</v>
      </c>
      <c r="CN313">
        <v>25</v>
      </c>
      <c r="CO313">
        <v>37</v>
      </c>
      <c r="CP313">
        <v>30</v>
      </c>
      <c r="CQ313">
        <v>26</v>
      </c>
      <c r="CR313">
        <v>20</v>
      </c>
      <c r="CS313">
        <v>34</v>
      </c>
      <c r="CT313">
        <v>23</v>
      </c>
      <c r="CU313">
        <v>30</v>
      </c>
      <c r="CV313">
        <v>25</v>
      </c>
      <c r="CW313">
        <v>16</v>
      </c>
      <c r="CX313">
        <v>17</v>
      </c>
      <c r="CY313">
        <v>30</v>
      </c>
      <c r="CZ313">
        <v>30</v>
      </c>
      <c r="DA313">
        <v>20</v>
      </c>
      <c r="DB313">
        <v>35</v>
      </c>
      <c r="DC313">
        <v>37</v>
      </c>
      <c r="DD313">
        <v>22</v>
      </c>
      <c r="DE313">
        <v>29</v>
      </c>
      <c r="DF313">
        <v>34</v>
      </c>
      <c r="DG313">
        <v>23</v>
      </c>
      <c r="DH313">
        <v>29</v>
      </c>
      <c r="DI313">
        <v>33</v>
      </c>
      <c r="DJ313">
        <v>33</v>
      </c>
      <c r="DK313">
        <v>27</v>
      </c>
      <c r="DL313">
        <v>22</v>
      </c>
      <c r="DM313">
        <v>18</v>
      </c>
      <c r="DN313">
        <v>19</v>
      </c>
      <c r="DO313">
        <v>18</v>
      </c>
      <c r="DP313">
        <v>14</v>
      </c>
      <c r="DQ313">
        <v>14</v>
      </c>
      <c r="DR313">
        <v>29</v>
      </c>
      <c r="DS313">
        <v>17</v>
      </c>
      <c r="DT313">
        <v>11</v>
      </c>
      <c r="DU313">
        <v>6</v>
      </c>
      <c r="DV313">
        <v>14</v>
      </c>
      <c r="DW313">
        <v>11</v>
      </c>
      <c r="DX313">
        <v>14</v>
      </c>
      <c r="DY313">
        <v>9</v>
      </c>
      <c r="DZ313">
        <v>10</v>
      </c>
      <c r="EA313">
        <v>14</v>
      </c>
      <c r="EB313">
        <v>14</v>
      </c>
      <c r="EC313">
        <v>12</v>
      </c>
      <c r="ED313">
        <v>19</v>
      </c>
      <c r="EE313">
        <v>13</v>
      </c>
      <c r="EF313">
        <v>10</v>
      </c>
      <c r="EG313">
        <v>16</v>
      </c>
      <c r="EH313">
        <v>10</v>
      </c>
      <c r="EI313">
        <v>15</v>
      </c>
      <c r="EJ313">
        <v>6</v>
      </c>
      <c r="EK313">
        <v>17</v>
      </c>
      <c r="EL313">
        <v>17</v>
      </c>
      <c r="EM313">
        <v>7</v>
      </c>
      <c r="EN313">
        <v>10</v>
      </c>
      <c r="EO313">
        <v>13</v>
      </c>
      <c r="EP313">
        <v>8</v>
      </c>
      <c r="EQ313">
        <v>20</v>
      </c>
      <c r="ER313">
        <v>10</v>
      </c>
      <c r="ES313">
        <v>12</v>
      </c>
      <c r="ET313">
        <v>10</v>
      </c>
      <c r="EU313">
        <v>14</v>
      </c>
      <c r="EV313">
        <v>13</v>
      </c>
      <c r="EW313">
        <v>19</v>
      </c>
    </row>
    <row r="314" spans="1:153" ht="18.899999999999999" customHeight="1" x14ac:dyDescent="0.3">
      <c r="A314" s="16" t="s">
        <v>98</v>
      </c>
      <c r="B314" t="s">
        <v>27</v>
      </c>
      <c r="C314" t="s">
        <v>597</v>
      </c>
      <c r="D314" t="s">
        <v>598</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1</v>
      </c>
      <c r="AF314">
        <v>0</v>
      </c>
      <c r="AG314">
        <v>0</v>
      </c>
      <c r="AH314">
        <v>0</v>
      </c>
      <c r="AI314">
        <v>0</v>
      </c>
      <c r="AJ314">
        <v>0</v>
      </c>
      <c r="AK314">
        <v>1</v>
      </c>
      <c r="AL314">
        <v>1</v>
      </c>
      <c r="AM314">
        <v>0</v>
      </c>
      <c r="AN314">
        <v>0</v>
      </c>
      <c r="AO314">
        <v>0</v>
      </c>
      <c r="AP314">
        <v>1</v>
      </c>
      <c r="AQ314">
        <v>0</v>
      </c>
      <c r="AR314">
        <v>2</v>
      </c>
      <c r="AS314">
        <v>2</v>
      </c>
      <c r="AT314">
        <v>1</v>
      </c>
      <c r="AU314">
        <v>0</v>
      </c>
      <c r="AV314">
        <v>1</v>
      </c>
      <c r="AW314">
        <v>1</v>
      </c>
      <c r="AX314">
        <v>3</v>
      </c>
      <c r="AY314">
        <v>1</v>
      </c>
      <c r="AZ314">
        <v>4</v>
      </c>
      <c r="BA314">
        <v>4</v>
      </c>
      <c r="BB314">
        <v>0</v>
      </c>
      <c r="BC314">
        <v>3</v>
      </c>
      <c r="BD314">
        <v>4</v>
      </c>
      <c r="BE314">
        <v>2</v>
      </c>
      <c r="BF314">
        <v>4</v>
      </c>
      <c r="BG314">
        <v>3</v>
      </c>
      <c r="BH314">
        <v>8</v>
      </c>
      <c r="BI314">
        <v>4</v>
      </c>
      <c r="BJ314">
        <v>4</v>
      </c>
      <c r="BK314">
        <v>5</v>
      </c>
      <c r="BL314">
        <v>9</v>
      </c>
      <c r="BM314">
        <v>4</v>
      </c>
      <c r="BN314">
        <v>2</v>
      </c>
      <c r="BO314">
        <v>6</v>
      </c>
      <c r="BP314">
        <v>5</v>
      </c>
      <c r="BQ314">
        <v>5</v>
      </c>
      <c r="BR314">
        <v>15</v>
      </c>
      <c r="BS314">
        <v>6</v>
      </c>
      <c r="BT314">
        <v>7</v>
      </c>
      <c r="BU314">
        <v>6</v>
      </c>
      <c r="BV314">
        <v>4</v>
      </c>
      <c r="BW314">
        <v>1</v>
      </c>
      <c r="BX314">
        <v>10</v>
      </c>
      <c r="BY314">
        <v>7</v>
      </c>
      <c r="BZ314">
        <v>0</v>
      </c>
      <c r="CA314">
        <v>3</v>
      </c>
      <c r="CB314">
        <v>4</v>
      </c>
      <c r="CC314">
        <v>4</v>
      </c>
      <c r="CD314">
        <v>4</v>
      </c>
      <c r="CE314">
        <v>1</v>
      </c>
      <c r="CF314">
        <v>4</v>
      </c>
      <c r="CG314">
        <v>4</v>
      </c>
      <c r="CH314">
        <v>3</v>
      </c>
      <c r="CI314">
        <v>1</v>
      </c>
      <c r="CJ314">
        <v>7</v>
      </c>
      <c r="CK314">
        <v>3</v>
      </c>
      <c r="CL314">
        <v>4</v>
      </c>
      <c r="CM314">
        <v>6</v>
      </c>
      <c r="CN314">
        <v>5</v>
      </c>
      <c r="CO314">
        <v>10</v>
      </c>
      <c r="CP314">
        <v>13</v>
      </c>
      <c r="CQ314">
        <v>6</v>
      </c>
      <c r="CR314">
        <v>2</v>
      </c>
      <c r="CS314">
        <v>22</v>
      </c>
      <c r="CT314">
        <v>14</v>
      </c>
      <c r="CU314">
        <v>7</v>
      </c>
      <c r="CV314">
        <v>9</v>
      </c>
      <c r="CW314">
        <v>10</v>
      </c>
      <c r="CX314">
        <v>14</v>
      </c>
      <c r="CY314">
        <v>5</v>
      </c>
      <c r="CZ314">
        <v>11</v>
      </c>
      <c r="DA314">
        <v>16</v>
      </c>
      <c r="DB314">
        <v>14</v>
      </c>
      <c r="DC314">
        <v>20</v>
      </c>
      <c r="DD314">
        <v>21</v>
      </c>
      <c r="DE314">
        <v>10</v>
      </c>
      <c r="DF314">
        <v>12</v>
      </c>
      <c r="DG314">
        <v>12</v>
      </c>
      <c r="DH314">
        <v>9</v>
      </c>
      <c r="DI314">
        <v>13</v>
      </c>
      <c r="DJ314">
        <v>22</v>
      </c>
      <c r="DK314">
        <v>6</v>
      </c>
      <c r="DL314">
        <v>6</v>
      </c>
      <c r="DM314">
        <v>13</v>
      </c>
      <c r="DN314">
        <v>11</v>
      </c>
      <c r="DO314">
        <v>5</v>
      </c>
      <c r="DP314">
        <v>9</v>
      </c>
      <c r="DQ314">
        <v>7</v>
      </c>
      <c r="DR314">
        <v>4</v>
      </c>
      <c r="DS314">
        <v>10</v>
      </c>
      <c r="DT314">
        <v>6</v>
      </c>
      <c r="DU314">
        <v>3</v>
      </c>
      <c r="DV314">
        <v>3</v>
      </c>
      <c r="DW314">
        <v>3</v>
      </c>
      <c r="DX314">
        <v>7</v>
      </c>
      <c r="DY314">
        <v>7</v>
      </c>
      <c r="DZ314">
        <v>7</v>
      </c>
      <c r="EA314">
        <v>7</v>
      </c>
      <c r="EB314">
        <v>7</v>
      </c>
      <c r="EC314">
        <v>5</v>
      </c>
      <c r="ED314">
        <v>3</v>
      </c>
      <c r="EE314">
        <v>5</v>
      </c>
      <c r="EF314">
        <v>5</v>
      </c>
      <c r="EG314">
        <v>4</v>
      </c>
      <c r="EH314">
        <v>7</v>
      </c>
      <c r="EI314">
        <v>4</v>
      </c>
      <c r="EJ314">
        <v>9</v>
      </c>
      <c r="EK314">
        <v>8</v>
      </c>
      <c r="EL314">
        <v>8</v>
      </c>
      <c r="EM314">
        <v>3</v>
      </c>
      <c r="EN314">
        <v>6</v>
      </c>
      <c r="EO314">
        <v>5</v>
      </c>
      <c r="EP314">
        <v>4</v>
      </c>
      <c r="EQ314">
        <v>9</v>
      </c>
      <c r="ER314">
        <v>9</v>
      </c>
      <c r="ES314">
        <v>5</v>
      </c>
      <c r="ET314">
        <v>4</v>
      </c>
      <c r="EU314">
        <v>2</v>
      </c>
      <c r="EV314">
        <v>7</v>
      </c>
      <c r="EW314">
        <v>9</v>
      </c>
    </row>
    <row r="315" spans="1:153" ht="18.899999999999999" customHeight="1" x14ac:dyDescent="0.3">
      <c r="A315" s="16" t="s">
        <v>98</v>
      </c>
      <c r="B315" t="s">
        <v>27</v>
      </c>
      <c r="C315" t="s">
        <v>599</v>
      </c>
      <c r="D315" t="s">
        <v>600</v>
      </c>
      <c r="E315">
        <v>0</v>
      </c>
      <c r="F315">
        <v>0</v>
      </c>
      <c r="G315">
        <v>0</v>
      </c>
      <c r="H315">
        <v>0</v>
      </c>
      <c r="I315">
        <v>0</v>
      </c>
      <c r="J315">
        <v>0</v>
      </c>
      <c r="K315">
        <v>1</v>
      </c>
      <c r="L315">
        <v>0</v>
      </c>
      <c r="M315">
        <v>0</v>
      </c>
      <c r="N315">
        <v>0</v>
      </c>
      <c r="O315">
        <v>0</v>
      </c>
      <c r="P315">
        <v>0</v>
      </c>
      <c r="Q315">
        <v>0</v>
      </c>
      <c r="R315">
        <v>1</v>
      </c>
      <c r="S315">
        <v>0</v>
      </c>
      <c r="T315">
        <v>0</v>
      </c>
      <c r="U315">
        <v>0</v>
      </c>
      <c r="V315">
        <v>0</v>
      </c>
      <c r="W315">
        <v>0</v>
      </c>
      <c r="X315">
        <v>0</v>
      </c>
      <c r="Y315">
        <v>0</v>
      </c>
      <c r="Z315">
        <v>1</v>
      </c>
      <c r="AA315">
        <v>0</v>
      </c>
      <c r="AB315">
        <v>0</v>
      </c>
      <c r="AC315">
        <v>0</v>
      </c>
      <c r="AD315">
        <v>0</v>
      </c>
      <c r="AE315">
        <v>0</v>
      </c>
      <c r="AF315">
        <v>0</v>
      </c>
      <c r="AG315">
        <v>0</v>
      </c>
      <c r="AH315">
        <v>0</v>
      </c>
      <c r="AI315">
        <v>0</v>
      </c>
      <c r="AJ315">
        <v>3</v>
      </c>
      <c r="AK315">
        <v>1</v>
      </c>
      <c r="AL315">
        <v>1</v>
      </c>
      <c r="AM315">
        <v>0</v>
      </c>
      <c r="AN315">
        <v>2</v>
      </c>
      <c r="AO315">
        <v>2</v>
      </c>
      <c r="AP315">
        <v>0</v>
      </c>
      <c r="AQ315">
        <v>1</v>
      </c>
      <c r="AR315">
        <v>1</v>
      </c>
      <c r="AS315">
        <v>2</v>
      </c>
      <c r="AT315">
        <v>2</v>
      </c>
      <c r="AU315">
        <v>2</v>
      </c>
      <c r="AV315">
        <v>1</v>
      </c>
      <c r="AW315">
        <v>2</v>
      </c>
      <c r="AX315">
        <v>4</v>
      </c>
      <c r="AY315">
        <v>2</v>
      </c>
      <c r="AZ315">
        <v>4</v>
      </c>
      <c r="BA315">
        <v>5</v>
      </c>
      <c r="BB315">
        <v>1</v>
      </c>
      <c r="BC315">
        <v>2</v>
      </c>
      <c r="BD315">
        <v>4</v>
      </c>
      <c r="BE315">
        <v>3</v>
      </c>
      <c r="BF315">
        <v>3</v>
      </c>
      <c r="BG315">
        <v>4</v>
      </c>
      <c r="BH315">
        <v>4</v>
      </c>
      <c r="BI315">
        <v>2</v>
      </c>
      <c r="BJ315">
        <v>1</v>
      </c>
      <c r="BK315">
        <v>4</v>
      </c>
      <c r="BL315">
        <v>4</v>
      </c>
      <c r="BM315">
        <v>1</v>
      </c>
      <c r="BN315">
        <v>4</v>
      </c>
      <c r="BO315">
        <v>10</v>
      </c>
      <c r="BP315">
        <v>3</v>
      </c>
      <c r="BQ315">
        <v>2</v>
      </c>
      <c r="BR315">
        <v>4</v>
      </c>
      <c r="BS315">
        <v>13</v>
      </c>
      <c r="BT315">
        <v>4</v>
      </c>
      <c r="BU315">
        <v>1</v>
      </c>
      <c r="BV315">
        <v>7</v>
      </c>
      <c r="BW315">
        <v>6</v>
      </c>
      <c r="BX315">
        <v>2</v>
      </c>
      <c r="BY315">
        <v>6</v>
      </c>
      <c r="BZ315">
        <v>2</v>
      </c>
      <c r="CA315">
        <v>11</v>
      </c>
      <c r="CB315">
        <v>5</v>
      </c>
      <c r="CC315">
        <v>9</v>
      </c>
      <c r="CD315">
        <v>5</v>
      </c>
      <c r="CE315">
        <v>7</v>
      </c>
      <c r="CF315">
        <v>4</v>
      </c>
      <c r="CG315">
        <v>7</v>
      </c>
      <c r="CH315">
        <v>6</v>
      </c>
      <c r="CI315">
        <v>6</v>
      </c>
      <c r="CJ315">
        <v>8</v>
      </c>
      <c r="CK315">
        <v>8</v>
      </c>
      <c r="CL315">
        <v>10</v>
      </c>
      <c r="CM315">
        <v>8</v>
      </c>
      <c r="CN315">
        <v>9</v>
      </c>
      <c r="CO315">
        <v>6</v>
      </c>
      <c r="CP315">
        <v>10</v>
      </c>
      <c r="CQ315">
        <v>6</v>
      </c>
      <c r="CR315">
        <v>8</v>
      </c>
      <c r="CS315">
        <v>9</v>
      </c>
      <c r="CT315">
        <v>9</v>
      </c>
      <c r="CU315">
        <v>8</v>
      </c>
      <c r="CV315">
        <v>11</v>
      </c>
      <c r="CW315">
        <v>4</v>
      </c>
      <c r="CX315">
        <v>11</v>
      </c>
      <c r="CY315">
        <v>10</v>
      </c>
      <c r="CZ315">
        <v>10</v>
      </c>
      <c r="DA315">
        <v>7</v>
      </c>
      <c r="DB315">
        <v>14</v>
      </c>
      <c r="DC315">
        <v>7</v>
      </c>
      <c r="DD315">
        <v>3</v>
      </c>
      <c r="DE315">
        <v>15</v>
      </c>
      <c r="DF315">
        <v>13</v>
      </c>
      <c r="DG315">
        <v>15</v>
      </c>
      <c r="DH315">
        <v>18</v>
      </c>
      <c r="DI315">
        <v>12</v>
      </c>
      <c r="DJ315">
        <v>11</v>
      </c>
      <c r="DK315">
        <v>7</v>
      </c>
      <c r="DL315">
        <v>11</v>
      </c>
      <c r="DM315">
        <v>7</v>
      </c>
      <c r="DN315">
        <v>11</v>
      </c>
      <c r="DO315">
        <v>11</v>
      </c>
      <c r="DP315">
        <v>12</v>
      </c>
      <c r="DQ315">
        <v>6</v>
      </c>
      <c r="DR315">
        <v>9</v>
      </c>
      <c r="DS315">
        <v>5</v>
      </c>
      <c r="DT315">
        <v>3</v>
      </c>
      <c r="DU315">
        <v>4</v>
      </c>
      <c r="DV315">
        <v>11</v>
      </c>
      <c r="DW315">
        <v>6</v>
      </c>
      <c r="DX315">
        <v>3</v>
      </c>
      <c r="DY315">
        <v>11</v>
      </c>
      <c r="DZ315">
        <v>9</v>
      </c>
      <c r="EA315">
        <v>7</v>
      </c>
      <c r="EB315">
        <v>11</v>
      </c>
      <c r="EC315">
        <v>11</v>
      </c>
      <c r="ED315">
        <v>11</v>
      </c>
      <c r="EE315">
        <v>10</v>
      </c>
      <c r="EF315">
        <v>7</v>
      </c>
      <c r="EG315">
        <v>6</v>
      </c>
      <c r="EH315">
        <v>5</v>
      </c>
      <c r="EI315">
        <v>5</v>
      </c>
      <c r="EJ315">
        <v>1</v>
      </c>
      <c r="EK315">
        <v>7</v>
      </c>
      <c r="EL315">
        <v>12</v>
      </c>
      <c r="EM315">
        <v>3</v>
      </c>
      <c r="EN315">
        <v>7</v>
      </c>
      <c r="EO315">
        <v>13</v>
      </c>
      <c r="EP315">
        <v>3</v>
      </c>
      <c r="EQ315">
        <v>3</v>
      </c>
      <c r="ER315">
        <v>11</v>
      </c>
      <c r="ES315">
        <v>3</v>
      </c>
      <c r="ET315">
        <v>5</v>
      </c>
      <c r="EU315">
        <v>10</v>
      </c>
      <c r="EV315">
        <v>6</v>
      </c>
      <c r="EW315">
        <v>9</v>
      </c>
    </row>
    <row r="316" spans="1:153" ht="18.899999999999999" customHeight="1" x14ac:dyDescent="0.3">
      <c r="A316" s="16" t="s">
        <v>98</v>
      </c>
      <c r="B316" t="s">
        <v>27</v>
      </c>
      <c r="C316" t="s">
        <v>601</v>
      </c>
      <c r="D316" t="s">
        <v>602</v>
      </c>
      <c r="E316">
        <v>0</v>
      </c>
      <c r="F316">
        <v>0</v>
      </c>
      <c r="G316">
        <v>2</v>
      </c>
      <c r="H316">
        <v>1</v>
      </c>
      <c r="I316">
        <v>0</v>
      </c>
      <c r="J316">
        <v>1</v>
      </c>
      <c r="K316">
        <v>0</v>
      </c>
      <c r="L316">
        <v>1</v>
      </c>
      <c r="M316">
        <v>0</v>
      </c>
      <c r="N316">
        <v>0</v>
      </c>
      <c r="O316">
        <v>3</v>
      </c>
      <c r="P316">
        <v>0</v>
      </c>
      <c r="Q316">
        <v>0</v>
      </c>
      <c r="R316">
        <v>0</v>
      </c>
      <c r="S316">
        <v>1</v>
      </c>
      <c r="T316">
        <v>1</v>
      </c>
      <c r="U316">
        <v>0</v>
      </c>
      <c r="V316">
        <v>0</v>
      </c>
      <c r="W316">
        <v>1</v>
      </c>
      <c r="X316">
        <v>0</v>
      </c>
      <c r="Y316">
        <v>1</v>
      </c>
      <c r="Z316">
        <v>0</v>
      </c>
      <c r="AA316">
        <v>1</v>
      </c>
      <c r="AB316">
        <v>0</v>
      </c>
      <c r="AC316">
        <v>0</v>
      </c>
      <c r="AD316">
        <v>1</v>
      </c>
      <c r="AE316">
        <v>0</v>
      </c>
      <c r="AF316">
        <v>0</v>
      </c>
      <c r="AG316">
        <v>0</v>
      </c>
      <c r="AH316">
        <v>3</v>
      </c>
      <c r="AI316">
        <v>1</v>
      </c>
      <c r="AJ316">
        <v>0</v>
      </c>
      <c r="AK316">
        <v>0</v>
      </c>
      <c r="AL316">
        <v>0</v>
      </c>
      <c r="AM316">
        <v>3</v>
      </c>
      <c r="AN316">
        <v>2</v>
      </c>
      <c r="AO316">
        <v>0</v>
      </c>
      <c r="AP316">
        <v>2</v>
      </c>
      <c r="AQ316">
        <v>2</v>
      </c>
      <c r="AR316">
        <v>3</v>
      </c>
      <c r="AS316">
        <v>1</v>
      </c>
      <c r="AT316">
        <v>2</v>
      </c>
      <c r="AU316">
        <v>0</v>
      </c>
      <c r="AV316">
        <v>0</v>
      </c>
      <c r="AW316">
        <v>2</v>
      </c>
      <c r="AX316">
        <v>3</v>
      </c>
      <c r="AY316">
        <v>0</v>
      </c>
      <c r="AZ316">
        <v>5</v>
      </c>
      <c r="BA316">
        <v>4</v>
      </c>
      <c r="BB316">
        <v>0</v>
      </c>
      <c r="BC316">
        <v>6</v>
      </c>
      <c r="BD316">
        <v>10</v>
      </c>
      <c r="BE316">
        <v>6</v>
      </c>
      <c r="BF316">
        <v>2</v>
      </c>
      <c r="BG316">
        <v>3</v>
      </c>
      <c r="BH316">
        <v>0</v>
      </c>
      <c r="BI316">
        <v>4</v>
      </c>
      <c r="BJ316">
        <v>1</v>
      </c>
      <c r="BK316">
        <v>3</v>
      </c>
      <c r="BL316">
        <v>6</v>
      </c>
      <c r="BM316">
        <v>3</v>
      </c>
      <c r="BN316">
        <v>1</v>
      </c>
      <c r="BO316">
        <v>1</v>
      </c>
      <c r="BP316">
        <v>5</v>
      </c>
      <c r="BQ316">
        <v>3</v>
      </c>
      <c r="BR316">
        <v>2</v>
      </c>
      <c r="BS316">
        <v>15</v>
      </c>
      <c r="BT316">
        <v>5</v>
      </c>
      <c r="BU316">
        <v>2</v>
      </c>
      <c r="BV316">
        <v>7</v>
      </c>
      <c r="BW316">
        <v>4</v>
      </c>
      <c r="BX316">
        <v>9</v>
      </c>
      <c r="BY316">
        <v>2</v>
      </c>
      <c r="BZ316">
        <v>0</v>
      </c>
      <c r="CA316">
        <v>5</v>
      </c>
      <c r="CB316">
        <v>1</v>
      </c>
      <c r="CC316">
        <v>3</v>
      </c>
      <c r="CD316">
        <v>1</v>
      </c>
      <c r="CE316">
        <v>1</v>
      </c>
      <c r="CF316">
        <v>2</v>
      </c>
      <c r="CG316">
        <v>14</v>
      </c>
      <c r="CH316">
        <v>3</v>
      </c>
      <c r="CI316">
        <v>4</v>
      </c>
      <c r="CJ316">
        <v>4</v>
      </c>
      <c r="CK316">
        <v>8</v>
      </c>
      <c r="CL316">
        <v>1</v>
      </c>
      <c r="CM316">
        <v>5</v>
      </c>
      <c r="CN316">
        <v>9</v>
      </c>
      <c r="CO316">
        <v>1</v>
      </c>
      <c r="CP316">
        <v>4</v>
      </c>
      <c r="CQ316">
        <v>7</v>
      </c>
      <c r="CR316">
        <v>10</v>
      </c>
      <c r="CS316">
        <v>1</v>
      </c>
      <c r="CT316">
        <v>3</v>
      </c>
      <c r="CU316">
        <v>2</v>
      </c>
      <c r="CV316">
        <v>2</v>
      </c>
      <c r="CW316">
        <v>7</v>
      </c>
      <c r="CX316">
        <v>5</v>
      </c>
      <c r="CY316">
        <v>2</v>
      </c>
      <c r="CZ316">
        <v>5</v>
      </c>
      <c r="DA316">
        <v>11</v>
      </c>
      <c r="DB316">
        <v>3</v>
      </c>
      <c r="DC316">
        <v>7</v>
      </c>
      <c r="DD316">
        <v>4</v>
      </c>
      <c r="DE316">
        <v>7</v>
      </c>
      <c r="DF316">
        <v>5</v>
      </c>
      <c r="DG316">
        <v>6</v>
      </c>
      <c r="DH316">
        <v>16</v>
      </c>
      <c r="DI316">
        <v>3</v>
      </c>
      <c r="DJ316">
        <v>11</v>
      </c>
      <c r="DK316">
        <v>8</v>
      </c>
      <c r="DL316">
        <v>13</v>
      </c>
      <c r="DM316">
        <v>14</v>
      </c>
      <c r="DN316">
        <v>5</v>
      </c>
      <c r="DO316">
        <v>8</v>
      </c>
      <c r="DP316">
        <v>8</v>
      </c>
      <c r="DQ316">
        <v>7</v>
      </c>
      <c r="DR316">
        <v>13</v>
      </c>
      <c r="DS316">
        <v>9</v>
      </c>
      <c r="DT316">
        <v>8</v>
      </c>
      <c r="DU316">
        <v>7</v>
      </c>
      <c r="DV316">
        <v>5</v>
      </c>
      <c r="DW316">
        <v>5</v>
      </c>
      <c r="DX316">
        <v>8</v>
      </c>
      <c r="DY316">
        <v>13</v>
      </c>
      <c r="DZ316">
        <v>10</v>
      </c>
      <c r="EA316">
        <v>5</v>
      </c>
      <c r="EB316">
        <v>9</v>
      </c>
      <c r="EC316">
        <v>12</v>
      </c>
      <c r="ED316">
        <v>4</v>
      </c>
      <c r="EE316">
        <v>7</v>
      </c>
      <c r="EF316">
        <v>4</v>
      </c>
      <c r="EG316">
        <v>8</v>
      </c>
      <c r="EH316">
        <v>6</v>
      </c>
      <c r="EI316">
        <v>9</v>
      </c>
      <c r="EJ316">
        <v>7</v>
      </c>
      <c r="EK316">
        <v>10</v>
      </c>
      <c r="EL316">
        <v>5</v>
      </c>
      <c r="EM316">
        <v>7</v>
      </c>
      <c r="EN316">
        <v>10</v>
      </c>
      <c r="EO316">
        <v>7</v>
      </c>
      <c r="EP316">
        <v>8</v>
      </c>
      <c r="EQ316">
        <v>10</v>
      </c>
      <c r="ER316">
        <v>11</v>
      </c>
      <c r="ES316">
        <v>10</v>
      </c>
      <c r="ET316">
        <v>10</v>
      </c>
      <c r="EU316">
        <v>6</v>
      </c>
      <c r="EV316">
        <v>9</v>
      </c>
      <c r="EW316">
        <v>26</v>
      </c>
    </row>
    <row r="317" spans="1:153" ht="18.899999999999999" customHeight="1" x14ac:dyDescent="0.3">
      <c r="A317" s="16" t="s">
        <v>31</v>
      </c>
      <c r="B317" t="s">
        <v>27</v>
      </c>
      <c r="C317" t="s">
        <v>603</v>
      </c>
      <c r="D317" t="s">
        <v>604</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1</v>
      </c>
      <c r="CD317">
        <v>1</v>
      </c>
      <c r="CE317">
        <v>1</v>
      </c>
      <c r="CF317">
        <v>1</v>
      </c>
      <c r="CG317">
        <v>1</v>
      </c>
      <c r="CH317">
        <v>0</v>
      </c>
      <c r="CI317">
        <v>0</v>
      </c>
      <c r="CJ317">
        <v>0</v>
      </c>
      <c r="CK317">
        <v>0</v>
      </c>
      <c r="CL317">
        <v>0</v>
      </c>
      <c r="CM317">
        <v>0</v>
      </c>
      <c r="CN317">
        <v>0</v>
      </c>
      <c r="CO317">
        <v>0</v>
      </c>
      <c r="CP317">
        <v>0</v>
      </c>
      <c r="CQ317">
        <v>0</v>
      </c>
      <c r="CR317">
        <v>0</v>
      </c>
      <c r="CS317">
        <v>0</v>
      </c>
      <c r="CT317">
        <v>0</v>
      </c>
      <c r="CU317">
        <v>0</v>
      </c>
      <c r="CV317">
        <v>0</v>
      </c>
      <c r="CW317">
        <v>0</v>
      </c>
      <c r="CX317">
        <v>1</v>
      </c>
      <c r="CY317">
        <v>1</v>
      </c>
      <c r="CZ317">
        <v>0</v>
      </c>
      <c r="DA317">
        <v>0</v>
      </c>
      <c r="DB317">
        <v>0</v>
      </c>
      <c r="DC317">
        <v>2</v>
      </c>
      <c r="DD317">
        <v>0</v>
      </c>
      <c r="DE317">
        <v>0</v>
      </c>
      <c r="DF317">
        <v>1</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1</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row>
    <row r="318" spans="1:153" ht="18.899999999999999" customHeight="1" x14ac:dyDescent="0.3">
      <c r="A318" s="16" t="s">
        <v>98</v>
      </c>
      <c r="B318" t="s">
        <v>27</v>
      </c>
      <c r="C318" t="s">
        <v>605</v>
      </c>
      <c r="D318" t="s">
        <v>606</v>
      </c>
      <c r="E318">
        <v>0</v>
      </c>
      <c r="F318">
        <v>2</v>
      </c>
      <c r="G318">
        <v>0</v>
      </c>
      <c r="H318">
        <v>0</v>
      </c>
      <c r="I318">
        <v>1</v>
      </c>
      <c r="J318">
        <v>0</v>
      </c>
      <c r="K318">
        <v>0</v>
      </c>
      <c r="L318">
        <v>0</v>
      </c>
      <c r="M318">
        <v>1</v>
      </c>
      <c r="N318">
        <v>0</v>
      </c>
      <c r="O318">
        <v>0</v>
      </c>
      <c r="P318">
        <v>0</v>
      </c>
      <c r="Q318">
        <v>0</v>
      </c>
      <c r="R318">
        <v>0</v>
      </c>
      <c r="S318">
        <v>0</v>
      </c>
      <c r="T318">
        <v>0</v>
      </c>
      <c r="U318">
        <v>0</v>
      </c>
      <c r="V318">
        <v>0</v>
      </c>
      <c r="W318">
        <v>0</v>
      </c>
      <c r="X318">
        <v>0</v>
      </c>
      <c r="Y318">
        <v>0</v>
      </c>
      <c r="Z318">
        <v>0</v>
      </c>
      <c r="AA318">
        <v>0</v>
      </c>
      <c r="AB318">
        <v>0</v>
      </c>
      <c r="AC318">
        <v>0</v>
      </c>
      <c r="AD318">
        <v>0</v>
      </c>
      <c r="AE318">
        <v>1</v>
      </c>
      <c r="AF318">
        <v>0</v>
      </c>
      <c r="AG318">
        <v>0</v>
      </c>
      <c r="AH318">
        <v>0</v>
      </c>
      <c r="AI318">
        <v>0</v>
      </c>
      <c r="AJ318">
        <v>2</v>
      </c>
      <c r="AK318">
        <v>1</v>
      </c>
      <c r="AL318">
        <v>0</v>
      </c>
      <c r="AM318">
        <v>2</v>
      </c>
      <c r="AN318">
        <v>0</v>
      </c>
      <c r="AO318">
        <v>0</v>
      </c>
      <c r="AP318">
        <v>0</v>
      </c>
      <c r="AQ318">
        <v>3</v>
      </c>
      <c r="AR318">
        <v>1</v>
      </c>
      <c r="AS318">
        <v>2</v>
      </c>
      <c r="AT318">
        <v>1</v>
      </c>
      <c r="AU318">
        <v>0</v>
      </c>
      <c r="AV318">
        <v>0</v>
      </c>
      <c r="AW318">
        <v>0</v>
      </c>
      <c r="AX318">
        <v>4</v>
      </c>
      <c r="AY318">
        <v>3</v>
      </c>
      <c r="AZ318">
        <v>3</v>
      </c>
      <c r="BA318">
        <v>2</v>
      </c>
      <c r="BB318">
        <v>3</v>
      </c>
      <c r="BC318">
        <v>2</v>
      </c>
      <c r="BD318">
        <v>4</v>
      </c>
      <c r="BE318">
        <v>0</v>
      </c>
      <c r="BF318">
        <v>2</v>
      </c>
      <c r="BG318">
        <v>0</v>
      </c>
      <c r="BH318">
        <v>3</v>
      </c>
      <c r="BI318">
        <v>3</v>
      </c>
      <c r="BJ318">
        <v>5</v>
      </c>
      <c r="BK318">
        <v>3</v>
      </c>
      <c r="BL318">
        <v>7</v>
      </c>
      <c r="BM318">
        <v>8</v>
      </c>
      <c r="BN318">
        <v>5</v>
      </c>
      <c r="BO318">
        <v>4</v>
      </c>
      <c r="BP318">
        <v>7</v>
      </c>
      <c r="BQ318">
        <v>9</v>
      </c>
      <c r="BR318">
        <v>4</v>
      </c>
      <c r="BS318">
        <v>3</v>
      </c>
      <c r="BT318">
        <v>7</v>
      </c>
      <c r="BU318">
        <v>9</v>
      </c>
      <c r="BV318">
        <v>10</v>
      </c>
      <c r="BW318">
        <v>19</v>
      </c>
      <c r="BX318">
        <v>13</v>
      </c>
      <c r="BY318">
        <v>9</v>
      </c>
      <c r="BZ318">
        <v>7</v>
      </c>
      <c r="CA318">
        <v>7</v>
      </c>
      <c r="CB318">
        <v>6</v>
      </c>
      <c r="CC318">
        <v>7</v>
      </c>
      <c r="CD318">
        <v>7</v>
      </c>
      <c r="CE318">
        <v>9</v>
      </c>
      <c r="CF318">
        <v>7</v>
      </c>
      <c r="CG318">
        <v>14</v>
      </c>
      <c r="CH318">
        <v>7</v>
      </c>
      <c r="CI318">
        <v>8</v>
      </c>
      <c r="CJ318">
        <v>11</v>
      </c>
      <c r="CK318">
        <v>16</v>
      </c>
      <c r="CL318">
        <v>11</v>
      </c>
      <c r="CM318">
        <v>6</v>
      </c>
      <c r="CN318">
        <v>10</v>
      </c>
      <c r="CO318">
        <v>12</v>
      </c>
      <c r="CP318">
        <v>10</v>
      </c>
      <c r="CQ318">
        <v>12</v>
      </c>
      <c r="CR318">
        <v>13</v>
      </c>
      <c r="CS318">
        <v>12</v>
      </c>
      <c r="CT318">
        <v>17</v>
      </c>
      <c r="CU318">
        <v>7</v>
      </c>
      <c r="CV318">
        <v>16</v>
      </c>
      <c r="CW318">
        <v>10</v>
      </c>
      <c r="CX318">
        <v>8</v>
      </c>
      <c r="CY318">
        <v>7</v>
      </c>
      <c r="CZ318">
        <v>20</v>
      </c>
      <c r="DA318">
        <v>11</v>
      </c>
      <c r="DB318">
        <v>8</v>
      </c>
      <c r="DC318">
        <v>12</v>
      </c>
      <c r="DD318">
        <v>17</v>
      </c>
      <c r="DE318">
        <v>11</v>
      </c>
      <c r="DF318">
        <v>10</v>
      </c>
      <c r="DG318">
        <v>10</v>
      </c>
      <c r="DH318">
        <v>15</v>
      </c>
      <c r="DI318">
        <v>17</v>
      </c>
      <c r="DJ318">
        <v>15</v>
      </c>
      <c r="DK318">
        <v>13</v>
      </c>
      <c r="DL318">
        <v>13</v>
      </c>
      <c r="DM318">
        <v>6</v>
      </c>
      <c r="DN318">
        <v>8</v>
      </c>
      <c r="DO318">
        <v>11</v>
      </c>
      <c r="DP318">
        <v>15</v>
      </c>
      <c r="DQ318">
        <v>9</v>
      </c>
      <c r="DR318">
        <v>6</v>
      </c>
      <c r="DS318">
        <v>7</v>
      </c>
      <c r="DT318">
        <v>4</v>
      </c>
      <c r="DU318">
        <v>10</v>
      </c>
      <c r="DV318">
        <v>8</v>
      </c>
      <c r="DW318">
        <v>8</v>
      </c>
      <c r="DX318">
        <v>13</v>
      </c>
      <c r="DY318">
        <v>13</v>
      </c>
      <c r="DZ318">
        <v>6</v>
      </c>
      <c r="EA318">
        <v>17</v>
      </c>
      <c r="EB318">
        <v>20</v>
      </c>
      <c r="EC318">
        <v>12</v>
      </c>
      <c r="ED318">
        <v>12</v>
      </c>
      <c r="EE318">
        <v>12</v>
      </c>
      <c r="EF318">
        <v>9</v>
      </c>
      <c r="EG318">
        <v>19</v>
      </c>
      <c r="EH318">
        <v>13</v>
      </c>
      <c r="EI318">
        <v>16</v>
      </c>
      <c r="EJ318">
        <v>18</v>
      </c>
      <c r="EK318">
        <v>10</v>
      </c>
      <c r="EL318">
        <v>11</v>
      </c>
      <c r="EM318">
        <v>11</v>
      </c>
      <c r="EN318">
        <v>14</v>
      </c>
      <c r="EO318">
        <v>18</v>
      </c>
      <c r="EP318">
        <v>10</v>
      </c>
      <c r="EQ318">
        <v>5</v>
      </c>
      <c r="ER318">
        <v>15</v>
      </c>
      <c r="ES318">
        <v>2</v>
      </c>
      <c r="ET318">
        <v>7</v>
      </c>
      <c r="EU318">
        <v>9</v>
      </c>
      <c r="EV318">
        <v>15</v>
      </c>
      <c r="EW318">
        <v>21</v>
      </c>
    </row>
    <row r="319" spans="1:153" ht="18.899999999999999" customHeight="1" x14ac:dyDescent="0.3">
      <c r="A319" s="16" t="s">
        <v>98</v>
      </c>
      <c r="B319" t="s">
        <v>27</v>
      </c>
      <c r="C319" t="s">
        <v>607</v>
      </c>
      <c r="D319" t="s">
        <v>608</v>
      </c>
      <c r="E319">
        <v>1</v>
      </c>
      <c r="F319">
        <v>0</v>
      </c>
      <c r="G319">
        <v>0</v>
      </c>
      <c r="H319">
        <v>0</v>
      </c>
      <c r="I319">
        <v>0</v>
      </c>
      <c r="J319">
        <v>0</v>
      </c>
      <c r="K319">
        <v>0</v>
      </c>
      <c r="L319">
        <v>1</v>
      </c>
      <c r="M319">
        <v>1</v>
      </c>
      <c r="N319">
        <v>0</v>
      </c>
      <c r="O319">
        <v>1</v>
      </c>
      <c r="P319">
        <v>0</v>
      </c>
      <c r="Q319">
        <v>0</v>
      </c>
      <c r="R319">
        <v>0</v>
      </c>
      <c r="S319">
        <v>0</v>
      </c>
      <c r="T319">
        <v>0</v>
      </c>
      <c r="U319">
        <v>0</v>
      </c>
      <c r="V319">
        <v>0</v>
      </c>
      <c r="W319">
        <v>1</v>
      </c>
      <c r="X319">
        <v>0</v>
      </c>
      <c r="Y319">
        <v>1</v>
      </c>
      <c r="Z319">
        <v>0</v>
      </c>
      <c r="AA319">
        <v>0</v>
      </c>
      <c r="AB319">
        <v>0</v>
      </c>
      <c r="AC319">
        <v>0</v>
      </c>
      <c r="AD319">
        <v>0</v>
      </c>
      <c r="AE319">
        <v>0</v>
      </c>
      <c r="AF319">
        <v>0</v>
      </c>
      <c r="AG319">
        <v>0</v>
      </c>
      <c r="AH319">
        <v>0</v>
      </c>
      <c r="AI319">
        <v>0</v>
      </c>
      <c r="AJ319">
        <v>0</v>
      </c>
      <c r="AK319">
        <v>0</v>
      </c>
      <c r="AL319">
        <v>0</v>
      </c>
      <c r="AM319">
        <v>1</v>
      </c>
      <c r="AN319">
        <v>0</v>
      </c>
      <c r="AO319">
        <v>0</v>
      </c>
      <c r="AP319">
        <v>1</v>
      </c>
      <c r="AQ319">
        <v>0</v>
      </c>
      <c r="AR319">
        <v>1</v>
      </c>
      <c r="AS319">
        <v>0</v>
      </c>
      <c r="AT319">
        <v>0</v>
      </c>
      <c r="AU319">
        <v>0</v>
      </c>
      <c r="AV319">
        <v>1</v>
      </c>
      <c r="AW319">
        <v>0</v>
      </c>
      <c r="AX319">
        <v>0</v>
      </c>
      <c r="AY319">
        <v>0</v>
      </c>
      <c r="AZ319">
        <v>1</v>
      </c>
      <c r="BA319">
        <v>3</v>
      </c>
      <c r="BB319">
        <v>1</v>
      </c>
      <c r="BC319">
        <v>1</v>
      </c>
      <c r="BD319">
        <v>0</v>
      </c>
      <c r="BE319">
        <v>0</v>
      </c>
      <c r="BF319">
        <v>1</v>
      </c>
      <c r="BG319">
        <v>1</v>
      </c>
      <c r="BH319">
        <v>0</v>
      </c>
      <c r="BI319">
        <v>0</v>
      </c>
      <c r="BJ319">
        <v>2</v>
      </c>
      <c r="BK319">
        <v>0</v>
      </c>
      <c r="BL319">
        <v>0</v>
      </c>
      <c r="BM319">
        <v>2</v>
      </c>
      <c r="BN319">
        <v>3</v>
      </c>
      <c r="BO319">
        <v>1</v>
      </c>
      <c r="BP319">
        <v>2</v>
      </c>
      <c r="BQ319">
        <v>3</v>
      </c>
      <c r="BR319">
        <v>0</v>
      </c>
      <c r="BS319">
        <v>2</v>
      </c>
      <c r="BT319">
        <v>1</v>
      </c>
      <c r="BU319">
        <v>1</v>
      </c>
      <c r="BV319">
        <v>4</v>
      </c>
      <c r="BW319">
        <v>1</v>
      </c>
      <c r="BX319">
        <v>4</v>
      </c>
      <c r="BY319">
        <v>3</v>
      </c>
      <c r="BZ319">
        <v>3</v>
      </c>
      <c r="CA319">
        <v>2</v>
      </c>
      <c r="CB319">
        <v>5</v>
      </c>
      <c r="CC319">
        <v>3</v>
      </c>
      <c r="CD319">
        <v>1</v>
      </c>
      <c r="CE319">
        <v>5</v>
      </c>
      <c r="CF319">
        <v>3</v>
      </c>
      <c r="CG319">
        <v>5</v>
      </c>
      <c r="CH319">
        <v>5</v>
      </c>
      <c r="CI319">
        <v>4</v>
      </c>
      <c r="CJ319">
        <v>9</v>
      </c>
      <c r="CK319">
        <v>10</v>
      </c>
      <c r="CL319">
        <v>5</v>
      </c>
      <c r="CM319">
        <v>15</v>
      </c>
      <c r="CN319">
        <v>5</v>
      </c>
      <c r="CO319">
        <v>10</v>
      </c>
      <c r="CP319">
        <v>7</v>
      </c>
      <c r="CQ319">
        <v>7</v>
      </c>
      <c r="CR319">
        <v>8</v>
      </c>
      <c r="CS319">
        <v>12</v>
      </c>
      <c r="CT319">
        <v>10</v>
      </c>
      <c r="CU319">
        <v>10</v>
      </c>
      <c r="CV319">
        <v>7</v>
      </c>
      <c r="CW319">
        <v>8</v>
      </c>
      <c r="CX319">
        <v>11</v>
      </c>
      <c r="CY319">
        <v>21</v>
      </c>
      <c r="CZ319">
        <v>13</v>
      </c>
      <c r="DA319">
        <v>22</v>
      </c>
      <c r="DB319">
        <v>19</v>
      </c>
      <c r="DC319">
        <v>18</v>
      </c>
      <c r="DD319">
        <v>24</v>
      </c>
      <c r="DE319">
        <v>15</v>
      </c>
      <c r="DF319">
        <v>15</v>
      </c>
      <c r="DG319">
        <v>16</v>
      </c>
      <c r="DH319">
        <v>14</v>
      </c>
      <c r="DI319">
        <v>19</v>
      </c>
      <c r="DJ319">
        <v>12</v>
      </c>
      <c r="DK319">
        <v>15</v>
      </c>
      <c r="DL319">
        <v>10</v>
      </c>
      <c r="DM319">
        <v>16</v>
      </c>
      <c r="DN319">
        <v>12</v>
      </c>
      <c r="DO319">
        <v>13</v>
      </c>
      <c r="DP319">
        <v>13</v>
      </c>
      <c r="DQ319">
        <v>8</v>
      </c>
      <c r="DR319">
        <v>11</v>
      </c>
      <c r="DS319">
        <v>10</v>
      </c>
      <c r="DT319">
        <v>10</v>
      </c>
      <c r="DU319">
        <v>14</v>
      </c>
      <c r="DV319">
        <v>10</v>
      </c>
      <c r="DW319">
        <v>12</v>
      </c>
      <c r="DX319">
        <v>12</v>
      </c>
      <c r="DY319">
        <v>8</v>
      </c>
      <c r="DZ319">
        <v>9</v>
      </c>
      <c r="EA319">
        <v>5</v>
      </c>
      <c r="EB319">
        <v>3</v>
      </c>
      <c r="EC319">
        <v>9</v>
      </c>
      <c r="ED319">
        <v>5</v>
      </c>
      <c r="EE319">
        <v>8</v>
      </c>
      <c r="EF319">
        <v>7</v>
      </c>
      <c r="EG319">
        <v>4</v>
      </c>
      <c r="EH319">
        <v>4</v>
      </c>
      <c r="EI319">
        <v>13</v>
      </c>
      <c r="EJ319">
        <v>6</v>
      </c>
      <c r="EK319">
        <v>11</v>
      </c>
      <c r="EL319">
        <v>9</v>
      </c>
      <c r="EM319">
        <v>10</v>
      </c>
      <c r="EN319">
        <v>9</v>
      </c>
      <c r="EO319">
        <v>11</v>
      </c>
      <c r="EP319">
        <v>15</v>
      </c>
      <c r="EQ319">
        <v>17</v>
      </c>
      <c r="ER319">
        <v>14</v>
      </c>
      <c r="ES319">
        <v>9</v>
      </c>
      <c r="ET319">
        <v>9</v>
      </c>
      <c r="EU319">
        <v>12</v>
      </c>
      <c r="EV319">
        <v>7</v>
      </c>
      <c r="EW319">
        <v>9</v>
      </c>
    </row>
    <row r="320" spans="1:153" ht="18.899999999999999" customHeight="1" x14ac:dyDescent="0.3">
      <c r="A320" s="16" t="s">
        <v>98</v>
      </c>
      <c r="B320" t="s">
        <v>27</v>
      </c>
      <c r="C320" t="s">
        <v>609</v>
      </c>
      <c r="D320" t="s">
        <v>610</v>
      </c>
      <c r="E320">
        <v>0</v>
      </c>
      <c r="F320">
        <v>0</v>
      </c>
      <c r="G320">
        <v>1</v>
      </c>
      <c r="H320">
        <v>2</v>
      </c>
      <c r="I320">
        <v>0</v>
      </c>
      <c r="J320">
        <v>0</v>
      </c>
      <c r="K320">
        <v>1</v>
      </c>
      <c r="L320">
        <v>1</v>
      </c>
      <c r="M320">
        <v>1</v>
      </c>
      <c r="N320">
        <v>1</v>
      </c>
      <c r="O320">
        <v>1</v>
      </c>
      <c r="P320">
        <v>1</v>
      </c>
      <c r="Q320">
        <v>0</v>
      </c>
      <c r="R320">
        <v>0</v>
      </c>
      <c r="S320">
        <v>0</v>
      </c>
      <c r="T320">
        <v>1</v>
      </c>
      <c r="U320">
        <v>1</v>
      </c>
      <c r="V320">
        <v>2</v>
      </c>
      <c r="W320">
        <v>0</v>
      </c>
      <c r="X320">
        <v>3</v>
      </c>
      <c r="Y320">
        <v>0</v>
      </c>
      <c r="Z320">
        <v>0</v>
      </c>
      <c r="AA320">
        <v>1</v>
      </c>
      <c r="AB320">
        <v>2</v>
      </c>
      <c r="AC320">
        <v>1</v>
      </c>
      <c r="AD320">
        <v>1</v>
      </c>
      <c r="AE320">
        <v>0</v>
      </c>
      <c r="AF320">
        <v>1</v>
      </c>
      <c r="AG320">
        <v>1</v>
      </c>
      <c r="AH320">
        <v>1</v>
      </c>
      <c r="AI320">
        <v>1</v>
      </c>
      <c r="AJ320">
        <v>0</v>
      </c>
      <c r="AK320">
        <v>0</v>
      </c>
      <c r="AL320">
        <v>0</v>
      </c>
      <c r="AM320">
        <v>1</v>
      </c>
      <c r="AN320">
        <v>0</v>
      </c>
      <c r="AO320">
        <v>0</v>
      </c>
      <c r="AP320">
        <v>0</v>
      </c>
      <c r="AQ320">
        <v>1</v>
      </c>
      <c r="AR320">
        <v>2</v>
      </c>
      <c r="AS320">
        <v>0</v>
      </c>
      <c r="AT320">
        <v>0</v>
      </c>
      <c r="AU320">
        <v>1</v>
      </c>
      <c r="AV320">
        <v>1</v>
      </c>
      <c r="AW320">
        <v>2</v>
      </c>
      <c r="AX320">
        <v>0</v>
      </c>
      <c r="AY320">
        <v>4</v>
      </c>
      <c r="AZ320">
        <v>1</v>
      </c>
      <c r="BA320">
        <v>4</v>
      </c>
      <c r="BB320">
        <v>2</v>
      </c>
      <c r="BC320">
        <v>4</v>
      </c>
      <c r="BD320">
        <v>7</v>
      </c>
      <c r="BE320">
        <v>5</v>
      </c>
      <c r="BF320">
        <v>5</v>
      </c>
      <c r="BG320">
        <v>3</v>
      </c>
      <c r="BH320">
        <v>6</v>
      </c>
      <c r="BI320">
        <v>6</v>
      </c>
      <c r="BJ320">
        <v>2</v>
      </c>
      <c r="BK320">
        <v>1</v>
      </c>
      <c r="BL320">
        <v>2</v>
      </c>
      <c r="BM320">
        <v>4</v>
      </c>
      <c r="BN320">
        <v>5</v>
      </c>
      <c r="BO320">
        <v>3</v>
      </c>
      <c r="BP320">
        <v>5</v>
      </c>
      <c r="BQ320">
        <v>8</v>
      </c>
      <c r="BR320">
        <v>5</v>
      </c>
      <c r="BS320">
        <v>3</v>
      </c>
      <c r="BT320">
        <v>4</v>
      </c>
      <c r="BU320">
        <v>3</v>
      </c>
      <c r="BV320">
        <v>4</v>
      </c>
      <c r="BW320">
        <v>14</v>
      </c>
      <c r="BX320">
        <v>4</v>
      </c>
      <c r="BY320">
        <v>4</v>
      </c>
      <c r="BZ320">
        <v>4</v>
      </c>
      <c r="CA320">
        <v>8</v>
      </c>
      <c r="CB320">
        <v>8</v>
      </c>
      <c r="CC320">
        <v>5</v>
      </c>
      <c r="CD320">
        <v>2</v>
      </c>
      <c r="CE320">
        <v>5</v>
      </c>
      <c r="CF320">
        <v>6</v>
      </c>
      <c r="CG320">
        <v>13</v>
      </c>
      <c r="CH320">
        <v>9</v>
      </c>
      <c r="CI320">
        <v>10</v>
      </c>
      <c r="CJ320">
        <v>7</v>
      </c>
      <c r="CK320">
        <v>10</v>
      </c>
      <c r="CL320">
        <v>9</v>
      </c>
      <c r="CM320">
        <v>15</v>
      </c>
      <c r="CN320">
        <v>9</v>
      </c>
      <c r="CO320">
        <v>12</v>
      </c>
      <c r="CP320">
        <v>8</v>
      </c>
      <c r="CQ320">
        <v>7</v>
      </c>
      <c r="CR320">
        <v>21</v>
      </c>
      <c r="CS320">
        <v>10</v>
      </c>
      <c r="CT320">
        <v>8</v>
      </c>
      <c r="CU320">
        <v>11</v>
      </c>
      <c r="CV320">
        <v>5</v>
      </c>
      <c r="CW320">
        <v>9</v>
      </c>
      <c r="CX320">
        <v>10</v>
      </c>
      <c r="CY320">
        <v>14</v>
      </c>
      <c r="CZ320">
        <v>13</v>
      </c>
      <c r="DA320">
        <v>15</v>
      </c>
      <c r="DB320">
        <v>22</v>
      </c>
      <c r="DC320">
        <v>19</v>
      </c>
      <c r="DD320">
        <v>13</v>
      </c>
      <c r="DE320">
        <v>15</v>
      </c>
      <c r="DF320">
        <v>10</v>
      </c>
      <c r="DG320">
        <v>9</v>
      </c>
      <c r="DH320">
        <v>9</v>
      </c>
      <c r="DI320">
        <v>11</v>
      </c>
      <c r="DJ320">
        <v>10</v>
      </c>
      <c r="DK320">
        <v>12</v>
      </c>
      <c r="DL320">
        <v>13</v>
      </c>
      <c r="DM320">
        <v>3</v>
      </c>
      <c r="DN320">
        <v>8</v>
      </c>
      <c r="DO320">
        <v>11</v>
      </c>
      <c r="DP320">
        <v>11</v>
      </c>
      <c r="DQ320">
        <v>14</v>
      </c>
      <c r="DR320">
        <v>12</v>
      </c>
      <c r="DS320">
        <v>9</v>
      </c>
      <c r="DT320">
        <v>9</v>
      </c>
      <c r="DU320">
        <v>9</v>
      </c>
      <c r="DV320">
        <v>4</v>
      </c>
      <c r="DW320">
        <v>9</v>
      </c>
      <c r="DX320">
        <v>6</v>
      </c>
      <c r="DY320">
        <v>7</v>
      </c>
      <c r="DZ320">
        <v>8</v>
      </c>
      <c r="EA320">
        <v>6</v>
      </c>
      <c r="EB320">
        <v>6</v>
      </c>
      <c r="EC320">
        <v>4</v>
      </c>
      <c r="ED320">
        <v>10</v>
      </c>
      <c r="EE320">
        <v>2</v>
      </c>
      <c r="EF320">
        <v>5</v>
      </c>
      <c r="EG320">
        <v>2</v>
      </c>
      <c r="EH320">
        <v>13</v>
      </c>
      <c r="EI320">
        <v>1</v>
      </c>
      <c r="EJ320">
        <v>3</v>
      </c>
      <c r="EK320">
        <v>9</v>
      </c>
      <c r="EL320">
        <v>5</v>
      </c>
      <c r="EM320">
        <v>10</v>
      </c>
      <c r="EN320">
        <v>4</v>
      </c>
      <c r="EO320">
        <v>3</v>
      </c>
      <c r="EP320">
        <v>10</v>
      </c>
      <c r="EQ320">
        <v>7</v>
      </c>
      <c r="ER320">
        <v>6</v>
      </c>
      <c r="ES320">
        <v>4</v>
      </c>
      <c r="ET320">
        <v>5</v>
      </c>
      <c r="EU320">
        <v>6</v>
      </c>
      <c r="EV320">
        <v>2</v>
      </c>
      <c r="EW320">
        <v>10</v>
      </c>
    </row>
    <row r="321" spans="1:153" ht="18.899999999999999" customHeight="1" x14ac:dyDescent="0.3">
      <c r="A321" s="16" t="s">
        <v>31</v>
      </c>
      <c r="B321" t="s">
        <v>27</v>
      </c>
      <c r="C321" t="s">
        <v>611</v>
      </c>
      <c r="D321" t="s">
        <v>612</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1</v>
      </c>
      <c r="AV321">
        <v>1</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1</v>
      </c>
      <c r="CB321">
        <v>1</v>
      </c>
      <c r="CC321">
        <v>0</v>
      </c>
      <c r="CD321">
        <v>0</v>
      </c>
      <c r="CE321">
        <v>0</v>
      </c>
      <c r="CF321">
        <v>0</v>
      </c>
      <c r="CG321">
        <v>1</v>
      </c>
      <c r="CH321">
        <v>1</v>
      </c>
      <c r="CI321">
        <v>0</v>
      </c>
      <c r="CJ321">
        <v>0</v>
      </c>
      <c r="CK321">
        <v>0</v>
      </c>
      <c r="CL321">
        <v>1</v>
      </c>
      <c r="CM321">
        <v>1</v>
      </c>
      <c r="CN321">
        <v>0</v>
      </c>
      <c r="CO321">
        <v>0</v>
      </c>
      <c r="CP321">
        <v>0</v>
      </c>
      <c r="CQ321">
        <v>0</v>
      </c>
      <c r="CR321">
        <v>1</v>
      </c>
      <c r="CS321">
        <v>1</v>
      </c>
      <c r="CT321">
        <v>0</v>
      </c>
      <c r="CU321">
        <v>0</v>
      </c>
      <c r="CV321">
        <v>0</v>
      </c>
      <c r="CW321">
        <v>1</v>
      </c>
      <c r="CX321">
        <v>0</v>
      </c>
      <c r="CY321">
        <v>0</v>
      </c>
      <c r="CZ321">
        <v>0</v>
      </c>
      <c r="DA321">
        <v>1</v>
      </c>
      <c r="DB321">
        <v>0</v>
      </c>
      <c r="DC321">
        <v>0</v>
      </c>
      <c r="DD321">
        <v>0</v>
      </c>
      <c r="DE321">
        <v>1</v>
      </c>
      <c r="DF321">
        <v>0</v>
      </c>
      <c r="DG321">
        <v>0</v>
      </c>
      <c r="DH321">
        <v>0</v>
      </c>
      <c r="DI321">
        <v>2</v>
      </c>
      <c r="DJ321">
        <v>4</v>
      </c>
      <c r="DK321">
        <v>1</v>
      </c>
      <c r="DL321">
        <v>3</v>
      </c>
      <c r="DM321">
        <v>1</v>
      </c>
      <c r="DN321">
        <v>0</v>
      </c>
      <c r="DO321">
        <v>2</v>
      </c>
      <c r="DP321">
        <v>0</v>
      </c>
      <c r="DQ321">
        <v>0</v>
      </c>
      <c r="DR321">
        <v>0</v>
      </c>
      <c r="DS321">
        <v>0</v>
      </c>
      <c r="DT321">
        <v>0</v>
      </c>
      <c r="DU321">
        <v>0</v>
      </c>
      <c r="DV321">
        <v>0</v>
      </c>
      <c r="DW321">
        <v>0</v>
      </c>
      <c r="DX321">
        <v>1</v>
      </c>
      <c r="DY321">
        <v>0</v>
      </c>
      <c r="DZ321">
        <v>1</v>
      </c>
      <c r="EA321">
        <v>0</v>
      </c>
      <c r="EB321">
        <v>0</v>
      </c>
      <c r="EC321">
        <v>0</v>
      </c>
      <c r="ED321">
        <v>0</v>
      </c>
      <c r="EE321">
        <v>0</v>
      </c>
      <c r="EF321">
        <v>0</v>
      </c>
      <c r="EG321">
        <v>0</v>
      </c>
      <c r="EH321">
        <v>0</v>
      </c>
      <c r="EI321">
        <v>0</v>
      </c>
      <c r="EJ321">
        <v>0</v>
      </c>
      <c r="EK321">
        <v>1</v>
      </c>
      <c r="EL321">
        <v>0</v>
      </c>
      <c r="EM321">
        <v>0</v>
      </c>
      <c r="EN321">
        <v>0</v>
      </c>
      <c r="EO321">
        <v>0</v>
      </c>
      <c r="EP321">
        <v>0</v>
      </c>
      <c r="EQ321">
        <v>0</v>
      </c>
      <c r="ER321">
        <v>1</v>
      </c>
      <c r="ES321">
        <v>0</v>
      </c>
      <c r="ET321">
        <v>0</v>
      </c>
      <c r="EU321">
        <v>0</v>
      </c>
      <c r="EV321">
        <v>0</v>
      </c>
      <c r="EW321">
        <v>0</v>
      </c>
    </row>
    <row r="322" spans="1:153" ht="18.899999999999999" customHeight="1" x14ac:dyDescent="0.3">
      <c r="A322" s="16" t="s">
        <v>31</v>
      </c>
      <c r="B322" t="s">
        <v>27</v>
      </c>
      <c r="C322" t="s">
        <v>613</v>
      </c>
      <c r="D322" t="s">
        <v>614</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1</v>
      </c>
      <c r="BY322">
        <v>1</v>
      </c>
      <c r="BZ322">
        <v>0</v>
      </c>
      <c r="CA322">
        <v>0</v>
      </c>
      <c r="CB322">
        <v>0</v>
      </c>
      <c r="CC322">
        <v>0</v>
      </c>
      <c r="CD322">
        <v>0</v>
      </c>
      <c r="CE322">
        <v>0</v>
      </c>
      <c r="CF322">
        <v>0</v>
      </c>
      <c r="CG322">
        <v>0</v>
      </c>
      <c r="CH322">
        <v>0</v>
      </c>
      <c r="CI322">
        <v>0</v>
      </c>
      <c r="CJ322">
        <v>0</v>
      </c>
      <c r="CK322">
        <v>0</v>
      </c>
      <c r="CL322">
        <v>0</v>
      </c>
      <c r="CM322">
        <v>0</v>
      </c>
      <c r="CN322">
        <v>0</v>
      </c>
      <c r="CO322">
        <v>2</v>
      </c>
      <c r="CP322">
        <v>0</v>
      </c>
      <c r="CQ322">
        <v>0</v>
      </c>
      <c r="CR322">
        <v>0</v>
      </c>
      <c r="CS322">
        <v>1</v>
      </c>
      <c r="CT322">
        <v>1</v>
      </c>
      <c r="CU322">
        <v>0</v>
      </c>
      <c r="CV322">
        <v>3</v>
      </c>
      <c r="CW322">
        <v>1</v>
      </c>
      <c r="CX322">
        <v>1</v>
      </c>
      <c r="CY322">
        <v>0</v>
      </c>
      <c r="CZ322">
        <v>1</v>
      </c>
      <c r="DA322">
        <v>0</v>
      </c>
      <c r="DB322">
        <v>0</v>
      </c>
      <c r="DC322">
        <v>1</v>
      </c>
      <c r="DD322">
        <v>0</v>
      </c>
      <c r="DE322">
        <v>0</v>
      </c>
      <c r="DF322">
        <v>1</v>
      </c>
      <c r="DG322">
        <v>1</v>
      </c>
      <c r="DH322">
        <v>0</v>
      </c>
      <c r="DI322">
        <v>0</v>
      </c>
      <c r="DJ322">
        <v>0</v>
      </c>
      <c r="DK322">
        <v>0</v>
      </c>
      <c r="DL322">
        <v>0</v>
      </c>
      <c r="DM322">
        <v>0</v>
      </c>
      <c r="DN322">
        <v>0</v>
      </c>
      <c r="DO322">
        <v>0</v>
      </c>
      <c r="DP322">
        <v>0</v>
      </c>
      <c r="DQ322">
        <v>0</v>
      </c>
      <c r="DR322">
        <v>0</v>
      </c>
      <c r="DS322">
        <v>0</v>
      </c>
      <c r="DT322">
        <v>2</v>
      </c>
      <c r="DU322">
        <v>0</v>
      </c>
      <c r="DV322">
        <v>1</v>
      </c>
      <c r="DW322">
        <v>0</v>
      </c>
      <c r="DX322">
        <v>0</v>
      </c>
      <c r="DY322">
        <v>0</v>
      </c>
      <c r="DZ322">
        <v>0</v>
      </c>
      <c r="EA322">
        <v>0</v>
      </c>
      <c r="EB322">
        <v>0</v>
      </c>
      <c r="EC322">
        <v>0</v>
      </c>
      <c r="ED322">
        <v>0</v>
      </c>
      <c r="EE322">
        <v>0</v>
      </c>
      <c r="EF322">
        <v>0</v>
      </c>
      <c r="EG322">
        <v>0</v>
      </c>
      <c r="EH322">
        <v>0</v>
      </c>
      <c r="EI322">
        <v>0</v>
      </c>
      <c r="EJ322">
        <v>0</v>
      </c>
      <c r="EK322">
        <v>1</v>
      </c>
      <c r="EL322">
        <v>1</v>
      </c>
      <c r="EM322">
        <v>0</v>
      </c>
      <c r="EN322">
        <v>0</v>
      </c>
      <c r="EO322">
        <v>0</v>
      </c>
      <c r="EP322">
        <v>0</v>
      </c>
      <c r="EQ322">
        <v>0</v>
      </c>
      <c r="ER322">
        <v>0</v>
      </c>
      <c r="ES322">
        <v>0</v>
      </c>
      <c r="ET322">
        <v>0</v>
      </c>
      <c r="EU322">
        <v>0</v>
      </c>
      <c r="EV322">
        <v>1</v>
      </c>
      <c r="EW322">
        <v>1</v>
      </c>
    </row>
    <row r="323" spans="1:153" ht="18.899999999999999" customHeight="1" x14ac:dyDescent="0.3">
      <c r="A323" s="16" t="s">
        <v>31</v>
      </c>
      <c r="B323" t="s">
        <v>27</v>
      </c>
      <c r="C323" t="s">
        <v>615</v>
      </c>
      <c r="D323" t="s">
        <v>616</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1</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1</v>
      </c>
      <c r="BQ323">
        <v>0</v>
      </c>
      <c r="BR323">
        <v>0</v>
      </c>
      <c r="BS323">
        <v>0</v>
      </c>
      <c r="BT323">
        <v>1</v>
      </c>
      <c r="BU323">
        <v>0</v>
      </c>
      <c r="BV323">
        <v>0</v>
      </c>
      <c r="BW323">
        <v>0</v>
      </c>
      <c r="BX323">
        <v>0</v>
      </c>
      <c r="BY323">
        <v>0</v>
      </c>
      <c r="BZ323">
        <v>1</v>
      </c>
      <c r="CA323">
        <v>0</v>
      </c>
      <c r="CB323">
        <v>1</v>
      </c>
      <c r="CC323">
        <v>1</v>
      </c>
      <c r="CD323">
        <v>1</v>
      </c>
      <c r="CE323">
        <v>1</v>
      </c>
      <c r="CF323">
        <v>0</v>
      </c>
      <c r="CG323">
        <v>0</v>
      </c>
      <c r="CH323">
        <v>0</v>
      </c>
      <c r="CI323">
        <v>2</v>
      </c>
      <c r="CJ323">
        <v>0</v>
      </c>
      <c r="CK323">
        <v>0</v>
      </c>
      <c r="CL323">
        <v>1</v>
      </c>
      <c r="CM323">
        <v>1</v>
      </c>
      <c r="CN323">
        <v>1</v>
      </c>
      <c r="CO323">
        <v>1</v>
      </c>
      <c r="CP323">
        <v>1</v>
      </c>
      <c r="CQ323">
        <v>0</v>
      </c>
      <c r="CR323">
        <v>0</v>
      </c>
      <c r="CS323">
        <v>2</v>
      </c>
      <c r="CT323">
        <v>1</v>
      </c>
      <c r="CU323">
        <v>2</v>
      </c>
      <c r="CV323">
        <v>1</v>
      </c>
      <c r="CW323">
        <v>0</v>
      </c>
      <c r="CX323">
        <v>1</v>
      </c>
      <c r="CY323">
        <v>1</v>
      </c>
      <c r="CZ323">
        <v>0</v>
      </c>
      <c r="DA323">
        <v>0</v>
      </c>
      <c r="DB323">
        <v>0</v>
      </c>
      <c r="DC323">
        <v>3</v>
      </c>
      <c r="DD323">
        <v>0</v>
      </c>
      <c r="DE323">
        <v>4</v>
      </c>
      <c r="DF323">
        <v>4</v>
      </c>
      <c r="DG323">
        <v>0</v>
      </c>
      <c r="DH323">
        <v>0</v>
      </c>
      <c r="DI323">
        <v>0</v>
      </c>
      <c r="DJ323">
        <v>0</v>
      </c>
      <c r="DK323">
        <v>2</v>
      </c>
      <c r="DL323">
        <v>0</v>
      </c>
      <c r="DM323">
        <v>0</v>
      </c>
      <c r="DN323">
        <v>2</v>
      </c>
      <c r="DO323">
        <v>3</v>
      </c>
      <c r="DP323">
        <v>0</v>
      </c>
      <c r="DQ323">
        <v>0</v>
      </c>
      <c r="DR323">
        <v>1</v>
      </c>
      <c r="DS323">
        <v>1</v>
      </c>
      <c r="DT323">
        <v>0</v>
      </c>
      <c r="DU323">
        <v>1</v>
      </c>
      <c r="DV323">
        <v>0</v>
      </c>
      <c r="DW323">
        <v>0</v>
      </c>
      <c r="DX323">
        <v>0</v>
      </c>
      <c r="DY323">
        <v>0</v>
      </c>
      <c r="DZ323">
        <v>0</v>
      </c>
      <c r="EA323">
        <v>0</v>
      </c>
      <c r="EB323">
        <v>1</v>
      </c>
      <c r="EC323">
        <v>0</v>
      </c>
      <c r="ED323">
        <v>0</v>
      </c>
      <c r="EE323">
        <v>0</v>
      </c>
      <c r="EF323">
        <v>0</v>
      </c>
      <c r="EG323">
        <v>1</v>
      </c>
      <c r="EH323">
        <v>0</v>
      </c>
      <c r="EI323">
        <v>0</v>
      </c>
      <c r="EJ323">
        <v>0</v>
      </c>
      <c r="EK323">
        <v>0</v>
      </c>
      <c r="EL323">
        <v>0</v>
      </c>
      <c r="EM323">
        <v>2</v>
      </c>
      <c r="EN323">
        <v>0</v>
      </c>
      <c r="EO323">
        <v>0</v>
      </c>
      <c r="EP323">
        <v>1</v>
      </c>
      <c r="EQ323">
        <v>1</v>
      </c>
      <c r="ER323">
        <v>0</v>
      </c>
      <c r="ES323">
        <v>1</v>
      </c>
      <c r="ET323">
        <v>1</v>
      </c>
      <c r="EU323">
        <v>1</v>
      </c>
      <c r="EV323">
        <v>1</v>
      </c>
      <c r="EW323">
        <v>0</v>
      </c>
    </row>
    <row r="324" spans="1:153" ht="18.899999999999999" customHeight="1" x14ac:dyDescent="0.3">
      <c r="A324" s="16" t="s">
        <v>98</v>
      </c>
      <c r="B324" t="s">
        <v>27</v>
      </c>
      <c r="C324" t="s">
        <v>617</v>
      </c>
      <c r="D324" t="s">
        <v>618</v>
      </c>
      <c r="E324">
        <v>0</v>
      </c>
      <c r="F324">
        <v>4</v>
      </c>
      <c r="G324">
        <v>5</v>
      </c>
      <c r="H324">
        <v>2</v>
      </c>
      <c r="I324">
        <v>1</v>
      </c>
      <c r="J324">
        <v>2</v>
      </c>
      <c r="K324">
        <v>2</v>
      </c>
      <c r="L324">
        <v>1</v>
      </c>
      <c r="M324">
        <v>1</v>
      </c>
      <c r="N324">
        <v>1</v>
      </c>
      <c r="O324">
        <v>1</v>
      </c>
      <c r="P324">
        <v>0</v>
      </c>
      <c r="Q324">
        <v>1</v>
      </c>
      <c r="R324">
        <v>1</v>
      </c>
      <c r="S324">
        <v>2</v>
      </c>
      <c r="T324">
        <v>2</v>
      </c>
      <c r="U324">
        <v>1</v>
      </c>
      <c r="V324">
        <v>0</v>
      </c>
      <c r="W324">
        <v>0</v>
      </c>
      <c r="X324">
        <v>2</v>
      </c>
      <c r="Y324">
        <v>1</v>
      </c>
      <c r="Z324">
        <v>0</v>
      </c>
      <c r="AA324">
        <v>0</v>
      </c>
      <c r="AB324">
        <v>0</v>
      </c>
      <c r="AC324">
        <v>3</v>
      </c>
      <c r="AD324">
        <v>1</v>
      </c>
      <c r="AE324">
        <v>3</v>
      </c>
      <c r="AF324">
        <v>0</v>
      </c>
      <c r="AG324">
        <v>0</v>
      </c>
      <c r="AH324">
        <v>0</v>
      </c>
      <c r="AI324">
        <v>2</v>
      </c>
      <c r="AJ324">
        <v>3</v>
      </c>
      <c r="AK324">
        <v>0</v>
      </c>
      <c r="AL324">
        <v>1</v>
      </c>
      <c r="AM324">
        <v>1</v>
      </c>
      <c r="AN324">
        <v>2</v>
      </c>
      <c r="AO324">
        <v>0</v>
      </c>
      <c r="AP324">
        <v>0</v>
      </c>
      <c r="AQ324">
        <v>0</v>
      </c>
      <c r="AR324">
        <v>2</v>
      </c>
      <c r="AS324">
        <v>2</v>
      </c>
      <c r="AT324">
        <v>0</v>
      </c>
      <c r="AU324">
        <v>1</v>
      </c>
      <c r="AV324">
        <v>3</v>
      </c>
      <c r="AW324">
        <v>4</v>
      </c>
      <c r="AX324">
        <v>7</v>
      </c>
      <c r="AY324">
        <v>1</v>
      </c>
      <c r="AZ324">
        <v>3</v>
      </c>
      <c r="BA324">
        <v>0</v>
      </c>
      <c r="BB324">
        <v>6</v>
      </c>
      <c r="BC324">
        <v>7</v>
      </c>
      <c r="BD324">
        <v>5</v>
      </c>
      <c r="BE324">
        <v>5</v>
      </c>
      <c r="BF324">
        <v>3</v>
      </c>
      <c r="BG324">
        <v>5</v>
      </c>
      <c r="BH324">
        <v>5</v>
      </c>
      <c r="BI324">
        <v>4</v>
      </c>
      <c r="BJ324">
        <v>6</v>
      </c>
      <c r="BK324">
        <v>6</v>
      </c>
      <c r="BL324">
        <v>9</v>
      </c>
      <c r="BM324">
        <v>3</v>
      </c>
      <c r="BN324">
        <v>7</v>
      </c>
      <c r="BO324">
        <v>7</v>
      </c>
      <c r="BP324">
        <v>6</v>
      </c>
      <c r="BQ324">
        <v>7</v>
      </c>
      <c r="BR324">
        <v>12</v>
      </c>
      <c r="BS324">
        <v>14</v>
      </c>
      <c r="BT324">
        <v>5</v>
      </c>
      <c r="BU324">
        <v>4</v>
      </c>
      <c r="BV324">
        <v>11</v>
      </c>
      <c r="BW324">
        <v>13</v>
      </c>
      <c r="BX324">
        <v>11</v>
      </c>
      <c r="BY324">
        <v>7</v>
      </c>
      <c r="BZ324">
        <v>8</v>
      </c>
      <c r="CA324">
        <v>9</v>
      </c>
      <c r="CB324">
        <v>9</v>
      </c>
      <c r="CC324">
        <v>9</v>
      </c>
      <c r="CD324">
        <v>18</v>
      </c>
      <c r="CE324">
        <v>12</v>
      </c>
      <c r="CF324">
        <v>9</v>
      </c>
      <c r="CG324">
        <v>18</v>
      </c>
      <c r="CH324">
        <v>27</v>
      </c>
      <c r="CI324">
        <v>26</v>
      </c>
      <c r="CJ324">
        <v>10</v>
      </c>
      <c r="CK324">
        <v>18</v>
      </c>
      <c r="CL324">
        <v>12</v>
      </c>
      <c r="CM324">
        <v>20</v>
      </c>
      <c r="CN324">
        <v>20</v>
      </c>
      <c r="CO324">
        <v>20</v>
      </c>
      <c r="CP324">
        <v>11</v>
      </c>
      <c r="CQ324">
        <v>18</v>
      </c>
      <c r="CR324">
        <v>16</v>
      </c>
      <c r="CS324">
        <v>11</v>
      </c>
      <c r="CT324">
        <v>29</v>
      </c>
      <c r="CU324">
        <v>49</v>
      </c>
      <c r="CV324">
        <v>21</v>
      </c>
      <c r="CW324">
        <v>35</v>
      </c>
      <c r="CX324">
        <v>33</v>
      </c>
      <c r="CY324">
        <v>29</v>
      </c>
      <c r="CZ324">
        <v>20</v>
      </c>
      <c r="DA324">
        <v>18</v>
      </c>
      <c r="DB324">
        <v>63</v>
      </c>
      <c r="DC324">
        <v>19</v>
      </c>
      <c r="DD324">
        <v>36</v>
      </c>
      <c r="DE324">
        <v>24</v>
      </c>
      <c r="DF324">
        <v>34</v>
      </c>
      <c r="DG324">
        <v>26</v>
      </c>
      <c r="DH324">
        <v>35</v>
      </c>
      <c r="DI324">
        <v>31</v>
      </c>
      <c r="DJ324">
        <v>31</v>
      </c>
      <c r="DK324">
        <v>20</v>
      </c>
      <c r="DL324">
        <v>18</v>
      </c>
      <c r="DM324">
        <v>29</v>
      </c>
      <c r="DN324">
        <v>11</v>
      </c>
      <c r="DO324">
        <v>26</v>
      </c>
      <c r="DP324">
        <v>15</v>
      </c>
      <c r="DQ324">
        <v>17</v>
      </c>
      <c r="DR324">
        <v>19</v>
      </c>
      <c r="DS324">
        <v>10</v>
      </c>
      <c r="DT324">
        <v>21</v>
      </c>
      <c r="DU324">
        <v>20</v>
      </c>
      <c r="DV324">
        <v>22</v>
      </c>
      <c r="DW324">
        <v>17</v>
      </c>
      <c r="DX324">
        <v>14</v>
      </c>
      <c r="DY324">
        <v>18</v>
      </c>
      <c r="DZ324">
        <v>14</v>
      </c>
      <c r="EA324">
        <v>20</v>
      </c>
      <c r="EB324">
        <v>10</v>
      </c>
      <c r="EC324">
        <v>21</v>
      </c>
      <c r="ED324">
        <v>25</v>
      </c>
      <c r="EE324">
        <v>23</v>
      </c>
      <c r="EF324">
        <v>9</v>
      </c>
      <c r="EG324">
        <v>7</v>
      </c>
      <c r="EH324">
        <v>11</v>
      </c>
      <c r="EI324">
        <v>11</v>
      </c>
      <c r="EJ324">
        <v>16</v>
      </c>
      <c r="EK324">
        <v>17</v>
      </c>
      <c r="EL324">
        <v>13</v>
      </c>
      <c r="EM324">
        <v>17</v>
      </c>
      <c r="EN324">
        <v>13</v>
      </c>
      <c r="EO324">
        <v>15</v>
      </c>
      <c r="EP324">
        <v>9</v>
      </c>
      <c r="EQ324">
        <v>15</v>
      </c>
      <c r="ER324">
        <v>11</v>
      </c>
      <c r="ES324">
        <v>16</v>
      </c>
      <c r="ET324">
        <v>11</v>
      </c>
      <c r="EU324">
        <v>11</v>
      </c>
      <c r="EV324">
        <v>11</v>
      </c>
      <c r="EW324">
        <v>21</v>
      </c>
    </row>
    <row r="325" spans="1:153" ht="18.899999999999999" customHeight="1" x14ac:dyDescent="0.3">
      <c r="A325" s="16" t="s">
        <v>31</v>
      </c>
      <c r="B325" t="s">
        <v>27</v>
      </c>
      <c r="C325" t="s">
        <v>619</v>
      </c>
      <c r="D325" t="s">
        <v>620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1</v>
      </c>
      <c r="CM325">
        <v>0</v>
      </c>
      <c r="CN325">
        <v>0</v>
      </c>
      <c r="CO325">
        <v>2</v>
      </c>
      <c r="CP325">
        <v>2</v>
      </c>
      <c r="CQ325">
        <v>2</v>
      </c>
      <c r="CR325">
        <v>1</v>
      </c>
      <c r="CS325">
        <v>0</v>
      </c>
      <c r="CT325">
        <v>0</v>
      </c>
      <c r="CU325">
        <v>1</v>
      </c>
      <c r="CV325">
        <v>1</v>
      </c>
      <c r="CW325">
        <v>1</v>
      </c>
      <c r="CX325">
        <v>1</v>
      </c>
      <c r="CY325">
        <v>0</v>
      </c>
      <c r="CZ325">
        <v>0</v>
      </c>
      <c r="DA325">
        <v>0</v>
      </c>
      <c r="DB325">
        <v>0</v>
      </c>
      <c r="DC325">
        <v>1</v>
      </c>
      <c r="DD325">
        <v>2</v>
      </c>
      <c r="DE325">
        <v>2</v>
      </c>
      <c r="DF325">
        <v>2</v>
      </c>
      <c r="DG325">
        <v>2</v>
      </c>
      <c r="DH325">
        <v>2</v>
      </c>
      <c r="DI325">
        <v>2</v>
      </c>
      <c r="DJ325">
        <v>2</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1</v>
      </c>
      <c r="EE325">
        <v>1</v>
      </c>
      <c r="EF325">
        <v>1</v>
      </c>
      <c r="EG325">
        <v>1</v>
      </c>
      <c r="EH325">
        <v>0</v>
      </c>
      <c r="EI325">
        <v>0</v>
      </c>
      <c r="EJ325">
        <v>0</v>
      </c>
      <c r="EK325">
        <v>1</v>
      </c>
      <c r="EL325">
        <v>0</v>
      </c>
      <c r="EM325">
        <v>0</v>
      </c>
      <c r="EN325">
        <v>0</v>
      </c>
      <c r="EO325">
        <v>0</v>
      </c>
      <c r="EP325">
        <v>0</v>
      </c>
      <c r="EQ325">
        <v>0</v>
      </c>
      <c r="ER325">
        <v>0</v>
      </c>
      <c r="ES325">
        <v>0</v>
      </c>
      <c r="ET325">
        <v>0</v>
      </c>
      <c r="EU325">
        <v>0</v>
      </c>
      <c r="EV325">
        <v>0</v>
      </c>
      <c r="EW325">
        <v>0</v>
      </c>
    </row>
    <row r="326" spans="1:153" ht="18.899999999999999" customHeight="1" x14ac:dyDescent="0.3">
      <c r="A326" s="16" t="s">
        <v>98</v>
      </c>
      <c r="B326" t="s">
        <v>27</v>
      </c>
      <c r="C326" t="s">
        <v>621</v>
      </c>
      <c r="D326" t="s">
        <v>622</v>
      </c>
      <c r="E326">
        <v>0</v>
      </c>
      <c r="F326">
        <v>0</v>
      </c>
      <c r="G326">
        <v>0</v>
      </c>
      <c r="H326">
        <v>0</v>
      </c>
      <c r="I326">
        <v>0</v>
      </c>
      <c r="J326">
        <v>0</v>
      </c>
      <c r="K326">
        <v>0</v>
      </c>
      <c r="L326">
        <v>1</v>
      </c>
      <c r="M326">
        <v>0</v>
      </c>
      <c r="N326">
        <v>0</v>
      </c>
      <c r="O326">
        <v>1</v>
      </c>
      <c r="P326">
        <v>1</v>
      </c>
      <c r="Q326">
        <v>0</v>
      </c>
      <c r="R326">
        <v>0</v>
      </c>
      <c r="S326">
        <v>0</v>
      </c>
      <c r="T326">
        <v>0</v>
      </c>
      <c r="U326">
        <v>2</v>
      </c>
      <c r="V326">
        <v>0</v>
      </c>
      <c r="W326">
        <v>0</v>
      </c>
      <c r="X326">
        <v>0</v>
      </c>
      <c r="Y326">
        <v>0</v>
      </c>
      <c r="Z326">
        <v>0</v>
      </c>
      <c r="AA326">
        <v>0</v>
      </c>
      <c r="AB326">
        <v>0</v>
      </c>
      <c r="AC326">
        <v>0</v>
      </c>
      <c r="AD326">
        <v>0</v>
      </c>
      <c r="AE326">
        <v>0</v>
      </c>
      <c r="AF326">
        <v>1</v>
      </c>
      <c r="AG326">
        <v>0</v>
      </c>
      <c r="AH326">
        <v>0</v>
      </c>
      <c r="AI326">
        <v>0</v>
      </c>
      <c r="AJ326">
        <v>1</v>
      </c>
      <c r="AK326">
        <v>0</v>
      </c>
      <c r="AL326">
        <v>0</v>
      </c>
      <c r="AM326">
        <v>0</v>
      </c>
      <c r="AN326">
        <v>0</v>
      </c>
      <c r="AO326">
        <v>0</v>
      </c>
      <c r="AP326">
        <v>1</v>
      </c>
      <c r="AQ326">
        <v>0</v>
      </c>
      <c r="AR326">
        <v>0</v>
      </c>
      <c r="AS326">
        <v>0</v>
      </c>
      <c r="AT326">
        <v>0</v>
      </c>
      <c r="AU326">
        <v>0</v>
      </c>
      <c r="AV326">
        <v>0</v>
      </c>
      <c r="AW326">
        <v>0</v>
      </c>
      <c r="AX326">
        <v>0</v>
      </c>
      <c r="AY326">
        <v>2</v>
      </c>
      <c r="AZ326">
        <v>2</v>
      </c>
      <c r="BA326">
        <v>2</v>
      </c>
      <c r="BB326">
        <v>2</v>
      </c>
      <c r="BC326">
        <v>1</v>
      </c>
      <c r="BD326">
        <v>1</v>
      </c>
      <c r="BE326">
        <v>1</v>
      </c>
      <c r="BF326">
        <v>5</v>
      </c>
      <c r="BG326">
        <v>0</v>
      </c>
      <c r="BH326">
        <v>0</v>
      </c>
      <c r="BI326">
        <v>3</v>
      </c>
      <c r="BJ326">
        <v>1</v>
      </c>
      <c r="BK326">
        <v>9</v>
      </c>
      <c r="BL326">
        <v>5</v>
      </c>
      <c r="BM326">
        <v>2</v>
      </c>
      <c r="BN326">
        <v>2</v>
      </c>
      <c r="BO326">
        <v>2</v>
      </c>
      <c r="BP326">
        <v>6</v>
      </c>
      <c r="BQ326">
        <v>5</v>
      </c>
      <c r="BR326">
        <v>0</v>
      </c>
      <c r="BS326">
        <v>10</v>
      </c>
      <c r="BT326">
        <v>6</v>
      </c>
      <c r="BU326">
        <v>4</v>
      </c>
      <c r="BV326">
        <v>9</v>
      </c>
      <c r="BW326">
        <v>7</v>
      </c>
      <c r="BX326">
        <v>9</v>
      </c>
      <c r="BY326">
        <v>3</v>
      </c>
      <c r="BZ326">
        <v>8</v>
      </c>
      <c r="CA326">
        <v>15</v>
      </c>
      <c r="CB326">
        <v>8</v>
      </c>
      <c r="CC326">
        <v>6</v>
      </c>
      <c r="CD326">
        <v>7</v>
      </c>
      <c r="CE326">
        <v>8</v>
      </c>
      <c r="CF326">
        <v>8</v>
      </c>
      <c r="CG326">
        <v>7</v>
      </c>
      <c r="CH326">
        <v>15</v>
      </c>
      <c r="CI326">
        <v>20</v>
      </c>
      <c r="CJ326">
        <v>18</v>
      </c>
      <c r="CK326">
        <v>18</v>
      </c>
      <c r="CL326">
        <v>20</v>
      </c>
      <c r="CM326">
        <v>11</v>
      </c>
      <c r="CN326">
        <v>12</v>
      </c>
      <c r="CO326">
        <v>15</v>
      </c>
      <c r="CP326">
        <v>21</v>
      </c>
      <c r="CQ326">
        <v>23</v>
      </c>
      <c r="CR326">
        <v>12</v>
      </c>
      <c r="CS326">
        <v>16</v>
      </c>
      <c r="CT326">
        <v>15</v>
      </c>
      <c r="CU326">
        <v>16</v>
      </c>
      <c r="CV326">
        <v>17</v>
      </c>
      <c r="CW326">
        <v>22</v>
      </c>
      <c r="CX326">
        <v>18</v>
      </c>
      <c r="CY326">
        <v>20</v>
      </c>
      <c r="CZ326">
        <v>21</v>
      </c>
      <c r="DA326">
        <v>21</v>
      </c>
      <c r="DB326">
        <v>19</v>
      </c>
      <c r="DC326">
        <v>24</v>
      </c>
      <c r="DD326">
        <v>13</v>
      </c>
      <c r="DE326">
        <v>23</v>
      </c>
      <c r="DF326">
        <v>13</v>
      </c>
      <c r="DG326">
        <v>33</v>
      </c>
      <c r="DH326">
        <v>26</v>
      </c>
      <c r="DI326">
        <v>18</v>
      </c>
      <c r="DJ326">
        <v>24</v>
      </c>
      <c r="DK326">
        <v>17</v>
      </c>
      <c r="DL326">
        <v>18</v>
      </c>
      <c r="DM326">
        <v>14</v>
      </c>
      <c r="DN326">
        <v>13</v>
      </c>
      <c r="DO326">
        <v>10</v>
      </c>
      <c r="DP326">
        <v>19</v>
      </c>
      <c r="DQ326">
        <v>17</v>
      </c>
      <c r="DR326">
        <v>12</v>
      </c>
      <c r="DS326">
        <v>7</v>
      </c>
      <c r="DT326">
        <v>4</v>
      </c>
      <c r="DU326">
        <v>8</v>
      </c>
      <c r="DV326">
        <v>10</v>
      </c>
      <c r="DW326">
        <v>9</v>
      </c>
      <c r="DX326">
        <v>8</v>
      </c>
      <c r="DY326">
        <v>14</v>
      </c>
      <c r="DZ326">
        <v>12</v>
      </c>
      <c r="EA326">
        <v>15</v>
      </c>
      <c r="EB326">
        <v>16</v>
      </c>
      <c r="EC326">
        <v>19</v>
      </c>
      <c r="ED326">
        <v>16</v>
      </c>
      <c r="EE326">
        <v>12</v>
      </c>
      <c r="EF326">
        <v>9</v>
      </c>
      <c r="EG326">
        <v>11</v>
      </c>
      <c r="EH326">
        <v>6</v>
      </c>
      <c r="EI326">
        <v>7</v>
      </c>
      <c r="EJ326">
        <v>12</v>
      </c>
      <c r="EK326">
        <v>7</v>
      </c>
      <c r="EL326">
        <v>15</v>
      </c>
      <c r="EM326">
        <v>17</v>
      </c>
      <c r="EN326">
        <v>19</v>
      </c>
      <c r="EO326">
        <v>18</v>
      </c>
      <c r="EP326">
        <v>18</v>
      </c>
      <c r="EQ326">
        <v>10</v>
      </c>
      <c r="ER326">
        <v>13</v>
      </c>
      <c r="ES326">
        <v>28</v>
      </c>
      <c r="ET326">
        <v>21</v>
      </c>
      <c r="EU326">
        <v>20</v>
      </c>
      <c r="EV326">
        <v>37</v>
      </c>
      <c r="EW326">
        <v>28</v>
      </c>
    </row>
    <row r="327" spans="1:153" ht="18.899999999999999" customHeight="1" x14ac:dyDescent="0.3">
      <c r="A327" s="16" t="s">
        <v>31</v>
      </c>
      <c r="B327" t="s">
        <v>27</v>
      </c>
      <c r="C327" t="s">
        <v>623</v>
      </c>
      <c r="D327" t="s">
        <v>624</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row>
    <row r="328" spans="1:153" ht="18.899999999999999" customHeight="1" x14ac:dyDescent="0.3">
      <c r="A328" s="16" t="s">
        <v>31</v>
      </c>
      <c r="B328" t="s">
        <v>27</v>
      </c>
      <c r="C328" t="s">
        <v>625</v>
      </c>
      <c r="D328" t="s">
        <v>626</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1</v>
      </c>
      <c r="DM328">
        <v>1</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row>
    <row r="329" spans="1:153" ht="18.899999999999999" customHeight="1" x14ac:dyDescent="0.3">
      <c r="A329" s="16" t="s">
        <v>31</v>
      </c>
      <c r="B329" t="s">
        <v>27</v>
      </c>
      <c r="C329" t="s">
        <v>627</v>
      </c>
      <c r="D329" t="s">
        <v>628</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1</v>
      </c>
      <c r="EM329">
        <v>0</v>
      </c>
      <c r="EN329">
        <v>0</v>
      </c>
      <c r="EO329">
        <v>0</v>
      </c>
      <c r="EP329">
        <v>0</v>
      </c>
      <c r="EQ329">
        <v>0</v>
      </c>
      <c r="ER329">
        <v>0</v>
      </c>
      <c r="ES329">
        <v>0</v>
      </c>
      <c r="ET329">
        <v>0</v>
      </c>
      <c r="EU329">
        <v>0</v>
      </c>
      <c r="EV329">
        <v>0</v>
      </c>
      <c r="EW329">
        <v>0</v>
      </c>
    </row>
    <row r="330" spans="1:153" ht="18.899999999999999" customHeight="1" x14ac:dyDescent="0.3">
      <c r="A330" s="16" t="s">
        <v>31</v>
      </c>
      <c r="B330" t="s">
        <v>28</v>
      </c>
      <c r="C330" t="s">
        <v>629</v>
      </c>
      <c r="D330" t="s">
        <v>630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row>
    <row r="331" spans="1:153" ht="18.899999999999999" customHeight="1" x14ac:dyDescent="0.3">
      <c r="A331" s="16" t="s">
        <v>31</v>
      </c>
      <c r="B331" t="s">
        <v>28</v>
      </c>
      <c r="C331" t="s">
        <v>631</v>
      </c>
      <c r="D331" t="s">
        <v>632</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row>
    <row r="332" spans="1:153" ht="18.899999999999999" customHeight="1" x14ac:dyDescent="0.3">
      <c r="A332" s="16" t="s">
        <v>31</v>
      </c>
      <c r="B332" t="s">
        <v>28</v>
      </c>
      <c r="C332" t="s">
        <v>633</v>
      </c>
      <c r="D332" t="s">
        <v>634</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row>
    <row r="333" spans="1:153" ht="18.899999999999999" customHeight="1" x14ac:dyDescent="0.3">
      <c r="A333" s="16" t="s">
        <v>31</v>
      </c>
      <c r="B333" t="s">
        <v>28</v>
      </c>
      <c r="C333" t="s">
        <v>635</v>
      </c>
      <c r="D333" t="s">
        <v>636</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row>
    <row r="334" spans="1:153" ht="18.899999999999999" customHeight="1" x14ac:dyDescent="0.3">
      <c r="A334" s="16" t="s">
        <v>31</v>
      </c>
      <c r="B334" t="s">
        <v>28</v>
      </c>
      <c r="C334" t="s">
        <v>1021</v>
      </c>
      <c r="D334" t="s">
        <v>1022</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row>
    <row r="335" spans="1:153" ht="18.899999999999999" customHeight="1" x14ac:dyDescent="0.3">
      <c r="A335" s="16" t="s">
        <v>31</v>
      </c>
      <c r="B335" t="s">
        <v>28</v>
      </c>
      <c r="C335" t="s">
        <v>637</v>
      </c>
      <c r="D335" t="s">
        <v>638</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row>
    <row r="336" spans="1:153" ht="18.899999999999999" customHeight="1" x14ac:dyDescent="0.3">
      <c r="A336" s="16" t="s">
        <v>31</v>
      </c>
      <c r="B336" t="s">
        <v>28</v>
      </c>
      <c r="C336" t="s">
        <v>639</v>
      </c>
      <c r="D336" t="s">
        <v>640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row>
    <row r="337" spans="1:153" ht="18.899999999999999" customHeight="1" x14ac:dyDescent="0.3">
      <c r="A337" s="16" t="s">
        <v>31</v>
      </c>
      <c r="B337" t="s">
        <v>28</v>
      </c>
      <c r="C337" t="s">
        <v>641</v>
      </c>
      <c r="D337" t="s">
        <v>642</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row>
    <row r="338" spans="1:153" ht="18.899999999999999" customHeight="1" x14ac:dyDescent="0.3">
      <c r="A338" s="16" t="s">
        <v>31</v>
      </c>
      <c r="B338" t="s">
        <v>28</v>
      </c>
      <c r="C338" t="s">
        <v>643</v>
      </c>
      <c r="D338" t="s">
        <v>644</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row>
    <row r="339" spans="1:153" ht="18.899999999999999" customHeight="1" x14ac:dyDescent="0.3">
      <c r="A339" s="16" t="s">
        <v>31</v>
      </c>
      <c r="B339" t="s">
        <v>28</v>
      </c>
      <c r="C339" t="s">
        <v>645</v>
      </c>
      <c r="D339" t="s">
        <v>646</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row>
    <row r="340" spans="1:153" ht="18.899999999999999" customHeight="1" x14ac:dyDescent="0.3">
      <c r="A340" s="16" t="s">
        <v>31</v>
      </c>
      <c r="B340" t="s">
        <v>28</v>
      </c>
      <c r="C340" t="s">
        <v>647</v>
      </c>
      <c r="D340" t="s">
        <v>648</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row>
    <row r="341" spans="1:153" ht="18.899999999999999" customHeight="1" x14ac:dyDescent="0.3">
      <c r="A341" s="16" t="s">
        <v>31</v>
      </c>
      <c r="B341" t="s">
        <v>28</v>
      </c>
      <c r="C341" t="s">
        <v>649</v>
      </c>
      <c r="D341" t="s">
        <v>650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row>
    <row r="342" spans="1:153" ht="18.899999999999999" customHeight="1" x14ac:dyDescent="0.3">
      <c r="A342" s="16" t="s">
        <v>31</v>
      </c>
      <c r="B342" t="s">
        <v>28</v>
      </c>
      <c r="C342" t="s">
        <v>651</v>
      </c>
      <c r="D342" t="s">
        <v>652</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row>
    <row r="343" spans="1:153" ht="18.899999999999999" customHeight="1" x14ac:dyDescent="0.3">
      <c r="A343" s="16" t="s">
        <v>31</v>
      </c>
      <c r="B343" t="s">
        <v>28</v>
      </c>
      <c r="C343" t="s">
        <v>653</v>
      </c>
      <c r="D343" t="s">
        <v>654</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row>
    <row r="344" spans="1:153" ht="18.899999999999999" customHeight="1" x14ac:dyDescent="0.3">
      <c r="A344" s="16" t="s">
        <v>31</v>
      </c>
      <c r="B344" t="s">
        <v>28</v>
      </c>
      <c r="C344" t="s">
        <v>655</v>
      </c>
      <c r="D344" t="s">
        <v>656</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row>
    <row r="345" spans="1:153" ht="18.899999999999999" customHeight="1" x14ac:dyDescent="0.3">
      <c r="A345" s="16" t="s">
        <v>31</v>
      </c>
      <c r="B345" t="s">
        <v>28</v>
      </c>
      <c r="C345" t="s">
        <v>657</v>
      </c>
      <c r="D345" t="s">
        <v>658</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row>
    <row r="346" spans="1:153" ht="18.899999999999999" customHeight="1" x14ac:dyDescent="0.3">
      <c r="A346" s="16" t="s">
        <v>31</v>
      </c>
      <c r="B346" t="s">
        <v>28</v>
      </c>
      <c r="C346" t="s">
        <v>659</v>
      </c>
      <c r="D346" t="s">
        <v>660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row>
    <row r="347" spans="1:153" ht="18.899999999999999" customHeight="1" x14ac:dyDescent="0.3">
      <c r="A347" s="16" t="s">
        <v>31</v>
      </c>
      <c r="B347" t="s">
        <v>28</v>
      </c>
      <c r="C347" t="s">
        <v>661</v>
      </c>
      <c r="D347" t="s">
        <v>662</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row>
    <row r="348" spans="1:153" ht="18.899999999999999" customHeight="1" x14ac:dyDescent="0.3">
      <c r="A348" s="16" t="s">
        <v>31</v>
      </c>
      <c r="B348" t="s">
        <v>28</v>
      </c>
      <c r="C348" t="s">
        <v>663</v>
      </c>
      <c r="D348" t="s">
        <v>664</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row>
    <row r="349" spans="1:153" ht="18.899999999999999" customHeight="1" x14ac:dyDescent="0.3">
      <c r="A349" s="16" t="s">
        <v>31</v>
      </c>
      <c r="B349" t="s">
        <v>28</v>
      </c>
      <c r="C349" t="s">
        <v>665</v>
      </c>
      <c r="D349" t="s">
        <v>666</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row>
    <row r="350" spans="1:153" ht="18.899999999999999" customHeight="1" x14ac:dyDescent="0.3">
      <c r="A350" s="16" t="s">
        <v>31</v>
      </c>
      <c r="B350" t="s">
        <v>28</v>
      </c>
      <c r="C350" t="s">
        <v>667</v>
      </c>
      <c r="D350" t="s">
        <v>668</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row>
    <row r="351" spans="1:153" ht="18.899999999999999" customHeight="1" x14ac:dyDescent="0.3">
      <c r="A351" s="16" t="s">
        <v>31</v>
      </c>
      <c r="B351" t="s">
        <v>28</v>
      </c>
      <c r="C351" t="s">
        <v>669</v>
      </c>
      <c r="D351" t="s">
        <v>670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1</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row>
    <row r="352" spans="1:153" ht="18.899999999999999" customHeight="1" x14ac:dyDescent="0.3">
      <c r="A352" s="16" t="s">
        <v>31</v>
      </c>
      <c r="B352" t="s">
        <v>28</v>
      </c>
      <c r="C352" t="s">
        <v>671</v>
      </c>
      <c r="D352" t="s">
        <v>672</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row>
    <row r="353" spans="1:153" ht="18.899999999999999" customHeight="1" x14ac:dyDescent="0.3">
      <c r="A353" s="16" t="s">
        <v>31</v>
      </c>
      <c r="B353" t="s">
        <v>28</v>
      </c>
      <c r="C353" t="s">
        <v>673</v>
      </c>
      <c r="D353" t="s">
        <v>674</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row>
    <row r="354" spans="1:153" ht="18.899999999999999" customHeight="1" x14ac:dyDescent="0.3">
      <c r="A354" s="16" t="s">
        <v>31</v>
      </c>
      <c r="B354" t="s">
        <v>28</v>
      </c>
      <c r="C354" t="s">
        <v>675</v>
      </c>
      <c r="D354" t="s">
        <v>676</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row>
    <row r="355" spans="1:153" ht="18.899999999999999" customHeight="1" x14ac:dyDescent="0.3">
      <c r="A355" s="16" t="s">
        <v>98</v>
      </c>
      <c r="B355" t="s">
        <v>28</v>
      </c>
      <c r="C355" t="s">
        <v>677</v>
      </c>
      <c r="D355" t="s">
        <v>678</v>
      </c>
      <c r="E355">
        <v>2</v>
      </c>
      <c r="F355">
        <v>2</v>
      </c>
      <c r="G355">
        <v>3</v>
      </c>
      <c r="H355">
        <v>1</v>
      </c>
      <c r="I355">
        <v>4</v>
      </c>
      <c r="J355">
        <v>2</v>
      </c>
      <c r="K355">
        <v>3</v>
      </c>
      <c r="L355">
        <v>1</v>
      </c>
      <c r="M355">
        <v>2</v>
      </c>
      <c r="N355">
        <v>2</v>
      </c>
      <c r="O355">
        <v>3</v>
      </c>
      <c r="P355">
        <v>2</v>
      </c>
      <c r="Q355">
        <v>3</v>
      </c>
      <c r="R355">
        <v>0</v>
      </c>
      <c r="S355">
        <v>1</v>
      </c>
      <c r="T355">
        <v>1</v>
      </c>
      <c r="U355">
        <v>2</v>
      </c>
      <c r="V355">
        <v>0</v>
      </c>
      <c r="W355">
        <v>5</v>
      </c>
      <c r="X355">
        <v>0</v>
      </c>
      <c r="Y355">
        <v>3</v>
      </c>
      <c r="Z355">
        <v>0</v>
      </c>
      <c r="AA355">
        <v>1</v>
      </c>
      <c r="AB355">
        <v>1</v>
      </c>
      <c r="AC355">
        <v>0</v>
      </c>
      <c r="AD355">
        <v>3</v>
      </c>
      <c r="AE355">
        <v>2</v>
      </c>
      <c r="AF355">
        <v>4</v>
      </c>
      <c r="AG355">
        <v>4</v>
      </c>
      <c r="AH355">
        <v>1</v>
      </c>
      <c r="AI355">
        <v>0</v>
      </c>
      <c r="AJ355">
        <v>3</v>
      </c>
      <c r="AK355">
        <v>0</v>
      </c>
      <c r="AL355">
        <v>1</v>
      </c>
      <c r="AM355">
        <v>2</v>
      </c>
      <c r="AN355">
        <v>3</v>
      </c>
      <c r="AO355">
        <v>2</v>
      </c>
      <c r="AP355">
        <v>2</v>
      </c>
      <c r="AQ355">
        <v>0</v>
      </c>
      <c r="AR355">
        <v>4</v>
      </c>
      <c r="AS355">
        <v>3</v>
      </c>
      <c r="AT355">
        <v>4</v>
      </c>
      <c r="AU355">
        <v>2</v>
      </c>
      <c r="AV355">
        <v>5</v>
      </c>
      <c r="AW355">
        <v>3</v>
      </c>
      <c r="AX355">
        <v>3</v>
      </c>
      <c r="AY355">
        <v>4</v>
      </c>
      <c r="AZ355">
        <v>4</v>
      </c>
      <c r="BA355">
        <v>4</v>
      </c>
      <c r="BB355">
        <v>5</v>
      </c>
      <c r="BC355">
        <v>6</v>
      </c>
      <c r="BD355">
        <v>3</v>
      </c>
      <c r="BE355">
        <v>11</v>
      </c>
      <c r="BF355">
        <v>2</v>
      </c>
      <c r="BG355">
        <v>7</v>
      </c>
      <c r="BH355">
        <v>7</v>
      </c>
      <c r="BI355">
        <v>4</v>
      </c>
      <c r="BJ355">
        <v>3</v>
      </c>
      <c r="BK355">
        <v>7</v>
      </c>
      <c r="BL355">
        <v>0</v>
      </c>
      <c r="BM355">
        <v>6</v>
      </c>
      <c r="BN355">
        <v>9</v>
      </c>
      <c r="BO355">
        <v>9</v>
      </c>
      <c r="BP355">
        <v>10</v>
      </c>
      <c r="BQ355">
        <v>13</v>
      </c>
      <c r="BR355">
        <v>13</v>
      </c>
      <c r="BS355">
        <v>6</v>
      </c>
      <c r="BT355">
        <v>2</v>
      </c>
      <c r="BU355">
        <v>17</v>
      </c>
      <c r="BV355">
        <v>15</v>
      </c>
      <c r="BW355">
        <v>13</v>
      </c>
      <c r="BX355">
        <v>18</v>
      </c>
      <c r="BY355">
        <v>17</v>
      </c>
      <c r="BZ355">
        <v>13</v>
      </c>
      <c r="CA355">
        <v>8</v>
      </c>
      <c r="CB355">
        <v>15</v>
      </c>
      <c r="CC355">
        <v>11</v>
      </c>
      <c r="CD355">
        <v>18</v>
      </c>
      <c r="CE355">
        <v>10</v>
      </c>
      <c r="CF355">
        <v>10</v>
      </c>
      <c r="CG355">
        <v>14</v>
      </c>
      <c r="CH355">
        <v>16</v>
      </c>
      <c r="CI355">
        <v>19</v>
      </c>
      <c r="CJ355">
        <v>29</v>
      </c>
      <c r="CK355">
        <v>28</v>
      </c>
      <c r="CL355">
        <v>15</v>
      </c>
      <c r="CM355">
        <v>16</v>
      </c>
      <c r="CN355">
        <v>15</v>
      </c>
      <c r="CO355">
        <v>27</v>
      </c>
      <c r="CP355">
        <v>30</v>
      </c>
      <c r="CQ355">
        <v>15</v>
      </c>
      <c r="CR355">
        <v>10</v>
      </c>
      <c r="CS355">
        <v>20</v>
      </c>
      <c r="CT355">
        <v>11</v>
      </c>
      <c r="CU355">
        <v>18</v>
      </c>
      <c r="CV355">
        <v>25</v>
      </c>
      <c r="CW355">
        <v>21</v>
      </c>
      <c r="CX355">
        <v>20</v>
      </c>
      <c r="CY355">
        <v>18</v>
      </c>
      <c r="CZ355">
        <v>27</v>
      </c>
      <c r="DA355">
        <v>15</v>
      </c>
      <c r="DB355">
        <v>20</v>
      </c>
      <c r="DC355">
        <v>22</v>
      </c>
      <c r="DD355">
        <v>35</v>
      </c>
      <c r="DE355">
        <v>13</v>
      </c>
      <c r="DF355">
        <v>24</v>
      </c>
      <c r="DG355">
        <v>14</v>
      </c>
      <c r="DH355">
        <v>15</v>
      </c>
      <c r="DI355">
        <v>20</v>
      </c>
      <c r="DJ355">
        <v>11</v>
      </c>
      <c r="DK355">
        <v>14</v>
      </c>
      <c r="DL355">
        <v>12</v>
      </c>
      <c r="DM355">
        <v>33</v>
      </c>
      <c r="DN355">
        <v>16</v>
      </c>
      <c r="DO355">
        <v>12</v>
      </c>
      <c r="DP355">
        <v>8</v>
      </c>
      <c r="DQ355">
        <v>10</v>
      </c>
      <c r="DR355">
        <v>24</v>
      </c>
      <c r="DS355">
        <v>5</v>
      </c>
      <c r="DT355">
        <v>20</v>
      </c>
      <c r="DU355">
        <v>13</v>
      </c>
      <c r="DV355">
        <v>8</v>
      </c>
      <c r="DW355">
        <v>14</v>
      </c>
      <c r="DX355">
        <v>7</v>
      </c>
      <c r="DY355">
        <v>14</v>
      </c>
      <c r="DZ355">
        <v>18</v>
      </c>
      <c r="EA355">
        <v>6</v>
      </c>
      <c r="EB355">
        <v>14</v>
      </c>
      <c r="EC355">
        <v>8</v>
      </c>
      <c r="ED355">
        <v>9</v>
      </c>
      <c r="EE355">
        <v>9</v>
      </c>
      <c r="EF355">
        <v>7</v>
      </c>
      <c r="EG355">
        <v>6</v>
      </c>
      <c r="EH355">
        <v>7</v>
      </c>
      <c r="EI355">
        <v>4</v>
      </c>
      <c r="EJ355">
        <v>7</v>
      </c>
      <c r="EK355">
        <v>9</v>
      </c>
      <c r="EL355">
        <v>8</v>
      </c>
      <c r="EM355">
        <v>10</v>
      </c>
      <c r="EN355">
        <v>18</v>
      </c>
      <c r="EO355">
        <v>10</v>
      </c>
      <c r="EP355">
        <v>10</v>
      </c>
      <c r="EQ355">
        <v>10</v>
      </c>
      <c r="ER355">
        <v>12</v>
      </c>
      <c r="ES355">
        <v>18</v>
      </c>
      <c r="ET355">
        <v>9</v>
      </c>
      <c r="EU355">
        <v>13</v>
      </c>
      <c r="EV355">
        <v>13</v>
      </c>
      <c r="EW355">
        <v>18</v>
      </c>
    </row>
    <row r="356" spans="1:153" ht="18.899999999999999" customHeight="1" x14ac:dyDescent="0.3">
      <c r="A356" s="16" t="s">
        <v>98</v>
      </c>
      <c r="B356" t="s">
        <v>28</v>
      </c>
      <c r="C356" t="s">
        <v>679</v>
      </c>
      <c r="D356" t="s">
        <v>680</v>
      </c>
      <c r="E356">
        <v>0</v>
      </c>
      <c r="F356">
        <v>0</v>
      </c>
      <c r="G356">
        <v>0</v>
      </c>
      <c r="H356">
        <v>0</v>
      </c>
      <c r="I356">
        <v>0</v>
      </c>
      <c r="J356">
        <v>0</v>
      </c>
      <c r="K356">
        <v>0</v>
      </c>
      <c r="L356">
        <v>1</v>
      </c>
      <c r="M356">
        <v>0</v>
      </c>
      <c r="N356">
        <v>0</v>
      </c>
      <c r="O356">
        <v>0</v>
      </c>
      <c r="P356">
        <v>0</v>
      </c>
      <c r="Q356">
        <v>0</v>
      </c>
      <c r="R356">
        <v>0</v>
      </c>
      <c r="S356">
        <v>0</v>
      </c>
      <c r="T356">
        <v>0</v>
      </c>
      <c r="U356">
        <v>0</v>
      </c>
      <c r="V356">
        <v>1</v>
      </c>
      <c r="W356">
        <v>0</v>
      </c>
      <c r="X356">
        <v>0</v>
      </c>
      <c r="Y356">
        <v>0</v>
      </c>
      <c r="Z356">
        <v>0</v>
      </c>
      <c r="AA356">
        <v>0</v>
      </c>
      <c r="AB356">
        <v>0</v>
      </c>
      <c r="AC356">
        <v>0</v>
      </c>
      <c r="AD356">
        <v>0</v>
      </c>
      <c r="AE356">
        <v>0</v>
      </c>
      <c r="AF356">
        <v>0</v>
      </c>
      <c r="AG356">
        <v>0</v>
      </c>
      <c r="AH356">
        <v>0</v>
      </c>
      <c r="AI356">
        <v>0</v>
      </c>
      <c r="AJ356">
        <v>0</v>
      </c>
      <c r="AK356">
        <v>0</v>
      </c>
      <c r="AL356">
        <v>0</v>
      </c>
      <c r="AM356">
        <v>0</v>
      </c>
      <c r="AN356">
        <v>1</v>
      </c>
      <c r="AO356">
        <v>2</v>
      </c>
      <c r="AP356">
        <v>1</v>
      </c>
      <c r="AQ356">
        <v>1</v>
      </c>
      <c r="AR356">
        <v>0</v>
      </c>
      <c r="AS356">
        <v>1</v>
      </c>
      <c r="AT356">
        <v>2</v>
      </c>
      <c r="AU356">
        <v>1</v>
      </c>
      <c r="AV356">
        <v>1</v>
      </c>
      <c r="AW356">
        <v>2</v>
      </c>
      <c r="AX356">
        <v>2</v>
      </c>
      <c r="AY356">
        <v>3</v>
      </c>
      <c r="AZ356">
        <v>3</v>
      </c>
      <c r="BA356">
        <v>1</v>
      </c>
      <c r="BB356">
        <v>0</v>
      </c>
      <c r="BC356">
        <v>3</v>
      </c>
      <c r="BD356">
        <v>2</v>
      </c>
      <c r="BE356">
        <v>4</v>
      </c>
      <c r="BF356">
        <v>3</v>
      </c>
      <c r="BG356">
        <v>1</v>
      </c>
      <c r="BH356">
        <v>4</v>
      </c>
      <c r="BI356">
        <v>1</v>
      </c>
      <c r="BJ356">
        <v>1</v>
      </c>
      <c r="BK356">
        <v>0</v>
      </c>
      <c r="BL356">
        <v>0</v>
      </c>
      <c r="BM356">
        <v>3</v>
      </c>
      <c r="BN356">
        <v>8</v>
      </c>
      <c r="BO356">
        <v>2</v>
      </c>
      <c r="BP356">
        <v>1</v>
      </c>
      <c r="BQ356">
        <v>2</v>
      </c>
      <c r="BR356">
        <v>3</v>
      </c>
      <c r="BS356">
        <v>2</v>
      </c>
      <c r="BT356">
        <v>3</v>
      </c>
      <c r="BU356">
        <v>6</v>
      </c>
      <c r="BV356">
        <v>4</v>
      </c>
      <c r="BW356">
        <v>9</v>
      </c>
      <c r="BX356">
        <v>6</v>
      </c>
      <c r="BY356">
        <v>13</v>
      </c>
      <c r="BZ356">
        <v>11</v>
      </c>
      <c r="CA356">
        <v>7</v>
      </c>
      <c r="CB356">
        <v>10</v>
      </c>
      <c r="CC356">
        <v>7</v>
      </c>
      <c r="CD356">
        <v>13</v>
      </c>
      <c r="CE356">
        <v>8</v>
      </c>
      <c r="CF356">
        <v>8</v>
      </c>
      <c r="CG356">
        <v>5</v>
      </c>
      <c r="CH356">
        <v>7</v>
      </c>
      <c r="CI356">
        <v>6</v>
      </c>
      <c r="CJ356">
        <v>4</v>
      </c>
      <c r="CK356">
        <v>10</v>
      </c>
      <c r="CL356">
        <v>9</v>
      </c>
      <c r="CM356">
        <v>7</v>
      </c>
      <c r="CN356">
        <v>9</v>
      </c>
      <c r="CO356">
        <v>6</v>
      </c>
      <c r="CP356">
        <v>7</v>
      </c>
      <c r="CQ356">
        <v>7</v>
      </c>
      <c r="CR356">
        <v>8</v>
      </c>
      <c r="CS356">
        <v>5</v>
      </c>
      <c r="CT356">
        <v>7</v>
      </c>
      <c r="CU356">
        <v>10</v>
      </c>
      <c r="CV356">
        <v>10</v>
      </c>
      <c r="CW356">
        <v>10</v>
      </c>
      <c r="CX356">
        <v>5</v>
      </c>
      <c r="CY356">
        <v>8</v>
      </c>
      <c r="CZ356">
        <v>5</v>
      </c>
      <c r="DA356">
        <v>5</v>
      </c>
      <c r="DB356">
        <v>5</v>
      </c>
      <c r="DC356">
        <v>5</v>
      </c>
      <c r="DD356">
        <v>8</v>
      </c>
      <c r="DE356">
        <v>4</v>
      </c>
      <c r="DF356">
        <v>6</v>
      </c>
      <c r="DG356">
        <v>6</v>
      </c>
      <c r="DH356">
        <v>7</v>
      </c>
      <c r="DI356">
        <v>11</v>
      </c>
      <c r="DJ356">
        <v>5</v>
      </c>
      <c r="DK356">
        <v>2</v>
      </c>
      <c r="DL356">
        <v>2</v>
      </c>
      <c r="DM356">
        <v>5</v>
      </c>
      <c r="DN356">
        <v>3</v>
      </c>
      <c r="DO356">
        <v>4</v>
      </c>
      <c r="DP356">
        <v>3</v>
      </c>
      <c r="DQ356">
        <v>2</v>
      </c>
      <c r="DR356">
        <v>4</v>
      </c>
      <c r="DS356">
        <v>3</v>
      </c>
      <c r="DT356">
        <v>2</v>
      </c>
      <c r="DU356">
        <v>4</v>
      </c>
      <c r="DV356">
        <v>6</v>
      </c>
      <c r="DW356">
        <v>2</v>
      </c>
      <c r="DX356">
        <v>4</v>
      </c>
      <c r="DY356">
        <v>5</v>
      </c>
      <c r="DZ356">
        <v>2</v>
      </c>
      <c r="EA356">
        <v>1</v>
      </c>
      <c r="EB356">
        <v>3</v>
      </c>
      <c r="EC356">
        <v>3</v>
      </c>
      <c r="ED356">
        <v>5</v>
      </c>
      <c r="EE356">
        <v>3</v>
      </c>
      <c r="EF356">
        <v>1</v>
      </c>
      <c r="EG356">
        <v>1</v>
      </c>
      <c r="EH356">
        <v>6</v>
      </c>
      <c r="EI356">
        <v>3</v>
      </c>
      <c r="EJ356">
        <v>0</v>
      </c>
      <c r="EK356">
        <v>3</v>
      </c>
      <c r="EL356">
        <v>1</v>
      </c>
      <c r="EM356">
        <v>1</v>
      </c>
      <c r="EN356">
        <v>5</v>
      </c>
      <c r="EO356">
        <v>3</v>
      </c>
      <c r="EP356">
        <v>0</v>
      </c>
      <c r="EQ356">
        <v>1</v>
      </c>
      <c r="ER356">
        <v>2</v>
      </c>
      <c r="ES356">
        <v>2</v>
      </c>
      <c r="ET356">
        <v>8</v>
      </c>
      <c r="EU356">
        <v>5</v>
      </c>
      <c r="EV356">
        <v>5</v>
      </c>
      <c r="EW356">
        <v>9</v>
      </c>
    </row>
    <row r="357" spans="1:153" ht="18.899999999999999" customHeight="1" x14ac:dyDescent="0.3">
      <c r="A357" s="16" t="s">
        <v>98</v>
      </c>
      <c r="B357" t="s">
        <v>28</v>
      </c>
      <c r="C357" t="s">
        <v>681</v>
      </c>
      <c r="D357" t="s">
        <v>682</v>
      </c>
      <c r="E357">
        <v>0</v>
      </c>
      <c r="F357">
        <v>0</v>
      </c>
      <c r="G357">
        <v>1</v>
      </c>
      <c r="H357">
        <v>1</v>
      </c>
      <c r="I357">
        <v>0</v>
      </c>
      <c r="J357">
        <v>0</v>
      </c>
      <c r="K357">
        <v>0</v>
      </c>
      <c r="L357">
        <v>1</v>
      </c>
      <c r="M357">
        <v>0</v>
      </c>
      <c r="N357">
        <v>0</v>
      </c>
      <c r="O357">
        <v>1</v>
      </c>
      <c r="P357">
        <v>1</v>
      </c>
      <c r="Q357">
        <v>0</v>
      </c>
      <c r="R357">
        <v>0</v>
      </c>
      <c r="S357">
        <v>0</v>
      </c>
      <c r="T357">
        <v>0</v>
      </c>
      <c r="U357">
        <v>0</v>
      </c>
      <c r="V357">
        <v>0</v>
      </c>
      <c r="W357">
        <v>1</v>
      </c>
      <c r="X357">
        <v>0</v>
      </c>
      <c r="Y357">
        <v>0</v>
      </c>
      <c r="Z357">
        <v>0</v>
      </c>
      <c r="AA357">
        <v>0</v>
      </c>
      <c r="AB357">
        <v>0</v>
      </c>
      <c r="AC357">
        <v>0</v>
      </c>
      <c r="AD357">
        <v>0</v>
      </c>
      <c r="AE357">
        <v>0</v>
      </c>
      <c r="AF357">
        <v>0</v>
      </c>
      <c r="AG357">
        <v>0</v>
      </c>
      <c r="AH357">
        <v>0</v>
      </c>
      <c r="AI357">
        <v>0</v>
      </c>
      <c r="AJ357">
        <v>0</v>
      </c>
      <c r="AK357">
        <v>0</v>
      </c>
      <c r="AL357">
        <v>0</v>
      </c>
      <c r="AM357">
        <v>1</v>
      </c>
      <c r="AN357">
        <v>0</v>
      </c>
      <c r="AO357">
        <v>0</v>
      </c>
      <c r="AP357">
        <v>0</v>
      </c>
      <c r="AQ357">
        <v>1</v>
      </c>
      <c r="AR357">
        <v>1</v>
      </c>
      <c r="AS357">
        <v>0</v>
      </c>
      <c r="AT357">
        <v>1</v>
      </c>
      <c r="AU357">
        <v>2</v>
      </c>
      <c r="AV357">
        <v>1</v>
      </c>
      <c r="AW357">
        <v>0</v>
      </c>
      <c r="AX357">
        <v>3</v>
      </c>
      <c r="AY357">
        <v>1</v>
      </c>
      <c r="AZ357">
        <v>1</v>
      </c>
      <c r="BA357">
        <v>1</v>
      </c>
      <c r="BB357">
        <v>7</v>
      </c>
      <c r="BC357">
        <v>2</v>
      </c>
      <c r="BD357">
        <v>5</v>
      </c>
      <c r="BE357">
        <v>3</v>
      </c>
      <c r="BF357">
        <v>6</v>
      </c>
      <c r="BG357">
        <v>3</v>
      </c>
      <c r="BH357">
        <v>2</v>
      </c>
      <c r="BI357">
        <v>8</v>
      </c>
      <c r="BJ357">
        <v>10</v>
      </c>
      <c r="BK357">
        <v>4</v>
      </c>
      <c r="BL357">
        <v>6</v>
      </c>
      <c r="BM357">
        <v>8</v>
      </c>
      <c r="BN357">
        <v>5</v>
      </c>
      <c r="BO357">
        <v>13</v>
      </c>
      <c r="BP357">
        <v>13</v>
      </c>
      <c r="BQ357">
        <v>9</v>
      </c>
      <c r="BR357">
        <v>10</v>
      </c>
      <c r="BS357">
        <v>12</v>
      </c>
      <c r="BT357">
        <v>5</v>
      </c>
      <c r="BU357">
        <v>14</v>
      </c>
      <c r="BV357">
        <v>15</v>
      </c>
      <c r="BW357">
        <v>13</v>
      </c>
      <c r="BX357">
        <v>9</v>
      </c>
      <c r="BY357">
        <v>23</v>
      </c>
      <c r="BZ357">
        <v>12</v>
      </c>
      <c r="CA357">
        <v>19</v>
      </c>
      <c r="CB357">
        <v>16</v>
      </c>
      <c r="CC357">
        <v>14</v>
      </c>
      <c r="CD357">
        <v>15</v>
      </c>
      <c r="CE357">
        <v>8</v>
      </c>
      <c r="CF357">
        <v>8</v>
      </c>
      <c r="CG357">
        <v>4</v>
      </c>
      <c r="CH357">
        <v>10</v>
      </c>
      <c r="CI357">
        <v>11</v>
      </c>
      <c r="CJ357">
        <v>17</v>
      </c>
      <c r="CK357">
        <v>6</v>
      </c>
      <c r="CL357">
        <v>12</v>
      </c>
      <c r="CM357">
        <v>16</v>
      </c>
      <c r="CN357">
        <v>5</v>
      </c>
      <c r="CO357">
        <v>16</v>
      </c>
      <c r="CP357">
        <v>13</v>
      </c>
      <c r="CQ357">
        <v>7</v>
      </c>
      <c r="CR357">
        <v>11</v>
      </c>
      <c r="CS357">
        <v>8</v>
      </c>
      <c r="CT357">
        <v>9</v>
      </c>
      <c r="CU357">
        <v>7</v>
      </c>
      <c r="CV357">
        <v>7</v>
      </c>
      <c r="CW357">
        <v>7</v>
      </c>
      <c r="CX357">
        <v>7</v>
      </c>
      <c r="CY357">
        <v>8</v>
      </c>
      <c r="CZ357">
        <v>2</v>
      </c>
      <c r="DA357">
        <v>10</v>
      </c>
      <c r="DB357">
        <v>7</v>
      </c>
      <c r="DC357">
        <v>7</v>
      </c>
      <c r="DD357">
        <v>7</v>
      </c>
      <c r="DE357">
        <v>3</v>
      </c>
      <c r="DF357">
        <v>8</v>
      </c>
      <c r="DG357">
        <v>2</v>
      </c>
      <c r="DH357">
        <v>8</v>
      </c>
      <c r="DI357">
        <v>6</v>
      </c>
      <c r="DJ357">
        <v>5</v>
      </c>
      <c r="DK357">
        <v>5</v>
      </c>
      <c r="DL357">
        <v>12</v>
      </c>
      <c r="DM357">
        <v>3</v>
      </c>
      <c r="DN357">
        <v>7</v>
      </c>
      <c r="DO357">
        <v>3</v>
      </c>
      <c r="DP357">
        <v>1</v>
      </c>
      <c r="DQ357">
        <v>5</v>
      </c>
      <c r="DR357">
        <v>4</v>
      </c>
      <c r="DS357">
        <v>5</v>
      </c>
      <c r="DT357">
        <v>0</v>
      </c>
      <c r="DU357">
        <v>2</v>
      </c>
      <c r="DV357">
        <v>4</v>
      </c>
      <c r="DW357">
        <v>2</v>
      </c>
      <c r="DX357">
        <v>4</v>
      </c>
      <c r="DY357">
        <v>9</v>
      </c>
      <c r="DZ357">
        <v>1</v>
      </c>
      <c r="EA357">
        <v>0</v>
      </c>
      <c r="EB357">
        <v>3</v>
      </c>
      <c r="EC357">
        <v>1</v>
      </c>
      <c r="ED357">
        <v>7</v>
      </c>
      <c r="EE357">
        <v>8</v>
      </c>
      <c r="EF357">
        <v>4</v>
      </c>
      <c r="EG357">
        <v>3</v>
      </c>
      <c r="EH357">
        <v>4</v>
      </c>
      <c r="EI357">
        <v>3</v>
      </c>
      <c r="EJ357">
        <v>4</v>
      </c>
      <c r="EK357">
        <v>3</v>
      </c>
      <c r="EL357">
        <v>1</v>
      </c>
      <c r="EM357">
        <v>3</v>
      </c>
      <c r="EN357">
        <v>1</v>
      </c>
      <c r="EO357">
        <v>3</v>
      </c>
      <c r="EP357">
        <v>3</v>
      </c>
      <c r="EQ357">
        <v>3</v>
      </c>
      <c r="ER357">
        <v>5</v>
      </c>
      <c r="ES357">
        <v>1</v>
      </c>
      <c r="ET357">
        <v>3</v>
      </c>
      <c r="EU357">
        <v>10</v>
      </c>
      <c r="EV357">
        <v>2</v>
      </c>
      <c r="EW357">
        <v>7</v>
      </c>
    </row>
    <row r="358" spans="1:153" ht="18.899999999999999" customHeight="1" x14ac:dyDescent="0.3">
      <c r="A358" s="16" t="s">
        <v>31</v>
      </c>
      <c r="B358" t="s">
        <v>28</v>
      </c>
      <c r="C358" t="s">
        <v>683</v>
      </c>
      <c r="D358" t="s">
        <v>684</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1</v>
      </c>
      <c r="BA358">
        <v>0</v>
      </c>
      <c r="BB358">
        <v>0</v>
      </c>
      <c r="BC358">
        <v>0</v>
      </c>
      <c r="BD358">
        <v>0</v>
      </c>
      <c r="BE358">
        <v>0</v>
      </c>
      <c r="BF358">
        <v>0</v>
      </c>
      <c r="BG358">
        <v>0</v>
      </c>
      <c r="BH358">
        <v>0</v>
      </c>
      <c r="BI358">
        <v>0</v>
      </c>
      <c r="BJ358">
        <v>0</v>
      </c>
      <c r="BK358">
        <v>0</v>
      </c>
      <c r="BL358">
        <v>0</v>
      </c>
      <c r="BM358">
        <v>2</v>
      </c>
      <c r="BN358">
        <v>1</v>
      </c>
      <c r="BO358">
        <v>4</v>
      </c>
      <c r="BP358">
        <v>2</v>
      </c>
      <c r="BQ358">
        <v>2</v>
      </c>
      <c r="BR358">
        <v>0</v>
      </c>
      <c r="BS358">
        <v>0</v>
      </c>
      <c r="BT358">
        <v>0</v>
      </c>
      <c r="BU358">
        <v>0</v>
      </c>
      <c r="BV358">
        <v>0</v>
      </c>
      <c r="BW358">
        <v>0</v>
      </c>
      <c r="BX358">
        <v>0</v>
      </c>
      <c r="BY358">
        <v>0</v>
      </c>
      <c r="BZ358">
        <v>0</v>
      </c>
      <c r="CA358">
        <v>0</v>
      </c>
      <c r="CB358">
        <v>1</v>
      </c>
      <c r="CC358">
        <v>0</v>
      </c>
      <c r="CD358">
        <v>0</v>
      </c>
      <c r="CE358">
        <v>0</v>
      </c>
      <c r="CF358">
        <v>0</v>
      </c>
      <c r="CG358">
        <v>2</v>
      </c>
      <c r="CH358">
        <v>3</v>
      </c>
      <c r="CI358">
        <v>1</v>
      </c>
      <c r="CJ358">
        <v>1</v>
      </c>
      <c r="CK358">
        <v>0</v>
      </c>
      <c r="CL358">
        <v>0</v>
      </c>
      <c r="CM358">
        <v>0</v>
      </c>
      <c r="CN358">
        <v>0</v>
      </c>
      <c r="CO358">
        <v>0</v>
      </c>
      <c r="CP358">
        <v>0</v>
      </c>
      <c r="CQ358">
        <v>0</v>
      </c>
      <c r="CR358">
        <v>2</v>
      </c>
      <c r="CS358">
        <v>0</v>
      </c>
      <c r="CT358">
        <v>1</v>
      </c>
      <c r="CU358">
        <v>1</v>
      </c>
      <c r="CV358">
        <v>1</v>
      </c>
      <c r="CW358">
        <v>0</v>
      </c>
      <c r="CX358">
        <v>0</v>
      </c>
      <c r="CY358">
        <v>3</v>
      </c>
      <c r="CZ358">
        <v>2</v>
      </c>
      <c r="DA358">
        <v>0</v>
      </c>
      <c r="DB358">
        <v>0</v>
      </c>
      <c r="DC358">
        <v>2</v>
      </c>
      <c r="DD358">
        <v>0</v>
      </c>
      <c r="DE358">
        <v>0</v>
      </c>
      <c r="DF358">
        <v>0</v>
      </c>
      <c r="DG358">
        <v>1</v>
      </c>
      <c r="DH358">
        <v>0</v>
      </c>
      <c r="DI358">
        <v>0</v>
      </c>
      <c r="DJ358">
        <v>0</v>
      </c>
      <c r="DK358">
        <v>1</v>
      </c>
      <c r="DL358">
        <v>0</v>
      </c>
      <c r="DM358">
        <v>1</v>
      </c>
      <c r="DN358">
        <v>0</v>
      </c>
      <c r="DO358">
        <v>0</v>
      </c>
      <c r="DP358">
        <v>2</v>
      </c>
      <c r="DQ358">
        <v>0</v>
      </c>
      <c r="DR358">
        <v>2</v>
      </c>
      <c r="DS358">
        <v>0</v>
      </c>
      <c r="DT358">
        <v>0</v>
      </c>
      <c r="DU358">
        <v>2</v>
      </c>
      <c r="DV358">
        <v>1</v>
      </c>
      <c r="DW358">
        <v>0</v>
      </c>
      <c r="DX358">
        <v>0</v>
      </c>
      <c r="DY358">
        <v>1</v>
      </c>
      <c r="DZ358">
        <v>0</v>
      </c>
      <c r="EA358">
        <v>3</v>
      </c>
      <c r="EB358">
        <v>0</v>
      </c>
      <c r="EC358">
        <v>1</v>
      </c>
      <c r="ED358">
        <v>0</v>
      </c>
      <c r="EE358">
        <v>0</v>
      </c>
      <c r="EF358">
        <v>0</v>
      </c>
      <c r="EG358">
        <v>0</v>
      </c>
      <c r="EH358">
        <v>0</v>
      </c>
      <c r="EI358">
        <v>1</v>
      </c>
      <c r="EJ358">
        <v>0</v>
      </c>
      <c r="EK358">
        <v>2</v>
      </c>
      <c r="EL358">
        <v>3</v>
      </c>
      <c r="EM358">
        <v>0</v>
      </c>
      <c r="EN358">
        <v>2</v>
      </c>
      <c r="EO358">
        <v>0</v>
      </c>
      <c r="EP358">
        <v>0</v>
      </c>
      <c r="EQ358">
        <v>1</v>
      </c>
      <c r="ER358">
        <v>0</v>
      </c>
      <c r="ES358">
        <v>0</v>
      </c>
      <c r="ET358">
        <v>1</v>
      </c>
      <c r="EU358">
        <v>0</v>
      </c>
      <c r="EV358">
        <v>0</v>
      </c>
      <c r="EW358">
        <v>0</v>
      </c>
    </row>
    <row r="359" spans="1:153" ht="18.899999999999999" customHeight="1" x14ac:dyDescent="0.3">
      <c r="A359" s="16" t="s">
        <v>98</v>
      </c>
      <c r="B359" t="s">
        <v>28</v>
      </c>
      <c r="C359" t="s">
        <v>685</v>
      </c>
      <c r="D359" t="s">
        <v>686</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2</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1</v>
      </c>
      <c r="BQ359">
        <v>0</v>
      </c>
      <c r="BR359">
        <v>0</v>
      </c>
      <c r="BS359">
        <v>0</v>
      </c>
      <c r="BT359">
        <v>0</v>
      </c>
      <c r="BU359">
        <v>1</v>
      </c>
      <c r="BV359">
        <v>1</v>
      </c>
      <c r="BW359">
        <v>0</v>
      </c>
      <c r="BX359">
        <v>0</v>
      </c>
      <c r="BY359">
        <v>0</v>
      </c>
      <c r="BZ359">
        <v>0</v>
      </c>
      <c r="CA359">
        <v>0</v>
      </c>
      <c r="CB359">
        <v>0</v>
      </c>
      <c r="CC359">
        <v>1</v>
      </c>
      <c r="CD359">
        <v>0</v>
      </c>
      <c r="CE359">
        <v>3</v>
      </c>
      <c r="CF359">
        <v>1</v>
      </c>
      <c r="CG359">
        <v>1</v>
      </c>
      <c r="CH359">
        <v>3</v>
      </c>
      <c r="CI359">
        <v>0</v>
      </c>
      <c r="CJ359">
        <v>1</v>
      </c>
      <c r="CK359">
        <v>0</v>
      </c>
      <c r="CL359">
        <v>2</v>
      </c>
      <c r="CM359">
        <v>0</v>
      </c>
      <c r="CN359">
        <v>0</v>
      </c>
      <c r="CO359">
        <v>1</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2</v>
      </c>
      <c r="DJ359">
        <v>1</v>
      </c>
      <c r="DK359">
        <v>0</v>
      </c>
      <c r="DL359">
        <v>0</v>
      </c>
      <c r="DM359">
        <v>0</v>
      </c>
      <c r="DN359">
        <v>1</v>
      </c>
      <c r="DO359">
        <v>0</v>
      </c>
      <c r="DP359">
        <v>0</v>
      </c>
      <c r="DQ359">
        <v>0</v>
      </c>
      <c r="DR359">
        <v>0</v>
      </c>
      <c r="DS359">
        <v>1</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2</v>
      </c>
      <c r="EM359">
        <v>0</v>
      </c>
      <c r="EN359">
        <v>0</v>
      </c>
      <c r="EO359">
        <v>1</v>
      </c>
      <c r="EP359">
        <v>0</v>
      </c>
      <c r="EQ359">
        <v>1</v>
      </c>
      <c r="ER359">
        <v>0</v>
      </c>
      <c r="ES359">
        <v>0</v>
      </c>
      <c r="ET359">
        <v>0</v>
      </c>
      <c r="EU359">
        <v>0</v>
      </c>
      <c r="EV359">
        <v>0</v>
      </c>
      <c r="EW359">
        <v>0</v>
      </c>
    </row>
    <row r="360" spans="1:153" ht="18.899999999999999" customHeight="1" x14ac:dyDescent="0.3">
      <c r="A360" s="16" t="s">
        <v>98</v>
      </c>
      <c r="B360" t="s">
        <v>28</v>
      </c>
      <c r="C360" t="s">
        <v>687</v>
      </c>
      <c r="D360" t="s">
        <v>688</v>
      </c>
      <c r="E360">
        <v>0</v>
      </c>
      <c r="F360">
        <v>0</v>
      </c>
      <c r="G360">
        <v>0</v>
      </c>
      <c r="H360">
        <v>0</v>
      </c>
      <c r="I360">
        <v>1</v>
      </c>
      <c r="J360">
        <v>0</v>
      </c>
      <c r="K360">
        <v>0</v>
      </c>
      <c r="L360">
        <v>0</v>
      </c>
      <c r="M360">
        <v>0</v>
      </c>
      <c r="N360">
        <v>0</v>
      </c>
      <c r="O360">
        <v>0</v>
      </c>
      <c r="P360">
        <v>0</v>
      </c>
      <c r="Q360">
        <v>1</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1</v>
      </c>
      <c r="AP360">
        <v>0</v>
      </c>
      <c r="AQ360">
        <v>0</v>
      </c>
      <c r="AR360">
        <v>0</v>
      </c>
      <c r="AS360">
        <v>1</v>
      </c>
      <c r="AT360">
        <v>1</v>
      </c>
      <c r="AU360">
        <v>0</v>
      </c>
      <c r="AV360">
        <v>0</v>
      </c>
      <c r="AW360">
        <v>0</v>
      </c>
      <c r="AX360">
        <v>0</v>
      </c>
      <c r="AY360">
        <v>0</v>
      </c>
      <c r="AZ360">
        <v>1</v>
      </c>
      <c r="BA360">
        <v>0</v>
      </c>
      <c r="BB360">
        <v>0</v>
      </c>
      <c r="BC360">
        <v>3</v>
      </c>
      <c r="BD360">
        <v>1</v>
      </c>
      <c r="BE360">
        <v>1</v>
      </c>
      <c r="BF360">
        <v>2</v>
      </c>
      <c r="BG360">
        <v>1</v>
      </c>
      <c r="BH360">
        <v>0</v>
      </c>
      <c r="BI360">
        <v>1</v>
      </c>
      <c r="BJ360">
        <v>2</v>
      </c>
      <c r="BK360">
        <v>1</v>
      </c>
      <c r="BL360">
        <v>0</v>
      </c>
      <c r="BM360">
        <v>1</v>
      </c>
      <c r="BN360">
        <v>0</v>
      </c>
      <c r="BO360">
        <v>0</v>
      </c>
      <c r="BP360">
        <v>0</v>
      </c>
      <c r="BQ360">
        <v>2</v>
      </c>
      <c r="BR360">
        <v>1</v>
      </c>
      <c r="BS360">
        <v>0</v>
      </c>
      <c r="BT360">
        <v>2</v>
      </c>
      <c r="BU360">
        <v>1</v>
      </c>
      <c r="BV360">
        <v>0</v>
      </c>
      <c r="BW360">
        <v>3</v>
      </c>
      <c r="BX360">
        <v>1</v>
      </c>
      <c r="BY360">
        <v>4</v>
      </c>
      <c r="BZ360">
        <v>5</v>
      </c>
      <c r="CA360">
        <v>0</v>
      </c>
      <c r="CB360">
        <v>4</v>
      </c>
      <c r="CC360">
        <v>2</v>
      </c>
      <c r="CD360">
        <v>2</v>
      </c>
      <c r="CE360">
        <v>5</v>
      </c>
      <c r="CF360">
        <v>4</v>
      </c>
      <c r="CG360">
        <v>0</v>
      </c>
      <c r="CH360">
        <v>2</v>
      </c>
      <c r="CI360">
        <v>6</v>
      </c>
      <c r="CJ360">
        <v>1</v>
      </c>
      <c r="CK360">
        <v>1</v>
      </c>
      <c r="CL360">
        <v>6</v>
      </c>
      <c r="CM360">
        <v>2</v>
      </c>
      <c r="CN360">
        <v>4</v>
      </c>
      <c r="CO360">
        <v>5</v>
      </c>
      <c r="CP360">
        <v>6</v>
      </c>
      <c r="CQ360">
        <v>7</v>
      </c>
      <c r="CR360">
        <v>7</v>
      </c>
      <c r="CS360">
        <v>3</v>
      </c>
      <c r="CT360">
        <v>4</v>
      </c>
      <c r="CU360">
        <v>4</v>
      </c>
      <c r="CV360">
        <v>4</v>
      </c>
      <c r="CW360">
        <v>6</v>
      </c>
      <c r="CX360">
        <v>3</v>
      </c>
      <c r="CY360">
        <v>4</v>
      </c>
      <c r="CZ360">
        <v>3</v>
      </c>
      <c r="DA360">
        <v>1</v>
      </c>
      <c r="DB360">
        <v>6</v>
      </c>
      <c r="DC360">
        <v>10</v>
      </c>
      <c r="DD360">
        <v>5</v>
      </c>
      <c r="DE360">
        <v>8</v>
      </c>
      <c r="DF360">
        <v>5</v>
      </c>
      <c r="DG360">
        <v>4</v>
      </c>
      <c r="DH360">
        <v>7</v>
      </c>
      <c r="DI360">
        <v>0</v>
      </c>
      <c r="DJ360">
        <v>0</v>
      </c>
      <c r="DK360">
        <v>5</v>
      </c>
      <c r="DL360">
        <v>6</v>
      </c>
      <c r="DM360">
        <v>4</v>
      </c>
      <c r="DN360">
        <v>4</v>
      </c>
      <c r="DO360">
        <v>2</v>
      </c>
      <c r="DP360">
        <v>3</v>
      </c>
      <c r="DQ360">
        <v>5</v>
      </c>
      <c r="DR360">
        <v>1</v>
      </c>
      <c r="DS360">
        <v>6</v>
      </c>
      <c r="DT360">
        <v>4</v>
      </c>
      <c r="DU360">
        <v>6</v>
      </c>
      <c r="DV360">
        <v>1</v>
      </c>
      <c r="DW360">
        <v>4</v>
      </c>
      <c r="DX360">
        <v>4</v>
      </c>
      <c r="DY360">
        <v>10</v>
      </c>
      <c r="DZ360">
        <v>4</v>
      </c>
      <c r="EA360">
        <v>3</v>
      </c>
      <c r="EB360">
        <v>4</v>
      </c>
      <c r="EC360">
        <v>2</v>
      </c>
      <c r="ED360">
        <v>4</v>
      </c>
      <c r="EE360">
        <v>12</v>
      </c>
      <c r="EF360">
        <v>6</v>
      </c>
      <c r="EG360">
        <v>2</v>
      </c>
      <c r="EH360">
        <v>2</v>
      </c>
      <c r="EI360">
        <v>5</v>
      </c>
      <c r="EJ360">
        <v>4</v>
      </c>
      <c r="EK360">
        <v>4</v>
      </c>
      <c r="EL360">
        <v>5</v>
      </c>
      <c r="EM360">
        <v>9</v>
      </c>
      <c r="EN360">
        <v>3</v>
      </c>
      <c r="EO360">
        <v>5</v>
      </c>
      <c r="EP360">
        <v>6</v>
      </c>
      <c r="EQ360">
        <v>8</v>
      </c>
      <c r="ER360">
        <v>5</v>
      </c>
      <c r="ES360">
        <v>4</v>
      </c>
      <c r="ET360">
        <v>7</v>
      </c>
      <c r="EU360">
        <v>15</v>
      </c>
      <c r="EV360">
        <v>15</v>
      </c>
      <c r="EW360">
        <v>1</v>
      </c>
    </row>
    <row r="361" spans="1:153" ht="18.899999999999999" customHeight="1" x14ac:dyDescent="0.3">
      <c r="A361" s="16" t="s">
        <v>31</v>
      </c>
      <c r="B361" t="s">
        <v>28</v>
      </c>
      <c r="C361" t="s">
        <v>689</v>
      </c>
      <c r="D361" t="s">
        <v>690</v>
      </c>
      <c r="E361">
        <v>0</v>
      </c>
      <c r="F361">
        <v>0</v>
      </c>
      <c r="G361">
        <v>1</v>
      </c>
      <c r="H361">
        <v>0</v>
      </c>
      <c r="I361">
        <v>0</v>
      </c>
      <c r="J361">
        <v>0</v>
      </c>
      <c r="K361">
        <v>1</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1</v>
      </c>
      <c r="BF361">
        <v>0</v>
      </c>
      <c r="BG361">
        <v>3</v>
      </c>
      <c r="BH361">
        <v>0</v>
      </c>
      <c r="BI361">
        <v>2</v>
      </c>
      <c r="BJ361">
        <v>0</v>
      </c>
      <c r="BK361">
        <v>1</v>
      </c>
      <c r="BL361">
        <v>1</v>
      </c>
      <c r="BM361">
        <v>0</v>
      </c>
      <c r="BN361">
        <v>0</v>
      </c>
      <c r="BO361">
        <v>0</v>
      </c>
      <c r="BP361">
        <v>0</v>
      </c>
      <c r="BQ361">
        <v>1</v>
      </c>
      <c r="BR361">
        <v>1</v>
      </c>
      <c r="BS361">
        <v>0</v>
      </c>
      <c r="BT361">
        <v>0</v>
      </c>
      <c r="BU361">
        <v>0</v>
      </c>
      <c r="BV361">
        <v>0</v>
      </c>
      <c r="BW361">
        <v>0</v>
      </c>
      <c r="BX361">
        <v>0</v>
      </c>
      <c r="BY361">
        <v>0</v>
      </c>
      <c r="BZ361">
        <v>1</v>
      </c>
      <c r="CA361">
        <v>0</v>
      </c>
      <c r="CB361">
        <v>0</v>
      </c>
      <c r="CC361">
        <v>0</v>
      </c>
      <c r="CD361">
        <v>1</v>
      </c>
      <c r="CE361">
        <v>0</v>
      </c>
      <c r="CF361">
        <v>0</v>
      </c>
      <c r="CG361">
        <v>1</v>
      </c>
      <c r="CH361">
        <v>0</v>
      </c>
      <c r="CI361">
        <v>0</v>
      </c>
      <c r="CJ361">
        <v>1</v>
      </c>
      <c r="CK361">
        <v>0</v>
      </c>
      <c r="CL361">
        <v>0</v>
      </c>
      <c r="CM361">
        <v>0</v>
      </c>
      <c r="CN361">
        <v>1</v>
      </c>
      <c r="CO361">
        <v>2</v>
      </c>
      <c r="CP361">
        <v>2</v>
      </c>
      <c r="CQ361">
        <v>0</v>
      </c>
      <c r="CR361">
        <v>0</v>
      </c>
      <c r="CS361">
        <v>0</v>
      </c>
      <c r="CT361">
        <v>0</v>
      </c>
      <c r="CU361">
        <v>1</v>
      </c>
      <c r="CV361">
        <v>0</v>
      </c>
      <c r="CW361">
        <v>2</v>
      </c>
      <c r="CX361">
        <v>0</v>
      </c>
      <c r="CY361">
        <v>0</v>
      </c>
      <c r="CZ361">
        <v>0</v>
      </c>
      <c r="DA361">
        <v>2</v>
      </c>
      <c r="DB361">
        <v>2</v>
      </c>
      <c r="DC361">
        <v>0</v>
      </c>
      <c r="DD361">
        <v>1</v>
      </c>
      <c r="DE361">
        <v>0</v>
      </c>
      <c r="DF361">
        <v>0</v>
      </c>
      <c r="DG361">
        <v>0</v>
      </c>
      <c r="DH361">
        <v>1</v>
      </c>
      <c r="DI361">
        <v>0</v>
      </c>
      <c r="DJ361">
        <v>0</v>
      </c>
      <c r="DK361">
        <v>0</v>
      </c>
      <c r="DL361">
        <v>1</v>
      </c>
      <c r="DM361">
        <v>0</v>
      </c>
      <c r="DN361">
        <v>0</v>
      </c>
      <c r="DO361">
        <v>1</v>
      </c>
      <c r="DP361">
        <v>0</v>
      </c>
      <c r="DQ361">
        <v>0</v>
      </c>
      <c r="DR361">
        <v>1</v>
      </c>
      <c r="DS361">
        <v>0</v>
      </c>
      <c r="DT361">
        <v>0</v>
      </c>
      <c r="DU361">
        <v>0</v>
      </c>
      <c r="DV361">
        <v>0</v>
      </c>
      <c r="DW361">
        <v>0</v>
      </c>
      <c r="DX361">
        <v>0</v>
      </c>
      <c r="DY361">
        <v>0</v>
      </c>
      <c r="DZ361">
        <v>0</v>
      </c>
      <c r="EA361">
        <v>0</v>
      </c>
      <c r="EB361">
        <v>1</v>
      </c>
      <c r="EC361">
        <v>0</v>
      </c>
      <c r="ED361">
        <v>0</v>
      </c>
      <c r="EE361">
        <v>0</v>
      </c>
      <c r="EF361">
        <v>0</v>
      </c>
      <c r="EG361">
        <v>0</v>
      </c>
      <c r="EH361">
        <v>0</v>
      </c>
      <c r="EI361">
        <v>1</v>
      </c>
      <c r="EJ361">
        <v>0</v>
      </c>
      <c r="EK361">
        <v>0</v>
      </c>
      <c r="EL361">
        <v>0</v>
      </c>
      <c r="EM361">
        <v>1</v>
      </c>
      <c r="EN361">
        <v>1</v>
      </c>
      <c r="EO361">
        <v>1</v>
      </c>
      <c r="EP361">
        <v>0</v>
      </c>
      <c r="EQ361">
        <v>2</v>
      </c>
      <c r="ER361">
        <v>0</v>
      </c>
      <c r="ES361">
        <v>0</v>
      </c>
      <c r="ET361">
        <v>0</v>
      </c>
      <c r="EU361">
        <v>0</v>
      </c>
      <c r="EV361">
        <v>0</v>
      </c>
      <c r="EW361">
        <v>0</v>
      </c>
    </row>
    <row r="362" spans="1:153" ht="18.899999999999999" customHeight="1" x14ac:dyDescent="0.3">
      <c r="A362" s="16" t="s">
        <v>98</v>
      </c>
      <c r="B362" t="s">
        <v>28</v>
      </c>
      <c r="C362" t="s">
        <v>691</v>
      </c>
      <c r="D362" t="s">
        <v>692</v>
      </c>
      <c r="E362">
        <v>1</v>
      </c>
      <c r="F362">
        <v>0</v>
      </c>
      <c r="G362">
        <v>0</v>
      </c>
      <c r="H362">
        <v>1</v>
      </c>
      <c r="I362">
        <v>0</v>
      </c>
      <c r="J362">
        <v>0</v>
      </c>
      <c r="K362">
        <v>0</v>
      </c>
      <c r="L362">
        <v>2</v>
      </c>
      <c r="M362">
        <v>2</v>
      </c>
      <c r="N362">
        <v>0</v>
      </c>
      <c r="O362">
        <v>2</v>
      </c>
      <c r="P362">
        <v>0</v>
      </c>
      <c r="Q362">
        <v>0</v>
      </c>
      <c r="R362">
        <v>0</v>
      </c>
      <c r="S362">
        <v>0</v>
      </c>
      <c r="T362">
        <v>1</v>
      </c>
      <c r="U362">
        <v>0</v>
      </c>
      <c r="V362">
        <v>1</v>
      </c>
      <c r="W362">
        <v>1</v>
      </c>
      <c r="X362">
        <v>0</v>
      </c>
      <c r="Y362">
        <v>0</v>
      </c>
      <c r="Z362">
        <v>0</v>
      </c>
      <c r="AA362">
        <v>1</v>
      </c>
      <c r="AB362">
        <v>1</v>
      </c>
      <c r="AC362">
        <v>0</v>
      </c>
      <c r="AD362">
        <v>2</v>
      </c>
      <c r="AE362">
        <v>0</v>
      </c>
      <c r="AF362">
        <v>0</v>
      </c>
      <c r="AG362">
        <v>0</v>
      </c>
      <c r="AH362">
        <v>0</v>
      </c>
      <c r="AI362">
        <v>4</v>
      </c>
      <c r="AJ362">
        <v>0</v>
      </c>
      <c r="AK362">
        <v>1</v>
      </c>
      <c r="AL362">
        <v>1</v>
      </c>
      <c r="AM362">
        <v>3</v>
      </c>
      <c r="AN362">
        <v>4</v>
      </c>
      <c r="AO362">
        <v>3</v>
      </c>
      <c r="AP362">
        <v>4</v>
      </c>
      <c r="AQ362">
        <v>3</v>
      </c>
      <c r="AR362">
        <v>0</v>
      </c>
      <c r="AS362">
        <v>8</v>
      </c>
      <c r="AT362">
        <v>3</v>
      </c>
      <c r="AU362">
        <v>2</v>
      </c>
      <c r="AV362">
        <v>2</v>
      </c>
      <c r="AW362">
        <v>6</v>
      </c>
      <c r="AX362">
        <v>11</v>
      </c>
      <c r="AY362">
        <v>6</v>
      </c>
      <c r="AZ362">
        <v>6</v>
      </c>
      <c r="BA362">
        <v>9</v>
      </c>
      <c r="BB362">
        <v>8</v>
      </c>
      <c r="BC362">
        <v>9</v>
      </c>
      <c r="BD362">
        <v>16</v>
      </c>
      <c r="BE362">
        <v>17</v>
      </c>
      <c r="BF362">
        <v>20</v>
      </c>
      <c r="BG362">
        <v>1</v>
      </c>
      <c r="BH362">
        <v>12</v>
      </c>
      <c r="BI362">
        <v>1</v>
      </c>
      <c r="BJ362">
        <v>5</v>
      </c>
      <c r="BK362">
        <v>21</v>
      </c>
      <c r="BL362">
        <v>10</v>
      </c>
      <c r="BM362">
        <v>17</v>
      </c>
      <c r="BN362">
        <v>44</v>
      </c>
      <c r="BO362">
        <v>20</v>
      </c>
      <c r="BP362">
        <v>16</v>
      </c>
      <c r="BQ362">
        <v>53</v>
      </c>
      <c r="BR362">
        <v>26</v>
      </c>
      <c r="BS362">
        <v>41</v>
      </c>
      <c r="BT362">
        <v>23</v>
      </c>
      <c r="BU362">
        <v>22</v>
      </c>
      <c r="BV362">
        <v>30</v>
      </c>
      <c r="BW362">
        <v>20</v>
      </c>
      <c r="BX362">
        <v>27</v>
      </c>
      <c r="BY362">
        <v>38</v>
      </c>
      <c r="BZ362">
        <v>36</v>
      </c>
      <c r="CA362">
        <v>32</v>
      </c>
      <c r="CB362">
        <v>23</v>
      </c>
      <c r="CC362">
        <v>23</v>
      </c>
      <c r="CD362">
        <v>21</v>
      </c>
      <c r="CE362">
        <v>25</v>
      </c>
      <c r="CF362">
        <v>27</v>
      </c>
      <c r="CG362">
        <v>41</v>
      </c>
      <c r="CH362">
        <v>33</v>
      </c>
      <c r="CI362">
        <v>25</v>
      </c>
      <c r="CJ362">
        <v>26</v>
      </c>
      <c r="CK362">
        <v>23</v>
      </c>
      <c r="CL362">
        <v>22</v>
      </c>
      <c r="CM362">
        <v>19</v>
      </c>
      <c r="CN362">
        <v>24</v>
      </c>
      <c r="CO362">
        <v>35</v>
      </c>
      <c r="CP362">
        <v>18</v>
      </c>
      <c r="CQ362">
        <v>21</v>
      </c>
      <c r="CR362">
        <v>21</v>
      </c>
      <c r="CS362">
        <v>15</v>
      </c>
      <c r="CT362">
        <v>21</v>
      </c>
      <c r="CU362">
        <v>18</v>
      </c>
      <c r="CV362">
        <v>31</v>
      </c>
      <c r="CW362">
        <v>17</v>
      </c>
      <c r="CX362">
        <v>18</v>
      </c>
      <c r="CY362">
        <v>23</v>
      </c>
      <c r="CZ362">
        <v>25</v>
      </c>
      <c r="DA362">
        <v>14</v>
      </c>
      <c r="DB362">
        <v>17</v>
      </c>
      <c r="DC362">
        <v>20</v>
      </c>
      <c r="DD362">
        <v>16</v>
      </c>
      <c r="DE362">
        <v>18</v>
      </c>
      <c r="DF362">
        <v>14</v>
      </c>
      <c r="DG362">
        <v>30</v>
      </c>
      <c r="DH362">
        <v>12</v>
      </c>
      <c r="DI362">
        <v>18</v>
      </c>
      <c r="DJ362">
        <v>10</v>
      </c>
      <c r="DK362">
        <v>14</v>
      </c>
      <c r="DL362">
        <v>10</v>
      </c>
      <c r="DM362">
        <v>9</v>
      </c>
      <c r="DN362">
        <v>7</v>
      </c>
      <c r="DO362">
        <v>9</v>
      </c>
      <c r="DP362">
        <v>11</v>
      </c>
      <c r="DQ362">
        <v>9</v>
      </c>
      <c r="DR362">
        <v>9</v>
      </c>
      <c r="DS362">
        <v>14</v>
      </c>
      <c r="DT362">
        <v>8</v>
      </c>
      <c r="DU362">
        <v>7</v>
      </c>
      <c r="DV362">
        <v>6</v>
      </c>
      <c r="DW362">
        <v>10</v>
      </c>
      <c r="DX362">
        <v>6</v>
      </c>
      <c r="DY362">
        <v>5</v>
      </c>
      <c r="DZ362">
        <v>3</v>
      </c>
      <c r="EA362">
        <v>10</v>
      </c>
      <c r="EB362">
        <v>14</v>
      </c>
      <c r="EC362">
        <v>9</v>
      </c>
      <c r="ED362">
        <v>10</v>
      </c>
      <c r="EE362">
        <v>9</v>
      </c>
      <c r="EF362">
        <v>6</v>
      </c>
      <c r="EG362">
        <v>3</v>
      </c>
      <c r="EH362">
        <v>10</v>
      </c>
      <c r="EI362">
        <v>7</v>
      </c>
      <c r="EJ362">
        <v>7</v>
      </c>
      <c r="EK362">
        <v>9</v>
      </c>
      <c r="EL362">
        <v>13</v>
      </c>
      <c r="EM362">
        <v>12</v>
      </c>
      <c r="EN362">
        <v>11</v>
      </c>
      <c r="EO362">
        <v>10</v>
      </c>
      <c r="EP362">
        <v>11</v>
      </c>
      <c r="EQ362">
        <v>16</v>
      </c>
      <c r="ER362">
        <v>7</v>
      </c>
      <c r="ES362">
        <v>16</v>
      </c>
      <c r="ET362">
        <v>10</v>
      </c>
      <c r="EU362">
        <v>16</v>
      </c>
      <c r="EV362">
        <v>14</v>
      </c>
      <c r="EW362">
        <v>24</v>
      </c>
    </row>
    <row r="363" spans="1:153" ht="18.899999999999999" customHeight="1" x14ac:dyDescent="0.3">
      <c r="A363" s="16" t="s">
        <v>31</v>
      </c>
      <c r="B363" t="s">
        <v>28</v>
      </c>
      <c r="C363" t="s">
        <v>693</v>
      </c>
      <c r="D363" t="s">
        <v>694</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1</v>
      </c>
      <c r="BG363">
        <v>1</v>
      </c>
      <c r="BH363">
        <v>0</v>
      </c>
      <c r="BI363">
        <v>0</v>
      </c>
      <c r="BJ363">
        <v>0</v>
      </c>
      <c r="BK363">
        <v>0</v>
      </c>
      <c r="BL363">
        <v>1</v>
      </c>
      <c r="BM363">
        <v>0</v>
      </c>
      <c r="BN363">
        <v>1</v>
      </c>
      <c r="BO363">
        <v>0</v>
      </c>
      <c r="BP363">
        <v>0</v>
      </c>
      <c r="BQ363">
        <v>0</v>
      </c>
      <c r="BR363">
        <v>0</v>
      </c>
      <c r="BS363">
        <v>0</v>
      </c>
      <c r="BT363">
        <v>1</v>
      </c>
      <c r="BU363">
        <v>0</v>
      </c>
      <c r="BV363">
        <v>0</v>
      </c>
      <c r="BW363">
        <v>0</v>
      </c>
      <c r="BX363">
        <v>1</v>
      </c>
      <c r="BY363">
        <v>0</v>
      </c>
      <c r="BZ363">
        <v>1</v>
      </c>
      <c r="CA363">
        <v>0</v>
      </c>
      <c r="CB363">
        <v>1</v>
      </c>
      <c r="CC363">
        <v>0</v>
      </c>
      <c r="CD363">
        <v>0</v>
      </c>
      <c r="CE363">
        <v>0</v>
      </c>
      <c r="CF363">
        <v>1</v>
      </c>
      <c r="CG363">
        <v>0</v>
      </c>
      <c r="CH363">
        <v>1</v>
      </c>
      <c r="CI363">
        <v>0</v>
      </c>
      <c r="CJ363">
        <v>0</v>
      </c>
      <c r="CK363">
        <v>0</v>
      </c>
      <c r="CL363">
        <v>0</v>
      </c>
      <c r="CM363">
        <v>1</v>
      </c>
      <c r="CN363">
        <v>1</v>
      </c>
      <c r="CO363">
        <v>1</v>
      </c>
      <c r="CP363">
        <v>0</v>
      </c>
      <c r="CQ363">
        <v>0</v>
      </c>
      <c r="CR363">
        <v>0</v>
      </c>
      <c r="CS363">
        <v>1</v>
      </c>
      <c r="CT363">
        <v>1</v>
      </c>
      <c r="CU363">
        <v>2</v>
      </c>
      <c r="CV363">
        <v>0</v>
      </c>
      <c r="CW363">
        <v>0</v>
      </c>
      <c r="CX363">
        <v>0</v>
      </c>
      <c r="CY363">
        <v>0</v>
      </c>
      <c r="CZ363">
        <v>0</v>
      </c>
      <c r="DA363">
        <v>0</v>
      </c>
      <c r="DB363">
        <v>2</v>
      </c>
      <c r="DC363">
        <v>1</v>
      </c>
      <c r="DD363">
        <v>0</v>
      </c>
      <c r="DE363">
        <v>0</v>
      </c>
      <c r="DF363">
        <v>0</v>
      </c>
      <c r="DG363">
        <v>0</v>
      </c>
      <c r="DH363">
        <v>0</v>
      </c>
      <c r="DI363">
        <v>1</v>
      </c>
      <c r="DJ363">
        <v>0</v>
      </c>
      <c r="DK363">
        <v>0</v>
      </c>
      <c r="DL363">
        <v>1</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1</v>
      </c>
      <c r="EF363">
        <v>0</v>
      </c>
      <c r="EG363">
        <v>0</v>
      </c>
      <c r="EH363">
        <v>0</v>
      </c>
      <c r="EI363">
        <v>0</v>
      </c>
      <c r="EJ363">
        <v>0</v>
      </c>
      <c r="EK363">
        <v>0</v>
      </c>
      <c r="EL363">
        <v>1</v>
      </c>
      <c r="EM363">
        <v>1</v>
      </c>
      <c r="EN363">
        <v>0</v>
      </c>
      <c r="EO363">
        <v>0</v>
      </c>
      <c r="EP363">
        <v>0</v>
      </c>
      <c r="EQ363">
        <v>0</v>
      </c>
      <c r="ER363">
        <v>0</v>
      </c>
      <c r="ES363">
        <v>0</v>
      </c>
      <c r="ET363">
        <v>0</v>
      </c>
      <c r="EU363">
        <v>0</v>
      </c>
      <c r="EV363">
        <v>0</v>
      </c>
      <c r="EW363">
        <v>0</v>
      </c>
    </row>
    <row r="364" spans="1:153" ht="18.899999999999999" customHeight="1" x14ac:dyDescent="0.3">
      <c r="A364" s="16" t="s">
        <v>31</v>
      </c>
      <c r="B364" t="s">
        <v>28</v>
      </c>
      <c r="C364" t="s">
        <v>695</v>
      </c>
      <c r="D364" t="s">
        <v>696</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1</v>
      </c>
      <c r="BC364">
        <v>1</v>
      </c>
      <c r="BD364">
        <v>0</v>
      </c>
      <c r="BE364">
        <v>0</v>
      </c>
      <c r="BF364">
        <v>0</v>
      </c>
      <c r="BG364">
        <v>0</v>
      </c>
      <c r="BH364">
        <v>2</v>
      </c>
      <c r="BI364">
        <v>0</v>
      </c>
      <c r="BJ364">
        <v>0</v>
      </c>
      <c r="BK364">
        <v>0</v>
      </c>
      <c r="BL364">
        <v>1</v>
      </c>
      <c r="BM364">
        <v>0</v>
      </c>
      <c r="BN364">
        <v>0</v>
      </c>
      <c r="BO364">
        <v>0</v>
      </c>
      <c r="BP364">
        <v>1</v>
      </c>
      <c r="BQ364">
        <v>1</v>
      </c>
      <c r="BR364">
        <v>2</v>
      </c>
      <c r="BS364">
        <v>2</v>
      </c>
      <c r="BT364">
        <v>0</v>
      </c>
      <c r="BU364">
        <v>0</v>
      </c>
      <c r="BV364">
        <v>0</v>
      </c>
      <c r="BW364">
        <v>0</v>
      </c>
      <c r="BX364">
        <v>0</v>
      </c>
      <c r="BY364">
        <v>0</v>
      </c>
      <c r="BZ364">
        <v>1</v>
      </c>
      <c r="CA364">
        <v>1</v>
      </c>
      <c r="CB364">
        <v>0</v>
      </c>
      <c r="CC364">
        <v>0</v>
      </c>
      <c r="CD364">
        <v>1</v>
      </c>
      <c r="CE364">
        <v>1</v>
      </c>
      <c r="CF364">
        <v>0</v>
      </c>
      <c r="CG364">
        <v>0</v>
      </c>
      <c r="CH364">
        <v>1</v>
      </c>
      <c r="CI364">
        <v>0</v>
      </c>
      <c r="CJ364">
        <v>0</v>
      </c>
      <c r="CK364">
        <v>0</v>
      </c>
      <c r="CL364">
        <v>0</v>
      </c>
      <c r="CM364">
        <v>0</v>
      </c>
      <c r="CN364">
        <v>1</v>
      </c>
      <c r="CO364">
        <v>0</v>
      </c>
      <c r="CP364">
        <v>1</v>
      </c>
      <c r="CQ364">
        <v>1</v>
      </c>
      <c r="CR364">
        <v>0</v>
      </c>
      <c r="CS364">
        <v>0</v>
      </c>
      <c r="CT364">
        <v>0</v>
      </c>
      <c r="CU364">
        <v>2</v>
      </c>
      <c r="CV364">
        <v>0</v>
      </c>
      <c r="CW364">
        <v>0</v>
      </c>
      <c r="CX364">
        <v>1</v>
      </c>
      <c r="CY364">
        <v>0</v>
      </c>
      <c r="CZ364">
        <v>0</v>
      </c>
      <c r="DA364">
        <v>0</v>
      </c>
      <c r="DB364">
        <v>0</v>
      </c>
      <c r="DC364">
        <v>1</v>
      </c>
      <c r="DD364">
        <v>0</v>
      </c>
      <c r="DE364">
        <v>0</v>
      </c>
      <c r="DF364">
        <v>0</v>
      </c>
      <c r="DG364">
        <v>0</v>
      </c>
      <c r="DH364">
        <v>0</v>
      </c>
      <c r="DI364">
        <v>0</v>
      </c>
      <c r="DJ364">
        <v>0</v>
      </c>
      <c r="DK364">
        <v>0</v>
      </c>
      <c r="DL364">
        <v>0</v>
      </c>
      <c r="DM364">
        <v>0</v>
      </c>
      <c r="DN364">
        <v>0</v>
      </c>
      <c r="DO364">
        <v>0</v>
      </c>
      <c r="DP364">
        <v>0</v>
      </c>
      <c r="DQ364">
        <v>2</v>
      </c>
      <c r="DR364">
        <v>0</v>
      </c>
      <c r="DS364">
        <v>0</v>
      </c>
      <c r="DT364">
        <v>0</v>
      </c>
      <c r="DU364">
        <v>1</v>
      </c>
      <c r="DV364">
        <v>0</v>
      </c>
      <c r="DW364">
        <v>0</v>
      </c>
      <c r="DX364">
        <v>0</v>
      </c>
      <c r="DY364">
        <v>0</v>
      </c>
      <c r="DZ364">
        <v>0</v>
      </c>
      <c r="EA364">
        <v>0</v>
      </c>
      <c r="EB364">
        <v>0</v>
      </c>
      <c r="EC364">
        <v>0</v>
      </c>
      <c r="ED364">
        <v>0</v>
      </c>
      <c r="EE364">
        <v>0</v>
      </c>
      <c r="EF364">
        <v>0</v>
      </c>
      <c r="EG364">
        <v>0</v>
      </c>
      <c r="EH364">
        <v>0</v>
      </c>
      <c r="EI364">
        <v>2</v>
      </c>
      <c r="EJ364">
        <v>0</v>
      </c>
      <c r="EK364">
        <v>0</v>
      </c>
      <c r="EL364">
        <v>0</v>
      </c>
      <c r="EM364">
        <v>0</v>
      </c>
      <c r="EN364">
        <v>0</v>
      </c>
      <c r="EO364">
        <v>0</v>
      </c>
      <c r="EP364">
        <v>0</v>
      </c>
      <c r="EQ364">
        <v>1</v>
      </c>
      <c r="ER364">
        <v>0</v>
      </c>
      <c r="ES364">
        <v>0</v>
      </c>
      <c r="ET364">
        <v>0</v>
      </c>
      <c r="EU364">
        <v>0</v>
      </c>
      <c r="EV364">
        <v>1</v>
      </c>
      <c r="EW364">
        <v>0</v>
      </c>
    </row>
    <row r="365" spans="1:153" ht="18.899999999999999" customHeight="1" x14ac:dyDescent="0.3">
      <c r="A365" s="16" t="s">
        <v>31</v>
      </c>
      <c r="B365" t="s">
        <v>28</v>
      </c>
      <c r="C365" t="s">
        <v>697</v>
      </c>
      <c r="D365" t="s">
        <v>698</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1</v>
      </c>
      <c r="CF365">
        <v>2</v>
      </c>
      <c r="CG365">
        <v>3</v>
      </c>
      <c r="CH365">
        <v>0</v>
      </c>
      <c r="CI365">
        <v>0</v>
      </c>
      <c r="CJ365">
        <v>0</v>
      </c>
      <c r="CK365">
        <v>1</v>
      </c>
      <c r="CL365">
        <v>0</v>
      </c>
      <c r="CM365">
        <v>0</v>
      </c>
      <c r="CN365">
        <v>0</v>
      </c>
      <c r="CO365">
        <v>0</v>
      </c>
      <c r="CP365">
        <v>0</v>
      </c>
      <c r="CQ365">
        <v>0</v>
      </c>
      <c r="CR365">
        <v>0</v>
      </c>
      <c r="CS365">
        <v>0</v>
      </c>
      <c r="CT365">
        <v>0</v>
      </c>
      <c r="CU365">
        <v>0</v>
      </c>
      <c r="CV365">
        <v>1</v>
      </c>
      <c r="CW365">
        <v>0</v>
      </c>
      <c r="CX365">
        <v>1</v>
      </c>
      <c r="CY365">
        <v>0</v>
      </c>
      <c r="CZ365">
        <v>0</v>
      </c>
      <c r="DA365">
        <v>0</v>
      </c>
      <c r="DB365">
        <v>0</v>
      </c>
      <c r="DC365">
        <v>0</v>
      </c>
      <c r="DD365">
        <v>0</v>
      </c>
      <c r="DE365">
        <v>0</v>
      </c>
      <c r="DF365">
        <v>0</v>
      </c>
      <c r="DG365">
        <v>0</v>
      </c>
      <c r="DH365">
        <v>0</v>
      </c>
      <c r="DI365">
        <v>1</v>
      </c>
      <c r="DJ365">
        <v>1</v>
      </c>
      <c r="DK365">
        <v>0</v>
      </c>
      <c r="DL365">
        <v>1</v>
      </c>
      <c r="DM365">
        <v>0</v>
      </c>
      <c r="DN365">
        <v>1</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row>
    <row r="366" spans="1:153" ht="18.899999999999999" customHeight="1" x14ac:dyDescent="0.3">
      <c r="A366" s="16" t="s">
        <v>98</v>
      </c>
      <c r="B366" t="s">
        <v>28</v>
      </c>
      <c r="C366" t="s">
        <v>699</v>
      </c>
      <c r="D366" t="s">
        <v>700</v>
      </c>
      <c r="E366">
        <v>0</v>
      </c>
      <c r="F366">
        <v>0</v>
      </c>
      <c r="G366">
        <v>0</v>
      </c>
      <c r="H366">
        <v>0</v>
      </c>
      <c r="I366">
        <v>0</v>
      </c>
      <c r="J366">
        <v>0</v>
      </c>
      <c r="K366">
        <v>0</v>
      </c>
      <c r="L366">
        <v>0</v>
      </c>
      <c r="M366">
        <v>0</v>
      </c>
      <c r="N366">
        <v>1</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1</v>
      </c>
      <c r="AI366">
        <v>0</v>
      </c>
      <c r="AJ366">
        <v>0</v>
      </c>
      <c r="AK366">
        <v>0</v>
      </c>
      <c r="AL366">
        <v>0</v>
      </c>
      <c r="AM366">
        <v>0</v>
      </c>
      <c r="AN366">
        <v>0</v>
      </c>
      <c r="AO366">
        <v>0</v>
      </c>
      <c r="AP366">
        <v>0</v>
      </c>
      <c r="AQ366">
        <v>0</v>
      </c>
      <c r="AR366">
        <v>0</v>
      </c>
      <c r="AS366">
        <v>0</v>
      </c>
      <c r="AT366">
        <v>0</v>
      </c>
      <c r="AU366">
        <v>0</v>
      </c>
      <c r="AV366">
        <v>0</v>
      </c>
      <c r="AW366">
        <v>0</v>
      </c>
      <c r="AX366">
        <v>0</v>
      </c>
      <c r="AY366">
        <v>0</v>
      </c>
      <c r="AZ366">
        <v>1</v>
      </c>
      <c r="BA366">
        <v>0</v>
      </c>
      <c r="BB366">
        <v>0</v>
      </c>
      <c r="BC366">
        <v>0</v>
      </c>
      <c r="BD366">
        <v>1</v>
      </c>
      <c r="BE366">
        <v>0</v>
      </c>
      <c r="BF366">
        <v>0</v>
      </c>
      <c r="BG366">
        <v>0</v>
      </c>
      <c r="BH366">
        <v>0</v>
      </c>
      <c r="BI366">
        <v>1</v>
      </c>
      <c r="BJ366">
        <v>2</v>
      </c>
      <c r="BK366">
        <v>1</v>
      </c>
      <c r="BL366">
        <v>3</v>
      </c>
      <c r="BM366">
        <v>0</v>
      </c>
      <c r="BN366">
        <v>1</v>
      </c>
      <c r="BO366">
        <v>0</v>
      </c>
      <c r="BP366">
        <v>0</v>
      </c>
      <c r="BQ366">
        <v>0</v>
      </c>
      <c r="BR366">
        <v>2</v>
      </c>
      <c r="BS366">
        <v>2</v>
      </c>
      <c r="BT366">
        <v>0</v>
      </c>
      <c r="BU366">
        <v>0</v>
      </c>
      <c r="BV366">
        <v>0</v>
      </c>
      <c r="BW366">
        <v>0</v>
      </c>
      <c r="BX366">
        <v>0</v>
      </c>
      <c r="BY366">
        <v>0</v>
      </c>
      <c r="BZ366">
        <v>0</v>
      </c>
      <c r="CA366">
        <v>1</v>
      </c>
      <c r="CB366">
        <v>2</v>
      </c>
      <c r="CC366">
        <v>1</v>
      </c>
      <c r="CD366">
        <v>22</v>
      </c>
      <c r="CE366">
        <v>0</v>
      </c>
      <c r="CF366">
        <v>3</v>
      </c>
      <c r="CG366">
        <v>1</v>
      </c>
      <c r="CH366">
        <v>1</v>
      </c>
      <c r="CI366">
        <v>1</v>
      </c>
      <c r="CJ366">
        <v>2</v>
      </c>
      <c r="CK366">
        <v>1</v>
      </c>
      <c r="CL366">
        <v>4</v>
      </c>
      <c r="CM366">
        <v>7</v>
      </c>
      <c r="CN366">
        <v>5</v>
      </c>
      <c r="CO366">
        <v>3</v>
      </c>
      <c r="CP366">
        <v>6</v>
      </c>
      <c r="CQ366">
        <v>3</v>
      </c>
      <c r="CR366">
        <v>4</v>
      </c>
      <c r="CS366">
        <v>2</v>
      </c>
      <c r="CT366">
        <v>1</v>
      </c>
      <c r="CU366">
        <v>9</v>
      </c>
      <c r="CV366">
        <v>2</v>
      </c>
      <c r="CW366">
        <v>4</v>
      </c>
      <c r="CX366">
        <v>1</v>
      </c>
      <c r="CY366">
        <v>0</v>
      </c>
      <c r="CZ366">
        <v>4</v>
      </c>
      <c r="DA366">
        <v>3</v>
      </c>
      <c r="DB366">
        <v>3</v>
      </c>
      <c r="DC366">
        <v>5</v>
      </c>
      <c r="DD366">
        <v>0</v>
      </c>
      <c r="DE366">
        <v>4</v>
      </c>
      <c r="DF366">
        <v>0</v>
      </c>
      <c r="DG366">
        <v>2</v>
      </c>
      <c r="DH366">
        <v>11</v>
      </c>
      <c r="DI366">
        <v>2</v>
      </c>
      <c r="DJ366">
        <v>2</v>
      </c>
      <c r="DK366">
        <v>5</v>
      </c>
      <c r="DL366">
        <v>4</v>
      </c>
      <c r="DM366">
        <v>0</v>
      </c>
      <c r="DN366">
        <v>4</v>
      </c>
      <c r="DO366">
        <v>1</v>
      </c>
      <c r="DP366">
        <v>4</v>
      </c>
      <c r="DQ366">
        <v>1</v>
      </c>
      <c r="DR366">
        <v>1</v>
      </c>
      <c r="DS366">
        <v>1</v>
      </c>
      <c r="DT366">
        <v>1</v>
      </c>
      <c r="DU366">
        <v>3</v>
      </c>
      <c r="DV366">
        <v>5</v>
      </c>
      <c r="DW366">
        <v>2</v>
      </c>
      <c r="DX366">
        <v>2</v>
      </c>
      <c r="DY366">
        <v>2</v>
      </c>
      <c r="DZ366">
        <v>0</v>
      </c>
      <c r="EA366">
        <v>0</v>
      </c>
      <c r="EB366">
        <v>5</v>
      </c>
      <c r="EC366">
        <v>0</v>
      </c>
      <c r="ED366">
        <v>4</v>
      </c>
      <c r="EE366">
        <v>3</v>
      </c>
      <c r="EF366">
        <v>6</v>
      </c>
      <c r="EG366">
        <v>5</v>
      </c>
      <c r="EH366">
        <v>3</v>
      </c>
      <c r="EI366">
        <v>4</v>
      </c>
      <c r="EJ366">
        <v>4</v>
      </c>
      <c r="EK366">
        <v>3</v>
      </c>
      <c r="EL366">
        <v>10</v>
      </c>
      <c r="EM366">
        <v>2</v>
      </c>
      <c r="EN366">
        <v>4</v>
      </c>
      <c r="EO366">
        <v>2</v>
      </c>
      <c r="EP366">
        <v>1</v>
      </c>
      <c r="EQ366">
        <v>4</v>
      </c>
      <c r="ER366">
        <v>0</v>
      </c>
      <c r="ES366">
        <v>2</v>
      </c>
      <c r="ET366">
        <v>3</v>
      </c>
      <c r="EU366">
        <v>1</v>
      </c>
      <c r="EV366">
        <v>2</v>
      </c>
      <c r="EW366">
        <v>8</v>
      </c>
    </row>
    <row r="367" spans="1:153" ht="18.899999999999999" customHeight="1" x14ac:dyDescent="0.3">
      <c r="A367" s="16" t="s">
        <v>98</v>
      </c>
      <c r="B367" t="s">
        <v>28</v>
      </c>
      <c r="C367" t="s">
        <v>701</v>
      </c>
      <c r="D367" t="s">
        <v>702</v>
      </c>
      <c r="E367">
        <v>0</v>
      </c>
      <c r="F367">
        <v>0</v>
      </c>
      <c r="G367">
        <v>0</v>
      </c>
      <c r="H367">
        <v>1</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1</v>
      </c>
      <c r="AD367">
        <v>0</v>
      </c>
      <c r="AE367">
        <v>0</v>
      </c>
      <c r="AF367">
        <v>0</v>
      </c>
      <c r="AG367">
        <v>0</v>
      </c>
      <c r="AH367">
        <v>0</v>
      </c>
      <c r="AI367">
        <v>0</v>
      </c>
      <c r="AJ367">
        <v>0</v>
      </c>
      <c r="AK367">
        <v>0</v>
      </c>
      <c r="AL367">
        <v>0</v>
      </c>
      <c r="AM367">
        <v>0</v>
      </c>
      <c r="AN367">
        <v>0</v>
      </c>
      <c r="AO367">
        <v>1</v>
      </c>
      <c r="AP367">
        <v>0</v>
      </c>
      <c r="AQ367">
        <v>0</v>
      </c>
      <c r="AR367">
        <v>0</v>
      </c>
      <c r="AS367">
        <v>0</v>
      </c>
      <c r="AT367">
        <v>0</v>
      </c>
      <c r="AU367">
        <v>0</v>
      </c>
      <c r="AV367">
        <v>1</v>
      </c>
      <c r="AW367">
        <v>0</v>
      </c>
      <c r="AX367">
        <v>1</v>
      </c>
      <c r="AY367">
        <v>0</v>
      </c>
      <c r="AZ367">
        <v>0</v>
      </c>
      <c r="BA367">
        <v>1</v>
      </c>
      <c r="BB367">
        <v>0</v>
      </c>
      <c r="BC367">
        <v>1</v>
      </c>
      <c r="BD367">
        <v>2</v>
      </c>
      <c r="BE367">
        <v>0</v>
      </c>
      <c r="BF367">
        <v>4</v>
      </c>
      <c r="BG367">
        <v>0</v>
      </c>
      <c r="BH367">
        <v>0</v>
      </c>
      <c r="BI367">
        <v>1</v>
      </c>
      <c r="BJ367">
        <v>0</v>
      </c>
      <c r="BK367">
        <v>0</v>
      </c>
      <c r="BL367">
        <v>2</v>
      </c>
      <c r="BM367">
        <v>1</v>
      </c>
      <c r="BN367">
        <v>0</v>
      </c>
      <c r="BO367">
        <v>1</v>
      </c>
      <c r="BP367">
        <v>1</v>
      </c>
      <c r="BQ367">
        <v>4</v>
      </c>
      <c r="BR367">
        <v>0</v>
      </c>
      <c r="BS367">
        <v>1</v>
      </c>
      <c r="BT367">
        <v>3</v>
      </c>
      <c r="BU367">
        <v>1</v>
      </c>
      <c r="BV367">
        <v>0</v>
      </c>
      <c r="BW367">
        <v>6</v>
      </c>
      <c r="BX367">
        <v>1</v>
      </c>
      <c r="BY367">
        <v>3</v>
      </c>
      <c r="BZ367">
        <v>4</v>
      </c>
      <c r="CA367">
        <v>3</v>
      </c>
      <c r="CB367">
        <v>5</v>
      </c>
      <c r="CC367">
        <v>1</v>
      </c>
      <c r="CD367">
        <v>2</v>
      </c>
      <c r="CE367">
        <v>3</v>
      </c>
      <c r="CF367">
        <v>7</v>
      </c>
      <c r="CG367">
        <v>4</v>
      </c>
      <c r="CH367">
        <v>2</v>
      </c>
      <c r="CI367">
        <v>6</v>
      </c>
      <c r="CJ367">
        <v>6</v>
      </c>
      <c r="CK367">
        <v>4</v>
      </c>
      <c r="CL367">
        <v>7</v>
      </c>
      <c r="CM367">
        <v>4</v>
      </c>
      <c r="CN367">
        <v>3</v>
      </c>
      <c r="CO367">
        <v>5</v>
      </c>
      <c r="CP367">
        <v>7</v>
      </c>
      <c r="CQ367">
        <v>2</v>
      </c>
      <c r="CR367">
        <v>2</v>
      </c>
      <c r="CS367">
        <v>2</v>
      </c>
      <c r="CT367">
        <v>4</v>
      </c>
      <c r="CU367">
        <v>6</v>
      </c>
      <c r="CV367">
        <v>6</v>
      </c>
      <c r="CW367">
        <v>3</v>
      </c>
      <c r="CX367">
        <v>4</v>
      </c>
      <c r="CY367">
        <v>6</v>
      </c>
      <c r="CZ367">
        <v>3</v>
      </c>
      <c r="DA367">
        <v>6</v>
      </c>
      <c r="DB367">
        <v>5</v>
      </c>
      <c r="DC367">
        <v>4</v>
      </c>
      <c r="DD367">
        <v>4</v>
      </c>
      <c r="DE367">
        <v>7</v>
      </c>
      <c r="DF367">
        <v>4</v>
      </c>
      <c r="DG367">
        <v>8</v>
      </c>
      <c r="DH367">
        <v>4</v>
      </c>
      <c r="DI367">
        <v>11</v>
      </c>
      <c r="DJ367">
        <v>8</v>
      </c>
      <c r="DK367">
        <v>6</v>
      </c>
      <c r="DL367">
        <v>5</v>
      </c>
      <c r="DM367">
        <v>6</v>
      </c>
      <c r="DN367">
        <v>2</v>
      </c>
      <c r="DO367">
        <v>3</v>
      </c>
      <c r="DP367">
        <v>9</v>
      </c>
      <c r="DQ367">
        <v>1</v>
      </c>
      <c r="DR367">
        <v>5</v>
      </c>
      <c r="DS367">
        <v>3</v>
      </c>
      <c r="DT367">
        <v>5</v>
      </c>
      <c r="DU367">
        <v>6</v>
      </c>
      <c r="DV367">
        <v>2</v>
      </c>
      <c r="DW367">
        <v>5</v>
      </c>
      <c r="DX367">
        <v>7</v>
      </c>
      <c r="DY367">
        <v>7</v>
      </c>
      <c r="DZ367">
        <v>6</v>
      </c>
      <c r="EA367">
        <v>2</v>
      </c>
      <c r="EB367">
        <v>3</v>
      </c>
      <c r="EC367">
        <v>1</v>
      </c>
      <c r="ED367">
        <v>1</v>
      </c>
      <c r="EE367">
        <v>1</v>
      </c>
      <c r="EF367">
        <v>4</v>
      </c>
      <c r="EG367">
        <v>8</v>
      </c>
      <c r="EH367">
        <v>12</v>
      </c>
      <c r="EI367">
        <v>5</v>
      </c>
      <c r="EJ367">
        <v>5</v>
      </c>
      <c r="EK367">
        <v>11</v>
      </c>
      <c r="EL367">
        <v>5</v>
      </c>
      <c r="EM367">
        <v>8</v>
      </c>
      <c r="EN367">
        <v>4</v>
      </c>
      <c r="EO367">
        <v>4</v>
      </c>
      <c r="EP367">
        <v>8</v>
      </c>
      <c r="EQ367">
        <v>4</v>
      </c>
      <c r="ER367">
        <v>10</v>
      </c>
      <c r="ES367">
        <v>1</v>
      </c>
      <c r="ET367">
        <v>6</v>
      </c>
      <c r="EU367">
        <v>9</v>
      </c>
      <c r="EV367">
        <v>8</v>
      </c>
      <c r="EW367">
        <v>14</v>
      </c>
    </row>
    <row r="368" spans="1:153" ht="18.899999999999999" customHeight="1" x14ac:dyDescent="0.3">
      <c r="A368" s="16" t="s">
        <v>98</v>
      </c>
      <c r="B368" t="s">
        <v>28</v>
      </c>
      <c r="C368" t="s">
        <v>703</v>
      </c>
      <c r="D368" t="s">
        <v>704</v>
      </c>
      <c r="E368">
        <v>0</v>
      </c>
      <c r="F368">
        <v>0</v>
      </c>
      <c r="G368">
        <v>1</v>
      </c>
      <c r="H368">
        <v>0</v>
      </c>
      <c r="I368">
        <v>0</v>
      </c>
      <c r="J368">
        <v>1</v>
      </c>
      <c r="K368">
        <v>0</v>
      </c>
      <c r="L368">
        <v>0</v>
      </c>
      <c r="M368">
        <v>0</v>
      </c>
      <c r="N368">
        <v>0</v>
      </c>
      <c r="O368">
        <v>0</v>
      </c>
      <c r="P368">
        <v>0</v>
      </c>
      <c r="Q368">
        <v>1</v>
      </c>
      <c r="R368">
        <v>0</v>
      </c>
      <c r="S368">
        <v>0</v>
      </c>
      <c r="T368">
        <v>0</v>
      </c>
      <c r="U368">
        <v>0</v>
      </c>
      <c r="V368">
        <v>0</v>
      </c>
      <c r="W368">
        <v>3</v>
      </c>
      <c r="X368">
        <v>0</v>
      </c>
      <c r="Y368">
        <v>0</v>
      </c>
      <c r="Z368">
        <v>0</v>
      </c>
      <c r="AA368">
        <v>1</v>
      </c>
      <c r="AB368">
        <v>0</v>
      </c>
      <c r="AC368">
        <v>0</v>
      </c>
      <c r="AD368">
        <v>0</v>
      </c>
      <c r="AE368">
        <v>0</v>
      </c>
      <c r="AF368">
        <v>0</v>
      </c>
      <c r="AG368">
        <v>0</v>
      </c>
      <c r="AH368">
        <v>0</v>
      </c>
      <c r="AI368">
        <v>1</v>
      </c>
      <c r="AJ368">
        <v>0</v>
      </c>
      <c r="AK368">
        <v>1</v>
      </c>
      <c r="AL368">
        <v>2</v>
      </c>
      <c r="AM368">
        <v>0</v>
      </c>
      <c r="AN368">
        <v>2</v>
      </c>
      <c r="AO368">
        <v>1</v>
      </c>
      <c r="AP368">
        <v>0</v>
      </c>
      <c r="AQ368">
        <v>0</v>
      </c>
      <c r="AR368">
        <v>0</v>
      </c>
      <c r="AS368">
        <v>2</v>
      </c>
      <c r="AT368">
        <v>0</v>
      </c>
      <c r="AU368">
        <v>4</v>
      </c>
      <c r="AV368">
        <v>2</v>
      </c>
      <c r="AW368">
        <v>1</v>
      </c>
      <c r="AX368">
        <v>0</v>
      </c>
      <c r="AY368">
        <v>2</v>
      </c>
      <c r="AZ368">
        <v>3</v>
      </c>
      <c r="BA368">
        <v>4</v>
      </c>
      <c r="BB368">
        <v>1</v>
      </c>
      <c r="BC368">
        <v>2</v>
      </c>
      <c r="BD368">
        <v>3</v>
      </c>
      <c r="BE368">
        <v>4</v>
      </c>
      <c r="BF368">
        <v>0</v>
      </c>
      <c r="BG368">
        <v>2</v>
      </c>
      <c r="BH368">
        <v>3</v>
      </c>
      <c r="BI368">
        <v>1</v>
      </c>
      <c r="BJ368">
        <v>2</v>
      </c>
      <c r="BK368">
        <v>2</v>
      </c>
      <c r="BL368">
        <v>0</v>
      </c>
      <c r="BM368">
        <v>1</v>
      </c>
      <c r="BN368">
        <v>1</v>
      </c>
      <c r="BO368">
        <v>1</v>
      </c>
      <c r="BP368">
        <v>4</v>
      </c>
      <c r="BQ368">
        <v>2</v>
      </c>
      <c r="BR368">
        <v>2</v>
      </c>
      <c r="BS368">
        <v>2</v>
      </c>
      <c r="BT368">
        <v>2</v>
      </c>
      <c r="BU368">
        <v>0</v>
      </c>
      <c r="BV368">
        <v>6</v>
      </c>
      <c r="BW368">
        <v>8</v>
      </c>
      <c r="BX368">
        <v>6</v>
      </c>
      <c r="BY368">
        <v>4</v>
      </c>
      <c r="BZ368">
        <v>9</v>
      </c>
      <c r="CA368">
        <v>7</v>
      </c>
      <c r="CB368">
        <v>10</v>
      </c>
      <c r="CC368">
        <v>5</v>
      </c>
      <c r="CD368">
        <v>7</v>
      </c>
      <c r="CE368">
        <v>10</v>
      </c>
      <c r="CF368">
        <v>10</v>
      </c>
      <c r="CG368">
        <v>3</v>
      </c>
      <c r="CH368">
        <v>1</v>
      </c>
      <c r="CI368">
        <v>10</v>
      </c>
      <c r="CJ368">
        <v>5</v>
      </c>
      <c r="CK368">
        <v>13</v>
      </c>
      <c r="CL368">
        <v>9</v>
      </c>
      <c r="CM368">
        <v>7</v>
      </c>
      <c r="CN368">
        <v>25</v>
      </c>
      <c r="CO368">
        <v>14</v>
      </c>
      <c r="CP368">
        <v>22</v>
      </c>
      <c r="CQ368">
        <v>18</v>
      </c>
      <c r="CR368">
        <v>5</v>
      </c>
      <c r="CS368">
        <v>26</v>
      </c>
      <c r="CT368">
        <v>7</v>
      </c>
      <c r="CU368">
        <v>1</v>
      </c>
      <c r="CV368">
        <v>12</v>
      </c>
      <c r="CW368">
        <v>9</v>
      </c>
      <c r="CX368">
        <v>13</v>
      </c>
      <c r="CY368">
        <v>9</v>
      </c>
      <c r="CZ368">
        <v>15</v>
      </c>
      <c r="DA368">
        <v>10</v>
      </c>
      <c r="DB368">
        <v>7</v>
      </c>
      <c r="DC368">
        <v>9</v>
      </c>
      <c r="DD368">
        <v>9</v>
      </c>
      <c r="DE368">
        <v>10</v>
      </c>
      <c r="DF368">
        <v>6</v>
      </c>
      <c r="DG368">
        <v>6</v>
      </c>
      <c r="DH368">
        <v>13</v>
      </c>
      <c r="DI368">
        <v>11</v>
      </c>
      <c r="DJ368">
        <v>10</v>
      </c>
      <c r="DK368">
        <v>12</v>
      </c>
      <c r="DL368">
        <v>4</v>
      </c>
      <c r="DM368">
        <v>11</v>
      </c>
      <c r="DN368">
        <v>9</v>
      </c>
      <c r="DO368">
        <v>9</v>
      </c>
      <c r="DP368">
        <v>7</v>
      </c>
      <c r="DQ368">
        <v>6</v>
      </c>
      <c r="DR368">
        <v>7</v>
      </c>
      <c r="DS368">
        <v>5</v>
      </c>
      <c r="DT368">
        <v>2</v>
      </c>
      <c r="DU368">
        <v>4</v>
      </c>
      <c r="DV368">
        <v>5</v>
      </c>
      <c r="DW368">
        <v>9</v>
      </c>
      <c r="DX368">
        <v>4</v>
      </c>
      <c r="DY368">
        <v>4</v>
      </c>
      <c r="DZ368">
        <v>8</v>
      </c>
      <c r="EA368">
        <v>6</v>
      </c>
      <c r="EB368">
        <v>3</v>
      </c>
      <c r="EC368">
        <v>13</v>
      </c>
      <c r="ED368">
        <v>13</v>
      </c>
      <c r="EE368">
        <v>8</v>
      </c>
      <c r="EF368">
        <v>8</v>
      </c>
      <c r="EG368">
        <v>8</v>
      </c>
      <c r="EH368">
        <v>6</v>
      </c>
      <c r="EI368">
        <v>8</v>
      </c>
      <c r="EJ368">
        <v>3</v>
      </c>
      <c r="EK368">
        <v>1</v>
      </c>
      <c r="EL368">
        <v>13</v>
      </c>
      <c r="EM368">
        <v>5</v>
      </c>
      <c r="EN368">
        <v>12</v>
      </c>
      <c r="EO368">
        <v>9</v>
      </c>
      <c r="EP368">
        <v>6</v>
      </c>
      <c r="EQ368">
        <v>12</v>
      </c>
      <c r="ER368">
        <v>11</v>
      </c>
      <c r="ES368">
        <v>6</v>
      </c>
      <c r="ET368">
        <v>9</v>
      </c>
      <c r="EU368">
        <v>8</v>
      </c>
      <c r="EV368">
        <v>10</v>
      </c>
      <c r="EW368">
        <v>10</v>
      </c>
    </row>
    <row r="369" spans="1:153" ht="18.899999999999999" customHeight="1" x14ac:dyDescent="0.3">
      <c r="A369" s="16" t="s">
        <v>98</v>
      </c>
      <c r="B369" t="s">
        <v>28</v>
      </c>
      <c r="C369" t="s">
        <v>705</v>
      </c>
      <c r="D369" t="s">
        <v>706</v>
      </c>
      <c r="E369">
        <v>0</v>
      </c>
      <c r="F369">
        <v>0</v>
      </c>
      <c r="G369">
        <v>0</v>
      </c>
      <c r="H369">
        <v>0</v>
      </c>
      <c r="I369">
        <v>2</v>
      </c>
      <c r="J369">
        <v>1</v>
      </c>
      <c r="K369">
        <v>0</v>
      </c>
      <c r="L369">
        <v>0</v>
      </c>
      <c r="M369">
        <v>0</v>
      </c>
      <c r="N369">
        <v>0</v>
      </c>
      <c r="O369">
        <v>0</v>
      </c>
      <c r="P369">
        <v>0</v>
      </c>
      <c r="Q369">
        <v>0</v>
      </c>
      <c r="R369">
        <v>1</v>
      </c>
      <c r="S369">
        <v>0</v>
      </c>
      <c r="T369">
        <v>0</v>
      </c>
      <c r="U369">
        <v>1</v>
      </c>
      <c r="V369">
        <v>0</v>
      </c>
      <c r="W369">
        <v>0</v>
      </c>
      <c r="X369">
        <v>0</v>
      </c>
      <c r="Y369">
        <v>0</v>
      </c>
      <c r="Z369">
        <v>0</v>
      </c>
      <c r="AA369">
        <v>0</v>
      </c>
      <c r="AB369">
        <v>0</v>
      </c>
      <c r="AC369">
        <v>1</v>
      </c>
      <c r="AD369">
        <v>0</v>
      </c>
      <c r="AE369">
        <v>2</v>
      </c>
      <c r="AF369">
        <v>1</v>
      </c>
      <c r="AG369">
        <v>0</v>
      </c>
      <c r="AH369">
        <v>0</v>
      </c>
      <c r="AI369">
        <v>0</v>
      </c>
      <c r="AJ369">
        <v>1</v>
      </c>
      <c r="AK369">
        <v>1</v>
      </c>
      <c r="AL369">
        <v>4</v>
      </c>
      <c r="AM369">
        <v>1</v>
      </c>
      <c r="AN369">
        <v>1</v>
      </c>
      <c r="AO369">
        <v>2</v>
      </c>
      <c r="AP369">
        <v>1</v>
      </c>
      <c r="AQ369">
        <v>0</v>
      </c>
      <c r="AR369">
        <v>8</v>
      </c>
      <c r="AS369">
        <v>3</v>
      </c>
      <c r="AT369">
        <v>1</v>
      </c>
      <c r="AU369">
        <v>5</v>
      </c>
      <c r="AV369">
        <v>2</v>
      </c>
      <c r="AW369">
        <v>8</v>
      </c>
      <c r="AX369">
        <v>3</v>
      </c>
      <c r="AY369">
        <v>5</v>
      </c>
      <c r="AZ369">
        <v>4</v>
      </c>
      <c r="BA369">
        <v>1</v>
      </c>
      <c r="BB369">
        <v>4</v>
      </c>
      <c r="BC369">
        <v>4</v>
      </c>
      <c r="BD369">
        <v>4</v>
      </c>
      <c r="BE369">
        <v>6</v>
      </c>
      <c r="BF369">
        <v>5</v>
      </c>
      <c r="BG369">
        <v>4</v>
      </c>
      <c r="BH369">
        <v>8</v>
      </c>
      <c r="BI369">
        <v>2</v>
      </c>
      <c r="BJ369">
        <v>9</v>
      </c>
      <c r="BK369">
        <v>6</v>
      </c>
      <c r="BL369">
        <v>3</v>
      </c>
      <c r="BM369">
        <v>6</v>
      </c>
      <c r="BN369">
        <v>5</v>
      </c>
      <c r="BO369">
        <v>9</v>
      </c>
      <c r="BP369">
        <v>1</v>
      </c>
      <c r="BQ369">
        <v>6</v>
      </c>
      <c r="BR369">
        <v>2</v>
      </c>
      <c r="BS369">
        <v>4</v>
      </c>
      <c r="BT369">
        <v>5</v>
      </c>
      <c r="BU369">
        <v>4</v>
      </c>
      <c r="BV369">
        <v>11</v>
      </c>
      <c r="BW369">
        <v>7</v>
      </c>
      <c r="BX369">
        <v>5</v>
      </c>
      <c r="BY369">
        <v>4</v>
      </c>
      <c r="BZ369">
        <v>10</v>
      </c>
      <c r="CA369">
        <v>12</v>
      </c>
      <c r="CB369">
        <v>9</v>
      </c>
      <c r="CC369">
        <v>5</v>
      </c>
      <c r="CD369">
        <v>6</v>
      </c>
      <c r="CE369">
        <v>10</v>
      </c>
      <c r="CF369">
        <v>8</v>
      </c>
      <c r="CG369">
        <v>7</v>
      </c>
      <c r="CH369">
        <v>7</v>
      </c>
      <c r="CI369">
        <v>11</v>
      </c>
      <c r="CJ369">
        <v>11</v>
      </c>
      <c r="CK369">
        <v>8</v>
      </c>
      <c r="CL369">
        <v>8</v>
      </c>
      <c r="CM369">
        <v>12</v>
      </c>
      <c r="CN369">
        <v>16</v>
      </c>
      <c r="CO369">
        <v>8</v>
      </c>
      <c r="CP369">
        <v>10</v>
      </c>
      <c r="CQ369">
        <v>9</v>
      </c>
      <c r="CR369">
        <v>10</v>
      </c>
      <c r="CS369">
        <v>3</v>
      </c>
      <c r="CT369">
        <v>26</v>
      </c>
      <c r="CU369">
        <v>8</v>
      </c>
      <c r="CV369">
        <v>17</v>
      </c>
      <c r="CW369">
        <v>8</v>
      </c>
      <c r="CX369">
        <v>7</v>
      </c>
      <c r="CY369">
        <v>10</v>
      </c>
      <c r="CZ369">
        <v>15</v>
      </c>
      <c r="DA369">
        <v>13</v>
      </c>
      <c r="DB369">
        <v>18</v>
      </c>
      <c r="DC369">
        <v>12</v>
      </c>
      <c r="DD369">
        <v>10</v>
      </c>
      <c r="DE369">
        <v>12</v>
      </c>
      <c r="DF369">
        <v>9</v>
      </c>
      <c r="DG369">
        <v>3</v>
      </c>
      <c r="DH369">
        <v>5</v>
      </c>
      <c r="DI369">
        <v>6</v>
      </c>
      <c r="DJ369">
        <v>9</v>
      </c>
      <c r="DK369">
        <v>10</v>
      </c>
      <c r="DL369">
        <v>10</v>
      </c>
      <c r="DM369">
        <v>7</v>
      </c>
      <c r="DN369">
        <v>5</v>
      </c>
      <c r="DO369">
        <v>5</v>
      </c>
      <c r="DP369">
        <v>12</v>
      </c>
      <c r="DQ369">
        <v>12</v>
      </c>
      <c r="DR369">
        <v>0</v>
      </c>
      <c r="DS369">
        <v>7</v>
      </c>
      <c r="DT369">
        <v>1</v>
      </c>
      <c r="DU369">
        <v>4</v>
      </c>
      <c r="DV369">
        <v>7</v>
      </c>
      <c r="DW369">
        <v>5</v>
      </c>
      <c r="DX369">
        <v>3</v>
      </c>
      <c r="DY369">
        <v>4</v>
      </c>
      <c r="DZ369">
        <v>6</v>
      </c>
      <c r="EA369">
        <v>3</v>
      </c>
      <c r="EB369">
        <v>8</v>
      </c>
      <c r="EC369">
        <v>9</v>
      </c>
      <c r="ED369">
        <v>5</v>
      </c>
      <c r="EE369">
        <v>5</v>
      </c>
      <c r="EF369">
        <v>4</v>
      </c>
      <c r="EG369">
        <v>3</v>
      </c>
      <c r="EH369">
        <v>3</v>
      </c>
      <c r="EI369">
        <v>3</v>
      </c>
      <c r="EJ369">
        <v>5</v>
      </c>
      <c r="EK369">
        <v>6</v>
      </c>
      <c r="EL369">
        <v>5</v>
      </c>
      <c r="EM369">
        <v>5</v>
      </c>
      <c r="EN369">
        <v>4</v>
      </c>
      <c r="EO369">
        <v>4</v>
      </c>
      <c r="EP369">
        <v>8</v>
      </c>
      <c r="EQ369">
        <v>3</v>
      </c>
      <c r="ER369">
        <v>9</v>
      </c>
      <c r="ES369">
        <v>12</v>
      </c>
      <c r="ET369">
        <v>4</v>
      </c>
      <c r="EU369">
        <v>3</v>
      </c>
      <c r="EV369">
        <v>6</v>
      </c>
      <c r="EW369">
        <v>5</v>
      </c>
    </row>
    <row r="370" spans="1:153" ht="18.899999999999999" customHeight="1" x14ac:dyDescent="0.3">
      <c r="A370" s="16" t="s">
        <v>98</v>
      </c>
      <c r="B370" t="s">
        <v>28</v>
      </c>
      <c r="C370" t="s">
        <v>707</v>
      </c>
      <c r="D370" t="s">
        <v>708</v>
      </c>
      <c r="E370">
        <v>0</v>
      </c>
      <c r="F370">
        <v>1</v>
      </c>
      <c r="G370">
        <v>0</v>
      </c>
      <c r="H370">
        <v>1</v>
      </c>
      <c r="I370">
        <v>0</v>
      </c>
      <c r="J370">
        <v>1</v>
      </c>
      <c r="K370">
        <v>1</v>
      </c>
      <c r="L370">
        <v>0</v>
      </c>
      <c r="M370">
        <v>2</v>
      </c>
      <c r="N370">
        <v>0</v>
      </c>
      <c r="O370">
        <v>0</v>
      </c>
      <c r="P370">
        <v>0</v>
      </c>
      <c r="Q370">
        <v>0</v>
      </c>
      <c r="R370">
        <v>1</v>
      </c>
      <c r="S370">
        <v>0</v>
      </c>
      <c r="T370">
        <v>0</v>
      </c>
      <c r="U370">
        <v>2</v>
      </c>
      <c r="V370">
        <v>2</v>
      </c>
      <c r="W370">
        <v>2</v>
      </c>
      <c r="X370">
        <v>0</v>
      </c>
      <c r="Y370">
        <v>1</v>
      </c>
      <c r="Z370">
        <v>0</v>
      </c>
      <c r="AA370">
        <v>4</v>
      </c>
      <c r="AB370">
        <v>2</v>
      </c>
      <c r="AC370">
        <v>1</v>
      </c>
      <c r="AD370">
        <v>0</v>
      </c>
      <c r="AE370">
        <v>2</v>
      </c>
      <c r="AF370">
        <v>1</v>
      </c>
      <c r="AG370">
        <v>2</v>
      </c>
      <c r="AH370">
        <v>2</v>
      </c>
      <c r="AI370">
        <v>1</v>
      </c>
      <c r="AJ370">
        <v>4</v>
      </c>
      <c r="AK370">
        <v>3</v>
      </c>
      <c r="AL370">
        <v>2</v>
      </c>
      <c r="AM370">
        <v>0</v>
      </c>
      <c r="AN370">
        <v>3</v>
      </c>
      <c r="AO370">
        <v>7</v>
      </c>
      <c r="AP370">
        <v>5</v>
      </c>
      <c r="AQ370">
        <v>4</v>
      </c>
      <c r="AR370">
        <v>3</v>
      </c>
      <c r="AS370">
        <v>4</v>
      </c>
      <c r="AT370">
        <v>3</v>
      </c>
      <c r="AU370">
        <v>7</v>
      </c>
      <c r="AV370">
        <v>4</v>
      </c>
      <c r="AW370">
        <v>2</v>
      </c>
      <c r="AX370">
        <v>0</v>
      </c>
      <c r="AY370">
        <v>1</v>
      </c>
      <c r="AZ370">
        <v>1</v>
      </c>
      <c r="BA370">
        <v>2</v>
      </c>
      <c r="BB370">
        <v>1</v>
      </c>
      <c r="BC370">
        <v>2</v>
      </c>
      <c r="BD370">
        <v>6</v>
      </c>
      <c r="BE370">
        <v>0</v>
      </c>
      <c r="BF370">
        <v>6</v>
      </c>
      <c r="BG370">
        <v>2</v>
      </c>
      <c r="BH370">
        <v>0</v>
      </c>
      <c r="BI370">
        <v>2</v>
      </c>
      <c r="BJ370">
        <v>1</v>
      </c>
      <c r="BK370">
        <v>3</v>
      </c>
      <c r="BL370">
        <v>0</v>
      </c>
      <c r="BM370">
        <v>3</v>
      </c>
      <c r="BN370">
        <v>3</v>
      </c>
      <c r="BO370">
        <v>3</v>
      </c>
      <c r="BP370">
        <v>0</v>
      </c>
      <c r="BQ370">
        <v>1</v>
      </c>
      <c r="BR370">
        <v>0</v>
      </c>
      <c r="BS370">
        <v>7</v>
      </c>
      <c r="BT370">
        <v>3</v>
      </c>
      <c r="BU370">
        <v>2</v>
      </c>
      <c r="BV370">
        <v>4</v>
      </c>
      <c r="BW370">
        <v>3</v>
      </c>
      <c r="BX370">
        <v>4</v>
      </c>
      <c r="BY370">
        <v>3</v>
      </c>
      <c r="BZ370">
        <v>0</v>
      </c>
      <c r="CA370">
        <v>1</v>
      </c>
      <c r="CB370">
        <v>7</v>
      </c>
      <c r="CC370">
        <v>4</v>
      </c>
      <c r="CD370">
        <v>4</v>
      </c>
      <c r="CE370">
        <v>4</v>
      </c>
      <c r="CF370">
        <v>3</v>
      </c>
      <c r="CG370">
        <v>1</v>
      </c>
      <c r="CH370">
        <v>7</v>
      </c>
      <c r="CI370">
        <v>4</v>
      </c>
      <c r="CJ370">
        <v>2</v>
      </c>
      <c r="CK370">
        <v>9</v>
      </c>
      <c r="CL370">
        <v>12</v>
      </c>
      <c r="CM370">
        <v>9</v>
      </c>
      <c r="CN370">
        <v>1</v>
      </c>
      <c r="CO370">
        <v>2</v>
      </c>
      <c r="CP370">
        <v>6</v>
      </c>
      <c r="CQ370">
        <v>11</v>
      </c>
      <c r="CR370">
        <v>6</v>
      </c>
      <c r="CS370">
        <v>5</v>
      </c>
      <c r="CT370">
        <v>7</v>
      </c>
      <c r="CU370">
        <v>3</v>
      </c>
      <c r="CV370">
        <v>2</v>
      </c>
      <c r="CW370">
        <v>4</v>
      </c>
      <c r="CX370">
        <v>3</v>
      </c>
      <c r="CY370">
        <v>4</v>
      </c>
      <c r="CZ370">
        <v>13</v>
      </c>
      <c r="DA370">
        <v>8</v>
      </c>
      <c r="DB370">
        <v>1</v>
      </c>
      <c r="DC370">
        <v>3</v>
      </c>
      <c r="DD370">
        <v>3</v>
      </c>
      <c r="DE370">
        <v>4</v>
      </c>
      <c r="DF370">
        <v>4</v>
      </c>
      <c r="DG370">
        <v>9</v>
      </c>
      <c r="DH370">
        <v>5</v>
      </c>
      <c r="DI370">
        <v>3</v>
      </c>
      <c r="DJ370">
        <v>1</v>
      </c>
      <c r="DK370">
        <v>9</v>
      </c>
      <c r="DL370">
        <v>5</v>
      </c>
      <c r="DM370">
        <v>3</v>
      </c>
      <c r="DN370">
        <v>2</v>
      </c>
      <c r="DO370">
        <v>3</v>
      </c>
      <c r="DP370">
        <v>2</v>
      </c>
      <c r="DQ370">
        <v>1</v>
      </c>
      <c r="DR370">
        <v>1</v>
      </c>
      <c r="DS370">
        <v>3</v>
      </c>
      <c r="DT370">
        <v>2</v>
      </c>
      <c r="DU370">
        <v>4</v>
      </c>
      <c r="DV370">
        <v>2</v>
      </c>
      <c r="DW370">
        <v>3</v>
      </c>
      <c r="DX370">
        <v>2</v>
      </c>
      <c r="DY370">
        <v>5</v>
      </c>
      <c r="DZ370">
        <v>4</v>
      </c>
      <c r="EA370">
        <v>0</v>
      </c>
      <c r="EB370">
        <v>3</v>
      </c>
      <c r="EC370">
        <v>3</v>
      </c>
      <c r="ED370">
        <v>2</v>
      </c>
      <c r="EE370">
        <v>2</v>
      </c>
      <c r="EF370">
        <v>1</v>
      </c>
      <c r="EG370">
        <v>0</v>
      </c>
      <c r="EH370">
        <v>1</v>
      </c>
      <c r="EI370">
        <v>7</v>
      </c>
      <c r="EJ370">
        <v>3</v>
      </c>
      <c r="EK370">
        <v>8</v>
      </c>
      <c r="EL370">
        <v>5</v>
      </c>
      <c r="EM370">
        <v>11</v>
      </c>
      <c r="EN370">
        <v>6</v>
      </c>
      <c r="EO370">
        <v>3</v>
      </c>
      <c r="EP370">
        <v>5</v>
      </c>
      <c r="EQ370">
        <v>4</v>
      </c>
      <c r="ER370">
        <v>7</v>
      </c>
      <c r="ES370">
        <v>16</v>
      </c>
      <c r="ET370">
        <v>3</v>
      </c>
      <c r="EU370">
        <v>5</v>
      </c>
      <c r="EV370">
        <v>6</v>
      </c>
      <c r="EW370">
        <v>7</v>
      </c>
    </row>
    <row r="371" spans="1:153" ht="18.899999999999999" customHeight="1" x14ac:dyDescent="0.3">
      <c r="A371" s="16" t="s">
        <v>98</v>
      </c>
      <c r="B371" t="s">
        <v>28</v>
      </c>
      <c r="C371" t="s">
        <v>709</v>
      </c>
      <c r="D371" t="s">
        <v>710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1</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4</v>
      </c>
      <c r="AZ371">
        <v>0</v>
      </c>
      <c r="BA371">
        <v>0</v>
      </c>
      <c r="BB371">
        <v>0</v>
      </c>
      <c r="BC371">
        <v>3</v>
      </c>
      <c r="BD371">
        <v>0</v>
      </c>
      <c r="BE371">
        <v>1</v>
      </c>
      <c r="BF371">
        <v>0</v>
      </c>
      <c r="BG371">
        <v>0</v>
      </c>
      <c r="BH371">
        <v>0</v>
      </c>
      <c r="BI371">
        <v>5</v>
      </c>
      <c r="BJ371">
        <v>0</v>
      </c>
      <c r="BK371">
        <v>0</v>
      </c>
      <c r="BL371">
        <v>1</v>
      </c>
      <c r="BM371">
        <v>0</v>
      </c>
      <c r="BN371">
        <v>2</v>
      </c>
      <c r="BO371">
        <v>0</v>
      </c>
      <c r="BP371">
        <v>4</v>
      </c>
      <c r="BQ371">
        <v>7</v>
      </c>
      <c r="BR371">
        <v>0</v>
      </c>
      <c r="BS371">
        <v>3</v>
      </c>
      <c r="BT371">
        <v>6</v>
      </c>
      <c r="BU371">
        <v>21</v>
      </c>
      <c r="BV371">
        <v>5</v>
      </c>
      <c r="BW371">
        <v>10</v>
      </c>
      <c r="BX371">
        <v>6</v>
      </c>
      <c r="BY371">
        <v>4</v>
      </c>
      <c r="BZ371">
        <v>9</v>
      </c>
      <c r="CA371">
        <v>6</v>
      </c>
      <c r="CB371">
        <v>1</v>
      </c>
      <c r="CC371">
        <v>9</v>
      </c>
      <c r="CD371">
        <v>15</v>
      </c>
      <c r="CE371">
        <v>19</v>
      </c>
      <c r="CF371">
        <v>15</v>
      </c>
      <c r="CG371">
        <v>0</v>
      </c>
      <c r="CH371">
        <v>11</v>
      </c>
      <c r="CI371">
        <v>1</v>
      </c>
      <c r="CJ371">
        <v>8</v>
      </c>
      <c r="CK371">
        <v>6</v>
      </c>
      <c r="CL371">
        <v>30</v>
      </c>
      <c r="CM371">
        <v>13</v>
      </c>
      <c r="CN371">
        <v>9</v>
      </c>
      <c r="CO371">
        <v>3</v>
      </c>
      <c r="CP371">
        <v>17</v>
      </c>
      <c r="CQ371">
        <v>19</v>
      </c>
      <c r="CR371">
        <v>16</v>
      </c>
      <c r="CS371">
        <v>25</v>
      </c>
      <c r="CT371">
        <v>2</v>
      </c>
      <c r="CU371">
        <v>10</v>
      </c>
      <c r="CV371">
        <v>8</v>
      </c>
      <c r="CW371">
        <v>14</v>
      </c>
      <c r="CX371">
        <v>9</v>
      </c>
      <c r="CY371">
        <v>17</v>
      </c>
      <c r="CZ371">
        <v>12</v>
      </c>
      <c r="DA371">
        <v>11</v>
      </c>
      <c r="DB371">
        <v>16</v>
      </c>
      <c r="DC371">
        <v>11</v>
      </c>
      <c r="DD371">
        <v>20</v>
      </c>
      <c r="DE371">
        <v>12</v>
      </c>
      <c r="DF371">
        <v>5</v>
      </c>
      <c r="DG371">
        <v>14</v>
      </c>
      <c r="DH371">
        <v>14</v>
      </c>
      <c r="DI371">
        <v>12</v>
      </c>
      <c r="DJ371">
        <v>20</v>
      </c>
      <c r="DK371">
        <v>9</v>
      </c>
      <c r="DL371">
        <v>7</v>
      </c>
      <c r="DM371">
        <v>7</v>
      </c>
      <c r="DN371">
        <v>12</v>
      </c>
      <c r="DO371">
        <v>13</v>
      </c>
      <c r="DP371">
        <v>8</v>
      </c>
      <c r="DQ371">
        <v>9</v>
      </c>
      <c r="DR371">
        <v>12</v>
      </c>
      <c r="DS371">
        <v>9</v>
      </c>
      <c r="DT371">
        <v>2</v>
      </c>
      <c r="DU371">
        <v>12</v>
      </c>
      <c r="DV371">
        <v>8</v>
      </c>
      <c r="DW371">
        <v>11</v>
      </c>
      <c r="DX371">
        <v>5</v>
      </c>
      <c r="DY371">
        <v>8</v>
      </c>
      <c r="DZ371">
        <v>8</v>
      </c>
      <c r="EA371">
        <v>2</v>
      </c>
      <c r="EB371">
        <v>6</v>
      </c>
      <c r="EC371">
        <v>6</v>
      </c>
      <c r="ED371">
        <v>7</v>
      </c>
      <c r="EE371">
        <v>12</v>
      </c>
      <c r="EF371">
        <v>5</v>
      </c>
      <c r="EG371">
        <v>9</v>
      </c>
      <c r="EH371">
        <v>6</v>
      </c>
      <c r="EI371">
        <v>5</v>
      </c>
      <c r="EJ371">
        <v>3</v>
      </c>
      <c r="EK371">
        <v>6</v>
      </c>
      <c r="EL371">
        <v>0</v>
      </c>
      <c r="EM371">
        <v>8</v>
      </c>
      <c r="EN371">
        <v>6</v>
      </c>
      <c r="EO371">
        <v>15</v>
      </c>
      <c r="EP371">
        <v>11</v>
      </c>
      <c r="EQ371">
        <v>4</v>
      </c>
      <c r="ER371">
        <v>11</v>
      </c>
      <c r="ES371">
        <v>17</v>
      </c>
      <c r="ET371">
        <v>11</v>
      </c>
      <c r="EU371">
        <v>14</v>
      </c>
      <c r="EV371">
        <v>10</v>
      </c>
      <c r="EW371">
        <v>6</v>
      </c>
    </row>
    <row r="372" spans="1:153" ht="18.899999999999999" customHeight="1" x14ac:dyDescent="0.3">
      <c r="A372" s="16" t="s">
        <v>31</v>
      </c>
      <c r="B372" t="s">
        <v>28</v>
      </c>
      <c r="C372" t="s">
        <v>711</v>
      </c>
      <c r="D372" t="s">
        <v>712</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row>
    <row r="373" spans="1:153" ht="18.899999999999999" customHeight="1" x14ac:dyDescent="0.3">
      <c r="A373" s="16" t="s">
        <v>31</v>
      </c>
      <c r="B373" t="s">
        <v>28</v>
      </c>
      <c r="C373" t="s">
        <v>713</v>
      </c>
      <c r="D373" t="s">
        <v>714</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1</v>
      </c>
      <c r="BS373">
        <v>0</v>
      </c>
      <c r="BT373">
        <v>0</v>
      </c>
      <c r="BU373">
        <v>0</v>
      </c>
      <c r="BV373">
        <v>1</v>
      </c>
      <c r="BW373">
        <v>0</v>
      </c>
      <c r="BX373">
        <v>0</v>
      </c>
      <c r="BY373">
        <v>0</v>
      </c>
      <c r="BZ373">
        <v>1</v>
      </c>
      <c r="CA373">
        <v>1</v>
      </c>
      <c r="CB373">
        <v>0</v>
      </c>
      <c r="CC373">
        <v>1</v>
      </c>
      <c r="CD373">
        <v>0</v>
      </c>
      <c r="CE373">
        <v>0</v>
      </c>
      <c r="CF373">
        <v>0</v>
      </c>
      <c r="CG373">
        <v>1</v>
      </c>
      <c r="CH373">
        <v>1</v>
      </c>
      <c r="CI373">
        <v>0</v>
      </c>
      <c r="CJ373">
        <v>0</v>
      </c>
      <c r="CK373">
        <v>0</v>
      </c>
      <c r="CL373">
        <v>0</v>
      </c>
      <c r="CM373">
        <v>0</v>
      </c>
      <c r="CN373">
        <v>1</v>
      </c>
      <c r="CO373">
        <v>0</v>
      </c>
      <c r="CP373">
        <v>0</v>
      </c>
      <c r="CQ373">
        <v>0</v>
      </c>
      <c r="CR373">
        <v>0</v>
      </c>
      <c r="CS373">
        <v>0</v>
      </c>
      <c r="CT373">
        <v>1</v>
      </c>
      <c r="CU373">
        <v>0</v>
      </c>
      <c r="CV373">
        <v>0</v>
      </c>
      <c r="CW373">
        <v>0</v>
      </c>
      <c r="CX373">
        <v>1</v>
      </c>
      <c r="CY373">
        <v>0</v>
      </c>
      <c r="CZ373">
        <v>0</v>
      </c>
      <c r="DA373">
        <v>0</v>
      </c>
      <c r="DB373">
        <v>0</v>
      </c>
      <c r="DC373">
        <v>1</v>
      </c>
      <c r="DD373">
        <v>0</v>
      </c>
      <c r="DE373">
        <v>2</v>
      </c>
      <c r="DF373">
        <v>0</v>
      </c>
      <c r="DG373">
        <v>0</v>
      </c>
      <c r="DH373">
        <v>0</v>
      </c>
      <c r="DI373">
        <v>0</v>
      </c>
      <c r="DJ373">
        <v>0</v>
      </c>
      <c r="DK373">
        <v>0</v>
      </c>
      <c r="DL373">
        <v>0</v>
      </c>
      <c r="DM373">
        <v>0</v>
      </c>
      <c r="DN373">
        <v>0</v>
      </c>
      <c r="DO373">
        <v>1</v>
      </c>
      <c r="DP373">
        <v>0</v>
      </c>
      <c r="DQ373">
        <v>1</v>
      </c>
      <c r="DR373">
        <v>0</v>
      </c>
      <c r="DS373">
        <v>0</v>
      </c>
      <c r="DT373">
        <v>0</v>
      </c>
      <c r="DU373">
        <v>1</v>
      </c>
      <c r="DV373">
        <v>0</v>
      </c>
      <c r="DW373">
        <v>1</v>
      </c>
      <c r="DX373">
        <v>0</v>
      </c>
      <c r="DY373">
        <v>0</v>
      </c>
      <c r="DZ373">
        <v>0</v>
      </c>
      <c r="EA373">
        <v>1</v>
      </c>
      <c r="EB373">
        <v>0</v>
      </c>
      <c r="EC373">
        <v>0</v>
      </c>
      <c r="ED373">
        <v>0</v>
      </c>
      <c r="EE373">
        <v>0</v>
      </c>
      <c r="EF373">
        <v>0</v>
      </c>
      <c r="EG373">
        <v>0</v>
      </c>
      <c r="EH373">
        <v>0</v>
      </c>
      <c r="EI373">
        <v>0</v>
      </c>
      <c r="EJ373">
        <v>0</v>
      </c>
      <c r="EK373">
        <v>0</v>
      </c>
      <c r="EL373">
        <v>0</v>
      </c>
      <c r="EM373">
        <v>0</v>
      </c>
      <c r="EN373">
        <v>1</v>
      </c>
      <c r="EO373">
        <v>0</v>
      </c>
      <c r="EP373">
        <v>1</v>
      </c>
      <c r="EQ373">
        <v>0</v>
      </c>
      <c r="ER373">
        <v>0</v>
      </c>
      <c r="ES373">
        <v>0</v>
      </c>
      <c r="ET373">
        <v>1</v>
      </c>
      <c r="EU373">
        <v>0</v>
      </c>
      <c r="EV373">
        <v>0</v>
      </c>
      <c r="EW373">
        <v>1</v>
      </c>
    </row>
    <row r="374" spans="1:153" ht="18.899999999999999" customHeight="1" x14ac:dyDescent="0.3">
      <c r="A374" s="16" t="s">
        <v>98</v>
      </c>
      <c r="B374" t="s">
        <v>28</v>
      </c>
      <c r="C374" t="s">
        <v>715</v>
      </c>
      <c r="D374" t="s">
        <v>716</v>
      </c>
      <c r="E374">
        <v>0</v>
      </c>
      <c r="F374">
        <v>0</v>
      </c>
      <c r="G374">
        <v>1</v>
      </c>
      <c r="H374">
        <v>1</v>
      </c>
      <c r="I374">
        <v>0</v>
      </c>
      <c r="J374">
        <v>0</v>
      </c>
      <c r="K374">
        <v>0</v>
      </c>
      <c r="L374">
        <v>0</v>
      </c>
      <c r="M374">
        <v>0</v>
      </c>
      <c r="N374">
        <v>1</v>
      </c>
      <c r="O374">
        <v>1</v>
      </c>
      <c r="P374">
        <v>0</v>
      </c>
      <c r="Q374">
        <v>0</v>
      </c>
      <c r="R374">
        <v>0</v>
      </c>
      <c r="S374">
        <v>0</v>
      </c>
      <c r="T374">
        <v>0</v>
      </c>
      <c r="U374">
        <v>0</v>
      </c>
      <c r="V374">
        <v>0</v>
      </c>
      <c r="W374">
        <v>0</v>
      </c>
      <c r="X374">
        <v>0</v>
      </c>
      <c r="Y374">
        <v>0</v>
      </c>
      <c r="Z374">
        <v>0</v>
      </c>
      <c r="AA374">
        <v>0</v>
      </c>
      <c r="AB374">
        <v>0</v>
      </c>
      <c r="AC374">
        <v>0</v>
      </c>
      <c r="AD374">
        <v>0</v>
      </c>
      <c r="AE374">
        <v>0</v>
      </c>
      <c r="AF374">
        <v>0</v>
      </c>
      <c r="AG374">
        <v>2</v>
      </c>
      <c r="AH374">
        <v>0</v>
      </c>
      <c r="AI374">
        <v>0</v>
      </c>
      <c r="AJ374">
        <v>0</v>
      </c>
      <c r="AK374">
        <v>0</v>
      </c>
      <c r="AL374">
        <v>0</v>
      </c>
      <c r="AM374">
        <v>1</v>
      </c>
      <c r="AN374">
        <v>1</v>
      </c>
      <c r="AO374">
        <v>0</v>
      </c>
      <c r="AP374">
        <v>0</v>
      </c>
      <c r="AQ374">
        <v>0</v>
      </c>
      <c r="AR374">
        <v>1</v>
      </c>
      <c r="AS374">
        <v>1</v>
      </c>
      <c r="AT374">
        <v>0</v>
      </c>
      <c r="AU374">
        <v>1</v>
      </c>
      <c r="AV374">
        <v>3</v>
      </c>
      <c r="AW374">
        <v>2</v>
      </c>
      <c r="AX374">
        <v>2</v>
      </c>
      <c r="AY374">
        <v>0</v>
      </c>
      <c r="AZ374">
        <v>1</v>
      </c>
      <c r="BA374">
        <v>1</v>
      </c>
      <c r="BB374">
        <v>1</v>
      </c>
      <c r="BC374">
        <v>2</v>
      </c>
      <c r="BD374">
        <v>5</v>
      </c>
      <c r="BE374">
        <v>2</v>
      </c>
      <c r="BF374">
        <v>1</v>
      </c>
      <c r="BG374">
        <v>1</v>
      </c>
      <c r="BH374">
        <v>1</v>
      </c>
      <c r="BI374">
        <v>2</v>
      </c>
      <c r="BJ374">
        <v>1</v>
      </c>
      <c r="BK374">
        <v>1</v>
      </c>
      <c r="BL374">
        <v>1</v>
      </c>
      <c r="BM374">
        <v>3</v>
      </c>
      <c r="BN374">
        <v>3</v>
      </c>
      <c r="BO374">
        <v>4</v>
      </c>
      <c r="BP374">
        <v>4</v>
      </c>
      <c r="BQ374">
        <v>7</v>
      </c>
      <c r="BR374">
        <v>3</v>
      </c>
      <c r="BS374">
        <v>3</v>
      </c>
      <c r="BT374">
        <v>1</v>
      </c>
      <c r="BU374">
        <v>2</v>
      </c>
      <c r="BV374">
        <v>1</v>
      </c>
      <c r="BW374">
        <v>1</v>
      </c>
      <c r="BX374">
        <v>4</v>
      </c>
      <c r="BY374">
        <v>2</v>
      </c>
      <c r="BZ374">
        <v>7</v>
      </c>
      <c r="CA374">
        <v>7</v>
      </c>
      <c r="CB374">
        <v>5</v>
      </c>
      <c r="CC374">
        <v>6</v>
      </c>
      <c r="CD374">
        <v>9</v>
      </c>
      <c r="CE374">
        <v>11</v>
      </c>
      <c r="CF374">
        <v>9</v>
      </c>
      <c r="CG374">
        <v>4</v>
      </c>
      <c r="CH374">
        <v>6</v>
      </c>
      <c r="CI374">
        <v>11</v>
      </c>
      <c r="CJ374">
        <v>13</v>
      </c>
      <c r="CK374">
        <v>7</v>
      </c>
      <c r="CL374">
        <v>6</v>
      </c>
      <c r="CM374">
        <v>6</v>
      </c>
      <c r="CN374">
        <v>6</v>
      </c>
      <c r="CO374">
        <v>3</v>
      </c>
      <c r="CP374">
        <v>1</v>
      </c>
      <c r="CQ374">
        <v>5</v>
      </c>
      <c r="CR374">
        <v>7</v>
      </c>
      <c r="CS374">
        <v>7</v>
      </c>
      <c r="CT374">
        <v>3</v>
      </c>
      <c r="CU374">
        <v>4</v>
      </c>
      <c r="CV374">
        <v>8</v>
      </c>
      <c r="CW374">
        <v>2</v>
      </c>
      <c r="CX374">
        <v>2</v>
      </c>
      <c r="CY374">
        <v>1</v>
      </c>
      <c r="CZ374">
        <v>6</v>
      </c>
      <c r="DA374">
        <v>4</v>
      </c>
      <c r="DB374">
        <v>4</v>
      </c>
      <c r="DC374">
        <v>10</v>
      </c>
      <c r="DD374">
        <v>10</v>
      </c>
      <c r="DE374">
        <v>5</v>
      </c>
      <c r="DF374">
        <v>4</v>
      </c>
      <c r="DG374">
        <v>1</v>
      </c>
      <c r="DH374">
        <v>2</v>
      </c>
      <c r="DI374">
        <v>6</v>
      </c>
      <c r="DJ374">
        <v>3</v>
      </c>
      <c r="DK374">
        <v>8</v>
      </c>
      <c r="DL374">
        <v>3</v>
      </c>
      <c r="DM374">
        <v>0</v>
      </c>
      <c r="DN374">
        <v>0</v>
      </c>
      <c r="DO374">
        <v>1</v>
      </c>
      <c r="DP374">
        <v>1</v>
      </c>
      <c r="DQ374">
        <v>4</v>
      </c>
      <c r="DR374">
        <v>2</v>
      </c>
      <c r="DS374">
        <v>2</v>
      </c>
      <c r="DT374">
        <v>2</v>
      </c>
      <c r="DU374">
        <v>3</v>
      </c>
      <c r="DV374">
        <v>3</v>
      </c>
      <c r="DW374">
        <v>3</v>
      </c>
      <c r="DX374">
        <v>3</v>
      </c>
      <c r="DY374">
        <v>5</v>
      </c>
      <c r="DZ374">
        <v>4</v>
      </c>
      <c r="EA374">
        <v>2</v>
      </c>
      <c r="EB374">
        <v>3</v>
      </c>
      <c r="EC374">
        <v>5</v>
      </c>
      <c r="ED374">
        <v>3</v>
      </c>
      <c r="EE374">
        <v>3</v>
      </c>
      <c r="EF374">
        <v>7</v>
      </c>
      <c r="EG374">
        <v>3</v>
      </c>
      <c r="EH374">
        <v>2</v>
      </c>
      <c r="EI374">
        <v>3</v>
      </c>
      <c r="EJ374">
        <v>2</v>
      </c>
      <c r="EK374">
        <v>2</v>
      </c>
      <c r="EL374">
        <v>11</v>
      </c>
      <c r="EM374">
        <v>10</v>
      </c>
      <c r="EN374">
        <v>5</v>
      </c>
      <c r="EO374">
        <v>5</v>
      </c>
      <c r="EP374">
        <v>1</v>
      </c>
      <c r="EQ374">
        <v>5</v>
      </c>
      <c r="ER374">
        <v>8</v>
      </c>
      <c r="ES374">
        <v>2</v>
      </c>
      <c r="ET374">
        <v>0</v>
      </c>
      <c r="EU374">
        <v>1</v>
      </c>
      <c r="EV374">
        <v>3</v>
      </c>
      <c r="EW374">
        <v>4</v>
      </c>
    </row>
    <row r="375" spans="1:153" ht="18.899999999999999" customHeight="1" x14ac:dyDescent="0.3">
      <c r="A375" s="16" t="s">
        <v>98</v>
      </c>
      <c r="B375" t="s">
        <v>28</v>
      </c>
      <c r="C375" t="s">
        <v>717</v>
      </c>
      <c r="D375" t="s">
        <v>718</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1</v>
      </c>
      <c r="AG375">
        <v>1</v>
      </c>
      <c r="AH375">
        <v>0</v>
      </c>
      <c r="AI375">
        <v>0</v>
      </c>
      <c r="AJ375">
        <v>0</v>
      </c>
      <c r="AK375">
        <v>0</v>
      </c>
      <c r="AL375">
        <v>0</v>
      </c>
      <c r="AM375">
        <v>0</v>
      </c>
      <c r="AN375">
        <v>0</v>
      </c>
      <c r="AO375">
        <v>0</v>
      </c>
      <c r="AP375">
        <v>0</v>
      </c>
      <c r="AQ375">
        <v>0</v>
      </c>
      <c r="AR375">
        <v>0</v>
      </c>
      <c r="AS375">
        <v>0</v>
      </c>
      <c r="AT375">
        <v>0</v>
      </c>
      <c r="AU375">
        <v>1</v>
      </c>
      <c r="AV375">
        <v>0</v>
      </c>
      <c r="AW375">
        <v>0</v>
      </c>
      <c r="AX375">
        <v>1</v>
      </c>
      <c r="AY375">
        <v>2</v>
      </c>
      <c r="AZ375">
        <v>2</v>
      </c>
      <c r="BA375">
        <v>1</v>
      </c>
      <c r="BB375">
        <v>1</v>
      </c>
      <c r="BC375">
        <v>2</v>
      </c>
      <c r="BD375">
        <v>5</v>
      </c>
      <c r="BE375">
        <v>2</v>
      </c>
      <c r="BF375">
        <v>2</v>
      </c>
      <c r="BG375">
        <v>4</v>
      </c>
      <c r="BH375">
        <v>1</v>
      </c>
      <c r="BI375">
        <v>3</v>
      </c>
      <c r="BJ375">
        <v>5</v>
      </c>
      <c r="BK375">
        <v>6</v>
      </c>
      <c r="BL375">
        <v>4</v>
      </c>
      <c r="BM375">
        <v>2</v>
      </c>
      <c r="BN375">
        <v>5</v>
      </c>
      <c r="BO375">
        <v>5</v>
      </c>
      <c r="BP375">
        <v>6</v>
      </c>
      <c r="BQ375">
        <v>7</v>
      </c>
      <c r="BR375">
        <v>4</v>
      </c>
      <c r="BS375">
        <v>5</v>
      </c>
      <c r="BT375">
        <v>2</v>
      </c>
      <c r="BU375">
        <v>8</v>
      </c>
      <c r="BV375">
        <v>4</v>
      </c>
      <c r="BW375">
        <v>3</v>
      </c>
      <c r="BX375">
        <v>8</v>
      </c>
      <c r="BY375">
        <v>4</v>
      </c>
      <c r="BZ375">
        <v>6</v>
      </c>
      <c r="CA375">
        <v>10</v>
      </c>
      <c r="CB375">
        <v>3</v>
      </c>
      <c r="CC375">
        <v>5</v>
      </c>
      <c r="CD375">
        <v>9</v>
      </c>
      <c r="CE375">
        <v>2</v>
      </c>
      <c r="CF375">
        <v>5</v>
      </c>
      <c r="CG375">
        <v>2</v>
      </c>
      <c r="CH375">
        <v>6</v>
      </c>
      <c r="CI375">
        <v>6</v>
      </c>
      <c r="CJ375">
        <v>1</v>
      </c>
      <c r="CK375">
        <v>5</v>
      </c>
      <c r="CL375">
        <v>3</v>
      </c>
      <c r="CM375">
        <v>5</v>
      </c>
      <c r="CN375">
        <v>9</v>
      </c>
      <c r="CO375">
        <v>1</v>
      </c>
      <c r="CP375">
        <v>7</v>
      </c>
      <c r="CQ375">
        <v>8</v>
      </c>
      <c r="CR375">
        <v>9</v>
      </c>
      <c r="CS375">
        <v>4</v>
      </c>
      <c r="CT375">
        <v>10</v>
      </c>
      <c r="CU375">
        <v>6</v>
      </c>
      <c r="CV375">
        <v>10</v>
      </c>
      <c r="CW375">
        <v>7</v>
      </c>
      <c r="CX375">
        <v>4</v>
      </c>
      <c r="CY375">
        <v>4</v>
      </c>
      <c r="CZ375">
        <v>8</v>
      </c>
      <c r="DA375">
        <v>8</v>
      </c>
      <c r="DB375">
        <v>9</v>
      </c>
      <c r="DC375">
        <v>7</v>
      </c>
      <c r="DD375">
        <v>6</v>
      </c>
      <c r="DE375">
        <v>7</v>
      </c>
      <c r="DF375">
        <v>4</v>
      </c>
      <c r="DG375">
        <v>4</v>
      </c>
      <c r="DH375">
        <v>5</v>
      </c>
      <c r="DI375">
        <v>3</v>
      </c>
      <c r="DJ375">
        <v>7</v>
      </c>
      <c r="DK375">
        <v>3</v>
      </c>
      <c r="DL375">
        <v>2</v>
      </c>
      <c r="DM375">
        <v>3</v>
      </c>
      <c r="DN375">
        <v>8</v>
      </c>
      <c r="DO375">
        <v>5</v>
      </c>
      <c r="DP375">
        <v>6</v>
      </c>
      <c r="DQ375">
        <v>4</v>
      </c>
      <c r="DR375">
        <v>3</v>
      </c>
      <c r="DS375">
        <v>8</v>
      </c>
      <c r="DT375">
        <v>6</v>
      </c>
      <c r="DU375">
        <v>8</v>
      </c>
      <c r="DV375">
        <v>2</v>
      </c>
      <c r="DW375">
        <v>9</v>
      </c>
      <c r="DX375">
        <v>5</v>
      </c>
      <c r="DY375">
        <v>5</v>
      </c>
      <c r="DZ375">
        <v>4</v>
      </c>
      <c r="EA375">
        <v>3</v>
      </c>
      <c r="EB375">
        <v>5</v>
      </c>
      <c r="EC375">
        <v>3</v>
      </c>
      <c r="ED375">
        <v>4</v>
      </c>
      <c r="EE375">
        <v>3</v>
      </c>
      <c r="EF375">
        <v>2</v>
      </c>
      <c r="EG375">
        <v>3</v>
      </c>
      <c r="EH375">
        <v>2</v>
      </c>
      <c r="EI375">
        <v>10</v>
      </c>
      <c r="EJ375">
        <v>10</v>
      </c>
      <c r="EK375">
        <v>2</v>
      </c>
      <c r="EL375">
        <v>3</v>
      </c>
      <c r="EM375">
        <v>1</v>
      </c>
      <c r="EN375">
        <v>0</v>
      </c>
      <c r="EO375">
        <v>0</v>
      </c>
      <c r="EP375">
        <v>3</v>
      </c>
      <c r="EQ375">
        <v>6</v>
      </c>
      <c r="ER375">
        <v>3</v>
      </c>
      <c r="ES375">
        <v>5</v>
      </c>
      <c r="ET375">
        <v>1</v>
      </c>
      <c r="EU375">
        <v>1</v>
      </c>
      <c r="EV375">
        <v>1</v>
      </c>
      <c r="EW375">
        <v>4</v>
      </c>
    </row>
    <row r="376" spans="1:153" ht="18.899999999999999" customHeight="1" x14ac:dyDescent="0.3">
      <c r="A376" s="16" t="s">
        <v>31</v>
      </c>
      <c r="B376" t="s">
        <v>28</v>
      </c>
      <c r="C376" t="s">
        <v>719</v>
      </c>
      <c r="D376" t="s">
        <v>720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1</v>
      </c>
      <c r="BR376">
        <v>0</v>
      </c>
      <c r="BS376">
        <v>0</v>
      </c>
      <c r="BT376">
        <v>0</v>
      </c>
      <c r="BU376">
        <v>0</v>
      </c>
      <c r="BV376">
        <v>0</v>
      </c>
      <c r="BW376">
        <v>1</v>
      </c>
      <c r="BX376">
        <v>0</v>
      </c>
      <c r="BY376">
        <v>2</v>
      </c>
      <c r="BZ376">
        <v>0</v>
      </c>
      <c r="CA376">
        <v>0</v>
      </c>
      <c r="CB376">
        <v>1</v>
      </c>
      <c r="CC376">
        <v>0</v>
      </c>
      <c r="CD376">
        <v>2</v>
      </c>
      <c r="CE376">
        <v>2</v>
      </c>
      <c r="CF376">
        <v>0</v>
      </c>
      <c r="CG376">
        <v>1</v>
      </c>
      <c r="CH376">
        <v>2</v>
      </c>
      <c r="CI376">
        <v>4</v>
      </c>
      <c r="CJ376">
        <v>0</v>
      </c>
      <c r="CK376">
        <v>1</v>
      </c>
      <c r="CL376">
        <v>3</v>
      </c>
      <c r="CM376">
        <v>1</v>
      </c>
      <c r="CN376">
        <v>0</v>
      </c>
      <c r="CO376">
        <v>2</v>
      </c>
      <c r="CP376">
        <v>5</v>
      </c>
      <c r="CQ376">
        <v>0</v>
      </c>
      <c r="CR376">
        <v>5</v>
      </c>
      <c r="CS376">
        <v>0</v>
      </c>
      <c r="CT376">
        <v>0</v>
      </c>
      <c r="CU376">
        <v>0</v>
      </c>
      <c r="CV376">
        <v>1</v>
      </c>
      <c r="CW376">
        <v>0</v>
      </c>
      <c r="CX376">
        <v>0</v>
      </c>
      <c r="CY376">
        <v>0</v>
      </c>
      <c r="CZ376">
        <v>0</v>
      </c>
      <c r="DA376">
        <v>0</v>
      </c>
      <c r="DB376">
        <v>0</v>
      </c>
      <c r="DC376">
        <v>0</v>
      </c>
      <c r="DD376">
        <v>0</v>
      </c>
      <c r="DE376">
        <v>0</v>
      </c>
      <c r="DF376">
        <v>1</v>
      </c>
      <c r="DG376">
        <v>0</v>
      </c>
      <c r="DH376">
        <v>0</v>
      </c>
      <c r="DI376">
        <v>1</v>
      </c>
      <c r="DJ376">
        <v>1</v>
      </c>
      <c r="DK376">
        <v>1</v>
      </c>
      <c r="DL376">
        <v>0</v>
      </c>
      <c r="DM376">
        <v>0</v>
      </c>
      <c r="DN376">
        <v>0</v>
      </c>
      <c r="DO376">
        <v>0</v>
      </c>
      <c r="DP376">
        <v>0</v>
      </c>
      <c r="DQ376">
        <v>0</v>
      </c>
      <c r="DR376">
        <v>0</v>
      </c>
      <c r="DS376">
        <v>0</v>
      </c>
      <c r="DT376">
        <v>0</v>
      </c>
      <c r="DU376">
        <v>0</v>
      </c>
      <c r="DV376">
        <v>0</v>
      </c>
      <c r="DW376">
        <v>0</v>
      </c>
      <c r="DX376">
        <v>0</v>
      </c>
      <c r="DY376">
        <v>0</v>
      </c>
      <c r="DZ376">
        <v>0</v>
      </c>
      <c r="EA376">
        <v>1</v>
      </c>
      <c r="EB376">
        <v>0</v>
      </c>
      <c r="EC376">
        <v>0</v>
      </c>
      <c r="ED376">
        <v>0</v>
      </c>
      <c r="EE376">
        <v>0</v>
      </c>
      <c r="EF376">
        <v>0</v>
      </c>
      <c r="EG376">
        <v>0</v>
      </c>
      <c r="EH376">
        <v>0</v>
      </c>
      <c r="EI376">
        <v>1</v>
      </c>
      <c r="EJ376">
        <v>1</v>
      </c>
      <c r="EK376">
        <v>0</v>
      </c>
      <c r="EL376">
        <v>0</v>
      </c>
      <c r="EM376">
        <v>0</v>
      </c>
      <c r="EN376">
        <v>0</v>
      </c>
      <c r="EO376">
        <v>0</v>
      </c>
      <c r="EP376">
        <v>0</v>
      </c>
      <c r="EQ376">
        <v>0</v>
      </c>
      <c r="ER376">
        <v>0</v>
      </c>
      <c r="ES376">
        <v>0</v>
      </c>
      <c r="ET376">
        <v>0</v>
      </c>
      <c r="EU376">
        <v>0</v>
      </c>
      <c r="EV376">
        <v>0</v>
      </c>
      <c r="EW376">
        <v>0</v>
      </c>
    </row>
    <row r="377" spans="1:153" ht="18.899999999999999" customHeight="1" x14ac:dyDescent="0.3">
      <c r="A377" s="16" t="s">
        <v>31</v>
      </c>
      <c r="B377" t="s">
        <v>28</v>
      </c>
      <c r="C377" t="s">
        <v>721</v>
      </c>
      <c r="D377" t="s">
        <v>722</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1</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1</v>
      </c>
      <c r="DM377">
        <v>1</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1</v>
      </c>
      <c r="EM377">
        <v>0</v>
      </c>
      <c r="EN377">
        <v>0</v>
      </c>
      <c r="EO377">
        <v>0</v>
      </c>
      <c r="EP377">
        <v>0</v>
      </c>
      <c r="EQ377">
        <v>0</v>
      </c>
      <c r="ER377">
        <v>0</v>
      </c>
      <c r="ES377">
        <v>0</v>
      </c>
      <c r="ET377">
        <v>0</v>
      </c>
      <c r="EU377">
        <v>0</v>
      </c>
      <c r="EV377">
        <v>0</v>
      </c>
      <c r="EW377">
        <v>0</v>
      </c>
    </row>
    <row r="378" spans="1:153" ht="18.899999999999999" customHeight="1" x14ac:dyDescent="0.3">
      <c r="A378" s="16" t="s">
        <v>98</v>
      </c>
      <c r="B378" t="s">
        <v>28</v>
      </c>
      <c r="C378" t="s">
        <v>723</v>
      </c>
      <c r="D378" t="s">
        <v>724</v>
      </c>
      <c r="E378">
        <v>0</v>
      </c>
      <c r="F378">
        <v>1</v>
      </c>
      <c r="G378">
        <v>0</v>
      </c>
      <c r="H378">
        <v>0</v>
      </c>
      <c r="I378">
        <v>1</v>
      </c>
      <c r="J378">
        <v>0</v>
      </c>
      <c r="K378">
        <v>4</v>
      </c>
      <c r="L378">
        <v>1</v>
      </c>
      <c r="M378">
        <v>2</v>
      </c>
      <c r="N378">
        <v>1</v>
      </c>
      <c r="O378">
        <v>4</v>
      </c>
      <c r="P378">
        <v>3</v>
      </c>
      <c r="Q378">
        <v>1</v>
      </c>
      <c r="R378">
        <v>1</v>
      </c>
      <c r="S378">
        <v>1</v>
      </c>
      <c r="T378">
        <v>0</v>
      </c>
      <c r="U378">
        <v>0</v>
      </c>
      <c r="V378">
        <v>2</v>
      </c>
      <c r="W378">
        <v>3</v>
      </c>
      <c r="X378">
        <v>0</v>
      </c>
      <c r="Y378">
        <v>1</v>
      </c>
      <c r="Z378">
        <v>1</v>
      </c>
      <c r="AA378">
        <v>2</v>
      </c>
      <c r="AB378">
        <v>0</v>
      </c>
      <c r="AC378">
        <v>0</v>
      </c>
      <c r="AD378">
        <v>1</v>
      </c>
      <c r="AE378">
        <v>1</v>
      </c>
      <c r="AF378">
        <v>0</v>
      </c>
      <c r="AG378">
        <v>0</v>
      </c>
      <c r="AH378">
        <v>1</v>
      </c>
      <c r="AI378">
        <v>0</v>
      </c>
      <c r="AJ378">
        <v>2</v>
      </c>
      <c r="AK378">
        <v>2</v>
      </c>
      <c r="AL378">
        <v>1</v>
      </c>
      <c r="AM378">
        <v>0</v>
      </c>
      <c r="AN378">
        <v>3</v>
      </c>
      <c r="AO378">
        <v>2</v>
      </c>
      <c r="AP378">
        <v>6</v>
      </c>
      <c r="AQ378">
        <v>1</v>
      </c>
      <c r="AR378">
        <v>2</v>
      </c>
      <c r="AS378">
        <v>3</v>
      </c>
      <c r="AT378">
        <v>0</v>
      </c>
      <c r="AU378">
        <v>2</v>
      </c>
      <c r="AV378">
        <v>0</v>
      </c>
      <c r="AW378">
        <v>7</v>
      </c>
      <c r="AX378">
        <v>4</v>
      </c>
      <c r="AY378">
        <v>4</v>
      </c>
      <c r="AZ378">
        <v>7</v>
      </c>
      <c r="BA378">
        <v>6</v>
      </c>
      <c r="BB378">
        <v>2</v>
      </c>
      <c r="BC378">
        <v>2</v>
      </c>
      <c r="BD378">
        <v>5</v>
      </c>
      <c r="BE378">
        <v>1</v>
      </c>
      <c r="BF378">
        <v>8</v>
      </c>
      <c r="BG378">
        <v>7</v>
      </c>
      <c r="BH378">
        <v>3</v>
      </c>
      <c r="BI378">
        <v>8</v>
      </c>
      <c r="BJ378">
        <v>6</v>
      </c>
      <c r="BK378">
        <v>6</v>
      </c>
      <c r="BL378">
        <v>9</v>
      </c>
      <c r="BM378">
        <v>4</v>
      </c>
      <c r="BN378">
        <v>5</v>
      </c>
      <c r="BO378">
        <v>7</v>
      </c>
      <c r="BP378">
        <v>12</v>
      </c>
      <c r="BQ378">
        <v>19</v>
      </c>
      <c r="BR378">
        <v>5</v>
      </c>
      <c r="BS378">
        <v>7</v>
      </c>
      <c r="BT378">
        <v>10</v>
      </c>
      <c r="BU378">
        <v>17</v>
      </c>
      <c r="BV378">
        <v>16</v>
      </c>
      <c r="BW378">
        <v>13</v>
      </c>
      <c r="BX378">
        <v>19</v>
      </c>
      <c r="BY378">
        <v>16</v>
      </c>
      <c r="BZ378">
        <v>9</v>
      </c>
      <c r="CA378">
        <v>13</v>
      </c>
      <c r="CB378">
        <v>15</v>
      </c>
      <c r="CC378">
        <v>11</v>
      </c>
      <c r="CD378">
        <v>11</v>
      </c>
      <c r="CE378">
        <v>19</v>
      </c>
      <c r="CF378">
        <v>11</v>
      </c>
      <c r="CG378">
        <v>18</v>
      </c>
      <c r="CH378">
        <v>16</v>
      </c>
      <c r="CI378">
        <v>5</v>
      </c>
      <c r="CJ378">
        <v>26</v>
      </c>
      <c r="CK378">
        <v>23</v>
      </c>
      <c r="CL378">
        <v>58</v>
      </c>
      <c r="CM378">
        <v>33</v>
      </c>
      <c r="CN378">
        <v>28</v>
      </c>
      <c r="CO378">
        <v>19</v>
      </c>
      <c r="CP378">
        <v>21</v>
      </c>
      <c r="CQ378">
        <v>15</v>
      </c>
      <c r="CR378">
        <v>18</v>
      </c>
      <c r="CS378">
        <v>36</v>
      </c>
      <c r="CT378">
        <v>32</v>
      </c>
      <c r="CU378">
        <v>33</v>
      </c>
      <c r="CV378">
        <v>40</v>
      </c>
      <c r="CW378">
        <v>24</v>
      </c>
      <c r="CX378">
        <v>15</v>
      </c>
      <c r="CY378">
        <v>23</v>
      </c>
      <c r="CZ378">
        <v>32</v>
      </c>
      <c r="DA378">
        <v>13</v>
      </c>
      <c r="DB378">
        <v>28</v>
      </c>
      <c r="DC378">
        <v>32</v>
      </c>
      <c r="DD378">
        <v>19</v>
      </c>
      <c r="DE378">
        <v>11</v>
      </c>
      <c r="DF378">
        <v>33</v>
      </c>
      <c r="DG378">
        <v>26</v>
      </c>
      <c r="DH378">
        <v>15</v>
      </c>
      <c r="DI378">
        <v>15</v>
      </c>
      <c r="DJ378">
        <v>33</v>
      </c>
      <c r="DK378">
        <v>20</v>
      </c>
      <c r="DL378">
        <v>0</v>
      </c>
      <c r="DM378">
        <v>11</v>
      </c>
      <c r="DN378">
        <v>34</v>
      </c>
      <c r="DO378">
        <v>18</v>
      </c>
      <c r="DP378">
        <v>8</v>
      </c>
      <c r="DQ378">
        <v>17</v>
      </c>
      <c r="DR378">
        <v>16</v>
      </c>
      <c r="DS378">
        <v>12</v>
      </c>
      <c r="DT378">
        <v>15</v>
      </c>
      <c r="DU378">
        <v>12</v>
      </c>
      <c r="DV378">
        <v>12</v>
      </c>
      <c r="DW378">
        <v>6</v>
      </c>
      <c r="DX378">
        <v>12</v>
      </c>
      <c r="DY378">
        <v>2</v>
      </c>
      <c r="DZ378">
        <v>4</v>
      </c>
      <c r="EA378">
        <v>16</v>
      </c>
      <c r="EB378">
        <v>10</v>
      </c>
      <c r="EC378">
        <v>25</v>
      </c>
      <c r="ED378">
        <v>10</v>
      </c>
      <c r="EE378">
        <v>8</v>
      </c>
      <c r="EF378">
        <v>10</v>
      </c>
      <c r="EG378">
        <v>10</v>
      </c>
      <c r="EH378">
        <v>17</v>
      </c>
      <c r="EI378">
        <v>16</v>
      </c>
      <c r="EJ378">
        <v>6</v>
      </c>
      <c r="EK378">
        <v>8</v>
      </c>
      <c r="EL378">
        <v>10</v>
      </c>
      <c r="EM378">
        <v>25</v>
      </c>
      <c r="EN378">
        <v>13</v>
      </c>
      <c r="EO378">
        <v>14</v>
      </c>
      <c r="EP378">
        <v>8</v>
      </c>
      <c r="EQ378">
        <v>2</v>
      </c>
      <c r="ER378">
        <v>24</v>
      </c>
      <c r="ES378">
        <v>23</v>
      </c>
      <c r="ET378">
        <v>2</v>
      </c>
      <c r="EU378">
        <v>11</v>
      </c>
      <c r="EV378">
        <v>8</v>
      </c>
      <c r="EW378">
        <v>22</v>
      </c>
    </row>
    <row r="379" spans="1:153" ht="18.899999999999999" customHeight="1" x14ac:dyDescent="0.3">
      <c r="A379" s="16" t="s">
        <v>98</v>
      </c>
      <c r="B379" t="s">
        <v>28</v>
      </c>
      <c r="C379" t="s">
        <v>725</v>
      </c>
      <c r="D379" t="s">
        <v>726</v>
      </c>
      <c r="E379">
        <v>0</v>
      </c>
      <c r="F379">
        <v>0</v>
      </c>
      <c r="G379">
        <v>1</v>
      </c>
      <c r="H379">
        <v>0</v>
      </c>
      <c r="I379">
        <v>0</v>
      </c>
      <c r="J379">
        <v>3</v>
      </c>
      <c r="K379">
        <v>0</v>
      </c>
      <c r="L379">
        <v>4</v>
      </c>
      <c r="M379">
        <v>0</v>
      </c>
      <c r="N379">
        <v>0</v>
      </c>
      <c r="O379">
        <v>0</v>
      </c>
      <c r="P379">
        <v>0</v>
      </c>
      <c r="Q379">
        <v>0</v>
      </c>
      <c r="R379">
        <v>0</v>
      </c>
      <c r="S379">
        <v>0</v>
      </c>
      <c r="T379">
        <v>0</v>
      </c>
      <c r="U379">
        <v>0</v>
      </c>
      <c r="V379">
        <v>0</v>
      </c>
      <c r="W379">
        <v>0</v>
      </c>
      <c r="X379">
        <v>0</v>
      </c>
      <c r="Y379">
        <v>1</v>
      </c>
      <c r="Z379">
        <v>0</v>
      </c>
      <c r="AA379">
        <v>0</v>
      </c>
      <c r="AB379">
        <v>0</v>
      </c>
      <c r="AC379">
        <v>1</v>
      </c>
      <c r="AD379">
        <v>0</v>
      </c>
      <c r="AE379">
        <v>2</v>
      </c>
      <c r="AF379">
        <v>0</v>
      </c>
      <c r="AG379">
        <v>0</v>
      </c>
      <c r="AH379">
        <v>0</v>
      </c>
      <c r="AI379">
        <v>0</v>
      </c>
      <c r="AJ379">
        <v>0</v>
      </c>
      <c r="AK379">
        <v>0</v>
      </c>
      <c r="AL379">
        <v>0</v>
      </c>
      <c r="AM379">
        <v>0</v>
      </c>
      <c r="AN379">
        <v>0</v>
      </c>
      <c r="AO379">
        <v>0</v>
      </c>
      <c r="AP379">
        <v>0</v>
      </c>
      <c r="AQ379">
        <v>0</v>
      </c>
      <c r="AR379">
        <v>0</v>
      </c>
      <c r="AS379">
        <v>1</v>
      </c>
      <c r="AT379">
        <v>0</v>
      </c>
      <c r="AU379">
        <v>0</v>
      </c>
      <c r="AV379">
        <v>2</v>
      </c>
      <c r="AW379">
        <v>1</v>
      </c>
      <c r="AX379">
        <v>1</v>
      </c>
      <c r="AY379">
        <v>0</v>
      </c>
      <c r="AZ379">
        <v>2</v>
      </c>
      <c r="BA379">
        <v>1</v>
      </c>
      <c r="BB379">
        <v>0</v>
      </c>
      <c r="BC379">
        <v>0</v>
      </c>
      <c r="BD379">
        <v>3</v>
      </c>
      <c r="BE379">
        <v>3</v>
      </c>
      <c r="BF379">
        <v>1</v>
      </c>
      <c r="BG379">
        <v>0</v>
      </c>
      <c r="BH379">
        <v>3</v>
      </c>
      <c r="BI379">
        <v>1</v>
      </c>
      <c r="BJ379">
        <v>3</v>
      </c>
      <c r="BK379">
        <v>1</v>
      </c>
      <c r="BL379">
        <v>1</v>
      </c>
      <c r="BM379">
        <v>1</v>
      </c>
      <c r="BN379">
        <v>1</v>
      </c>
      <c r="BO379">
        <v>1</v>
      </c>
      <c r="BP379">
        <v>1</v>
      </c>
      <c r="BQ379">
        <v>5</v>
      </c>
      <c r="BR379">
        <v>9</v>
      </c>
      <c r="BS379">
        <v>3</v>
      </c>
      <c r="BT379">
        <v>7</v>
      </c>
      <c r="BU379">
        <v>5</v>
      </c>
      <c r="BV379">
        <v>4</v>
      </c>
      <c r="BW379">
        <v>6</v>
      </c>
      <c r="BX379">
        <v>3</v>
      </c>
      <c r="BY379">
        <v>4</v>
      </c>
      <c r="BZ379">
        <v>6</v>
      </c>
      <c r="CA379">
        <v>3</v>
      </c>
      <c r="CB379">
        <v>8</v>
      </c>
      <c r="CC379">
        <v>5</v>
      </c>
      <c r="CD379">
        <v>6</v>
      </c>
      <c r="CE379">
        <v>12</v>
      </c>
      <c r="CF379">
        <v>4</v>
      </c>
      <c r="CG379">
        <v>7</v>
      </c>
      <c r="CH379">
        <v>7</v>
      </c>
      <c r="CI379">
        <v>6</v>
      </c>
      <c r="CJ379">
        <v>7</v>
      </c>
      <c r="CK379">
        <v>6</v>
      </c>
      <c r="CL379">
        <v>4</v>
      </c>
      <c r="CM379">
        <v>9</v>
      </c>
      <c r="CN379">
        <v>10</v>
      </c>
      <c r="CO379">
        <v>10</v>
      </c>
      <c r="CP379">
        <v>7</v>
      </c>
      <c r="CQ379">
        <v>2</v>
      </c>
      <c r="CR379">
        <v>7</v>
      </c>
      <c r="CS379">
        <v>6</v>
      </c>
      <c r="CT379">
        <v>13</v>
      </c>
      <c r="CU379">
        <v>14</v>
      </c>
      <c r="CV379">
        <v>13</v>
      </c>
      <c r="CW379">
        <v>13</v>
      </c>
      <c r="CX379">
        <v>7</v>
      </c>
      <c r="CY379">
        <v>13</v>
      </c>
      <c r="CZ379">
        <v>12</v>
      </c>
      <c r="DA379">
        <v>14</v>
      </c>
      <c r="DB379">
        <v>9</v>
      </c>
      <c r="DC379">
        <v>7</v>
      </c>
      <c r="DD379">
        <v>5</v>
      </c>
      <c r="DE379">
        <v>9</v>
      </c>
      <c r="DF379">
        <v>8</v>
      </c>
      <c r="DG379">
        <v>6</v>
      </c>
      <c r="DH379">
        <v>4</v>
      </c>
      <c r="DI379">
        <v>5</v>
      </c>
      <c r="DJ379">
        <v>4</v>
      </c>
      <c r="DK379">
        <v>1</v>
      </c>
      <c r="DL379">
        <v>2</v>
      </c>
      <c r="DM379">
        <v>4</v>
      </c>
      <c r="DN379">
        <v>5</v>
      </c>
      <c r="DO379">
        <v>4</v>
      </c>
      <c r="DP379">
        <v>5</v>
      </c>
      <c r="DQ379">
        <v>5</v>
      </c>
      <c r="DR379">
        <v>4</v>
      </c>
      <c r="DS379">
        <v>5</v>
      </c>
      <c r="DT379">
        <v>3</v>
      </c>
      <c r="DU379">
        <v>4</v>
      </c>
      <c r="DV379">
        <v>1</v>
      </c>
      <c r="DW379">
        <v>1</v>
      </c>
      <c r="DX379">
        <v>1</v>
      </c>
      <c r="DY379">
        <v>1</v>
      </c>
      <c r="DZ379">
        <v>3</v>
      </c>
      <c r="EA379">
        <v>4</v>
      </c>
      <c r="EB379">
        <v>3</v>
      </c>
      <c r="EC379">
        <v>4</v>
      </c>
      <c r="ED379">
        <v>2</v>
      </c>
      <c r="EE379">
        <v>5</v>
      </c>
      <c r="EF379">
        <v>6</v>
      </c>
      <c r="EG379">
        <v>2</v>
      </c>
      <c r="EH379">
        <v>5</v>
      </c>
      <c r="EI379">
        <v>5</v>
      </c>
      <c r="EJ379">
        <v>7</v>
      </c>
      <c r="EK379">
        <v>5</v>
      </c>
      <c r="EL379">
        <v>3</v>
      </c>
      <c r="EM379">
        <v>8</v>
      </c>
      <c r="EN379">
        <v>5</v>
      </c>
      <c r="EO379">
        <v>3</v>
      </c>
      <c r="EP379">
        <v>9</v>
      </c>
      <c r="EQ379">
        <v>7</v>
      </c>
      <c r="ER379">
        <v>4</v>
      </c>
      <c r="ES379">
        <v>3</v>
      </c>
      <c r="ET379">
        <v>1</v>
      </c>
      <c r="EU379">
        <v>4</v>
      </c>
      <c r="EV379">
        <v>4</v>
      </c>
      <c r="EW379">
        <v>4</v>
      </c>
    </row>
    <row r="380" spans="1:153" ht="18.899999999999999" customHeight="1" x14ac:dyDescent="0.3">
      <c r="A380" s="16" t="s">
        <v>98</v>
      </c>
      <c r="B380" t="s">
        <v>28</v>
      </c>
      <c r="C380" t="s">
        <v>727</v>
      </c>
      <c r="D380" t="s">
        <v>728</v>
      </c>
      <c r="E380">
        <v>0</v>
      </c>
      <c r="F380">
        <v>0</v>
      </c>
      <c r="G380">
        <v>1</v>
      </c>
      <c r="H380">
        <v>1</v>
      </c>
      <c r="I380">
        <v>0</v>
      </c>
      <c r="J380">
        <v>0</v>
      </c>
      <c r="K380">
        <v>0</v>
      </c>
      <c r="L380">
        <v>3</v>
      </c>
      <c r="M380">
        <v>0</v>
      </c>
      <c r="N380">
        <v>2</v>
      </c>
      <c r="O380">
        <v>0</v>
      </c>
      <c r="P380">
        <v>1</v>
      </c>
      <c r="Q380">
        <v>0</v>
      </c>
      <c r="R380">
        <v>0</v>
      </c>
      <c r="S380">
        <v>1</v>
      </c>
      <c r="T380">
        <v>0</v>
      </c>
      <c r="U380">
        <v>1</v>
      </c>
      <c r="V380">
        <v>0</v>
      </c>
      <c r="W380">
        <v>1</v>
      </c>
      <c r="X380">
        <v>0</v>
      </c>
      <c r="Y380">
        <v>0</v>
      </c>
      <c r="Z380">
        <v>0</v>
      </c>
      <c r="AA380">
        <v>0</v>
      </c>
      <c r="AB380">
        <v>0</v>
      </c>
      <c r="AC380">
        <v>1</v>
      </c>
      <c r="AD380">
        <v>0</v>
      </c>
      <c r="AE380">
        <v>0</v>
      </c>
      <c r="AF380">
        <v>0</v>
      </c>
      <c r="AG380">
        <v>0</v>
      </c>
      <c r="AH380">
        <v>2</v>
      </c>
      <c r="AI380">
        <v>1</v>
      </c>
      <c r="AJ380">
        <v>0</v>
      </c>
      <c r="AK380">
        <v>2</v>
      </c>
      <c r="AL380">
        <v>0</v>
      </c>
      <c r="AM380">
        <v>0</v>
      </c>
      <c r="AN380">
        <v>0</v>
      </c>
      <c r="AO380">
        <v>0</v>
      </c>
      <c r="AP380">
        <v>1</v>
      </c>
      <c r="AQ380">
        <v>0</v>
      </c>
      <c r="AR380">
        <v>0</v>
      </c>
      <c r="AS380">
        <v>4</v>
      </c>
      <c r="AT380">
        <v>2</v>
      </c>
      <c r="AU380">
        <v>2</v>
      </c>
      <c r="AV380">
        <v>2</v>
      </c>
      <c r="AW380">
        <v>4</v>
      </c>
      <c r="AX380">
        <v>5</v>
      </c>
      <c r="AY380">
        <v>1</v>
      </c>
      <c r="AZ380">
        <v>3</v>
      </c>
      <c r="BA380">
        <v>2</v>
      </c>
      <c r="BB380">
        <v>6</v>
      </c>
      <c r="BC380">
        <v>3</v>
      </c>
      <c r="BD380">
        <v>4</v>
      </c>
      <c r="BE380">
        <v>0</v>
      </c>
      <c r="BF380">
        <v>6</v>
      </c>
      <c r="BG380">
        <v>4</v>
      </c>
      <c r="BH380">
        <v>1</v>
      </c>
      <c r="BI380">
        <v>1</v>
      </c>
      <c r="BJ380">
        <v>4</v>
      </c>
      <c r="BK380">
        <v>1</v>
      </c>
      <c r="BL380">
        <v>5</v>
      </c>
      <c r="BM380">
        <v>4</v>
      </c>
      <c r="BN380">
        <v>0</v>
      </c>
      <c r="BO380">
        <v>4</v>
      </c>
      <c r="BP380">
        <v>1</v>
      </c>
      <c r="BQ380">
        <v>4</v>
      </c>
      <c r="BR380">
        <v>4</v>
      </c>
      <c r="BS380">
        <v>9</v>
      </c>
      <c r="BT380">
        <v>8</v>
      </c>
      <c r="BU380">
        <v>7</v>
      </c>
      <c r="BV380">
        <v>3</v>
      </c>
      <c r="BW380">
        <v>1</v>
      </c>
      <c r="BX380">
        <v>3</v>
      </c>
      <c r="BY380">
        <v>4</v>
      </c>
      <c r="BZ380">
        <v>9</v>
      </c>
      <c r="CA380">
        <v>5</v>
      </c>
      <c r="CB380">
        <v>9</v>
      </c>
      <c r="CC380">
        <v>8</v>
      </c>
      <c r="CD380">
        <v>10</v>
      </c>
      <c r="CE380">
        <v>1</v>
      </c>
      <c r="CF380">
        <v>8</v>
      </c>
      <c r="CG380">
        <v>10</v>
      </c>
      <c r="CH380">
        <v>0</v>
      </c>
      <c r="CI380">
        <v>8</v>
      </c>
      <c r="CJ380">
        <v>6</v>
      </c>
      <c r="CK380">
        <v>11</v>
      </c>
      <c r="CL380">
        <v>13</v>
      </c>
      <c r="CM380">
        <v>8</v>
      </c>
      <c r="CN380">
        <v>15</v>
      </c>
      <c r="CO380">
        <v>14</v>
      </c>
      <c r="CP380">
        <v>9</v>
      </c>
      <c r="CQ380">
        <v>9</v>
      </c>
      <c r="CR380">
        <v>6</v>
      </c>
      <c r="CS380">
        <v>10</v>
      </c>
      <c r="CT380">
        <v>8</v>
      </c>
      <c r="CU380">
        <v>10</v>
      </c>
      <c r="CV380">
        <v>11</v>
      </c>
      <c r="CW380">
        <v>9</v>
      </c>
      <c r="CX380">
        <v>10</v>
      </c>
      <c r="CY380">
        <v>6</v>
      </c>
      <c r="CZ380">
        <v>4</v>
      </c>
      <c r="DA380">
        <v>14</v>
      </c>
      <c r="DB380">
        <v>6</v>
      </c>
      <c r="DC380">
        <v>6</v>
      </c>
      <c r="DD380">
        <v>6</v>
      </c>
      <c r="DE380">
        <v>9</v>
      </c>
      <c r="DF380">
        <v>6</v>
      </c>
      <c r="DG380">
        <v>5</v>
      </c>
      <c r="DH380">
        <v>6</v>
      </c>
      <c r="DI380">
        <v>11</v>
      </c>
      <c r="DJ380">
        <v>9</v>
      </c>
      <c r="DK380">
        <v>5</v>
      </c>
      <c r="DL380">
        <v>6</v>
      </c>
      <c r="DM380">
        <v>8</v>
      </c>
      <c r="DN380">
        <v>9</v>
      </c>
      <c r="DO380">
        <v>12</v>
      </c>
      <c r="DP380">
        <v>5</v>
      </c>
      <c r="DQ380">
        <v>8</v>
      </c>
      <c r="DR380">
        <v>4</v>
      </c>
      <c r="DS380">
        <v>5</v>
      </c>
      <c r="DT380">
        <v>4</v>
      </c>
      <c r="DU380">
        <v>1</v>
      </c>
      <c r="DV380">
        <v>6</v>
      </c>
      <c r="DW380">
        <v>8</v>
      </c>
      <c r="DX380">
        <v>7</v>
      </c>
      <c r="DY380">
        <v>9</v>
      </c>
      <c r="DZ380">
        <v>5</v>
      </c>
      <c r="EA380">
        <v>6</v>
      </c>
      <c r="EB380">
        <v>3</v>
      </c>
      <c r="EC380">
        <v>1</v>
      </c>
      <c r="ED380">
        <v>9</v>
      </c>
      <c r="EE380">
        <v>4</v>
      </c>
      <c r="EF380">
        <v>7</v>
      </c>
      <c r="EG380">
        <v>7</v>
      </c>
      <c r="EH380">
        <v>3</v>
      </c>
      <c r="EI380">
        <v>3</v>
      </c>
      <c r="EJ380">
        <v>7</v>
      </c>
      <c r="EK380">
        <v>8</v>
      </c>
      <c r="EL380">
        <v>5</v>
      </c>
      <c r="EM380">
        <v>2</v>
      </c>
      <c r="EN380">
        <v>8</v>
      </c>
      <c r="EO380">
        <v>5</v>
      </c>
      <c r="EP380">
        <v>4</v>
      </c>
      <c r="EQ380">
        <v>3</v>
      </c>
      <c r="ER380">
        <v>2</v>
      </c>
      <c r="ES380">
        <v>7</v>
      </c>
      <c r="ET380">
        <v>4</v>
      </c>
      <c r="EU380">
        <v>5</v>
      </c>
      <c r="EV380">
        <v>5</v>
      </c>
      <c r="EW380">
        <v>8</v>
      </c>
    </row>
    <row r="381" spans="1:153" ht="18.899999999999999" customHeight="1" x14ac:dyDescent="0.3">
      <c r="A381" s="16" t="s">
        <v>31</v>
      </c>
      <c r="B381" t="s">
        <v>28</v>
      </c>
      <c r="C381" t="s">
        <v>729</v>
      </c>
      <c r="D381" t="s">
        <v>730</v>
      </c>
      <c r="E381">
        <v>1</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1</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1</v>
      </c>
      <c r="CN381">
        <v>1</v>
      </c>
      <c r="CO381">
        <v>0</v>
      </c>
      <c r="CP381">
        <v>1</v>
      </c>
      <c r="CQ381">
        <v>1</v>
      </c>
      <c r="CR381">
        <v>0</v>
      </c>
      <c r="CS381">
        <v>0</v>
      </c>
      <c r="CT381">
        <v>0</v>
      </c>
      <c r="CU381">
        <v>0</v>
      </c>
      <c r="CV381">
        <v>0</v>
      </c>
      <c r="CW381">
        <v>0</v>
      </c>
      <c r="CX381">
        <v>0</v>
      </c>
      <c r="CY381">
        <v>0</v>
      </c>
      <c r="CZ381">
        <v>0</v>
      </c>
      <c r="DA381">
        <v>0</v>
      </c>
      <c r="DB381">
        <v>0</v>
      </c>
      <c r="DC381">
        <v>1</v>
      </c>
      <c r="DD381">
        <v>0</v>
      </c>
      <c r="DE381">
        <v>1</v>
      </c>
      <c r="DF381">
        <v>0</v>
      </c>
      <c r="DG381">
        <v>0</v>
      </c>
      <c r="DH381">
        <v>0</v>
      </c>
      <c r="DI381">
        <v>0</v>
      </c>
      <c r="DJ381">
        <v>0</v>
      </c>
      <c r="DK381">
        <v>0</v>
      </c>
      <c r="DL381">
        <v>0</v>
      </c>
      <c r="DM381">
        <v>2</v>
      </c>
      <c r="DN381">
        <v>0</v>
      </c>
      <c r="DO381">
        <v>0</v>
      </c>
      <c r="DP381">
        <v>0</v>
      </c>
      <c r="DQ381">
        <v>0</v>
      </c>
      <c r="DR381">
        <v>0</v>
      </c>
      <c r="DS381">
        <v>0</v>
      </c>
      <c r="DT381">
        <v>0</v>
      </c>
      <c r="DU381">
        <v>1</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1</v>
      </c>
      <c r="ER381">
        <v>1</v>
      </c>
      <c r="ES381">
        <v>3</v>
      </c>
      <c r="ET381">
        <v>1</v>
      </c>
      <c r="EU381">
        <v>0</v>
      </c>
      <c r="EV381">
        <v>0</v>
      </c>
      <c r="EW381">
        <v>0</v>
      </c>
    </row>
    <row r="382" spans="1:153" ht="18.899999999999999" customHeight="1" x14ac:dyDescent="0.3">
      <c r="A382" s="16" t="s">
        <v>98</v>
      </c>
      <c r="B382" t="s">
        <v>28</v>
      </c>
      <c r="C382" t="s">
        <v>731</v>
      </c>
      <c r="D382" t="s">
        <v>732</v>
      </c>
      <c r="E382">
        <v>3</v>
      </c>
      <c r="F382">
        <v>0</v>
      </c>
      <c r="G382">
        <v>0</v>
      </c>
      <c r="H382">
        <v>0</v>
      </c>
      <c r="I382">
        <v>1</v>
      </c>
      <c r="J382">
        <v>1</v>
      </c>
      <c r="K382">
        <v>0</v>
      </c>
      <c r="L382">
        <v>0</v>
      </c>
      <c r="M382">
        <v>0</v>
      </c>
      <c r="N382">
        <v>0</v>
      </c>
      <c r="O382">
        <v>1</v>
      </c>
      <c r="P382">
        <v>0</v>
      </c>
      <c r="Q382">
        <v>0</v>
      </c>
      <c r="R382">
        <v>0</v>
      </c>
      <c r="S382">
        <v>0</v>
      </c>
      <c r="T382">
        <v>0</v>
      </c>
      <c r="U382">
        <v>0</v>
      </c>
      <c r="V382">
        <v>0</v>
      </c>
      <c r="W382">
        <v>0</v>
      </c>
      <c r="X382">
        <v>0</v>
      </c>
      <c r="Y382">
        <v>0</v>
      </c>
      <c r="Z382">
        <v>0</v>
      </c>
      <c r="AA382">
        <v>0</v>
      </c>
      <c r="AB382">
        <v>0</v>
      </c>
      <c r="AC382">
        <v>0</v>
      </c>
      <c r="AD382">
        <v>0</v>
      </c>
      <c r="AE382">
        <v>0</v>
      </c>
      <c r="AF382">
        <v>0</v>
      </c>
      <c r="AG382">
        <v>1</v>
      </c>
      <c r="AH382">
        <v>0</v>
      </c>
      <c r="AI382">
        <v>0</v>
      </c>
      <c r="AJ382">
        <v>0</v>
      </c>
      <c r="AK382">
        <v>0</v>
      </c>
      <c r="AL382">
        <v>0</v>
      </c>
      <c r="AM382">
        <v>0</v>
      </c>
      <c r="AN382">
        <v>0</v>
      </c>
      <c r="AO382">
        <v>0</v>
      </c>
      <c r="AP382">
        <v>0</v>
      </c>
      <c r="AQ382">
        <v>0</v>
      </c>
      <c r="AR382">
        <v>0</v>
      </c>
      <c r="AS382">
        <v>0</v>
      </c>
      <c r="AT382">
        <v>11</v>
      </c>
      <c r="AU382">
        <v>4</v>
      </c>
      <c r="AV382">
        <v>1</v>
      </c>
      <c r="AW382">
        <v>1</v>
      </c>
      <c r="AX382">
        <v>1</v>
      </c>
      <c r="AY382">
        <v>3</v>
      </c>
      <c r="AZ382">
        <v>3</v>
      </c>
      <c r="BA382">
        <v>0</v>
      </c>
      <c r="BB382">
        <v>0</v>
      </c>
      <c r="BC382">
        <v>1</v>
      </c>
      <c r="BD382">
        <v>1</v>
      </c>
      <c r="BE382">
        <v>3</v>
      </c>
      <c r="BF382">
        <v>12</v>
      </c>
      <c r="BG382">
        <v>10</v>
      </c>
      <c r="BH382">
        <v>3</v>
      </c>
      <c r="BI382">
        <v>4</v>
      </c>
      <c r="BJ382">
        <v>2</v>
      </c>
      <c r="BK382">
        <v>15</v>
      </c>
      <c r="BL382">
        <v>10</v>
      </c>
      <c r="BM382">
        <v>4</v>
      </c>
      <c r="BN382">
        <v>7</v>
      </c>
      <c r="BO382">
        <v>9</v>
      </c>
      <c r="BP382">
        <v>10</v>
      </c>
      <c r="BQ382">
        <v>9</v>
      </c>
      <c r="BR382">
        <v>14</v>
      </c>
      <c r="BS382">
        <v>13</v>
      </c>
      <c r="BT382">
        <v>9</v>
      </c>
      <c r="BU382">
        <v>12</v>
      </c>
      <c r="BV382">
        <v>9</v>
      </c>
      <c r="BW382">
        <v>6</v>
      </c>
      <c r="BX382">
        <v>13</v>
      </c>
      <c r="BY382">
        <v>14</v>
      </c>
      <c r="BZ382">
        <v>15</v>
      </c>
      <c r="CA382">
        <v>16</v>
      </c>
      <c r="CB382">
        <v>22</v>
      </c>
      <c r="CC382">
        <v>16</v>
      </c>
      <c r="CD382">
        <v>22</v>
      </c>
      <c r="CE382">
        <v>20</v>
      </c>
      <c r="CF382">
        <v>22</v>
      </c>
      <c r="CG382">
        <v>34</v>
      </c>
      <c r="CH382">
        <v>18</v>
      </c>
      <c r="CI382">
        <v>19</v>
      </c>
      <c r="CJ382">
        <v>18</v>
      </c>
      <c r="CK382">
        <v>15</v>
      </c>
      <c r="CL382">
        <v>17</v>
      </c>
      <c r="CM382">
        <v>21</v>
      </c>
      <c r="CN382">
        <v>22</v>
      </c>
      <c r="CO382">
        <v>24</v>
      </c>
      <c r="CP382">
        <v>22</v>
      </c>
      <c r="CQ382">
        <v>21</v>
      </c>
      <c r="CR382">
        <v>28</v>
      </c>
      <c r="CS382">
        <v>21</v>
      </c>
      <c r="CT382">
        <v>20</v>
      </c>
      <c r="CU382">
        <v>21</v>
      </c>
      <c r="CV382">
        <v>11</v>
      </c>
      <c r="CW382">
        <v>13</v>
      </c>
      <c r="CX382">
        <v>16</v>
      </c>
      <c r="CY382">
        <v>10</v>
      </c>
      <c r="CZ382">
        <v>21</v>
      </c>
      <c r="DA382">
        <v>24</v>
      </c>
      <c r="DB382">
        <v>19</v>
      </c>
      <c r="DC382">
        <v>27</v>
      </c>
      <c r="DD382">
        <v>19</v>
      </c>
      <c r="DE382">
        <v>18</v>
      </c>
      <c r="DF382">
        <v>14</v>
      </c>
      <c r="DG382">
        <v>13</v>
      </c>
      <c r="DH382">
        <v>18</v>
      </c>
      <c r="DI382">
        <v>17</v>
      </c>
      <c r="DJ382">
        <v>17</v>
      </c>
      <c r="DK382">
        <v>10</v>
      </c>
      <c r="DL382">
        <v>11</v>
      </c>
      <c r="DM382">
        <v>4</v>
      </c>
      <c r="DN382">
        <v>14</v>
      </c>
      <c r="DO382">
        <v>5</v>
      </c>
      <c r="DP382">
        <v>6</v>
      </c>
      <c r="DQ382">
        <v>12</v>
      </c>
      <c r="DR382">
        <v>10</v>
      </c>
      <c r="DS382">
        <v>12</v>
      </c>
      <c r="DT382">
        <v>6</v>
      </c>
      <c r="DU382">
        <v>13</v>
      </c>
      <c r="DV382">
        <v>6</v>
      </c>
      <c r="DW382">
        <v>11</v>
      </c>
      <c r="DX382">
        <v>5</v>
      </c>
      <c r="DY382">
        <v>3</v>
      </c>
      <c r="DZ382">
        <v>8</v>
      </c>
      <c r="EA382">
        <v>8</v>
      </c>
      <c r="EB382">
        <v>10</v>
      </c>
      <c r="EC382">
        <v>16</v>
      </c>
      <c r="ED382">
        <v>15</v>
      </c>
      <c r="EE382">
        <v>17</v>
      </c>
      <c r="EF382">
        <v>23</v>
      </c>
      <c r="EG382">
        <v>16</v>
      </c>
      <c r="EH382">
        <v>7</v>
      </c>
      <c r="EI382">
        <v>11</v>
      </c>
      <c r="EJ382">
        <v>13</v>
      </c>
      <c r="EK382">
        <v>11</v>
      </c>
      <c r="EL382">
        <v>12</v>
      </c>
      <c r="EM382">
        <v>11</v>
      </c>
      <c r="EN382">
        <v>19</v>
      </c>
      <c r="EO382">
        <v>4</v>
      </c>
      <c r="EP382">
        <v>18</v>
      </c>
      <c r="EQ382">
        <v>20</v>
      </c>
      <c r="ER382">
        <v>14</v>
      </c>
      <c r="ES382">
        <v>19</v>
      </c>
      <c r="ET382">
        <v>15</v>
      </c>
      <c r="EU382">
        <v>17</v>
      </c>
      <c r="EV382">
        <v>7</v>
      </c>
      <c r="EW382">
        <v>20</v>
      </c>
    </row>
    <row r="383" spans="1:153" ht="18.899999999999999" customHeight="1" x14ac:dyDescent="0.3">
      <c r="A383" s="16" t="s">
        <v>98</v>
      </c>
      <c r="B383" t="s">
        <v>28</v>
      </c>
      <c r="C383" t="s">
        <v>733</v>
      </c>
      <c r="D383" t="s">
        <v>734</v>
      </c>
      <c r="E383">
        <v>0</v>
      </c>
      <c r="F383">
        <v>0</v>
      </c>
      <c r="G383">
        <v>0</v>
      </c>
      <c r="H383">
        <v>0</v>
      </c>
      <c r="I383">
        <v>0</v>
      </c>
      <c r="J383">
        <v>0</v>
      </c>
      <c r="K383">
        <v>1</v>
      </c>
      <c r="L383">
        <v>1</v>
      </c>
      <c r="M383">
        <v>0</v>
      </c>
      <c r="N383">
        <v>0</v>
      </c>
      <c r="O383">
        <v>0</v>
      </c>
      <c r="P383">
        <v>0</v>
      </c>
      <c r="Q383">
        <v>0</v>
      </c>
      <c r="R383">
        <v>0</v>
      </c>
      <c r="S383">
        <v>0</v>
      </c>
      <c r="T383">
        <v>0</v>
      </c>
      <c r="U383">
        <v>0</v>
      </c>
      <c r="V383">
        <v>0</v>
      </c>
      <c r="W383">
        <v>1</v>
      </c>
      <c r="X383">
        <v>0</v>
      </c>
      <c r="Y383">
        <v>1</v>
      </c>
      <c r="Z383">
        <v>0</v>
      </c>
      <c r="AA383">
        <v>0</v>
      </c>
      <c r="AB383">
        <v>0</v>
      </c>
      <c r="AC383">
        <v>1</v>
      </c>
      <c r="AD383">
        <v>0</v>
      </c>
      <c r="AE383">
        <v>2</v>
      </c>
      <c r="AF383">
        <v>1</v>
      </c>
      <c r="AG383">
        <v>1</v>
      </c>
      <c r="AH383">
        <v>0</v>
      </c>
      <c r="AI383">
        <v>0</v>
      </c>
      <c r="AJ383">
        <v>0</v>
      </c>
      <c r="AK383">
        <v>0</v>
      </c>
      <c r="AL383">
        <v>1</v>
      </c>
      <c r="AM383">
        <v>0</v>
      </c>
      <c r="AN383">
        <v>0</v>
      </c>
      <c r="AO383">
        <v>0</v>
      </c>
      <c r="AP383">
        <v>1</v>
      </c>
      <c r="AQ383">
        <v>0</v>
      </c>
      <c r="AR383">
        <v>0</v>
      </c>
      <c r="AS383">
        <v>0</v>
      </c>
      <c r="AT383">
        <v>1</v>
      </c>
      <c r="AU383">
        <v>0</v>
      </c>
      <c r="AV383">
        <v>2</v>
      </c>
      <c r="AW383">
        <v>0</v>
      </c>
      <c r="AX383">
        <v>2</v>
      </c>
      <c r="AY383">
        <v>1</v>
      </c>
      <c r="AZ383">
        <v>1</v>
      </c>
      <c r="BA383">
        <v>0</v>
      </c>
      <c r="BB383">
        <v>2</v>
      </c>
      <c r="BC383">
        <v>6</v>
      </c>
      <c r="BD383">
        <v>5</v>
      </c>
      <c r="BE383">
        <v>4</v>
      </c>
      <c r="BF383">
        <v>1</v>
      </c>
      <c r="BG383">
        <v>4</v>
      </c>
      <c r="BH383">
        <v>2</v>
      </c>
      <c r="BI383">
        <v>0</v>
      </c>
      <c r="BJ383">
        <v>0</v>
      </c>
      <c r="BK383">
        <v>5</v>
      </c>
      <c r="BL383">
        <v>6</v>
      </c>
      <c r="BM383">
        <v>6</v>
      </c>
      <c r="BN383">
        <v>2</v>
      </c>
      <c r="BO383">
        <v>7</v>
      </c>
      <c r="BP383">
        <v>7</v>
      </c>
      <c r="BQ383">
        <v>3</v>
      </c>
      <c r="BR383">
        <v>3</v>
      </c>
      <c r="BS383">
        <v>4</v>
      </c>
      <c r="BT383">
        <v>9</v>
      </c>
      <c r="BU383">
        <v>7</v>
      </c>
      <c r="BV383">
        <v>5</v>
      </c>
      <c r="BW383">
        <v>11</v>
      </c>
      <c r="BX383">
        <v>8</v>
      </c>
      <c r="BY383">
        <v>9</v>
      </c>
      <c r="BZ383">
        <v>10</v>
      </c>
      <c r="CA383">
        <v>6</v>
      </c>
      <c r="CB383">
        <v>17</v>
      </c>
      <c r="CC383">
        <v>4</v>
      </c>
      <c r="CD383">
        <v>13</v>
      </c>
      <c r="CE383">
        <v>10</v>
      </c>
      <c r="CF383">
        <v>7</v>
      </c>
      <c r="CG383">
        <v>10</v>
      </c>
      <c r="CH383">
        <v>13</v>
      </c>
      <c r="CI383">
        <v>3</v>
      </c>
      <c r="CJ383">
        <v>7</v>
      </c>
      <c r="CK383">
        <v>6</v>
      </c>
      <c r="CL383">
        <v>7</v>
      </c>
      <c r="CM383">
        <v>8</v>
      </c>
      <c r="CN383">
        <v>4</v>
      </c>
      <c r="CO383">
        <v>13</v>
      </c>
      <c r="CP383">
        <v>5</v>
      </c>
      <c r="CQ383">
        <v>5</v>
      </c>
      <c r="CR383">
        <v>13</v>
      </c>
      <c r="CS383">
        <v>10</v>
      </c>
      <c r="CT383">
        <v>13</v>
      </c>
      <c r="CU383">
        <v>9</v>
      </c>
      <c r="CV383">
        <v>7</v>
      </c>
      <c r="CW383">
        <v>7</v>
      </c>
      <c r="CX383">
        <v>2</v>
      </c>
      <c r="CY383">
        <v>10</v>
      </c>
      <c r="CZ383">
        <v>15</v>
      </c>
      <c r="DA383">
        <v>7</v>
      </c>
      <c r="DB383">
        <v>12</v>
      </c>
      <c r="DC383">
        <v>13</v>
      </c>
      <c r="DD383">
        <v>11</v>
      </c>
      <c r="DE383">
        <v>6</v>
      </c>
      <c r="DF383">
        <v>4</v>
      </c>
      <c r="DG383">
        <v>14</v>
      </c>
      <c r="DH383">
        <v>12</v>
      </c>
      <c r="DI383">
        <v>7</v>
      </c>
      <c r="DJ383">
        <v>7</v>
      </c>
      <c r="DK383">
        <v>4</v>
      </c>
      <c r="DL383">
        <v>11</v>
      </c>
      <c r="DM383">
        <v>7</v>
      </c>
      <c r="DN383">
        <v>5</v>
      </c>
      <c r="DO383">
        <v>2</v>
      </c>
      <c r="DP383">
        <v>8</v>
      </c>
      <c r="DQ383">
        <v>9</v>
      </c>
      <c r="DR383">
        <v>8</v>
      </c>
      <c r="DS383">
        <v>7</v>
      </c>
      <c r="DT383">
        <v>6</v>
      </c>
      <c r="DU383">
        <v>7</v>
      </c>
      <c r="DV383">
        <v>14</v>
      </c>
      <c r="DW383">
        <v>10</v>
      </c>
      <c r="DX383">
        <v>5</v>
      </c>
      <c r="DY383">
        <v>9</v>
      </c>
      <c r="DZ383">
        <v>9</v>
      </c>
      <c r="EA383">
        <v>5</v>
      </c>
      <c r="EB383">
        <v>6</v>
      </c>
      <c r="EC383">
        <v>11</v>
      </c>
      <c r="ED383">
        <v>5</v>
      </c>
      <c r="EE383">
        <v>9</v>
      </c>
      <c r="EF383">
        <v>9</v>
      </c>
      <c r="EG383">
        <v>6</v>
      </c>
      <c r="EH383">
        <v>6</v>
      </c>
      <c r="EI383">
        <v>7</v>
      </c>
      <c r="EJ383">
        <v>5</v>
      </c>
      <c r="EK383">
        <v>7</v>
      </c>
      <c r="EL383">
        <v>6</v>
      </c>
      <c r="EM383">
        <v>5</v>
      </c>
      <c r="EN383">
        <v>8</v>
      </c>
      <c r="EO383">
        <v>10</v>
      </c>
      <c r="EP383">
        <v>5</v>
      </c>
      <c r="EQ383">
        <v>11</v>
      </c>
      <c r="ER383">
        <v>8</v>
      </c>
      <c r="ES383">
        <v>4</v>
      </c>
      <c r="ET383">
        <v>8</v>
      </c>
      <c r="EU383">
        <v>5</v>
      </c>
      <c r="EV383">
        <v>3</v>
      </c>
      <c r="EW383">
        <v>10</v>
      </c>
    </row>
    <row r="384" spans="1:153" ht="18.899999999999999" customHeight="1" x14ac:dyDescent="0.3">
      <c r="A384" s="16" t="s">
        <v>98</v>
      </c>
      <c r="B384" t="s">
        <v>28</v>
      </c>
      <c r="C384" t="s">
        <v>735</v>
      </c>
      <c r="D384" t="s">
        <v>736</v>
      </c>
      <c r="E384">
        <v>1</v>
      </c>
      <c r="F384">
        <v>1</v>
      </c>
      <c r="G384">
        <v>0</v>
      </c>
      <c r="H384">
        <v>0</v>
      </c>
      <c r="I384">
        <v>0</v>
      </c>
      <c r="J384">
        <v>0</v>
      </c>
      <c r="K384">
        <v>0</v>
      </c>
      <c r="L384">
        <v>0</v>
      </c>
      <c r="M384">
        <v>0</v>
      </c>
      <c r="N384">
        <v>0</v>
      </c>
      <c r="O384">
        <v>0</v>
      </c>
      <c r="P384">
        <v>0</v>
      </c>
      <c r="Q384">
        <v>1</v>
      </c>
      <c r="R384">
        <v>1</v>
      </c>
      <c r="S384">
        <v>0</v>
      </c>
      <c r="T384">
        <v>0</v>
      </c>
      <c r="U384">
        <v>0</v>
      </c>
      <c r="V384">
        <v>1</v>
      </c>
      <c r="W384">
        <v>0</v>
      </c>
      <c r="X384">
        <v>1</v>
      </c>
      <c r="Y384">
        <v>0</v>
      </c>
      <c r="Z384">
        <v>0</v>
      </c>
      <c r="AA384">
        <v>0</v>
      </c>
      <c r="AB384">
        <v>0</v>
      </c>
      <c r="AC384">
        <v>0</v>
      </c>
      <c r="AD384">
        <v>0</v>
      </c>
      <c r="AE384">
        <v>2</v>
      </c>
      <c r="AF384">
        <v>0</v>
      </c>
      <c r="AG384">
        <v>0</v>
      </c>
      <c r="AH384">
        <v>0</v>
      </c>
      <c r="AI384">
        <v>0</v>
      </c>
      <c r="AJ384">
        <v>0</v>
      </c>
      <c r="AK384">
        <v>1</v>
      </c>
      <c r="AL384">
        <v>0</v>
      </c>
      <c r="AM384">
        <v>0</v>
      </c>
      <c r="AN384">
        <v>0</v>
      </c>
      <c r="AO384">
        <v>0</v>
      </c>
      <c r="AP384">
        <v>2</v>
      </c>
      <c r="AQ384">
        <v>1</v>
      </c>
      <c r="AR384">
        <v>1</v>
      </c>
      <c r="AS384">
        <v>1</v>
      </c>
      <c r="AT384">
        <v>2</v>
      </c>
      <c r="AU384">
        <v>3</v>
      </c>
      <c r="AV384">
        <v>3</v>
      </c>
      <c r="AW384">
        <v>0</v>
      </c>
      <c r="AX384">
        <v>4</v>
      </c>
      <c r="AY384">
        <v>0</v>
      </c>
      <c r="AZ384">
        <v>2</v>
      </c>
      <c r="BA384">
        <v>0</v>
      </c>
      <c r="BB384">
        <v>2</v>
      </c>
      <c r="BC384">
        <v>1</v>
      </c>
      <c r="BD384">
        <v>3</v>
      </c>
      <c r="BE384">
        <v>6</v>
      </c>
      <c r="BF384">
        <v>0</v>
      </c>
      <c r="BG384">
        <v>3</v>
      </c>
      <c r="BH384">
        <v>0</v>
      </c>
      <c r="BI384">
        <v>5</v>
      </c>
      <c r="BJ384">
        <v>2</v>
      </c>
      <c r="BK384">
        <v>5</v>
      </c>
      <c r="BL384">
        <v>5</v>
      </c>
      <c r="BM384">
        <v>7</v>
      </c>
      <c r="BN384">
        <v>1</v>
      </c>
      <c r="BO384">
        <v>5</v>
      </c>
      <c r="BP384">
        <v>0</v>
      </c>
      <c r="BQ384">
        <v>12</v>
      </c>
      <c r="BR384">
        <v>9</v>
      </c>
      <c r="BS384">
        <v>11</v>
      </c>
      <c r="BT384">
        <v>8</v>
      </c>
      <c r="BU384">
        <v>2</v>
      </c>
      <c r="BV384">
        <v>11</v>
      </c>
      <c r="BW384">
        <v>9</v>
      </c>
      <c r="BX384">
        <v>4</v>
      </c>
      <c r="BY384">
        <v>4</v>
      </c>
      <c r="BZ384">
        <v>16</v>
      </c>
      <c r="CA384">
        <v>8</v>
      </c>
      <c r="CB384">
        <v>11</v>
      </c>
      <c r="CC384">
        <v>13</v>
      </c>
      <c r="CD384">
        <v>11</v>
      </c>
      <c r="CE384">
        <v>14</v>
      </c>
      <c r="CF384">
        <v>8</v>
      </c>
      <c r="CG384">
        <v>10</v>
      </c>
      <c r="CH384">
        <v>11</v>
      </c>
      <c r="CI384">
        <v>12</v>
      </c>
      <c r="CJ384">
        <v>17</v>
      </c>
      <c r="CK384">
        <v>21</v>
      </c>
      <c r="CL384">
        <v>25</v>
      </c>
      <c r="CM384">
        <v>17</v>
      </c>
      <c r="CN384">
        <v>16</v>
      </c>
      <c r="CO384">
        <v>27</v>
      </c>
      <c r="CP384">
        <v>30</v>
      </c>
      <c r="CQ384">
        <v>18</v>
      </c>
      <c r="CR384">
        <v>27</v>
      </c>
      <c r="CS384">
        <v>18</v>
      </c>
      <c r="CT384">
        <v>22</v>
      </c>
      <c r="CU384">
        <v>15</v>
      </c>
      <c r="CV384">
        <v>18</v>
      </c>
      <c r="CW384">
        <v>5</v>
      </c>
      <c r="CX384">
        <v>11</v>
      </c>
      <c r="CY384">
        <v>19</v>
      </c>
      <c r="CZ384">
        <v>2</v>
      </c>
      <c r="DA384">
        <v>13</v>
      </c>
      <c r="DB384">
        <v>21</v>
      </c>
      <c r="DC384">
        <v>23</v>
      </c>
      <c r="DD384">
        <v>28</v>
      </c>
      <c r="DE384">
        <v>17</v>
      </c>
      <c r="DF384">
        <v>19</v>
      </c>
      <c r="DG384">
        <v>16</v>
      </c>
      <c r="DH384">
        <v>53</v>
      </c>
      <c r="DI384">
        <v>39</v>
      </c>
      <c r="DJ384">
        <v>29</v>
      </c>
      <c r="DK384">
        <v>33</v>
      </c>
      <c r="DL384">
        <v>35</v>
      </c>
      <c r="DM384">
        <v>24</v>
      </c>
      <c r="DN384">
        <v>25</v>
      </c>
      <c r="DO384">
        <v>21</v>
      </c>
      <c r="DP384">
        <v>25</v>
      </c>
      <c r="DQ384">
        <v>29</v>
      </c>
      <c r="DR384">
        <v>15</v>
      </c>
      <c r="DS384">
        <v>37</v>
      </c>
      <c r="DT384">
        <v>12</v>
      </c>
      <c r="DU384">
        <v>14</v>
      </c>
      <c r="DV384">
        <v>20</v>
      </c>
      <c r="DW384">
        <v>25</v>
      </c>
      <c r="DX384">
        <v>20</v>
      </c>
      <c r="DY384">
        <v>10</v>
      </c>
      <c r="DZ384">
        <v>22</v>
      </c>
      <c r="EA384">
        <v>17</v>
      </c>
      <c r="EB384">
        <v>16</v>
      </c>
      <c r="EC384">
        <v>30</v>
      </c>
      <c r="ED384">
        <v>22</v>
      </c>
      <c r="EE384">
        <v>22</v>
      </c>
      <c r="EF384">
        <v>22</v>
      </c>
      <c r="EG384">
        <v>7</v>
      </c>
      <c r="EH384">
        <v>21</v>
      </c>
      <c r="EI384">
        <v>15</v>
      </c>
      <c r="EJ384">
        <v>19</v>
      </c>
      <c r="EK384">
        <v>20</v>
      </c>
      <c r="EL384">
        <v>18</v>
      </c>
      <c r="EM384">
        <v>18</v>
      </c>
      <c r="EN384">
        <v>23</v>
      </c>
      <c r="EO384">
        <v>29</v>
      </c>
      <c r="EP384">
        <v>38</v>
      </c>
      <c r="EQ384">
        <v>22</v>
      </c>
      <c r="ER384">
        <v>23</v>
      </c>
      <c r="ES384">
        <v>18</v>
      </c>
      <c r="ET384">
        <v>19</v>
      </c>
      <c r="EU384">
        <v>11</v>
      </c>
      <c r="EV384">
        <v>11</v>
      </c>
      <c r="EW384">
        <v>13</v>
      </c>
    </row>
    <row r="385" spans="1:153" ht="18.899999999999999" customHeight="1" x14ac:dyDescent="0.3">
      <c r="A385" s="16" t="s">
        <v>31</v>
      </c>
      <c r="B385" t="s">
        <v>28</v>
      </c>
      <c r="C385" t="s">
        <v>737</v>
      </c>
      <c r="D385" t="s">
        <v>738</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1</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1</v>
      </c>
      <c r="BP385">
        <v>0</v>
      </c>
      <c r="BQ385">
        <v>0</v>
      </c>
      <c r="BR385">
        <v>0</v>
      </c>
      <c r="BS385">
        <v>0</v>
      </c>
      <c r="BT385">
        <v>0</v>
      </c>
      <c r="BU385">
        <v>0</v>
      </c>
      <c r="BV385">
        <v>0</v>
      </c>
      <c r="BW385">
        <v>0</v>
      </c>
      <c r="BX385">
        <v>0</v>
      </c>
      <c r="BY385">
        <v>0</v>
      </c>
      <c r="BZ385">
        <v>1</v>
      </c>
      <c r="CA385">
        <v>1</v>
      </c>
      <c r="CB385">
        <v>1</v>
      </c>
      <c r="CC385">
        <v>0</v>
      </c>
      <c r="CD385">
        <v>0</v>
      </c>
      <c r="CE385">
        <v>0</v>
      </c>
      <c r="CF385">
        <v>0</v>
      </c>
      <c r="CG385">
        <v>1</v>
      </c>
      <c r="CH385">
        <v>1</v>
      </c>
      <c r="CI385">
        <v>1</v>
      </c>
      <c r="CJ385">
        <v>0</v>
      </c>
      <c r="CK385">
        <v>0</v>
      </c>
      <c r="CL385">
        <v>0</v>
      </c>
      <c r="CM385">
        <v>1</v>
      </c>
      <c r="CN385">
        <v>0</v>
      </c>
      <c r="CO385">
        <v>0</v>
      </c>
      <c r="CP385">
        <v>2</v>
      </c>
      <c r="CQ385">
        <v>1</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1</v>
      </c>
      <c r="DK385">
        <v>0</v>
      </c>
      <c r="DL385">
        <v>0</v>
      </c>
      <c r="DM385">
        <v>0</v>
      </c>
      <c r="DN385">
        <v>0</v>
      </c>
      <c r="DO385">
        <v>0</v>
      </c>
      <c r="DP385">
        <v>0</v>
      </c>
      <c r="DQ385">
        <v>0</v>
      </c>
      <c r="DR385">
        <v>0</v>
      </c>
      <c r="DS385">
        <v>0</v>
      </c>
      <c r="DT385">
        <v>0</v>
      </c>
      <c r="DU385">
        <v>0</v>
      </c>
      <c r="DV385">
        <v>0</v>
      </c>
      <c r="DW385">
        <v>0</v>
      </c>
      <c r="DX385">
        <v>0</v>
      </c>
      <c r="DY385">
        <v>0</v>
      </c>
      <c r="DZ385">
        <v>0</v>
      </c>
      <c r="EA385">
        <v>0</v>
      </c>
      <c r="EB385">
        <v>1</v>
      </c>
      <c r="EC385">
        <v>0</v>
      </c>
      <c r="ED385">
        <v>0</v>
      </c>
      <c r="EE385">
        <v>0</v>
      </c>
      <c r="EF385">
        <v>1</v>
      </c>
      <c r="EG385">
        <v>1</v>
      </c>
      <c r="EH385">
        <v>0</v>
      </c>
      <c r="EI385">
        <v>1</v>
      </c>
      <c r="EJ385">
        <v>1</v>
      </c>
      <c r="EK385">
        <v>0</v>
      </c>
      <c r="EL385">
        <v>0</v>
      </c>
      <c r="EM385">
        <v>0</v>
      </c>
      <c r="EN385">
        <v>0</v>
      </c>
      <c r="EO385">
        <v>0</v>
      </c>
      <c r="EP385">
        <v>1</v>
      </c>
      <c r="EQ385">
        <v>1</v>
      </c>
      <c r="ER385">
        <v>0</v>
      </c>
      <c r="ES385">
        <v>0</v>
      </c>
      <c r="ET385">
        <v>0</v>
      </c>
      <c r="EU385">
        <v>0</v>
      </c>
      <c r="EV385">
        <v>0</v>
      </c>
      <c r="EW385">
        <v>1</v>
      </c>
    </row>
    <row r="386" spans="1:153" ht="18.899999999999999" customHeight="1" x14ac:dyDescent="0.3">
      <c r="A386" s="16" t="s">
        <v>31</v>
      </c>
      <c r="B386" t="s">
        <v>28</v>
      </c>
      <c r="C386" t="s">
        <v>739</v>
      </c>
      <c r="D386" t="s">
        <v>740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row>
    <row r="387" spans="1:153" ht="18.899999999999999" customHeight="1" x14ac:dyDescent="0.3">
      <c r="A387" s="16" t="s">
        <v>31</v>
      </c>
      <c r="B387" t="s">
        <v>28</v>
      </c>
      <c r="C387" t="s">
        <v>741</v>
      </c>
      <c r="D387" t="s">
        <v>742</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row>
    <row r="388" spans="1:153" ht="18.899999999999999" customHeight="1" x14ac:dyDescent="0.3">
      <c r="A388" s="16" t="s">
        <v>31</v>
      </c>
      <c r="B388" t="s">
        <v>29</v>
      </c>
      <c r="C388" t="s">
        <v>743</v>
      </c>
      <c r="D388" t="s">
        <v>744</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row>
    <row r="389" spans="1:153" ht="18.899999999999999" customHeight="1" x14ac:dyDescent="0.3">
      <c r="A389" s="16" t="s">
        <v>31</v>
      </c>
      <c r="B389" t="s">
        <v>29</v>
      </c>
      <c r="C389" t="s">
        <v>745</v>
      </c>
      <c r="D389" t="s">
        <v>746</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row>
    <row r="390" spans="1:153" ht="18.899999999999999" customHeight="1" x14ac:dyDescent="0.3">
      <c r="A390" s="16" t="s">
        <v>31</v>
      </c>
      <c r="B390" t="s">
        <v>29</v>
      </c>
      <c r="C390" t="s">
        <v>747</v>
      </c>
      <c r="D390" t="s">
        <v>748</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row>
    <row r="391" spans="1:153" ht="18.899999999999999" customHeight="1" x14ac:dyDescent="0.3">
      <c r="A391" s="16" t="s">
        <v>31</v>
      </c>
      <c r="B391" t="s">
        <v>29</v>
      </c>
      <c r="C391" t="s">
        <v>749</v>
      </c>
      <c r="D391" t="s">
        <v>750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row>
    <row r="392" spans="1:153" ht="18.899999999999999" customHeight="1" x14ac:dyDescent="0.3">
      <c r="A392" s="16" t="s">
        <v>31</v>
      </c>
      <c r="B392" t="s">
        <v>29</v>
      </c>
      <c r="C392" t="s">
        <v>751</v>
      </c>
      <c r="D392" t="s">
        <v>752</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1</v>
      </c>
      <c r="CS392">
        <v>1</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1</v>
      </c>
      <c r="EL392">
        <v>0</v>
      </c>
      <c r="EM392">
        <v>0</v>
      </c>
      <c r="EN392">
        <v>0</v>
      </c>
      <c r="EO392">
        <v>0</v>
      </c>
      <c r="EP392">
        <v>0</v>
      </c>
      <c r="EQ392">
        <v>0</v>
      </c>
      <c r="ER392">
        <v>0</v>
      </c>
      <c r="ES392">
        <v>0</v>
      </c>
      <c r="ET392">
        <v>0</v>
      </c>
      <c r="EU392">
        <v>0</v>
      </c>
      <c r="EV392">
        <v>0</v>
      </c>
      <c r="EW392">
        <v>0</v>
      </c>
    </row>
    <row r="393" spans="1:153" ht="18.899999999999999" customHeight="1" x14ac:dyDescent="0.3">
      <c r="A393" s="16" t="s">
        <v>31</v>
      </c>
      <c r="B393" t="s">
        <v>29</v>
      </c>
      <c r="C393" t="s">
        <v>753</v>
      </c>
      <c r="D393" t="s">
        <v>754</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row>
    <row r="394" spans="1:153" ht="18.899999999999999" customHeight="1" x14ac:dyDescent="0.3">
      <c r="A394" s="16" t="s">
        <v>31</v>
      </c>
      <c r="B394" t="s">
        <v>29</v>
      </c>
      <c r="C394" t="s">
        <v>755</v>
      </c>
      <c r="D394" t="s">
        <v>756</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row>
    <row r="395" spans="1:153" ht="18.899999999999999" customHeight="1" x14ac:dyDescent="0.3">
      <c r="A395" s="16" t="s">
        <v>31</v>
      </c>
      <c r="B395" t="s">
        <v>29</v>
      </c>
      <c r="C395" t="s">
        <v>757</v>
      </c>
      <c r="D395" t="s">
        <v>758</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row>
    <row r="396" spans="1:153" ht="18.899999999999999" customHeight="1" x14ac:dyDescent="0.3">
      <c r="A396" s="16" t="s">
        <v>31</v>
      </c>
      <c r="B396" t="s">
        <v>29</v>
      </c>
      <c r="C396" t="s">
        <v>759</v>
      </c>
      <c r="D396" t="s">
        <v>760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1</v>
      </c>
      <c r="EG396">
        <v>0</v>
      </c>
      <c r="EH396">
        <v>0</v>
      </c>
      <c r="EI396">
        <v>0</v>
      </c>
      <c r="EJ396">
        <v>1</v>
      </c>
      <c r="EK396">
        <v>0</v>
      </c>
      <c r="EL396">
        <v>0</v>
      </c>
      <c r="EM396">
        <v>0</v>
      </c>
      <c r="EN396">
        <v>0</v>
      </c>
      <c r="EO396">
        <v>0</v>
      </c>
      <c r="EP396">
        <v>0</v>
      </c>
      <c r="EQ396">
        <v>0</v>
      </c>
      <c r="ER396">
        <v>0</v>
      </c>
      <c r="ES396">
        <v>0</v>
      </c>
      <c r="ET396">
        <v>0</v>
      </c>
      <c r="EU396">
        <v>0</v>
      </c>
      <c r="EV396">
        <v>0</v>
      </c>
      <c r="EW396">
        <v>0</v>
      </c>
    </row>
    <row r="397" spans="1:153" ht="18.899999999999999" customHeight="1" x14ac:dyDescent="0.3">
      <c r="A397" s="16" t="s">
        <v>31</v>
      </c>
      <c r="B397" t="s">
        <v>29</v>
      </c>
      <c r="C397" t="s">
        <v>761</v>
      </c>
      <c r="D397" t="s">
        <v>762</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row>
    <row r="398" spans="1:153" ht="18.899999999999999" customHeight="1" x14ac:dyDescent="0.3">
      <c r="A398" s="16" t="s">
        <v>31</v>
      </c>
      <c r="B398" t="s">
        <v>29</v>
      </c>
      <c r="C398" t="s">
        <v>763</v>
      </c>
      <c r="D398" t="s">
        <v>764</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1</v>
      </c>
      <c r="CO398">
        <v>0</v>
      </c>
      <c r="CP398">
        <v>1</v>
      </c>
      <c r="CQ398">
        <v>1</v>
      </c>
      <c r="CR398">
        <v>0</v>
      </c>
      <c r="CS398">
        <v>1</v>
      </c>
      <c r="CT398">
        <v>2</v>
      </c>
      <c r="CU398">
        <v>0</v>
      </c>
      <c r="CV398">
        <v>0</v>
      </c>
      <c r="CW398">
        <v>2</v>
      </c>
      <c r="CX398">
        <v>1</v>
      </c>
      <c r="CY398">
        <v>0</v>
      </c>
      <c r="CZ398">
        <v>0</v>
      </c>
      <c r="DA398">
        <v>0</v>
      </c>
      <c r="DB398">
        <v>0</v>
      </c>
      <c r="DC398">
        <v>2</v>
      </c>
      <c r="DD398">
        <v>0</v>
      </c>
      <c r="DE398">
        <v>1</v>
      </c>
      <c r="DF398">
        <v>1</v>
      </c>
      <c r="DG398">
        <v>1</v>
      </c>
      <c r="DH398">
        <v>0</v>
      </c>
      <c r="DI398">
        <v>0</v>
      </c>
      <c r="DJ398">
        <v>2</v>
      </c>
      <c r="DK398">
        <v>0</v>
      </c>
      <c r="DL398">
        <v>0</v>
      </c>
      <c r="DM398">
        <v>0</v>
      </c>
      <c r="DN398">
        <v>0</v>
      </c>
      <c r="DO398">
        <v>0</v>
      </c>
      <c r="DP398">
        <v>2</v>
      </c>
      <c r="DQ398">
        <v>2</v>
      </c>
      <c r="DR398">
        <v>2</v>
      </c>
      <c r="DS398">
        <v>3</v>
      </c>
      <c r="DT398">
        <v>1</v>
      </c>
      <c r="DU398">
        <v>0</v>
      </c>
      <c r="DV398">
        <v>0</v>
      </c>
      <c r="DW398">
        <v>0</v>
      </c>
      <c r="DX398">
        <v>2</v>
      </c>
      <c r="DY398">
        <v>0</v>
      </c>
      <c r="DZ398">
        <v>1</v>
      </c>
      <c r="EA398">
        <v>0</v>
      </c>
      <c r="EB398">
        <v>0</v>
      </c>
      <c r="EC398">
        <v>2</v>
      </c>
      <c r="ED398">
        <v>3</v>
      </c>
      <c r="EE398">
        <v>0</v>
      </c>
      <c r="EF398">
        <v>0</v>
      </c>
      <c r="EG398">
        <v>0</v>
      </c>
      <c r="EH398">
        <v>1</v>
      </c>
      <c r="EI398">
        <v>1</v>
      </c>
      <c r="EJ398">
        <v>0</v>
      </c>
      <c r="EK398">
        <v>0</v>
      </c>
      <c r="EL398">
        <v>0</v>
      </c>
      <c r="EM398">
        <v>0</v>
      </c>
      <c r="EN398">
        <v>1</v>
      </c>
      <c r="EO398">
        <v>1</v>
      </c>
      <c r="EP398">
        <v>1</v>
      </c>
      <c r="EQ398">
        <v>0</v>
      </c>
      <c r="ER398">
        <v>1</v>
      </c>
      <c r="ES398">
        <v>0</v>
      </c>
      <c r="ET398">
        <v>2</v>
      </c>
      <c r="EU398">
        <v>0</v>
      </c>
      <c r="EV398">
        <v>0</v>
      </c>
      <c r="EW398">
        <v>0</v>
      </c>
    </row>
    <row r="399" spans="1:153" ht="18.899999999999999" customHeight="1" x14ac:dyDescent="0.3">
      <c r="A399" s="16" t="s">
        <v>31</v>
      </c>
      <c r="B399" t="s">
        <v>29</v>
      </c>
      <c r="C399" t="s">
        <v>765</v>
      </c>
      <c r="D399" t="s">
        <v>766</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row>
    <row r="400" spans="1:153" ht="18.899999999999999" customHeight="1" x14ac:dyDescent="0.3">
      <c r="A400" s="16" t="s">
        <v>31</v>
      </c>
      <c r="B400" t="s">
        <v>29</v>
      </c>
      <c r="C400" t="s">
        <v>767</v>
      </c>
      <c r="D400" t="s">
        <v>768</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row>
    <row r="401" spans="1:153" ht="18.899999999999999" customHeight="1" x14ac:dyDescent="0.3">
      <c r="A401" s="16" t="s">
        <v>31</v>
      </c>
      <c r="B401" t="s">
        <v>29</v>
      </c>
      <c r="C401" t="s">
        <v>769</v>
      </c>
      <c r="D401" t="s">
        <v>770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row>
    <row r="402" spans="1:153" ht="18.899999999999999" customHeight="1" x14ac:dyDescent="0.3">
      <c r="A402" s="16" t="s">
        <v>31</v>
      </c>
      <c r="B402" t="s">
        <v>29</v>
      </c>
      <c r="C402" t="s">
        <v>771</v>
      </c>
      <c r="D402" t="s">
        <v>772</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row>
    <row r="403" spans="1:153" ht="18.899999999999999" customHeight="1" x14ac:dyDescent="0.3">
      <c r="A403" s="16" t="s">
        <v>31</v>
      </c>
      <c r="B403" t="s">
        <v>29</v>
      </c>
      <c r="C403" t="s">
        <v>773</v>
      </c>
      <c r="D403" t="s">
        <v>774</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row>
    <row r="404" spans="1:153" ht="18.899999999999999" customHeight="1" x14ac:dyDescent="0.3">
      <c r="A404" s="16" t="s">
        <v>31</v>
      </c>
      <c r="B404" t="s">
        <v>29</v>
      </c>
      <c r="C404" t="s">
        <v>775</v>
      </c>
      <c r="D404" t="s">
        <v>776</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row>
    <row r="405" spans="1:153" ht="18.899999999999999" customHeight="1" x14ac:dyDescent="0.3">
      <c r="A405" s="16" t="s">
        <v>31</v>
      </c>
      <c r="B405" t="s">
        <v>29</v>
      </c>
      <c r="C405" t="s">
        <v>777</v>
      </c>
      <c r="D405" t="s">
        <v>778</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row>
    <row r="406" spans="1:153" ht="18.899999999999999" customHeight="1" x14ac:dyDescent="0.3">
      <c r="A406" s="16" t="s">
        <v>31</v>
      </c>
      <c r="B406" t="s">
        <v>29</v>
      </c>
      <c r="C406" t="s">
        <v>779</v>
      </c>
      <c r="D406" t="s">
        <v>780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row>
    <row r="407" spans="1:153" ht="18.899999999999999" customHeight="1" x14ac:dyDescent="0.3">
      <c r="A407" s="16" t="s">
        <v>31</v>
      </c>
      <c r="B407" t="s">
        <v>29</v>
      </c>
      <c r="C407" t="s">
        <v>781</v>
      </c>
      <c r="D407" t="s">
        <v>782</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row>
    <row r="408" spans="1:153" ht="18.899999999999999" customHeight="1" x14ac:dyDescent="0.3">
      <c r="A408" s="16" t="s">
        <v>31</v>
      </c>
      <c r="B408" t="s">
        <v>29</v>
      </c>
      <c r="C408" t="s">
        <v>783</v>
      </c>
      <c r="D408" t="s">
        <v>784</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row>
    <row r="409" spans="1:153" ht="18.899999999999999" customHeight="1" x14ac:dyDescent="0.3">
      <c r="A409" s="16" t="s">
        <v>31</v>
      </c>
      <c r="B409" t="s">
        <v>29</v>
      </c>
      <c r="C409" t="s">
        <v>785</v>
      </c>
      <c r="D409" t="s">
        <v>786</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row>
    <row r="410" spans="1:153" ht="18.899999999999999" customHeight="1" x14ac:dyDescent="0.3">
      <c r="A410" s="16" t="s">
        <v>31</v>
      </c>
      <c r="B410" t="s">
        <v>29</v>
      </c>
      <c r="C410" t="s">
        <v>787</v>
      </c>
      <c r="D410" t="s">
        <v>788</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row>
    <row r="411" spans="1:153" ht="18.899999999999999" customHeight="1" x14ac:dyDescent="0.3">
      <c r="A411" s="16" t="s">
        <v>31</v>
      </c>
      <c r="B411" t="s">
        <v>29</v>
      </c>
      <c r="C411" t="s">
        <v>789</v>
      </c>
      <c r="D411" t="s">
        <v>790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row>
    <row r="412" spans="1:153" ht="18.899999999999999" customHeight="1" x14ac:dyDescent="0.3">
      <c r="A412" s="16" t="s">
        <v>31</v>
      </c>
      <c r="B412" t="s">
        <v>29</v>
      </c>
      <c r="C412" t="s">
        <v>791</v>
      </c>
      <c r="D412" t="s">
        <v>792</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row>
    <row r="413" spans="1:153" ht="18.899999999999999" customHeight="1" x14ac:dyDescent="0.3">
      <c r="A413" s="16" t="s">
        <v>31</v>
      </c>
      <c r="B413" t="s">
        <v>29</v>
      </c>
      <c r="C413" t="s">
        <v>793</v>
      </c>
      <c r="D413" t="s">
        <v>794</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row>
    <row r="414" spans="1:153" ht="18.899999999999999" customHeight="1" x14ac:dyDescent="0.3">
      <c r="A414" s="16" t="s">
        <v>31</v>
      </c>
      <c r="B414" t="s">
        <v>29</v>
      </c>
      <c r="C414" t="s">
        <v>795</v>
      </c>
      <c r="D414" t="s">
        <v>796</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row>
    <row r="415" spans="1:153" ht="18.899999999999999" customHeight="1" x14ac:dyDescent="0.3">
      <c r="A415" s="16" t="s">
        <v>31</v>
      </c>
      <c r="B415" t="s">
        <v>29</v>
      </c>
      <c r="C415" t="s">
        <v>797</v>
      </c>
      <c r="D415" t="s">
        <v>798</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row>
    <row r="416" spans="1:153" ht="18.899999999999999" customHeight="1" x14ac:dyDescent="0.3">
      <c r="A416" s="16" t="s">
        <v>31</v>
      </c>
      <c r="B416" t="s">
        <v>29</v>
      </c>
      <c r="C416" t="s">
        <v>799</v>
      </c>
      <c r="D416" t="s">
        <v>800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row>
    <row r="417" spans="1:153" ht="18.899999999999999" customHeight="1" x14ac:dyDescent="0.3">
      <c r="A417" s="16" t="s">
        <v>31</v>
      </c>
      <c r="B417" t="s">
        <v>29</v>
      </c>
      <c r="C417" t="s">
        <v>801</v>
      </c>
      <c r="D417" t="s">
        <v>802</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row>
    <row r="418" spans="1:153" ht="18.899999999999999" customHeight="1" x14ac:dyDescent="0.3">
      <c r="A418" s="16" t="s">
        <v>31</v>
      </c>
      <c r="B418" t="s">
        <v>29</v>
      </c>
      <c r="C418" t="s">
        <v>803</v>
      </c>
      <c r="D418" t="s">
        <v>804</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row>
    <row r="419" spans="1:153" ht="18.899999999999999" customHeight="1" x14ac:dyDescent="0.3">
      <c r="A419" s="16" t="s">
        <v>31</v>
      </c>
      <c r="B419" t="s">
        <v>29</v>
      </c>
      <c r="C419" t="s">
        <v>805</v>
      </c>
      <c r="D419" t="s">
        <v>806</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row>
    <row r="420" spans="1:153" ht="18.899999999999999" customHeight="1" x14ac:dyDescent="0.3">
      <c r="A420" s="16" t="s">
        <v>31</v>
      </c>
      <c r="B420" t="s">
        <v>29</v>
      </c>
      <c r="C420" t="s">
        <v>807</v>
      </c>
      <c r="D420" t="s">
        <v>808</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row>
    <row r="421" spans="1:153" ht="18.899999999999999" customHeight="1" x14ac:dyDescent="0.3">
      <c r="A421" s="16" t="s">
        <v>31</v>
      </c>
      <c r="B421" t="s">
        <v>29</v>
      </c>
      <c r="C421" t="s">
        <v>809</v>
      </c>
      <c r="D421" t="s">
        <v>810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row>
    <row r="422" spans="1:153" ht="18.899999999999999" customHeight="1" x14ac:dyDescent="0.3">
      <c r="A422" s="16" t="s">
        <v>31</v>
      </c>
      <c r="B422" t="s">
        <v>29</v>
      </c>
      <c r="C422" t="s">
        <v>811</v>
      </c>
      <c r="D422" t="s">
        <v>812</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row>
    <row r="423" spans="1:153" ht="18.899999999999999" customHeight="1" x14ac:dyDescent="0.3">
      <c r="A423" s="16" t="s">
        <v>31</v>
      </c>
      <c r="B423" t="s">
        <v>29</v>
      </c>
      <c r="C423" t="s">
        <v>813</v>
      </c>
      <c r="D423" t="s">
        <v>814</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row>
    <row r="424" spans="1:153" ht="18.899999999999999" customHeight="1" x14ac:dyDescent="0.3">
      <c r="A424" s="16" t="s">
        <v>31</v>
      </c>
      <c r="B424" t="s">
        <v>29</v>
      </c>
      <c r="C424" t="s">
        <v>815</v>
      </c>
      <c r="D424" t="s">
        <v>816</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row>
    <row r="425" spans="1:153" ht="18.899999999999999" customHeight="1" x14ac:dyDescent="0.3">
      <c r="A425" s="16" t="s">
        <v>31</v>
      </c>
      <c r="B425" t="s">
        <v>29</v>
      </c>
      <c r="C425" t="s">
        <v>817</v>
      </c>
      <c r="D425" t="s">
        <v>818</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row>
    <row r="426" spans="1:153" ht="18.899999999999999" customHeight="1" x14ac:dyDescent="0.3">
      <c r="A426" s="16" t="s">
        <v>31</v>
      </c>
      <c r="B426" t="s">
        <v>29</v>
      </c>
      <c r="C426" t="s">
        <v>1023</v>
      </c>
      <c r="D426" t="s">
        <v>1024</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row>
    <row r="427" spans="1:153" ht="18.899999999999999" customHeight="1" x14ac:dyDescent="0.3">
      <c r="A427" s="16" t="s">
        <v>31</v>
      </c>
      <c r="B427" t="s">
        <v>29</v>
      </c>
      <c r="C427" t="s">
        <v>819</v>
      </c>
      <c r="D427" t="s">
        <v>820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row>
    <row r="428" spans="1:153" ht="18.899999999999999" customHeight="1" x14ac:dyDescent="0.3">
      <c r="A428" s="16" t="s">
        <v>31</v>
      </c>
      <c r="B428" t="s">
        <v>29</v>
      </c>
      <c r="C428" t="s">
        <v>821</v>
      </c>
      <c r="D428" t="s">
        <v>822</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row>
    <row r="429" spans="1:153" ht="18.899999999999999" customHeight="1" x14ac:dyDescent="0.3">
      <c r="A429" s="16" t="s">
        <v>31</v>
      </c>
      <c r="B429" t="s">
        <v>29</v>
      </c>
      <c r="C429" t="s">
        <v>823</v>
      </c>
      <c r="D429" t="s">
        <v>824</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row>
    <row r="430" spans="1:153" ht="18.899999999999999" customHeight="1" x14ac:dyDescent="0.3">
      <c r="A430" s="16" t="s">
        <v>31</v>
      </c>
      <c r="B430" t="s">
        <v>29</v>
      </c>
      <c r="C430" t="s">
        <v>825</v>
      </c>
      <c r="D430" t="s">
        <v>826</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1</v>
      </c>
      <c r="CX430">
        <v>1</v>
      </c>
      <c r="CY430">
        <v>0</v>
      </c>
      <c r="CZ430">
        <v>0</v>
      </c>
      <c r="DA430">
        <v>0</v>
      </c>
      <c r="DB430">
        <v>0</v>
      </c>
      <c r="DC430">
        <v>0</v>
      </c>
      <c r="DD430">
        <v>0</v>
      </c>
      <c r="DE430">
        <v>0</v>
      </c>
      <c r="DF430">
        <v>1</v>
      </c>
      <c r="DG430">
        <v>0</v>
      </c>
      <c r="DH430">
        <v>0</v>
      </c>
      <c r="DI430">
        <v>0</v>
      </c>
      <c r="DJ430">
        <v>0</v>
      </c>
      <c r="DK430">
        <v>1</v>
      </c>
      <c r="DL430">
        <v>1</v>
      </c>
      <c r="DM430">
        <v>0</v>
      </c>
      <c r="DN430">
        <v>0</v>
      </c>
      <c r="DO430">
        <v>0</v>
      </c>
      <c r="DP430">
        <v>0</v>
      </c>
      <c r="DQ430">
        <v>0</v>
      </c>
      <c r="DR430">
        <v>4</v>
      </c>
      <c r="DS430">
        <v>0</v>
      </c>
      <c r="DT430">
        <v>0</v>
      </c>
      <c r="DU430">
        <v>2</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row>
    <row r="431" spans="1:153" ht="18.899999999999999" customHeight="1" x14ac:dyDescent="0.3">
      <c r="A431" s="16" t="s">
        <v>31</v>
      </c>
      <c r="B431" t="s">
        <v>29</v>
      </c>
      <c r="C431" t="s">
        <v>827</v>
      </c>
      <c r="D431" t="s">
        <v>828</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row>
    <row r="432" spans="1:153" ht="18.899999999999999" customHeight="1" x14ac:dyDescent="0.3">
      <c r="A432" s="16" t="s">
        <v>31</v>
      </c>
      <c r="B432" t="s">
        <v>29</v>
      </c>
      <c r="C432" t="s">
        <v>829</v>
      </c>
      <c r="D432" t="s">
        <v>830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row>
    <row r="433" spans="1:153" ht="18.899999999999999" customHeight="1" x14ac:dyDescent="0.3">
      <c r="A433" s="16" t="s">
        <v>31</v>
      </c>
      <c r="B433" t="s">
        <v>29</v>
      </c>
      <c r="C433" t="s">
        <v>831</v>
      </c>
      <c r="D433" t="s">
        <v>832</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row>
    <row r="434" spans="1:153" ht="18.899999999999999" customHeight="1" x14ac:dyDescent="0.3">
      <c r="A434" s="16" t="s">
        <v>31</v>
      </c>
      <c r="B434" t="s">
        <v>29</v>
      </c>
      <c r="C434" t="s">
        <v>833</v>
      </c>
      <c r="D434" t="s">
        <v>834</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row>
    <row r="435" spans="1:153" ht="18.899999999999999" customHeight="1" x14ac:dyDescent="0.3">
      <c r="A435" s="16" t="s">
        <v>31</v>
      </c>
      <c r="B435" t="s">
        <v>29</v>
      </c>
      <c r="C435" t="s">
        <v>835</v>
      </c>
      <c r="D435" t="s">
        <v>836</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row>
    <row r="436" spans="1:153" ht="18.899999999999999" customHeight="1" x14ac:dyDescent="0.3">
      <c r="A436" s="16" t="s">
        <v>31</v>
      </c>
      <c r="B436" t="s">
        <v>29</v>
      </c>
      <c r="C436" t="s">
        <v>837</v>
      </c>
      <c r="D436" t="s">
        <v>838</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row>
    <row r="437" spans="1:153" ht="18.899999999999999" customHeight="1" x14ac:dyDescent="0.3">
      <c r="A437" s="16" t="s">
        <v>31</v>
      </c>
      <c r="B437" t="s">
        <v>29</v>
      </c>
      <c r="C437" t="s">
        <v>1025</v>
      </c>
      <c r="D437" t="s">
        <v>1026</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row>
    <row r="438" spans="1:153" ht="18.899999999999999" customHeight="1" x14ac:dyDescent="0.3">
      <c r="A438" s="16" t="s">
        <v>31</v>
      </c>
      <c r="B438" t="s">
        <v>29</v>
      </c>
      <c r="C438" t="s">
        <v>1027</v>
      </c>
      <c r="D438" t="s">
        <v>1028</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row>
    <row r="439" spans="1:153" ht="18.899999999999999" customHeight="1" x14ac:dyDescent="0.3">
      <c r="A439" s="16" t="s">
        <v>31</v>
      </c>
      <c r="B439" t="s">
        <v>29</v>
      </c>
      <c r="C439" t="s">
        <v>839</v>
      </c>
      <c r="D439" t="s">
        <v>840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row>
    <row r="440" spans="1:153" ht="18.899999999999999" customHeight="1" x14ac:dyDescent="0.3">
      <c r="A440" s="16" t="s">
        <v>31</v>
      </c>
      <c r="B440" t="s">
        <v>29</v>
      </c>
      <c r="C440" t="s">
        <v>841</v>
      </c>
      <c r="D440" t="s">
        <v>842</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row>
    <row r="441" spans="1:153" ht="18.899999999999999" customHeight="1" x14ac:dyDescent="0.3">
      <c r="A441" s="16" t="s">
        <v>31</v>
      </c>
      <c r="B441" t="s">
        <v>29</v>
      </c>
      <c r="C441" t="s">
        <v>843</v>
      </c>
      <c r="D441" t="s">
        <v>844</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row>
    <row r="442" spans="1:153" ht="18.899999999999999" customHeight="1" x14ac:dyDescent="0.3">
      <c r="A442" s="16" t="s">
        <v>31</v>
      </c>
      <c r="B442" t="s">
        <v>29</v>
      </c>
      <c r="C442" t="s">
        <v>845</v>
      </c>
      <c r="D442" t="s">
        <v>846</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1</v>
      </c>
      <c r="BH442">
        <v>0</v>
      </c>
      <c r="BI442">
        <v>1</v>
      </c>
      <c r="BJ442">
        <v>1</v>
      </c>
      <c r="BK442">
        <v>1</v>
      </c>
      <c r="BL442">
        <v>1</v>
      </c>
      <c r="BM442">
        <v>1</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1</v>
      </c>
      <c r="CM442">
        <v>0</v>
      </c>
      <c r="CN442">
        <v>0</v>
      </c>
      <c r="CO442">
        <v>0</v>
      </c>
      <c r="CP442">
        <v>0</v>
      </c>
      <c r="CQ442">
        <v>0</v>
      </c>
      <c r="CR442">
        <v>0</v>
      </c>
      <c r="CS442">
        <v>0</v>
      </c>
      <c r="CT442">
        <v>1</v>
      </c>
      <c r="CU442">
        <v>0</v>
      </c>
      <c r="CV442">
        <v>0</v>
      </c>
      <c r="CW442">
        <v>0</v>
      </c>
      <c r="CX442">
        <v>0</v>
      </c>
      <c r="CY442">
        <v>0</v>
      </c>
      <c r="CZ442">
        <v>0</v>
      </c>
      <c r="DA442">
        <v>1</v>
      </c>
      <c r="DB442">
        <v>0</v>
      </c>
      <c r="DC442">
        <v>0</v>
      </c>
      <c r="DD442">
        <v>0</v>
      </c>
      <c r="DE442">
        <v>0</v>
      </c>
      <c r="DF442">
        <v>0</v>
      </c>
      <c r="DG442">
        <v>0</v>
      </c>
      <c r="DH442">
        <v>0</v>
      </c>
      <c r="DI442">
        <v>0</v>
      </c>
      <c r="DJ442">
        <v>1</v>
      </c>
      <c r="DK442">
        <v>1</v>
      </c>
      <c r="DL442">
        <v>0</v>
      </c>
      <c r="DM442">
        <v>0</v>
      </c>
      <c r="DN442">
        <v>0</v>
      </c>
      <c r="DO442">
        <v>0</v>
      </c>
      <c r="DP442">
        <v>1</v>
      </c>
      <c r="DQ442">
        <v>2</v>
      </c>
      <c r="DR442">
        <v>1</v>
      </c>
      <c r="DS442">
        <v>0</v>
      </c>
      <c r="DT442">
        <v>0</v>
      </c>
      <c r="DU442">
        <v>0</v>
      </c>
      <c r="DV442">
        <v>0</v>
      </c>
      <c r="DW442">
        <v>0</v>
      </c>
      <c r="DX442">
        <v>0</v>
      </c>
      <c r="DY442">
        <v>0</v>
      </c>
      <c r="DZ442">
        <v>2</v>
      </c>
      <c r="EA442">
        <v>0</v>
      </c>
      <c r="EB442">
        <v>0</v>
      </c>
      <c r="EC442">
        <v>0</v>
      </c>
      <c r="ED442">
        <v>0</v>
      </c>
      <c r="EE442">
        <v>0</v>
      </c>
      <c r="EF442">
        <v>2</v>
      </c>
      <c r="EG442">
        <v>0</v>
      </c>
      <c r="EH442">
        <v>0</v>
      </c>
      <c r="EI442">
        <v>0</v>
      </c>
      <c r="EJ442">
        <v>0</v>
      </c>
      <c r="EK442">
        <v>2</v>
      </c>
      <c r="EL442">
        <v>0</v>
      </c>
      <c r="EM442">
        <v>0</v>
      </c>
      <c r="EN442">
        <v>0</v>
      </c>
      <c r="EO442">
        <v>1</v>
      </c>
      <c r="EP442">
        <v>0</v>
      </c>
      <c r="EQ442">
        <v>0</v>
      </c>
      <c r="ER442">
        <v>0</v>
      </c>
      <c r="ES442">
        <v>1</v>
      </c>
      <c r="ET442">
        <v>1</v>
      </c>
      <c r="EU442">
        <v>0</v>
      </c>
      <c r="EV442">
        <v>0</v>
      </c>
      <c r="EW442">
        <v>0</v>
      </c>
    </row>
    <row r="443" spans="1:153" ht="18.899999999999999" customHeight="1" x14ac:dyDescent="0.3">
      <c r="A443" s="16" t="s">
        <v>98</v>
      </c>
      <c r="B443" t="s">
        <v>29</v>
      </c>
      <c r="C443" t="s">
        <v>847</v>
      </c>
      <c r="D443" t="s">
        <v>848</v>
      </c>
      <c r="E443">
        <v>1</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1</v>
      </c>
      <c r="AE443">
        <v>1</v>
      </c>
      <c r="AF443">
        <v>0</v>
      </c>
      <c r="AG443">
        <v>0</v>
      </c>
      <c r="AH443">
        <v>0</v>
      </c>
      <c r="AI443">
        <v>0</v>
      </c>
      <c r="AJ443">
        <v>0</v>
      </c>
      <c r="AK443">
        <v>0</v>
      </c>
      <c r="AL443">
        <v>0</v>
      </c>
      <c r="AM443">
        <v>0</v>
      </c>
      <c r="AN443">
        <v>0</v>
      </c>
      <c r="AO443">
        <v>0</v>
      </c>
      <c r="AP443">
        <v>0</v>
      </c>
      <c r="AQ443">
        <v>0</v>
      </c>
      <c r="AR443">
        <v>0</v>
      </c>
      <c r="AS443">
        <v>1</v>
      </c>
      <c r="AT443">
        <v>1</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1</v>
      </c>
      <c r="BW443">
        <v>1</v>
      </c>
      <c r="BX443">
        <v>0</v>
      </c>
      <c r="BY443">
        <v>1</v>
      </c>
      <c r="BZ443">
        <v>0</v>
      </c>
      <c r="CA443">
        <v>0</v>
      </c>
      <c r="CB443">
        <v>0</v>
      </c>
      <c r="CC443">
        <v>0</v>
      </c>
      <c r="CD443">
        <v>0</v>
      </c>
      <c r="CE443">
        <v>0</v>
      </c>
      <c r="CF443">
        <v>0</v>
      </c>
      <c r="CG443">
        <v>0</v>
      </c>
      <c r="CH443">
        <v>0</v>
      </c>
      <c r="CI443">
        <v>1</v>
      </c>
      <c r="CJ443">
        <v>3</v>
      </c>
      <c r="CK443">
        <v>1</v>
      </c>
      <c r="CL443">
        <v>0</v>
      </c>
      <c r="CM443">
        <v>0</v>
      </c>
      <c r="CN443">
        <v>0</v>
      </c>
      <c r="CO443">
        <v>1</v>
      </c>
      <c r="CP443">
        <v>1</v>
      </c>
      <c r="CQ443">
        <v>0</v>
      </c>
      <c r="CR443">
        <v>2</v>
      </c>
      <c r="CS443">
        <v>2</v>
      </c>
      <c r="CT443">
        <v>1</v>
      </c>
      <c r="CU443">
        <v>0</v>
      </c>
      <c r="CV443">
        <v>3</v>
      </c>
      <c r="CW443">
        <v>2</v>
      </c>
      <c r="CX443">
        <v>2</v>
      </c>
      <c r="CY443">
        <v>1</v>
      </c>
      <c r="CZ443">
        <v>3</v>
      </c>
      <c r="DA443">
        <v>4</v>
      </c>
      <c r="DB443">
        <v>5</v>
      </c>
      <c r="DC443">
        <v>2</v>
      </c>
      <c r="DD443">
        <v>2</v>
      </c>
      <c r="DE443">
        <v>0</v>
      </c>
      <c r="DF443">
        <v>2</v>
      </c>
      <c r="DG443">
        <v>1</v>
      </c>
      <c r="DH443">
        <v>1</v>
      </c>
      <c r="DI443">
        <v>3</v>
      </c>
      <c r="DJ443">
        <v>2</v>
      </c>
      <c r="DK443">
        <v>0</v>
      </c>
      <c r="DL443">
        <v>0</v>
      </c>
      <c r="DM443">
        <v>0</v>
      </c>
      <c r="DN443">
        <v>0</v>
      </c>
      <c r="DO443">
        <v>0</v>
      </c>
      <c r="DP443">
        <v>1</v>
      </c>
      <c r="DQ443">
        <v>0</v>
      </c>
      <c r="DR443">
        <v>0</v>
      </c>
      <c r="DS443">
        <v>0</v>
      </c>
      <c r="DT443">
        <v>0</v>
      </c>
      <c r="DU443">
        <v>2</v>
      </c>
      <c r="DV443">
        <v>1</v>
      </c>
      <c r="DW443">
        <v>1</v>
      </c>
      <c r="DX443">
        <v>0</v>
      </c>
      <c r="DY443">
        <v>0</v>
      </c>
      <c r="DZ443">
        <v>1</v>
      </c>
      <c r="EA443">
        <v>0</v>
      </c>
      <c r="EB443">
        <v>0</v>
      </c>
      <c r="EC443">
        <v>0</v>
      </c>
      <c r="ED443">
        <v>0</v>
      </c>
      <c r="EE443">
        <v>0</v>
      </c>
      <c r="EF443">
        <v>0</v>
      </c>
      <c r="EG443">
        <v>0</v>
      </c>
      <c r="EH443">
        <v>1</v>
      </c>
      <c r="EI443">
        <v>1</v>
      </c>
      <c r="EJ443">
        <v>1</v>
      </c>
      <c r="EK443">
        <v>0</v>
      </c>
      <c r="EL443">
        <v>0</v>
      </c>
      <c r="EM443">
        <v>1</v>
      </c>
      <c r="EN443">
        <v>1</v>
      </c>
      <c r="EO443">
        <v>1</v>
      </c>
      <c r="EP443">
        <v>0</v>
      </c>
      <c r="EQ443">
        <v>5</v>
      </c>
      <c r="ER443">
        <v>3</v>
      </c>
      <c r="ES443">
        <v>1</v>
      </c>
      <c r="ET443">
        <v>3</v>
      </c>
      <c r="EU443">
        <v>1</v>
      </c>
      <c r="EV443">
        <v>1</v>
      </c>
      <c r="EW443">
        <v>5</v>
      </c>
    </row>
    <row r="444" spans="1:153" ht="18.899999999999999" customHeight="1" x14ac:dyDescent="0.3">
      <c r="A444" s="16" t="s">
        <v>98</v>
      </c>
      <c r="B444" t="s">
        <v>29</v>
      </c>
      <c r="C444" t="s">
        <v>849</v>
      </c>
      <c r="D444" t="s">
        <v>850</v>
      </c>
      <c r="E444">
        <v>0</v>
      </c>
      <c r="F444">
        <v>0</v>
      </c>
      <c r="G444">
        <v>1</v>
      </c>
      <c r="H444">
        <v>0</v>
      </c>
      <c r="I444">
        <v>0</v>
      </c>
      <c r="J444">
        <v>0</v>
      </c>
      <c r="K444">
        <v>0</v>
      </c>
      <c r="L444">
        <v>0</v>
      </c>
      <c r="M444">
        <v>0</v>
      </c>
      <c r="N444">
        <v>0</v>
      </c>
      <c r="O444">
        <v>0</v>
      </c>
      <c r="P444">
        <v>0</v>
      </c>
      <c r="Q444">
        <v>0</v>
      </c>
      <c r="R444">
        <v>0</v>
      </c>
      <c r="S444">
        <v>0</v>
      </c>
      <c r="T444">
        <v>1</v>
      </c>
      <c r="U444">
        <v>0</v>
      </c>
      <c r="V444">
        <v>1</v>
      </c>
      <c r="W444">
        <v>0</v>
      </c>
      <c r="X444">
        <v>0</v>
      </c>
      <c r="Y444">
        <v>0</v>
      </c>
      <c r="Z444">
        <v>0</v>
      </c>
      <c r="AA444">
        <v>0</v>
      </c>
      <c r="AB444">
        <v>0</v>
      </c>
      <c r="AC444">
        <v>1</v>
      </c>
      <c r="AD444">
        <v>1</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1</v>
      </c>
      <c r="BG444">
        <v>0</v>
      </c>
      <c r="BH444">
        <v>1</v>
      </c>
      <c r="BI444">
        <v>0</v>
      </c>
      <c r="BJ444">
        <v>0</v>
      </c>
      <c r="BK444">
        <v>1</v>
      </c>
      <c r="BL444">
        <v>1</v>
      </c>
      <c r="BM444">
        <v>1</v>
      </c>
      <c r="BN444">
        <v>0</v>
      </c>
      <c r="BO444">
        <v>0</v>
      </c>
      <c r="BP444">
        <v>0</v>
      </c>
      <c r="BQ444">
        <v>0</v>
      </c>
      <c r="BR444">
        <v>1</v>
      </c>
      <c r="BS444">
        <v>0</v>
      </c>
      <c r="BT444">
        <v>1</v>
      </c>
      <c r="BU444">
        <v>0</v>
      </c>
      <c r="BV444">
        <v>0</v>
      </c>
      <c r="BW444">
        <v>1</v>
      </c>
      <c r="BX444">
        <v>0</v>
      </c>
      <c r="BY444">
        <v>1</v>
      </c>
      <c r="BZ444">
        <v>2</v>
      </c>
      <c r="CA444">
        <v>0</v>
      </c>
      <c r="CB444">
        <v>7</v>
      </c>
      <c r="CC444">
        <v>3</v>
      </c>
      <c r="CD444">
        <v>0</v>
      </c>
      <c r="CE444">
        <v>6</v>
      </c>
      <c r="CF444">
        <v>0</v>
      </c>
      <c r="CG444">
        <v>2</v>
      </c>
      <c r="CH444">
        <v>4</v>
      </c>
      <c r="CI444">
        <v>4</v>
      </c>
      <c r="CJ444">
        <v>4</v>
      </c>
      <c r="CK444">
        <v>1</v>
      </c>
      <c r="CL444">
        <v>1</v>
      </c>
      <c r="CM444">
        <v>4</v>
      </c>
      <c r="CN444">
        <v>2</v>
      </c>
      <c r="CO444">
        <v>3</v>
      </c>
      <c r="CP444">
        <v>1</v>
      </c>
      <c r="CQ444">
        <v>5</v>
      </c>
      <c r="CR444">
        <v>2</v>
      </c>
      <c r="CS444">
        <v>1</v>
      </c>
      <c r="CT444">
        <v>2</v>
      </c>
      <c r="CU444">
        <v>1</v>
      </c>
      <c r="CV444">
        <v>2</v>
      </c>
      <c r="CW444">
        <v>4</v>
      </c>
      <c r="CX444">
        <v>1</v>
      </c>
      <c r="CY444">
        <v>3</v>
      </c>
      <c r="CZ444">
        <v>1</v>
      </c>
      <c r="DA444">
        <v>2</v>
      </c>
      <c r="DB444">
        <v>0</v>
      </c>
      <c r="DC444">
        <v>3</v>
      </c>
      <c r="DD444">
        <v>3</v>
      </c>
      <c r="DE444">
        <v>1</v>
      </c>
      <c r="DF444">
        <v>4</v>
      </c>
      <c r="DG444">
        <v>4</v>
      </c>
      <c r="DH444">
        <v>1</v>
      </c>
      <c r="DI444">
        <v>3</v>
      </c>
      <c r="DJ444">
        <v>2</v>
      </c>
      <c r="DK444">
        <v>1</v>
      </c>
      <c r="DL444">
        <v>1</v>
      </c>
      <c r="DM444">
        <v>0</v>
      </c>
      <c r="DN444">
        <v>1</v>
      </c>
      <c r="DO444">
        <v>0</v>
      </c>
      <c r="DP444">
        <v>1</v>
      </c>
      <c r="DQ444">
        <v>2</v>
      </c>
      <c r="DR444">
        <v>1</v>
      </c>
      <c r="DS444">
        <v>3</v>
      </c>
      <c r="DT444">
        <v>0</v>
      </c>
      <c r="DU444">
        <v>3</v>
      </c>
      <c r="DV444">
        <v>2</v>
      </c>
      <c r="DW444">
        <v>2</v>
      </c>
      <c r="DX444">
        <v>1</v>
      </c>
      <c r="DY444">
        <v>0</v>
      </c>
      <c r="DZ444">
        <v>0</v>
      </c>
      <c r="EA444">
        <v>1</v>
      </c>
      <c r="EB444">
        <v>4</v>
      </c>
      <c r="EC444">
        <v>2</v>
      </c>
      <c r="ED444">
        <v>2</v>
      </c>
      <c r="EE444">
        <v>3</v>
      </c>
      <c r="EF444">
        <v>7</v>
      </c>
      <c r="EG444">
        <v>5</v>
      </c>
      <c r="EH444">
        <v>4</v>
      </c>
      <c r="EI444">
        <v>8</v>
      </c>
      <c r="EJ444">
        <v>4</v>
      </c>
      <c r="EK444">
        <v>8</v>
      </c>
      <c r="EL444">
        <v>7</v>
      </c>
      <c r="EM444">
        <v>3</v>
      </c>
      <c r="EN444">
        <v>7</v>
      </c>
      <c r="EO444">
        <v>9</v>
      </c>
      <c r="EP444">
        <v>2</v>
      </c>
      <c r="EQ444">
        <v>4</v>
      </c>
      <c r="ER444">
        <v>9</v>
      </c>
      <c r="ES444">
        <v>3</v>
      </c>
      <c r="ET444">
        <v>5</v>
      </c>
      <c r="EU444">
        <v>5</v>
      </c>
      <c r="EV444">
        <v>11</v>
      </c>
      <c r="EW444">
        <v>11</v>
      </c>
    </row>
    <row r="445" spans="1:153" ht="18.899999999999999" customHeight="1" x14ac:dyDescent="0.3">
      <c r="A445" s="16" t="s">
        <v>31</v>
      </c>
      <c r="B445" t="s">
        <v>29</v>
      </c>
      <c r="C445" t="s">
        <v>851</v>
      </c>
      <c r="D445" t="s">
        <v>852</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1</v>
      </c>
      <c r="CB445">
        <v>0</v>
      </c>
      <c r="CC445">
        <v>0</v>
      </c>
      <c r="CD445">
        <v>0</v>
      </c>
      <c r="CE445">
        <v>0</v>
      </c>
      <c r="CF445">
        <v>0</v>
      </c>
      <c r="CG445">
        <v>0</v>
      </c>
      <c r="CH445">
        <v>0</v>
      </c>
      <c r="CI445">
        <v>0</v>
      </c>
      <c r="CJ445">
        <v>0</v>
      </c>
      <c r="CK445">
        <v>1</v>
      </c>
      <c r="CL445">
        <v>0</v>
      </c>
      <c r="CM445">
        <v>0</v>
      </c>
      <c r="CN445">
        <v>0</v>
      </c>
      <c r="CO445">
        <v>0</v>
      </c>
      <c r="CP445">
        <v>0</v>
      </c>
      <c r="CQ445">
        <v>1</v>
      </c>
      <c r="CR445">
        <v>0</v>
      </c>
      <c r="CS445">
        <v>0</v>
      </c>
      <c r="CT445">
        <v>2</v>
      </c>
      <c r="CU445">
        <v>1</v>
      </c>
      <c r="CV445">
        <v>1</v>
      </c>
      <c r="CW445">
        <v>0</v>
      </c>
      <c r="CX445">
        <v>3</v>
      </c>
      <c r="CY445">
        <v>2</v>
      </c>
      <c r="CZ445">
        <v>0</v>
      </c>
      <c r="DA445">
        <v>0</v>
      </c>
      <c r="DB445">
        <v>5</v>
      </c>
      <c r="DC445">
        <v>3</v>
      </c>
      <c r="DD445">
        <v>2</v>
      </c>
      <c r="DE445">
        <v>1</v>
      </c>
      <c r="DF445">
        <v>0</v>
      </c>
      <c r="DG445">
        <v>0</v>
      </c>
      <c r="DH445">
        <v>1</v>
      </c>
      <c r="DI445">
        <v>2</v>
      </c>
      <c r="DJ445">
        <v>1</v>
      </c>
      <c r="DK445">
        <v>3</v>
      </c>
      <c r="DL445">
        <v>7</v>
      </c>
      <c r="DM445">
        <v>3</v>
      </c>
      <c r="DN445">
        <v>1</v>
      </c>
      <c r="DO445">
        <v>0</v>
      </c>
      <c r="DP445">
        <v>3</v>
      </c>
      <c r="DQ445">
        <v>0</v>
      </c>
      <c r="DR445">
        <v>1</v>
      </c>
      <c r="DS445">
        <v>1</v>
      </c>
      <c r="DT445">
        <v>0</v>
      </c>
      <c r="DU445">
        <v>2</v>
      </c>
      <c r="DV445">
        <v>1</v>
      </c>
      <c r="DW445">
        <v>0</v>
      </c>
      <c r="DX445">
        <v>4</v>
      </c>
      <c r="DY445">
        <v>2</v>
      </c>
      <c r="DZ445">
        <v>3</v>
      </c>
      <c r="EA445">
        <v>3</v>
      </c>
      <c r="EB445">
        <v>4</v>
      </c>
      <c r="EC445">
        <v>3</v>
      </c>
      <c r="ED445">
        <v>3</v>
      </c>
      <c r="EE445">
        <v>1</v>
      </c>
      <c r="EF445">
        <v>17</v>
      </c>
      <c r="EG445">
        <v>5</v>
      </c>
      <c r="EH445">
        <v>1</v>
      </c>
      <c r="EI445">
        <v>0</v>
      </c>
      <c r="EJ445">
        <v>2</v>
      </c>
      <c r="EK445">
        <v>6</v>
      </c>
      <c r="EL445">
        <v>0</v>
      </c>
      <c r="EM445">
        <v>2</v>
      </c>
      <c r="EN445">
        <v>2</v>
      </c>
      <c r="EO445">
        <v>4</v>
      </c>
      <c r="EP445">
        <v>6</v>
      </c>
      <c r="EQ445">
        <v>1</v>
      </c>
      <c r="ER445">
        <v>3</v>
      </c>
      <c r="ES445">
        <v>3</v>
      </c>
      <c r="ET445">
        <v>6</v>
      </c>
      <c r="EU445">
        <v>3</v>
      </c>
      <c r="EV445">
        <v>7</v>
      </c>
      <c r="EW445">
        <v>2</v>
      </c>
    </row>
    <row r="446" spans="1:153" ht="18.899999999999999" customHeight="1" x14ac:dyDescent="0.3">
      <c r="A446" s="16" t="s">
        <v>98</v>
      </c>
      <c r="B446" t="s">
        <v>29</v>
      </c>
      <c r="C446" t="s">
        <v>853</v>
      </c>
      <c r="D446" t="s">
        <v>854</v>
      </c>
      <c r="E446">
        <v>1</v>
      </c>
      <c r="F446">
        <v>0</v>
      </c>
      <c r="G446">
        <v>0</v>
      </c>
      <c r="H446">
        <v>2</v>
      </c>
      <c r="I446">
        <v>3</v>
      </c>
      <c r="J446">
        <v>0</v>
      </c>
      <c r="K446">
        <v>0</v>
      </c>
      <c r="L446">
        <v>0</v>
      </c>
      <c r="M446">
        <v>0</v>
      </c>
      <c r="N446">
        <v>0</v>
      </c>
      <c r="O446">
        <v>0</v>
      </c>
      <c r="P446">
        <v>1</v>
      </c>
      <c r="Q446">
        <v>0</v>
      </c>
      <c r="R446">
        <v>2</v>
      </c>
      <c r="S446">
        <v>0</v>
      </c>
      <c r="T446">
        <v>1</v>
      </c>
      <c r="U446">
        <v>0</v>
      </c>
      <c r="V446">
        <v>0</v>
      </c>
      <c r="W446">
        <v>0</v>
      </c>
      <c r="X446">
        <v>0</v>
      </c>
      <c r="Y446">
        <v>0</v>
      </c>
      <c r="Z446">
        <v>1</v>
      </c>
      <c r="AA446">
        <v>1</v>
      </c>
      <c r="AB446">
        <v>2</v>
      </c>
      <c r="AC446">
        <v>0</v>
      </c>
      <c r="AD446">
        <v>0</v>
      </c>
      <c r="AE446">
        <v>1</v>
      </c>
      <c r="AF446">
        <v>0</v>
      </c>
      <c r="AG446">
        <v>0</v>
      </c>
      <c r="AH446">
        <v>0</v>
      </c>
      <c r="AI446">
        <v>0</v>
      </c>
      <c r="AJ446">
        <v>0</v>
      </c>
      <c r="AK446">
        <v>2</v>
      </c>
      <c r="AL446">
        <v>0</v>
      </c>
      <c r="AM446">
        <v>0</v>
      </c>
      <c r="AN446">
        <v>2</v>
      </c>
      <c r="AO446">
        <v>2</v>
      </c>
      <c r="AP446">
        <v>0</v>
      </c>
      <c r="AQ446">
        <v>0</v>
      </c>
      <c r="AR446">
        <v>4</v>
      </c>
      <c r="AS446">
        <v>0</v>
      </c>
      <c r="AT446">
        <v>2</v>
      </c>
      <c r="AU446">
        <v>1</v>
      </c>
      <c r="AV446">
        <v>0</v>
      </c>
      <c r="AW446">
        <v>3</v>
      </c>
      <c r="AX446">
        <v>2</v>
      </c>
      <c r="AY446">
        <v>3</v>
      </c>
      <c r="AZ446">
        <v>0</v>
      </c>
      <c r="BA446">
        <v>5</v>
      </c>
      <c r="BB446">
        <v>1</v>
      </c>
      <c r="BC446">
        <v>2</v>
      </c>
      <c r="BD446">
        <v>0</v>
      </c>
      <c r="BE446">
        <v>2</v>
      </c>
      <c r="BF446">
        <v>5</v>
      </c>
      <c r="BG446">
        <v>0</v>
      </c>
      <c r="BH446">
        <v>5</v>
      </c>
      <c r="BI446">
        <v>2</v>
      </c>
      <c r="BJ446">
        <v>1</v>
      </c>
      <c r="BK446">
        <v>4</v>
      </c>
      <c r="BL446">
        <v>1</v>
      </c>
      <c r="BM446">
        <v>2</v>
      </c>
      <c r="BN446">
        <v>2</v>
      </c>
      <c r="BO446">
        <v>5</v>
      </c>
      <c r="BP446">
        <v>2</v>
      </c>
      <c r="BQ446">
        <v>2</v>
      </c>
      <c r="BR446">
        <v>3</v>
      </c>
      <c r="BS446">
        <v>2</v>
      </c>
      <c r="BT446">
        <v>2</v>
      </c>
      <c r="BU446">
        <v>8</v>
      </c>
      <c r="BV446">
        <v>6</v>
      </c>
      <c r="BW446">
        <v>7</v>
      </c>
      <c r="BX446">
        <v>5</v>
      </c>
      <c r="BY446">
        <v>3</v>
      </c>
      <c r="BZ446">
        <v>9</v>
      </c>
      <c r="CA446">
        <v>9</v>
      </c>
      <c r="CB446">
        <v>7</v>
      </c>
      <c r="CC446">
        <v>1</v>
      </c>
      <c r="CD446">
        <v>4</v>
      </c>
      <c r="CE446">
        <v>4</v>
      </c>
      <c r="CF446">
        <v>6</v>
      </c>
      <c r="CG446">
        <v>1</v>
      </c>
      <c r="CH446">
        <v>8</v>
      </c>
      <c r="CI446">
        <v>17</v>
      </c>
      <c r="CJ446">
        <v>4</v>
      </c>
      <c r="CK446">
        <v>6</v>
      </c>
      <c r="CL446">
        <v>5</v>
      </c>
      <c r="CM446">
        <v>3</v>
      </c>
      <c r="CN446">
        <v>7</v>
      </c>
      <c r="CO446">
        <v>8</v>
      </c>
      <c r="CP446">
        <v>4</v>
      </c>
      <c r="CQ446">
        <v>2</v>
      </c>
      <c r="CR446">
        <v>7</v>
      </c>
      <c r="CS446">
        <v>7</v>
      </c>
      <c r="CT446">
        <v>1</v>
      </c>
      <c r="CU446">
        <v>4</v>
      </c>
      <c r="CV446">
        <v>7</v>
      </c>
      <c r="CW446">
        <v>5</v>
      </c>
      <c r="CX446">
        <v>8</v>
      </c>
      <c r="CY446">
        <v>9</v>
      </c>
      <c r="CZ446">
        <v>6</v>
      </c>
      <c r="DA446">
        <v>10</v>
      </c>
      <c r="DB446">
        <v>0</v>
      </c>
      <c r="DC446">
        <v>7</v>
      </c>
      <c r="DD446">
        <v>6</v>
      </c>
      <c r="DE446">
        <v>6</v>
      </c>
      <c r="DF446">
        <v>7</v>
      </c>
      <c r="DG446">
        <v>5</v>
      </c>
      <c r="DH446">
        <v>8</v>
      </c>
      <c r="DI446">
        <v>9</v>
      </c>
      <c r="DJ446">
        <v>9</v>
      </c>
      <c r="DK446">
        <v>12</v>
      </c>
      <c r="DL446">
        <v>16</v>
      </c>
      <c r="DM446">
        <v>10</v>
      </c>
      <c r="DN446">
        <v>13</v>
      </c>
      <c r="DO446">
        <v>9</v>
      </c>
      <c r="DP446">
        <v>7</v>
      </c>
      <c r="DQ446">
        <v>10</v>
      </c>
      <c r="DR446">
        <v>4</v>
      </c>
      <c r="DS446">
        <v>5</v>
      </c>
      <c r="DT446">
        <v>5</v>
      </c>
      <c r="DU446">
        <v>13</v>
      </c>
      <c r="DV446">
        <v>5</v>
      </c>
      <c r="DW446">
        <v>5</v>
      </c>
      <c r="DX446">
        <v>6</v>
      </c>
      <c r="DY446">
        <v>13</v>
      </c>
      <c r="DZ446">
        <v>5</v>
      </c>
      <c r="EA446">
        <v>16</v>
      </c>
      <c r="EB446">
        <v>14</v>
      </c>
      <c r="EC446">
        <v>7</v>
      </c>
      <c r="ED446">
        <v>8</v>
      </c>
      <c r="EE446">
        <v>9</v>
      </c>
      <c r="EF446">
        <v>15</v>
      </c>
      <c r="EG446">
        <v>12</v>
      </c>
      <c r="EH446">
        <v>17</v>
      </c>
      <c r="EI446">
        <v>21</v>
      </c>
      <c r="EJ446">
        <v>8</v>
      </c>
      <c r="EK446">
        <v>26</v>
      </c>
      <c r="EL446">
        <v>26</v>
      </c>
      <c r="EM446">
        <v>27</v>
      </c>
      <c r="EN446">
        <v>18</v>
      </c>
      <c r="EO446">
        <v>45</v>
      </c>
      <c r="EP446">
        <v>31</v>
      </c>
      <c r="EQ446">
        <v>36</v>
      </c>
      <c r="ER446">
        <v>45</v>
      </c>
      <c r="ES446">
        <v>35</v>
      </c>
      <c r="ET446">
        <v>50</v>
      </c>
      <c r="EU446">
        <v>28</v>
      </c>
      <c r="EV446">
        <v>44</v>
      </c>
      <c r="EW446">
        <v>59</v>
      </c>
    </row>
    <row r="447" spans="1:153" ht="18.899999999999999" customHeight="1" x14ac:dyDescent="0.3">
      <c r="A447" s="16" t="s">
        <v>98</v>
      </c>
      <c r="B447" t="s">
        <v>29</v>
      </c>
      <c r="C447" t="s">
        <v>855</v>
      </c>
      <c r="D447" t="s">
        <v>856</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1</v>
      </c>
      <c r="AJ447">
        <v>0</v>
      </c>
      <c r="AK447">
        <v>1</v>
      </c>
      <c r="AL447">
        <v>0</v>
      </c>
      <c r="AM447">
        <v>1</v>
      </c>
      <c r="AN447">
        <v>0</v>
      </c>
      <c r="AO447">
        <v>0</v>
      </c>
      <c r="AP447">
        <v>0</v>
      </c>
      <c r="AQ447">
        <v>3</v>
      </c>
      <c r="AR447">
        <v>3</v>
      </c>
      <c r="AS447">
        <v>1</v>
      </c>
      <c r="AT447">
        <v>1</v>
      </c>
      <c r="AU447">
        <v>1</v>
      </c>
      <c r="AV447">
        <v>1</v>
      </c>
      <c r="AW447">
        <v>0</v>
      </c>
      <c r="AX447">
        <v>0</v>
      </c>
      <c r="AY447">
        <v>0</v>
      </c>
      <c r="AZ447">
        <v>0</v>
      </c>
      <c r="BA447">
        <v>0</v>
      </c>
      <c r="BB447">
        <v>0</v>
      </c>
      <c r="BC447">
        <v>0</v>
      </c>
      <c r="BD447">
        <v>0</v>
      </c>
      <c r="BE447">
        <v>0</v>
      </c>
      <c r="BF447">
        <v>1</v>
      </c>
      <c r="BG447">
        <v>1</v>
      </c>
      <c r="BH447">
        <v>1</v>
      </c>
      <c r="BI447">
        <v>1</v>
      </c>
      <c r="BJ447">
        <v>0</v>
      </c>
      <c r="BK447">
        <v>2</v>
      </c>
      <c r="BL447">
        <v>0</v>
      </c>
      <c r="BM447">
        <v>0</v>
      </c>
      <c r="BN447">
        <v>0</v>
      </c>
      <c r="BO447">
        <v>1</v>
      </c>
      <c r="BP447">
        <v>1</v>
      </c>
      <c r="BQ447">
        <v>0</v>
      </c>
      <c r="BR447">
        <v>0</v>
      </c>
      <c r="BS447">
        <v>2</v>
      </c>
      <c r="BT447">
        <v>2</v>
      </c>
      <c r="BU447">
        <v>3</v>
      </c>
      <c r="BV447">
        <v>3</v>
      </c>
      <c r="BW447">
        <v>2</v>
      </c>
      <c r="BX447">
        <v>1</v>
      </c>
      <c r="BY447">
        <v>4</v>
      </c>
      <c r="BZ447">
        <v>2</v>
      </c>
      <c r="CA447">
        <v>1</v>
      </c>
      <c r="CB447">
        <v>2</v>
      </c>
      <c r="CC447">
        <v>3</v>
      </c>
      <c r="CD447">
        <v>3</v>
      </c>
      <c r="CE447">
        <v>2</v>
      </c>
      <c r="CF447">
        <v>2</v>
      </c>
      <c r="CG447">
        <v>5</v>
      </c>
      <c r="CH447">
        <v>7</v>
      </c>
      <c r="CI447">
        <v>8</v>
      </c>
      <c r="CJ447">
        <v>13</v>
      </c>
      <c r="CK447">
        <v>5</v>
      </c>
      <c r="CL447">
        <v>5</v>
      </c>
      <c r="CM447">
        <v>10</v>
      </c>
      <c r="CN447">
        <v>14</v>
      </c>
      <c r="CO447">
        <v>6</v>
      </c>
      <c r="CP447">
        <v>5</v>
      </c>
      <c r="CQ447">
        <v>8</v>
      </c>
      <c r="CR447">
        <v>6</v>
      </c>
      <c r="CS447">
        <v>8</v>
      </c>
      <c r="CT447">
        <v>10</v>
      </c>
      <c r="CU447">
        <v>8</v>
      </c>
      <c r="CV447">
        <v>10</v>
      </c>
      <c r="CW447">
        <v>10</v>
      </c>
      <c r="CX447">
        <v>6</v>
      </c>
      <c r="CY447">
        <v>8</v>
      </c>
      <c r="CZ447">
        <v>15</v>
      </c>
      <c r="DA447">
        <v>17</v>
      </c>
      <c r="DB447">
        <v>5</v>
      </c>
      <c r="DC447">
        <v>5</v>
      </c>
      <c r="DD447">
        <v>15</v>
      </c>
      <c r="DE447">
        <v>7</v>
      </c>
      <c r="DF447">
        <v>6</v>
      </c>
      <c r="DG447">
        <v>8</v>
      </c>
      <c r="DH447">
        <v>7</v>
      </c>
      <c r="DI447">
        <v>5</v>
      </c>
      <c r="DJ447">
        <v>10</v>
      </c>
      <c r="DK447">
        <v>9</v>
      </c>
      <c r="DL447">
        <v>10</v>
      </c>
      <c r="DM447">
        <v>6</v>
      </c>
      <c r="DN447">
        <v>10</v>
      </c>
      <c r="DO447">
        <v>8</v>
      </c>
      <c r="DP447">
        <v>9</v>
      </c>
      <c r="DQ447">
        <v>4</v>
      </c>
      <c r="DR447">
        <v>7</v>
      </c>
      <c r="DS447">
        <v>7</v>
      </c>
      <c r="DT447">
        <v>6</v>
      </c>
      <c r="DU447">
        <v>6</v>
      </c>
      <c r="DV447">
        <v>3</v>
      </c>
      <c r="DW447">
        <v>2</v>
      </c>
      <c r="DX447">
        <v>3</v>
      </c>
      <c r="DY447">
        <v>6</v>
      </c>
      <c r="DZ447">
        <v>7</v>
      </c>
      <c r="EA447">
        <v>7</v>
      </c>
      <c r="EB447">
        <v>7</v>
      </c>
      <c r="EC447">
        <v>9</v>
      </c>
      <c r="ED447">
        <v>5</v>
      </c>
      <c r="EE447">
        <v>4</v>
      </c>
      <c r="EF447">
        <v>9</v>
      </c>
      <c r="EG447">
        <v>8</v>
      </c>
      <c r="EH447">
        <v>7</v>
      </c>
      <c r="EI447">
        <v>3</v>
      </c>
      <c r="EJ447">
        <v>3</v>
      </c>
      <c r="EK447">
        <v>11</v>
      </c>
      <c r="EL447">
        <v>17</v>
      </c>
      <c r="EM447">
        <v>13</v>
      </c>
      <c r="EN447">
        <v>14</v>
      </c>
      <c r="EO447">
        <v>11</v>
      </c>
      <c r="EP447">
        <v>14</v>
      </c>
      <c r="EQ447">
        <v>15</v>
      </c>
      <c r="ER447">
        <v>20</v>
      </c>
      <c r="ES447">
        <v>15</v>
      </c>
      <c r="ET447">
        <v>9</v>
      </c>
      <c r="EU447">
        <v>16</v>
      </c>
      <c r="EV447">
        <v>27</v>
      </c>
      <c r="EW447">
        <v>33</v>
      </c>
    </row>
    <row r="448" spans="1:153" ht="18.899999999999999" customHeight="1" x14ac:dyDescent="0.3">
      <c r="A448" s="16" t="s">
        <v>98</v>
      </c>
      <c r="B448" t="s">
        <v>29</v>
      </c>
      <c r="C448" t="s">
        <v>857</v>
      </c>
      <c r="D448" t="s">
        <v>858</v>
      </c>
      <c r="E448">
        <v>0</v>
      </c>
      <c r="F448">
        <v>0</v>
      </c>
      <c r="G448">
        <v>0</v>
      </c>
      <c r="H448">
        <v>0</v>
      </c>
      <c r="I448">
        <v>0</v>
      </c>
      <c r="J448">
        <v>0</v>
      </c>
      <c r="K448">
        <v>0</v>
      </c>
      <c r="L448">
        <v>0</v>
      </c>
      <c r="M448">
        <v>0</v>
      </c>
      <c r="N448">
        <v>0</v>
      </c>
      <c r="O448">
        <v>0</v>
      </c>
      <c r="P448">
        <v>0</v>
      </c>
      <c r="Q448">
        <v>0</v>
      </c>
      <c r="R448">
        <v>0</v>
      </c>
      <c r="S448">
        <v>1</v>
      </c>
      <c r="T448">
        <v>1</v>
      </c>
      <c r="U448">
        <v>0</v>
      </c>
      <c r="V448">
        <v>2</v>
      </c>
      <c r="W448">
        <v>0</v>
      </c>
      <c r="X448">
        <v>0</v>
      </c>
      <c r="Y448">
        <v>0</v>
      </c>
      <c r="Z448">
        <v>0</v>
      </c>
      <c r="AA448">
        <v>0</v>
      </c>
      <c r="AB448">
        <v>1</v>
      </c>
      <c r="AC448">
        <v>0</v>
      </c>
      <c r="AD448">
        <v>0</v>
      </c>
      <c r="AE448">
        <v>1</v>
      </c>
      <c r="AF448">
        <v>0</v>
      </c>
      <c r="AG448">
        <v>0</v>
      </c>
      <c r="AH448">
        <v>0</v>
      </c>
      <c r="AI448">
        <v>0</v>
      </c>
      <c r="AJ448">
        <v>0</v>
      </c>
      <c r="AK448">
        <v>0</v>
      </c>
      <c r="AL448">
        <v>0</v>
      </c>
      <c r="AM448">
        <v>0</v>
      </c>
      <c r="AN448">
        <v>0</v>
      </c>
      <c r="AO448">
        <v>0</v>
      </c>
      <c r="AP448">
        <v>1</v>
      </c>
      <c r="AQ448">
        <v>2</v>
      </c>
      <c r="AR448">
        <v>0</v>
      </c>
      <c r="AS448">
        <v>2</v>
      </c>
      <c r="AT448">
        <v>0</v>
      </c>
      <c r="AU448">
        <v>0</v>
      </c>
      <c r="AV448">
        <v>0</v>
      </c>
      <c r="AW448">
        <v>2</v>
      </c>
      <c r="AX448">
        <v>0</v>
      </c>
      <c r="AY448">
        <v>1</v>
      </c>
      <c r="AZ448">
        <v>1</v>
      </c>
      <c r="BA448">
        <v>0</v>
      </c>
      <c r="BB448">
        <v>3</v>
      </c>
      <c r="BC448">
        <v>0</v>
      </c>
      <c r="BD448">
        <v>3</v>
      </c>
      <c r="BE448">
        <v>2</v>
      </c>
      <c r="BF448">
        <v>1</v>
      </c>
      <c r="BG448">
        <v>0</v>
      </c>
      <c r="BH448">
        <v>0</v>
      </c>
      <c r="BI448">
        <v>1</v>
      </c>
      <c r="BJ448">
        <v>0</v>
      </c>
      <c r="BK448">
        <v>0</v>
      </c>
      <c r="BL448">
        <v>0</v>
      </c>
      <c r="BM448">
        <v>1</v>
      </c>
      <c r="BN448">
        <v>0</v>
      </c>
      <c r="BO448">
        <v>1</v>
      </c>
      <c r="BP448">
        <v>2</v>
      </c>
      <c r="BQ448">
        <v>1</v>
      </c>
      <c r="BR448">
        <v>3</v>
      </c>
      <c r="BS448">
        <v>1</v>
      </c>
      <c r="BT448">
        <v>2</v>
      </c>
      <c r="BU448">
        <v>2</v>
      </c>
      <c r="BV448">
        <v>0</v>
      </c>
      <c r="BW448">
        <v>0</v>
      </c>
      <c r="BX448">
        <v>2</v>
      </c>
      <c r="BY448">
        <v>3</v>
      </c>
      <c r="BZ448">
        <v>3</v>
      </c>
      <c r="CA448">
        <v>4</v>
      </c>
      <c r="CB448">
        <v>5</v>
      </c>
      <c r="CC448">
        <v>4</v>
      </c>
      <c r="CD448">
        <v>3</v>
      </c>
      <c r="CE448">
        <v>4</v>
      </c>
      <c r="CF448">
        <v>4</v>
      </c>
      <c r="CG448">
        <v>1</v>
      </c>
      <c r="CH448">
        <v>5</v>
      </c>
      <c r="CI448">
        <v>7</v>
      </c>
      <c r="CJ448">
        <v>6</v>
      </c>
      <c r="CK448">
        <v>1</v>
      </c>
      <c r="CL448">
        <v>6</v>
      </c>
      <c r="CM448">
        <v>3</v>
      </c>
      <c r="CN448">
        <v>2</v>
      </c>
      <c r="CO448">
        <v>10</v>
      </c>
      <c r="CP448">
        <v>7</v>
      </c>
      <c r="CQ448">
        <v>8</v>
      </c>
      <c r="CR448">
        <v>5</v>
      </c>
      <c r="CS448">
        <v>5</v>
      </c>
      <c r="CT448">
        <v>9</v>
      </c>
      <c r="CU448">
        <v>8</v>
      </c>
      <c r="CV448">
        <v>7</v>
      </c>
      <c r="CW448">
        <v>7</v>
      </c>
      <c r="CX448">
        <v>2</v>
      </c>
      <c r="CY448">
        <v>12</v>
      </c>
      <c r="CZ448">
        <v>12</v>
      </c>
      <c r="DA448">
        <v>8</v>
      </c>
      <c r="DB448">
        <v>9</v>
      </c>
      <c r="DC448">
        <v>12</v>
      </c>
      <c r="DD448">
        <v>26</v>
      </c>
      <c r="DE448">
        <v>7</v>
      </c>
      <c r="DF448">
        <v>11</v>
      </c>
      <c r="DG448">
        <v>14</v>
      </c>
      <c r="DH448">
        <v>7</v>
      </c>
      <c r="DI448">
        <v>10</v>
      </c>
      <c r="DJ448">
        <v>10</v>
      </c>
      <c r="DK448">
        <v>11</v>
      </c>
      <c r="DL448">
        <v>9</v>
      </c>
      <c r="DM448">
        <v>5</v>
      </c>
      <c r="DN448">
        <v>15</v>
      </c>
      <c r="DO448">
        <v>5</v>
      </c>
      <c r="DP448">
        <v>9</v>
      </c>
      <c r="DQ448">
        <v>12</v>
      </c>
      <c r="DR448">
        <v>9</v>
      </c>
      <c r="DS448">
        <v>10</v>
      </c>
      <c r="DT448">
        <v>8</v>
      </c>
      <c r="DU448">
        <v>10</v>
      </c>
      <c r="DV448">
        <v>8</v>
      </c>
      <c r="DW448">
        <v>4</v>
      </c>
      <c r="DX448">
        <v>13</v>
      </c>
      <c r="DY448">
        <v>10</v>
      </c>
      <c r="DZ448">
        <v>8</v>
      </c>
      <c r="EA448">
        <v>15</v>
      </c>
      <c r="EB448">
        <v>9</v>
      </c>
      <c r="EC448">
        <v>13</v>
      </c>
      <c r="ED448">
        <v>13</v>
      </c>
      <c r="EE448">
        <v>14</v>
      </c>
      <c r="EF448">
        <v>9</v>
      </c>
      <c r="EG448">
        <v>12</v>
      </c>
      <c r="EH448">
        <v>19</v>
      </c>
      <c r="EI448">
        <v>12</v>
      </c>
      <c r="EJ448">
        <v>12</v>
      </c>
      <c r="EK448">
        <v>11</v>
      </c>
      <c r="EL448">
        <v>20</v>
      </c>
      <c r="EM448">
        <v>14</v>
      </c>
      <c r="EN448">
        <v>25</v>
      </c>
      <c r="EO448">
        <v>21</v>
      </c>
      <c r="EP448">
        <v>16</v>
      </c>
      <c r="EQ448">
        <v>34</v>
      </c>
      <c r="ER448">
        <v>20</v>
      </c>
      <c r="ES448">
        <v>30</v>
      </c>
      <c r="ET448">
        <v>28</v>
      </c>
      <c r="EU448">
        <v>22</v>
      </c>
      <c r="EV448">
        <v>18</v>
      </c>
      <c r="EW448">
        <v>41</v>
      </c>
    </row>
    <row r="449" spans="1:153" ht="18.899999999999999" customHeight="1" x14ac:dyDescent="0.3">
      <c r="A449" s="16" t="s">
        <v>98</v>
      </c>
      <c r="B449" t="s">
        <v>29</v>
      </c>
      <c r="C449" t="s">
        <v>859</v>
      </c>
      <c r="D449" t="s">
        <v>860</v>
      </c>
      <c r="E449">
        <v>0</v>
      </c>
      <c r="F449">
        <v>0</v>
      </c>
      <c r="G449">
        <v>0</v>
      </c>
      <c r="H449">
        <v>0</v>
      </c>
      <c r="I449">
        <v>0</v>
      </c>
      <c r="J449">
        <v>0</v>
      </c>
      <c r="K449">
        <v>0</v>
      </c>
      <c r="L449">
        <v>0</v>
      </c>
      <c r="M449">
        <v>0</v>
      </c>
      <c r="N449">
        <v>0</v>
      </c>
      <c r="O449">
        <v>0</v>
      </c>
      <c r="P449">
        <v>0</v>
      </c>
      <c r="Q449">
        <v>0</v>
      </c>
      <c r="R449">
        <v>0</v>
      </c>
      <c r="S449">
        <v>0</v>
      </c>
      <c r="T449">
        <v>0</v>
      </c>
      <c r="U449">
        <v>0</v>
      </c>
      <c r="V449">
        <v>1</v>
      </c>
      <c r="W449">
        <v>0</v>
      </c>
      <c r="X449">
        <v>0</v>
      </c>
      <c r="Y449">
        <v>0</v>
      </c>
      <c r="Z449">
        <v>0</v>
      </c>
      <c r="AA449">
        <v>0</v>
      </c>
      <c r="AB449">
        <v>0</v>
      </c>
      <c r="AC449">
        <v>1</v>
      </c>
      <c r="AD449">
        <v>1</v>
      </c>
      <c r="AE449">
        <v>0</v>
      </c>
      <c r="AF449">
        <v>0</v>
      </c>
      <c r="AG449">
        <v>0</v>
      </c>
      <c r="AH449">
        <v>1</v>
      </c>
      <c r="AI449">
        <v>0</v>
      </c>
      <c r="AJ449">
        <v>0</v>
      </c>
      <c r="AK449">
        <v>2</v>
      </c>
      <c r="AL449">
        <v>0</v>
      </c>
      <c r="AM449">
        <v>0</v>
      </c>
      <c r="AN449">
        <v>1</v>
      </c>
      <c r="AO449">
        <v>0</v>
      </c>
      <c r="AP449">
        <v>0</v>
      </c>
      <c r="AQ449">
        <v>0</v>
      </c>
      <c r="AR449">
        <v>0</v>
      </c>
      <c r="AS449">
        <v>0</v>
      </c>
      <c r="AT449">
        <v>0</v>
      </c>
      <c r="AU449">
        <v>2</v>
      </c>
      <c r="AV449">
        <v>0</v>
      </c>
      <c r="AW449">
        <v>0</v>
      </c>
      <c r="AX449">
        <v>0</v>
      </c>
      <c r="AY449">
        <v>3</v>
      </c>
      <c r="AZ449">
        <v>0</v>
      </c>
      <c r="BA449">
        <v>0</v>
      </c>
      <c r="BB449">
        <v>0</v>
      </c>
      <c r="BC449">
        <v>2</v>
      </c>
      <c r="BD449">
        <v>1</v>
      </c>
      <c r="BE449">
        <v>0</v>
      </c>
      <c r="BF449">
        <v>2</v>
      </c>
      <c r="BG449">
        <v>2</v>
      </c>
      <c r="BH449">
        <v>2</v>
      </c>
      <c r="BI449">
        <v>1</v>
      </c>
      <c r="BJ449">
        <v>0</v>
      </c>
      <c r="BK449">
        <v>0</v>
      </c>
      <c r="BL449">
        <v>1</v>
      </c>
      <c r="BM449">
        <v>3</v>
      </c>
      <c r="BN449">
        <v>0</v>
      </c>
      <c r="BO449">
        <v>2</v>
      </c>
      <c r="BP449">
        <v>3</v>
      </c>
      <c r="BQ449">
        <v>2</v>
      </c>
      <c r="BR449">
        <v>1</v>
      </c>
      <c r="BS449">
        <v>1</v>
      </c>
      <c r="BT449">
        <v>4</v>
      </c>
      <c r="BU449">
        <v>2</v>
      </c>
      <c r="BV449">
        <v>2</v>
      </c>
      <c r="BW449">
        <v>0</v>
      </c>
      <c r="BX449">
        <v>1</v>
      </c>
      <c r="BY449">
        <v>2</v>
      </c>
      <c r="BZ449">
        <v>8</v>
      </c>
      <c r="CA449">
        <v>1</v>
      </c>
      <c r="CB449">
        <v>1</v>
      </c>
      <c r="CC449">
        <v>1</v>
      </c>
      <c r="CD449">
        <v>1</v>
      </c>
      <c r="CE449">
        <v>0</v>
      </c>
      <c r="CF449">
        <v>5</v>
      </c>
      <c r="CG449">
        <v>2</v>
      </c>
      <c r="CH449">
        <v>4</v>
      </c>
      <c r="CI449">
        <v>4</v>
      </c>
      <c r="CJ449">
        <v>3</v>
      </c>
      <c r="CK449">
        <v>2</v>
      </c>
      <c r="CL449">
        <v>1</v>
      </c>
      <c r="CM449">
        <v>3</v>
      </c>
      <c r="CN449">
        <v>4</v>
      </c>
      <c r="CO449">
        <v>4</v>
      </c>
      <c r="CP449">
        <v>6</v>
      </c>
      <c r="CQ449">
        <v>3</v>
      </c>
      <c r="CR449">
        <v>7</v>
      </c>
      <c r="CS449">
        <v>11</v>
      </c>
      <c r="CT449">
        <v>10</v>
      </c>
      <c r="CU449">
        <v>3</v>
      </c>
      <c r="CV449">
        <v>4</v>
      </c>
      <c r="CW449">
        <v>2</v>
      </c>
      <c r="CX449">
        <v>4</v>
      </c>
      <c r="CY449">
        <v>6</v>
      </c>
      <c r="CZ449">
        <v>3</v>
      </c>
      <c r="DA449">
        <v>7</v>
      </c>
      <c r="DB449">
        <v>3</v>
      </c>
      <c r="DC449">
        <v>9</v>
      </c>
      <c r="DD449">
        <v>4</v>
      </c>
      <c r="DE449">
        <v>5</v>
      </c>
      <c r="DF449">
        <v>3</v>
      </c>
      <c r="DG449">
        <v>5</v>
      </c>
      <c r="DH449">
        <v>5</v>
      </c>
      <c r="DI449">
        <v>7</v>
      </c>
      <c r="DJ449">
        <v>10</v>
      </c>
      <c r="DK449">
        <v>11</v>
      </c>
      <c r="DL449">
        <v>1</v>
      </c>
      <c r="DM449">
        <v>2</v>
      </c>
      <c r="DN449">
        <v>4</v>
      </c>
      <c r="DO449">
        <v>3</v>
      </c>
      <c r="DP449">
        <v>4</v>
      </c>
      <c r="DQ449">
        <v>11</v>
      </c>
      <c r="DR449">
        <v>6</v>
      </c>
      <c r="DS449">
        <v>4</v>
      </c>
      <c r="DT449">
        <v>3</v>
      </c>
      <c r="DU449">
        <v>5</v>
      </c>
      <c r="DV449">
        <v>3</v>
      </c>
      <c r="DW449">
        <v>6</v>
      </c>
      <c r="DX449">
        <v>1</v>
      </c>
      <c r="DY449">
        <v>8</v>
      </c>
      <c r="DZ449">
        <v>3</v>
      </c>
      <c r="EA449">
        <v>4</v>
      </c>
      <c r="EB449">
        <v>4</v>
      </c>
      <c r="EC449">
        <v>4</v>
      </c>
      <c r="ED449">
        <v>3</v>
      </c>
      <c r="EE449">
        <v>6</v>
      </c>
      <c r="EF449">
        <v>4</v>
      </c>
      <c r="EG449">
        <v>15</v>
      </c>
      <c r="EH449">
        <v>1</v>
      </c>
      <c r="EI449">
        <v>5</v>
      </c>
      <c r="EJ449">
        <v>8</v>
      </c>
      <c r="EK449">
        <v>7</v>
      </c>
      <c r="EL449">
        <v>7</v>
      </c>
      <c r="EM449">
        <v>5</v>
      </c>
      <c r="EN449">
        <v>4</v>
      </c>
      <c r="EO449">
        <v>11</v>
      </c>
      <c r="EP449">
        <v>18</v>
      </c>
      <c r="EQ449">
        <v>13</v>
      </c>
      <c r="ER449">
        <v>19</v>
      </c>
      <c r="ES449">
        <v>16</v>
      </c>
      <c r="ET449">
        <v>24</v>
      </c>
      <c r="EU449">
        <v>19</v>
      </c>
      <c r="EV449">
        <v>23</v>
      </c>
      <c r="EW449">
        <v>33</v>
      </c>
    </row>
    <row r="450" spans="1:153" ht="18.899999999999999" customHeight="1" x14ac:dyDescent="0.3">
      <c r="A450" s="16" t="s">
        <v>98</v>
      </c>
      <c r="B450" t="s">
        <v>29</v>
      </c>
      <c r="C450" t="s">
        <v>861</v>
      </c>
      <c r="D450" t="s">
        <v>862</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1</v>
      </c>
      <c r="AM450">
        <v>0</v>
      </c>
      <c r="AN450">
        <v>0</v>
      </c>
      <c r="AO450">
        <v>0</v>
      </c>
      <c r="AP450">
        <v>0</v>
      </c>
      <c r="AQ450">
        <v>0</v>
      </c>
      <c r="AR450">
        <v>1</v>
      </c>
      <c r="AS450">
        <v>0</v>
      </c>
      <c r="AT450">
        <v>0</v>
      </c>
      <c r="AU450">
        <v>0</v>
      </c>
      <c r="AV450">
        <v>0</v>
      </c>
      <c r="AW450">
        <v>0</v>
      </c>
      <c r="AX450">
        <v>0</v>
      </c>
      <c r="AY450">
        <v>0</v>
      </c>
      <c r="AZ450">
        <v>0</v>
      </c>
      <c r="BA450">
        <v>0</v>
      </c>
      <c r="BB450">
        <v>0</v>
      </c>
      <c r="BC450">
        <v>0</v>
      </c>
      <c r="BD450">
        <v>0</v>
      </c>
      <c r="BE450">
        <v>0</v>
      </c>
      <c r="BF450">
        <v>0</v>
      </c>
      <c r="BG450">
        <v>0</v>
      </c>
      <c r="BH450">
        <v>0</v>
      </c>
      <c r="BI450">
        <v>1</v>
      </c>
      <c r="BJ450">
        <v>0</v>
      </c>
      <c r="BK450">
        <v>2</v>
      </c>
      <c r="BL450">
        <v>2</v>
      </c>
      <c r="BM450">
        <v>0</v>
      </c>
      <c r="BN450">
        <v>0</v>
      </c>
      <c r="BO450">
        <v>0</v>
      </c>
      <c r="BP450">
        <v>2</v>
      </c>
      <c r="BQ450">
        <v>0</v>
      </c>
      <c r="BR450">
        <v>0</v>
      </c>
      <c r="BS450">
        <v>0</v>
      </c>
      <c r="BT450">
        <v>1</v>
      </c>
      <c r="BU450">
        <v>0</v>
      </c>
      <c r="BV450">
        <v>1</v>
      </c>
      <c r="BW450">
        <v>0</v>
      </c>
      <c r="BX450">
        <v>0</v>
      </c>
      <c r="BY450">
        <v>2</v>
      </c>
      <c r="BZ450">
        <v>2</v>
      </c>
      <c r="CA450">
        <v>0</v>
      </c>
      <c r="CB450">
        <v>2</v>
      </c>
      <c r="CC450">
        <v>1</v>
      </c>
      <c r="CD450">
        <v>3</v>
      </c>
      <c r="CE450">
        <v>0</v>
      </c>
      <c r="CF450">
        <v>3</v>
      </c>
      <c r="CG450">
        <v>3</v>
      </c>
      <c r="CH450">
        <v>3</v>
      </c>
      <c r="CI450">
        <v>1</v>
      </c>
      <c r="CJ450">
        <v>3</v>
      </c>
      <c r="CK450">
        <v>4</v>
      </c>
      <c r="CL450">
        <v>7</v>
      </c>
      <c r="CM450">
        <v>7</v>
      </c>
      <c r="CN450">
        <v>2</v>
      </c>
      <c r="CO450">
        <v>3</v>
      </c>
      <c r="CP450">
        <v>3</v>
      </c>
      <c r="CQ450">
        <v>1</v>
      </c>
      <c r="CR450">
        <v>1</v>
      </c>
      <c r="CS450">
        <v>4</v>
      </c>
      <c r="CT450">
        <v>6</v>
      </c>
      <c r="CU450">
        <v>3</v>
      </c>
      <c r="CV450">
        <v>6</v>
      </c>
      <c r="CW450">
        <v>4</v>
      </c>
      <c r="CX450">
        <v>7</v>
      </c>
      <c r="CY450">
        <v>11</v>
      </c>
      <c r="CZ450">
        <v>7</v>
      </c>
      <c r="DA450">
        <v>11</v>
      </c>
      <c r="DB450">
        <v>5</v>
      </c>
      <c r="DC450">
        <v>4</v>
      </c>
      <c r="DD450">
        <v>12</v>
      </c>
      <c r="DE450">
        <v>1</v>
      </c>
      <c r="DF450">
        <v>5</v>
      </c>
      <c r="DG450">
        <v>3</v>
      </c>
      <c r="DH450">
        <v>3</v>
      </c>
      <c r="DI450">
        <v>4</v>
      </c>
      <c r="DJ450">
        <v>3</v>
      </c>
      <c r="DK450">
        <v>9</v>
      </c>
      <c r="DL450">
        <v>4</v>
      </c>
      <c r="DM450">
        <v>4</v>
      </c>
      <c r="DN450">
        <v>4</v>
      </c>
      <c r="DO450">
        <v>7</v>
      </c>
      <c r="DP450">
        <v>2</v>
      </c>
      <c r="DQ450">
        <v>7</v>
      </c>
      <c r="DR450">
        <v>5</v>
      </c>
      <c r="DS450">
        <v>8</v>
      </c>
      <c r="DT450">
        <v>4</v>
      </c>
      <c r="DU450">
        <v>3</v>
      </c>
      <c r="DV450">
        <v>3</v>
      </c>
      <c r="DW450">
        <v>4</v>
      </c>
      <c r="DX450">
        <v>5</v>
      </c>
      <c r="DY450">
        <v>3</v>
      </c>
      <c r="DZ450">
        <v>3</v>
      </c>
      <c r="EA450">
        <v>2</v>
      </c>
      <c r="EB450">
        <v>3</v>
      </c>
      <c r="EC450">
        <v>5</v>
      </c>
      <c r="ED450">
        <v>6</v>
      </c>
      <c r="EE450">
        <v>1</v>
      </c>
      <c r="EF450">
        <v>4</v>
      </c>
      <c r="EG450">
        <v>2</v>
      </c>
      <c r="EH450">
        <v>1</v>
      </c>
      <c r="EI450">
        <v>3</v>
      </c>
      <c r="EJ450">
        <v>4</v>
      </c>
      <c r="EK450">
        <v>3</v>
      </c>
      <c r="EL450">
        <v>7</v>
      </c>
      <c r="EM450">
        <v>3</v>
      </c>
      <c r="EN450">
        <v>6</v>
      </c>
      <c r="EO450">
        <v>6</v>
      </c>
      <c r="EP450">
        <v>7</v>
      </c>
      <c r="EQ450">
        <v>8</v>
      </c>
      <c r="ER450">
        <v>16</v>
      </c>
      <c r="ES450">
        <v>7</v>
      </c>
      <c r="ET450">
        <v>8</v>
      </c>
      <c r="EU450">
        <v>8</v>
      </c>
      <c r="EV450">
        <v>11</v>
      </c>
      <c r="EW450">
        <v>9</v>
      </c>
    </row>
    <row r="451" spans="1:153" ht="18.899999999999999" customHeight="1" x14ac:dyDescent="0.3">
      <c r="A451" s="16" t="s">
        <v>98</v>
      </c>
      <c r="B451" t="s">
        <v>29</v>
      </c>
      <c r="C451" t="s">
        <v>863</v>
      </c>
      <c r="D451" t="s">
        <v>864</v>
      </c>
      <c r="E451">
        <v>0</v>
      </c>
      <c r="F451">
        <v>1</v>
      </c>
      <c r="G451">
        <v>0</v>
      </c>
      <c r="H451">
        <v>0</v>
      </c>
      <c r="I451">
        <v>0</v>
      </c>
      <c r="J451">
        <v>0</v>
      </c>
      <c r="K451">
        <v>0</v>
      </c>
      <c r="L451">
        <v>0</v>
      </c>
      <c r="M451">
        <v>0</v>
      </c>
      <c r="N451">
        <v>0</v>
      </c>
      <c r="O451">
        <v>0</v>
      </c>
      <c r="P451">
        <v>2</v>
      </c>
      <c r="Q451">
        <v>0</v>
      </c>
      <c r="R451">
        <v>0</v>
      </c>
      <c r="S451">
        <v>0</v>
      </c>
      <c r="T451">
        <v>0</v>
      </c>
      <c r="U451">
        <v>0</v>
      </c>
      <c r="V451">
        <v>0</v>
      </c>
      <c r="W451">
        <v>0</v>
      </c>
      <c r="X451">
        <v>1</v>
      </c>
      <c r="Y451">
        <v>0</v>
      </c>
      <c r="Z451">
        <v>0</v>
      </c>
      <c r="AA451">
        <v>1</v>
      </c>
      <c r="AB451">
        <v>0</v>
      </c>
      <c r="AC451">
        <v>0</v>
      </c>
      <c r="AD451">
        <v>0</v>
      </c>
      <c r="AE451">
        <v>1</v>
      </c>
      <c r="AF451">
        <v>1</v>
      </c>
      <c r="AG451">
        <v>0</v>
      </c>
      <c r="AH451">
        <v>0</v>
      </c>
      <c r="AI451">
        <v>0</v>
      </c>
      <c r="AJ451">
        <v>0</v>
      </c>
      <c r="AK451">
        <v>0</v>
      </c>
      <c r="AL451">
        <v>0</v>
      </c>
      <c r="AM451">
        <v>0</v>
      </c>
      <c r="AN451">
        <v>0</v>
      </c>
      <c r="AO451">
        <v>1</v>
      </c>
      <c r="AP451">
        <v>1</v>
      </c>
      <c r="AQ451">
        <v>0</v>
      </c>
      <c r="AR451">
        <v>0</v>
      </c>
      <c r="AS451">
        <v>0</v>
      </c>
      <c r="AT451">
        <v>0</v>
      </c>
      <c r="AU451">
        <v>0</v>
      </c>
      <c r="AV451">
        <v>1</v>
      </c>
      <c r="AW451">
        <v>0</v>
      </c>
      <c r="AX451">
        <v>0</v>
      </c>
      <c r="AY451">
        <v>0</v>
      </c>
      <c r="AZ451">
        <v>0</v>
      </c>
      <c r="BA451">
        <v>1</v>
      </c>
      <c r="BB451">
        <v>2</v>
      </c>
      <c r="BC451">
        <v>0</v>
      </c>
      <c r="BD451">
        <v>0</v>
      </c>
      <c r="BE451">
        <v>0</v>
      </c>
      <c r="BF451">
        <v>1</v>
      </c>
      <c r="BG451">
        <v>0</v>
      </c>
      <c r="BH451">
        <v>0</v>
      </c>
      <c r="BI451">
        <v>1</v>
      </c>
      <c r="BJ451">
        <v>0</v>
      </c>
      <c r="BK451">
        <v>0</v>
      </c>
      <c r="BL451">
        <v>0</v>
      </c>
      <c r="BM451">
        <v>0</v>
      </c>
      <c r="BN451">
        <v>2</v>
      </c>
      <c r="BO451">
        <v>0</v>
      </c>
      <c r="BP451">
        <v>0</v>
      </c>
      <c r="BQ451">
        <v>1</v>
      </c>
      <c r="BR451">
        <v>1</v>
      </c>
      <c r="BS451">
        <v>0</v>
      </c>
      <c r="BT451">
        <v>1</v>
      </c>
      <c r="BU451">
        <v>0</v>
      </c>
      <c r="BV451">
        <v>2</v>
      </c>
      <c r="BW451">
        <v>0</v>
      </c>
      <c r="BX451">
        <v>1</v>
      </c>
      <c r="BY451">
        <v>2</v>
      </c>
      <c r="BZ451">
        <v>2</v>
      </c>
      <c r="CA451">
        <v>2</v>
      </c>
      <c r="CB451">
        <v>1</v>
      </c>
      <c r="CC451">
        <v>1</v>
      </c>
      <c r="CD451">
        <v>0</v>
      </c>
      <c r="CE451">
        <v>1</v>
      </c>
      <c r="CF451">
        <v>4</v>
      </c>
      <c r="CG451">
        <v>0</v>
      </c>
      <c r="CH451">
        <v>3</v>
      </c>
      <c r="CI451">
        <v>2</v>
      </c>
      <c r="CJ451">
        <v>5</v>
      </c>
      <c r="CK451">
        <v>2</v>
      </c>
      <c r="CL451">
        <v>4</v>
      </c>
      <c r="CM451">
        <v>3</v>
      </c>
      <c r="CN451">
        <v>1</v>
      </c>
      <c r="CO451">
        <v>4</v>
      </c>
      <c r="CP451">
        <v>4</v>
      </c>
      <c r="CQ451">
        <v>0</v>
      </c>
      <c r="CR451">
        <v>3</v>
      </c>
      <c r="CS451">
        <v>1</v>
      </c>
      <c r="CT451">
        <v>2</v>
      </c>
      <c r="CU451">
        <v>2</v>
      </c>
      <c r="CV451">
        <v>2</v>
      </c>
      <c r="CW451">
        <v>4</v>
      </c>
      <c r="CX451">
        <v>2</v>
      </c>
      <c r="CY451">
        <v>0</v>
      </c>
      <c r="CZ451">
        <v>4</v>
      </c>
      <c r="DA451">
        <v>3</v>
      </c>
      <c r="DB451">
        <v>2</v>
      </c>
      <c r="DC451">
        <v>3</v>
      </c>
      <c r="DD451">
        <v>7</v>
      </c>
      <c r="DE451">
        <v>4</v>
      </c>
      <c r="DF451">
        <v>2</v>
      </c>
      <c r="DG451">
        <v>3</v>
      </c>
      <c r="DH451">
        <v>3</v>
      </c>
      <c r="DI451">
        <v>4</v>
      </c>
      <c r="DJ451">
        <v>4</v>
      </c>
      <c r="DK451">
        <v>4</v>
      </c>
      <c r="DL451">
        <v>3</v>
      </c>
      <c r="DM451">
        <v>8</v>
      </c>
      <c r="DN451">
        <v>4</v>
      </c>
      <c r="DO451">
        <v>5</v>
      </c>
      <c r="DP451">
        <v>7</v>
      </c>
      <c r="DQ451">
        <v>10</v>
      </c>
      <c r="DR451">
        <v>6</v>
      </c>
      <c r="DS451">
        <v>7</v>
      </c>
      <c r="DT451">
        <v>3</v>
      </c>
      <c r="DU451">
        <v>7</v>
      </c>
      <c r="DV451">
        <v>5</v>
      </c>
      <c r="DW451">
        <v>8</v>
      </c>
      <c r="DX451">
        <v>13</v>
      </c>
      <c r="DY451">
        <v>3</v>
      </c>
      <c r="DZ451">
        <v>12</v>
      </c>
      <c r="EA451">
        <v>7</v>
      </c>
      <c r="EB451">
        <v>9</v>
      </c>
      <c r="EC451">
        <v>10</v>
      </c>
      <c r="ED451">
        <v>8</v>
      </c>
      <c r="EE451">
        <v>10</v>
      </c>
      <c r="EF451">
        <v>13</v>
      </c>
      <c r="EG451">
        <v>2</v>
      </c>
      <c r="EH451">
        <v>13</v>
      </c>
      <c r="EI451">
        <v>15</v>
      </c>
      <c r="EJ451">
        <v>14</v>
      </c>
      <c r="EK451">
        <v>9</v>
      </c>
      <c r="EL451">
        <v>10</v>
      </c>
      <c r="EM451">
        <v>0</v>
      </c>
      <c r="EN451">
        <v>14</v>
      </c>
      <c r="EO451">
        <v>17</v>
      </c>
      <c r="EP451">
        <v>17</v>
      </c>
      <c r="EQ451">
        <v>15</v>
      </c>
      <c r="ER451">
        <v>15</v>
      </c>
      <c r="ES451">
        <v>15</v>
      </c>
      <c r="ET451">
        <v>4</v>
      </c>
      <c r="EU451">
        <v>32</v>
      </c>
      <c r="EV451">
        <v>17</v>
      </c>
      <c r="EW451">
        <v>38</v>
      </c>
    </row>
    <row r="452" spans="1:153" ht="18.899999999999999" customHeight="1" x14ac:dyDescent="0.3">
      <c r="A452" s="16" t="s">
        <v>31</v>
      </c>
      <c r="B452" t="s">
        <v>29</v>
      </c>
      <c r="C452" t="s">
        <v>865</v>
      </c>
      <c r="D452" t="s">
        <v>866</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1</v>
      </c>
      <c r="CX452">
        <v>0</v>
      </c>
      <c r="CY452">
        <v>0</v>
      </c>
      <c r="CZ452">
        <v>0</v>
      </c>
      <c r="DA452">
        <v>0</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1</v>
      </c>
      <c r="DX452">
        <v>0</v>
      </c>
      <c r="DY452">
        <v>0</v>
      </c>
      <c r="DZ452">
        <v>0</v>
      </c>
      <c r="EA452">
        <v>0</v>
      </c>
      <c r="EB452">
        <v>0</v>
      </c>
      <c r="EC452">
        <v>0</v>
      </c>
      <c r="ED452">
        <v>0</v>
      </c>
      <c r="EE452">
        <v>0</v>
      </c>
      <c r="EF452">
        <v>0</v>
      </c>
      <c r="EG452">
        <v>0</v>
      </c>
      <c r="EH452">
        <v>0</v>
      </c>
      <c r="EI452">
        <v>0</v>
      </c>
      <c r="EJ452">
        <v>1</v>
      </c>
      <c r="EK452">
        <v>0</v>
      </c>
      <c r="EL452">
        <v>0</v>
      </c>
      <c r="EM452">
        <v>0</v>
      </c>
      <c r="EN452">
        <v>0</v>
      </c>
      <c r="EO452">
        <v>3</v>
      </c>
      <c r="EP452">
        <v>6</v>
      </c>
      <c r="EQ452">
        <v>0</v>
      </c>
      <c r="ER452">
        <v>0</v>
      </c>
      <c r="ES452">
        <v>0</v>
      </c>
      <c r="ET452">
        <v>0</v>
      </c>
      <c r="EU452">
        <v>0</v>
      </c>
      <c r="EV452">
        <v>1</v>
      </c>
      <c r="EW452">
        <v>1</v>
      </c>
    </row>
    <row r="453" spans="1:153" ht="18.899999999999999" customHeight="1" x14ac:dyDescent="0.3">
      <c r="A453" s="16" t="s">
        <v>98</v>
      </c>
      <c r="B453" t="s">
        <v>29</v>
      </c>
      <c r="C453" t="s">
        <v>867</v>
      </c>
      <c r="D453" t="s">
        <v>868</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1</v>
      </c>
      <c r="AB453">
        <v>0</v>
      </c>
      <c r="AC453">
        <v>0</v>
      </c>
      <c r="AD453">
        <v>0</v>
      </c>
      <c r="AE453">
        <v>0</v>
      </c>
      <c r="AF453">
        <v>0</v>
      </c>
      <c r="AG453">
        <v>0</v>
      </c>
      <c r="AH453">
        <v>0</v>
      </c>
      <c r="AI453">
        <v>1</v>
      </c>
      <c r="AJ453">
        <v>0</v>
      </c>
      <c r="AK453">
        <v>0</v>
      </c>
      <c r="AL453">
        <v>3</v>
      </c>
      <c r="AM453">
        <v>0</v>
      </c>
      <c r="AN453">
        <v>0</v>
      </c>
      <c r="AO453">
        <v>0</v>
      </c>
      <c r="AP453">
        <v>0</v>
      </c>
      <c r="AQ453">
        <v>0</v>
      </c>
      <c r="AR453">
        <v>0</v>
      </c>
      <c r="AS453">
        <v>0</v>
      </c>
      <c r="AT453">
        <v>0</v>
      </c>
      <c r="AU453">
        <v>0</v>
      </c>
      <c r="AV453">
        <v>3</v>
      </c>
      <c r="AW453">
        <v>0</v>
      </c>
      <c r="AX453">
        <v>0</v>
      </c>
      <c r="AY453">
        <v>0</v>
      </c>
      <c r="AZ453">
        <v>0</v>
      </c>
      <c r="BA453">
        <v>0</v>
      </c>
      <c r="BB453">
        <v>0</v>
      </c>
      <c r="BC453">
        <v>0</v>
      </c>
      <c r="BD453">
        <v>0</v>
      </c>
      <c r="BE453">
        <v>0</v>
      </c>
      <c r="BF453">
        <v>0</v>
      </c>
      <c r="BG453">
        <v>0</v>
      </c>
      <c r="BH453">
        <v>0</v>
      </c>
      <c r="BI453">
        <v>0</v>
      </c>
      <c r="BJ453">
        <v>0</v>
      </c>
      <c r="BK453">
        <v>0</v>
      </c>
      <c r="BL453">
        <v>0</v>
      </c>
      <c r="BM453">
        <v>1</v>
      </c>
      <c r="BN453">
        <v>0</v>
      </c>
      <c r="BO453">
        <v>1</v>
      </c>
      <c r="BP453">
        <v>1</v>
      </c>
      <c r="BQ453">
        <v>1</v>
      </c>
      <c r="BR453">
        <v>0</v>
      </c>
      <c r="BS453">
        <v>0</v>
      </c>
      <c r="BT453">
        <v>0</v>
      </c>
      <c r="BU453">
        <v>0</v>
      </c>
      <c r="BV453">
        <v>0</v>
      </c>
      <c r="BW453">
        <v>1</v>
      </c>
      <c r="BX453">
        <v>3</v>
      </c>
      <c r="BY453">
        <v>2</v>
      </c>
      <c r="BZ453">
        <v>1</v>
      </c>
      <c r="CA453">
        <v>1</v>
      </c>
      <c r="CB453">
        <v>0</v>
      </c>
      <c r="CC453">
        <v>1</v>
      </c>
      <c r="CD453">
        <v>0</v>
      </c>
      <c r="CE453">
        <v>0</v>
      </c>
      <c r="CF453">
        <v>5</v>
      </c>
      <c r="CG453">
        <v>0</v>
      </c>
      <c r="CH453">
        <v>2</v>
      </c>
      <c r="CI453">
        <v>0</v>
      </c>
      <c r="CJ453">
        <v>2</v>
      </c>
      <c r="CK453">
        <v>3</v>
      </c>
      <c r="CL453">
        <v>3</v>
      </c>
      <c r="CM453">
        <v>0</v>
      </c>
      <c r="CN453">
        <v>7</v>
      </c>
      <c r="CO453">
        <v>5</v>
      </c>
      <c r="CP453">
        <v>9</v>
      </c>
      <c r="CQ453">
        <v>7</v>
      </c>
      <c r="CR453">
        <v>4</v>
      </c>
      <c r="CS453">
        <v>6</v>
      </c>
      <c r="CT453">
        <v>3</v>
      </c>
      <c r="CU453">
        <v>2</v>
      </c>
      <c r="CV453">
        <v>8</v>
      </c>
      <c r="CW453">
        <v>13</v>
      </c>
      <c r="CX453">
        <v>13</v>
      </c>
      <c r="CY453">
        <v>13</v>
      </c>
      <c r="CZ453">
        <v>10</v>
      </c>
      <c r="DA453">
        <v>6</v>
      </c>
      <c r="DB453">
        <v>9</v>
      </c>
      <c r="DC453">
        <v>18</v>
      </c>
      <c r="DD453">
        <v>15</v>
      </c>
      <c r="DE453">
        <v>7</v>
      </c>
      <c r="DF453">
        <v>18</v>
      </c>
      <c r="DG453">
        <v>17</v>
      </c>
      <c r="DH453">
        <v>12</v>
      </c>
      <c r="DI453">
        <v>4</v>
      </c>
      <c r="DJ453">
        <v>19</v>
      </c>
      <c r="DK453">
        <v>28</v>
      </c>
      <c r="DL453">
        <v>11</v>
      </c>
      <c r="DM453">
        <v>34</v>
      </c>
      <c r="DN453">
        <v>13</v>
      </c>
      <c r="DO453">
        <v>26</v>
      </c>
      <c r="DP453">
        <v>18</v>
      </c>
      <c r="DQ453">
        <v>22</v>
      </c>
      <c r="DR453">
        <v>18</v>
      </c>
      <c r="DS453">
        <v>6</v>
      </c>
      <c r="DT453">
        <v>20</v>
      </c>
      <c r="DU453">
        <v>21</v>
      </c>
      <c r="DV453">
        <v>18</v>
      </c>
      <c r="DW453">
        <v>13</v>
      </c>
      <c r="DX453">
        <v>32</v>
      </c>
      <c r="DY453">
        <v>25</v>
      </c>
      <c r="DZ453">
        <v>25</v>
      </c>
      <c r="EA453">
        <v>22</v>
      </c>
      <c r="EB453">
        <v>24</v>
      </c>
      <c r="EC453">
        <v>25</v>
      </c>
      <c r="ED453">
        <v>24</v>
      </c>
      <c r="EE453">
        <v>23</v>
      </c>
      <c r="EF453">
        <v>17</v>
      </c>
      <c r="EG453">
        <v>11</v>
      </c>
      <c r="EH453">
        <v>14</v>
      </c>
      <c r="EI453">
        <v>44</v>
      </c>
      <c r="EJ453">
        <v>25</v>
      </c>
      <c r="EK453">
        <v>22</v>
      </c>
      <c r="EL453">
        <v>17</v>
      </c>
      <c r="EM453">
        <v>22</v>
      </c>
      <c r="EN453">
        <v>28</v>
      </c>
      <c r="EO453">
        <v>39</v>
      </c>
      <c r="EP453">
        <v>44</v>
      </c>
      <c r="EQ453">
        <v>20</v>
      </c>
      <c r="ER453">
        <v>22</v>
      </c>
      <c r="ES453">
        <v>2</v>
      </c>
      <c r="ET453">
        <v>0</v>
      </c>
      <c r="EU453">
        <v>22</v>
      </c>
      <c r="EV453">
        <v>1</v>
      </c>
      <c r="EW453">
        <v>49</v>
      </c>
    </row>
    <row r="454" spans="1:153" ht="18.899999999999999" customHeight="1" x14ac:dyDescent="0.3">
      <c r="A454" s="16" t="s">
        <v>31</v>
      </c>
      <c r="B454" t="s">
        <v>29</v>
      </c>
      <c r="C454" t="s">
        <v>869</v>
      </c>
      <c r="D454" t="s">
        <v>870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row>
    <row r="455" spans="1:153" ht="18.899999999999999" customHeight="1" x14ac:dyDescent="0.3">
      <c r="A455" s="16" t="s">
        <v>98</v>
      </c>
      <c r="B455" t="s">
        <v>29</v>
      </c>
      <c r="C455" t="s">
        <v>871</v>
      </c>
      <c r="D455" t="s">
        <v>872</v>
      </c>
      <c r="E455">
        <v>3</v>
      </c>
      <c r="F455">
        <v>0</v>
      </c>
      <c r="G455">
        <v>0</v>
      </c>
      <c r="H455">
        <v>0</v>
      </c>
      <c r="I455">
        <v>3</v>
      </c>
      <c r="J455">
        <v>0</v>
      </c>
      <c r="K455">
        <v>0</v>
      </c>
      <c r="L455">
        <v>0</v>
      </c>
      <c r="M455">
        <v>0</v>
      </c>
      <c r="N455">
        <v>0</v>
      </c>
      <c r="O455">
        <v>1</v>
      </c>
      <c r="P455">
        <v>4</v>
      </c>
      <c r="Q455">
        <v>1</v>
      </c>
      <c r="R455">
        <v>0</v>
      </c>
      <c r="S455">
        <v>1</v>
      </c>
      <c r="T455">
        <v>1</v>
      </c>
      <c r="U455">
        <v>3</v>
      </c>
      <c r="V455">
        <v>0</v>
      </c>
      <c r="W455">
        <v>2</v>
      </c>
      <c r="X455">
        <v>1</v>
      </c>
      <c r="Y455">
        <v>0</v>
      </c>
      <c r="Z455">
        <v>0</v>
      </c>
      <c r="AA455">
        <v>0</v>
      </c>
      <c r="AB455">
        <v>2</v>
      </c>
      <c r="AC455">
        <v>1</v>
      </c>
      <c r="AD455">
        <v>0</v>
      </c>
      <c r="AE455">
        <v>1</v>
      </c>
      <c r="AF455">
        <v>0</v>
      </c>
      <c r="AG455">
        <v>2</v>
      </c>
      <c r="AH455">
        <v>0</v>
      </c>
      <c r="AI455">
        <v>1</v>
      </c>
      <c r="AJ455">
        <v>1</v>
      </c>
      <c r="AK455">
        <v>1</v>
      </c>
      <c r="AL455">
        <v>1</v>
      </c>
      <c r="AM455">
        <v>0</v>
      </c>
      <c r="AN455">
        <v>1</v>
      </c>
      <c r="AO455">
        <v>1</v>
      </c>
      <c r="AP455">
        <v>0</v>
      </c>
      <c r="AQ455">
        <v>1</v>
      </c>
      <c r="AR455">
        <v>0</v>
      </c>
      <c r="AS455">
        <v>1</v>
      </c>
      <c r="AT455">
        <v>0</v>
      </c>
      <c r="AU455">
        <v>2</v>
      </c>
      <c r="AV455">
        <v>0</v>
      </c>
      <c r="AW455">
        <v>0</v>
      </c>
      <c r="AX455">
        <v>0</v>
      </c>
      <c r="AY455">
        <v>0</v>
      </c>
      <c r="AZ455">
        <v>0</v>
      </c>
      <c r="BA455">
        <v>1</v>
      </c>
      <c r="BB455">
        <v>0</v>
      </c>
      <c r="BC455">
        <v>0</v>
      </c>
      <c r="BD455">
        <v>2</v>
      </c>
      <c r="BE455">
        <v>0</v>
      </c>
      <c r="BF455">
        <v>1</v>
      </c>
      <c r="BG455">
        <v>0</v>
      </c>
      <c r="BH455">
        <v>1</v>
      </c>
      <c r="BI455">
        <v>0</v>
      </c>
      <c r="BJ455">
        <v>1</v>
      </c>
      <c r="BK455">
        <v>0</v>
      </c>
      <c r="BL455">
        <v>1</v>
      </c>
      <c r="BM455">
        <v>4</v>
      </c>
      <c r="BN455">
        <v>1</v>
      </c>
      <c r="BO455">
        <v>0</v>
      </c>
      <c r="BP455">
        <v>2</v>
      </c>
      <c r="BQ455">
        <v>0</v>
      </c>
      <c r="BR455">
        <v>0</v>
      </c>
      <c r="BS455">
        <v>0</v>
      </c>
      <c r="BT455">
        <v>3</v>
      </c>
      <c r="BU455">
        <v>0</v>
      </c>
      <c r="BV455">
        <v>0</v>
      </c>
      <c r="BW455">
        <v>1</v>
      </c>
      <c r="BX455">
        <v>2</v>
      </c>
      <c r="BY455">
        <v>2</v>
      </c>
      <c r="BZ455">
        <v>2</v>
      </c>
      <c r="CA455">
        <v>1</v>
      </c>
      <c r="CB455">
        <v>0</v>
      </c>
      <c r="CC455">
        <v>0</v>
      </c>
      <c r="CD455">
        <v>0</v>
      </c>
      <c r="CE455">
        <v>3</v>
      </c>
      <c r="CF455">
        <v>2</v>
      </c>
      <c r="CG455">
        <v>1</v>
      </c>
      <c r="CH455">
        <v>2</v>
      </c>
      <c r="CI455">
        <v>1</v>
      </c>
      <c r="CJ455">
        <v>4</v>
      </c>
      <c r="CK455">
        <v>3</v>
      </c>
      <c r="CL455">
        <v>4</v>
      </c>
      <c r="CM455">
        <v>2</v>
      </c>
      <c r="CN455">
        <v>3</v>
      </c>
      <c r="CO455">
        <v>0</v>
      </c>
      <c r="CP455">
        <v>6</v>
      </c>
      <c r="CQ455">
        <v>1</v>
      </c>
      <c r="CR455">
        <v>2</v>
      </c>
      <c r="CS455">
        <v>1</v>
      </c>
      <c r="CT455">
        <v>12</v>
      </c>
      <c r="CU455">
        <v>7</v>
      </c>
      <c r="CV455">
        <v>11</v>
      </c>
      <c r="CW455">
        <v>7</v>
      </c>
      <c r="CX455">
        <v>5</v>
      </c>
      <c r="CY455">
        <v>9</v>
      </c>
      <c r="CZ455">
        <v>7</v>
      </c>
      <c r="DA455">
        <v>9</v>
      </c>
      <c r="DB455">
        <v>7</v>
      </c>
      <c r="DC455">
        <v>3</v>
      </c>
      <c r="DD455">
        <v>8</v>
      </c>
      <c r="DE455">
        <v>4</v>
      </c>
      <c r="DF455">
        <v>4</v>
      </c>
      <c r="DG455">
        <v>6</v>
      </c>
      <c r="DH455">
        <v>11</v>
      </c>
      <c r="DI455">
        <v>4</v>
      </c>
      <c r="DJ455">
        <v>2</v>
      </c>
      <c r="DK455">
        <v>4</v>
      </c>
      <c r="DL455">
        <v>10</v>
      </c>
      <c r="DM455">
        <v>8</v>
      </c>
      <c r="DN455">
        <v>9</v>
      </c>
      <c r="DO455">
        <v>13</v>
      </c>
      <c r="DP455">
        <v>9</v>
      </c>
      <c r="DQ455">
        <v>14</v>
      </c>
      <c r="DR455">
        <v>8</v>
      </c>
      <c r="DS455">
        <v>3</v>
      </c>
      <c r="DT455">
        <v>8</v>
      </c>
      <c r="DU455">
        <v>6</v>
      </c>
      <c r="DV455">
        <v>9</v>
      </c>
      <c r="DW455">
        <v>18</v>
      </c>
      <c r="DX455">
        <v>16</v>
      </c>
      <c r="DY455">
        <v>17</v>
      </c>
      <c r="DZ455">
        <v>11</v>
      </c>
      <c r="EA455">
        <v>11</v>
      </c>
      <c r="EB455">
        <v>8</v>
      </c>
      <c r="EC455">
        <v>8</v>
      </c>
      <c r="ED455">
        <v>9</v>
      </c>
      <c r="EE455">
        <v>11</v>
      </c>
      <c r="EF455">
        <v>12</v>
      </c>
      <c r="EG455">
        <v>14</v>
      </c>
      <c r="EH455">
        <v>19</v>
      </c>
      <c r="EI455">
        <v>20</v>
      </c>
      <c r="EJ455">
        <v>18</v>
      </c>
      <c r="EK455">
        <v>3</v>
      </c>
      <c r="EL455">
        <v>22</v>
      </c>
      <c r="EM455">
        <v>31</v>
      </c>
      <c r="EN455">
        <v>32</v>
      </c>
      <c r="EO455">
        <v>24</v>
      </c>
      <c r="EP455">
        <v>19</v>
      </c>
      <c r="EQ455">
        <v>41</v>
      </c>
      <c r="ER455">
        <v>29</v>
      </c>
      <c r="ES455">
        <v>27</v>
      </c>
      <c r="ET455">
        <v>23</v>
      </c>
      <c r="EU455">
        <v>18</v>
      </c>
      <c r="EV455">
        <v>30</v>
      </c>
      <c r="EW455">
        <v>18</v>
      </c>
    </row>
    <row r="456" spans="1:153" ht="18.899999999999999" customHeight="1" x14ac:dyDescent="0.3">
      <c r="A456" s="16" t="s">
        <v>98</v>
      </c>
      <c r="B456" t="s">
        <v>29</v>
      </c>
      <c r="C456" t="s">
        <v>873</v>
      </c>
      <c r="D456" t="s">
        <v>874</v>
      </c>
      <c r="E456">
        <v>2</v>
      </c>
      <c r="F456">
        <v>0</v>
      </c>
      <c r="G456">
        <v>0</v>
      </c>
      <c r="H456">
        <v>0</v>
      </c>
      <c r="I456">
        <v>2</v>
      </c>
      <c r="J456">
        <v>0</v>
      </c>
      <c r="K456">
        <v>0</v>
      </c>
      <c r="L456">
        <v>1</v>
      </c>
      <c r="M456">
        <v>0</v>
      </c>
      <c r="N456">
        <v>1</v>
      </c>
      <c r="O456">
        <v>1</v>
      </c>
      <c r="P456">
        <v>1</v>
      </c>
      <c r="Q456">
        <v>2</v>
      </c>
      <c r="R456">
        <v>0</v>
      </c>
      <c r="S456">
        <v>0</v>
      </c>
      <c r="T456">
        <v>0</v>
      </c>
      <c r="U456">
        <v>0</v>
      </c>
      <c r="V456">
        <v>0</v>
      </c>
      <c r="W456">
        <v>0</v>
      </c>
      <c r="X456">
        <v>0</v>
      </c>
      <c r="Y456">
        <v>1</v>
      </c>
      <c r="Z456">
        <v>2</v>
      </c>
      <c r="AA456">
        <v>1</v>
      </c>
      <c r="AB456">
        <v>1</v>
      </c>
      <c r="AC456">
        <v>2</v>
      </c>
      <c r="AD456">
        <v>1</v>
      </c>
      <c r="AE456">
        <v>1</v>
      </c>
      <c r="AF456">
        <v>2</v>
      </c>
      <c r="AG456">
        <v>2</v>
      </c>
      <c r="AH456">
        <v>0</v>
      </c>
      <c r="AI456">
        <v>0</v>
      </c>
      <c r="AJ456">
        <v>1</v>
      </c>
      <c r="AK456">
        <v>3</v>
      </c>
      <c r="AL456">
        <v>1</v>
      </c>
      <c r="AM456">
        <v>1</v>
      </c>
      <c r="AN456">
        <v>0</v>
      </c>
      <c r="AO456">
        <v>0</v>
      </c>
      <c r="AP456">
        <v>0</v>
      </c>
      <c r="AQ456">
        <v>0</v>
      </c>
      <c r="AR456">
        <v>0</v>
      </c>
      <c r="AS456">
        <v>4</v>
      </c>
      <c r="AT456">
        <v>2</v>
      </c>
      <c r="AU456">
        <v>3</v>
      </c>
      <c r="AV456">
        <v>4</v>
      </c>
      <c r="AW456">
        <v>0</v>
      </c>
      <c r="AX456">
        <v>1</v>
      </c>
      <c r="AY456">
        <v>0</v>
      </c>
      <c r="AZ456">
        <v>4</v>
      </c>
      <c r="BA456">
        <v>0</v>
      </c>
      <c r="BB456">
        <v>2</v>
      </c>
      <c r="BC456">
        <v>1</v>
      </c>
      <c r="BD456">
        <v>0</v>
      </c>
      <c r="BE456">
        <v>1</v>
      </c>
      <c r="BF456">
        <v>1</v>
      </c>
      <c r="BG456">
        <v>1</v>
      </c>
      <c r="BH456">
        <v>2</v>
      </c>
      <c r="BI456">
        <v>1</v>
      </c>
      <c r="BJ456">
        <v>1</v>
      </c>
      <c r="BK456">
        <v>0</v>
      </c>
      <c r="BL456">
        <v>2</v>
      </c>
      <c r="BM456">
        <v>1</v>
      </c>
      <c r="BN456">
        <v>3</v>
      </c>
      <c r="BO456">
        <v>1</v>
      </c>
      <c r="BP456">
        <v>0</v>
      </c>
      <c r="BQ456">
        <v>1</v>
      </c>
      <c r="BR456">
        <v>0</v>
      </c>
      <c r="BS456">
        <v>2</v>
      </c>
      <c r="BT456">
        <v>3</v>
      </c>
      <c r="BU456">
        <v>5</v>
      </c>
      <c r="BV456">
        <v>5</v>
      </c>
      <c r="BW456">
        <v>4</v>
      </c>
      <c r="BX456">
        <v>1</v>
      </c>
      <c r="BY456">
        <v>2</v>
      </c>
      <c r="BZ456">
        <v>1</v>
      </c>
      <c r="CA456">
        <v>2</v>
      </c>
      <c r="CB456">
        <v>4</v>
      </c>
      <c r="CC456">
        <v>1</v>
      </c>
      <c r="CD456">
        <v>4</v>
      </c>
      <c r="CE456">
        <v>3</v>
      </c>
      <c r="CF456">
        <v>2</v>
      </c>
      <c r="CG456">
        <v>3</v>
      </c>
      <c r="CH456">
        <v>2</v>
      </c>
      <c r="CI456">
        <v>5</v>
      </c>
      <c r="CJ456">
        <v>1</v>
      </c>
      <c r="CK456">
        <v>0</v>
      </c>
      <c r="CL456">
        <v>2</v>
      </c>
      <c r="CM456">
        <v>6</v>
      </c>
      <c r="CN456">
        <v>0</v>
      </c>
      <c r="CO456">
        <v>4</v>
      </c>
      <c r="CP456">
        <v>4</v>
      </c>
      <c r="CQ456">
        <v>0</v>
      </c>
      <c r="CR456">
        <v>4</v>
      </c>
      <c r="CS456">
        <v>2</v>
      </c>
      <c r="CT456">
        <v>5</v>
      </c>
      <c r="CU456">
        <v>1</v>
      </c>
      <c r="CV456">
        <v>2</v>
      </c>
      <c r="CW456">
        <v>6</v>
      </c>
      <c r="CX456">
        <v>12</v>
      </c>
      <c r="CY456">
        <v>14</v>
      </c>
      <c r="CZ456">
        <v>6</v>
      </c>
      <c r="DA456">
        <v>3</v>
      </c>
      <c r="DB456">
        <v>8</v>
      </c>
      <c r="DC456">
        <v>0</v>
      </c>
      <c r="DD456">
        <v>8</v>
      </c>
      <c r="DE456">
        <v>0</v>
      </c>
      <c r="DF456">
        <v>9</v>
      </c>
      <c r="DG456">
        <v>1</v>
      </c>
      <c r="DH456">
        <v>2</v>
      </c>
      <c r="DI456">
        <v>6</v>
      </c>
      <c r="DJ456">
        <v>0</v>
      </c>
      <c r="DK456">
        <v>5</v>
      </c>
      <c r="DL456">
        <v>5</v>
      </c>
      <c r="DM456">
        <v>4</v>
      </c>
      <c r="DN456">
        <v>0</v>
      </c>
      <c r="DO456">
        <v>3</v>
      </c>
      <c r="DP456">
        <v>2</v>
      </c>
      <c r="DQ456">
        <v>0</v>
      </c>
      <c r="DR456">
        <v>0</v>
      </c>
      <c r="DS456">
        <v>2</v>
      </c>
      <c r="DT456">
        <v>0</v>
      </c>
      <c r="DU456">
        <v>10</v>
      </c>
      <c r="DV456">
        <v>10</v>
      </c>
      <c r="DW456">
        <v>0</v>
      </c>
      <c r="DX456">
        <v>2</v>
      </c>
      <c r="DY456">
        <v>4</v>
      </c>
      <c r="DZ456">
        <v>5</v>
      </c>
      <c r="EA456">
        <v>4</v>
      </c>
      <c r="EB456">
        <v>6</v>
      </c>
      <c r="EC456">
        <v>1</v>
      </c>
      <c r="ED456">
        <v>2</v>
      </c>
      <c r="EE456">
        <v>3</v>
      </c>
      <c r="EF456">
        <v>4</v>
      </c>
      <c r="EG456">
        <v>9</v>
      </c>
      <c r="EH456">
        <v>6</v>
      </c>
      <c r="EI456">
        <v>4</v>
      </c>
      <c r="EJ456">
        <v>3</v>
      </c>
      <c r="EK456">
        <v>3</v>
      </c>
      <c r="EL456">
        <v>9</v>
      </c>
      <c r="EM456">
        <v>0</v>
      </c>
      <c r="EN456">
        <v>10</v>
      </c>
      <c r="EO456">
        <v>8</v>
      </c>
      <c r="EP456">
        <v>10</v>
      </c>
      <c r="EQ456">
        <v>9</v>
      </c>
      <c r="ER456">
        <v>15</v>
      </c>
      <c r="ES456">
        <v>9</v>
      </c>
      <c r="ET456">
        <v>5</v>
      </c>
      <c r="EU456">
        <v>9</v>
      </c>
      <c r="EV456">
        <v>14</v>
      </c>
      <c r="EW456">
        <v>14</v>
      </c>
    </row>
    <row r="457" spans="1:153" ht="18.899999999999999" customHeight="1" x14ac:dyDescent="0.3">
      <c r="A457" s="16" t="s">
        <v>98</v>
      </c>
      <c r="B457" t="s">
        <v>29</v>
      </c>
      <c r="C457" t="s">
        <v>875</v>
      </c>
      <c r="D457" t="s">
        <v>876</v>
      </c>
      <c r="E457">
        <v>0</v>
      </c>
      <c r="F457">
        <v>0</v>
      </c>
      <c r="G457">
        <v>0</v>
      </c>
      <c r="H457">
        <v>0</v>
      </c>
      <c r="I457">
        <v>0</v>
      </c>
      <c r="J457">
        <v>0</v>
      </c>
      <c r="K457">
        <v>0</v>
      </c>
      <c r="L457">
        <v>0</v>
      </c>
      <c r="M457">
        <v>0</v>
      </c>
      <c r="N457">
        <v>0</v>
      </c>
      <c r="O457">
        <v>0</v>
      </c>
      <c r="P457">
        <v>0</v>
      </c>
      <c r="Q457">
        <v>0</v>
      </c>
      <c r="R457">
        <v>0</v>
      </c>
      <c r="S457">
        <v>0</v>
      </c>
      <c r="T457">
        <v>0</v>
      </c>
      <c r="U457">
        <v>0</v>
      </c>
      <c r="V457">
        <v>0</v>
      </c>
      <c r="W457">
        <v>1</v>
      </c>
      <c r="X457">
        <v>0</v>
      </c>
      <c r="Y457">
        <v>0</v>
      </c>
      <c r="Z457">
        <v>0</v>
      </c>
      <c r="AA457">
        <v>0</v>
      </c>
      <c r="AB457">
        <v>0</v>
      </c>
      <c r="AC457">
        <v>0</v>
      </c>
      <c r="AD457">
        <v>0</v>
      </c>
      <c r="AE457">
        <v>1</v>
      </c>
      <c r="AF457">
        <v>0</v>
      </c>
      <c r="AG457">
        <v>0</v>
      </c>
      <c r="AH457">
        <v>0</v>
      </c>
      <c r="AI457">
        <v>0</v>
      </c>
      <c r="AJ457">
        <v>0</v>
      </c>
      <c r="AK457">
        <v>0</v>
      </c>
      <c r="AL457">
        <v>0</v>
      </c>
      <c r="AM457">
        <v>0</v>
      </c>
      <c r="AN457">
        <v>0</v>
      </c>
      <c r="AO457">
        <v>0</v>
      </c>
      <c r="AP457">
        <v>0</v>
      </c>
      <c r="AQ457">
        <v>0</v>
      </c>
      <c r="AR457">
        <v>0</v>
      </c>
      <c r="AS457">
        <v>0</v>
      </c>
      <c r="AT457">
        <v>0</v>
      </c>
      <c r="AU457">
        <v>0</v>
      </c>
      <c r="AV457">
        <v>1</v>
      </c>
      <c r="AW457">
        <v>0</v>
      </c>
      <c r="AX457">
        <v>1</v>
      </c>
      <c r="AY457">
        <v>1</v>
      </c>
      <c r="AZ457">
        <v>0</v>
      </c>
      <c r="BA457">
        <v>0</v>
      </c>
      <c r="BB457">
        <v>1</v>
      </c>
      <c r="BC457">
        <v>0</v>
      </c>
      <c r="BD457">
        <v>0</v>
      </c>
      <c r="BE457">
        <v>0</v>
      </c>
      <c r="BF457">
        <v>1</v>
      </c>
      <c r="BG457">
        <v>0</v>
      </c>
      <c r="BH457">
        <v>1</v>
      </c>
      <c r="BI457">
        <v>1</v>
      </c>
      <c r="BJ457">
        <v>0</v>
      </c>
      <c r="BK457">
        <v>0</v>
      </c>
      <c r="BL457">
        <v>0</v>
      </c>
      <c r="BM457">
        <v>0</v>
      </c>
      <c r="BN457">
        <v>0</v>
      </c>
      <c r="BO457">
        <v>0</v>
      </c>
      <c r="BP457">
        <v>1</v>
      </c>
      <c r="BQ457">
        <v>1</v>
      </c>
      <c r="BR457">
        <v>2</v>
      </c>
      <c r="BS457">
        <v>0</v>
      </c>
      <c r="BT457">
        <v>0</v>
      </c>
      <c r="BU457">
        <v>0</v>
      </c>
      <c r="BV457">
        <v>0</v>
      </c>
      <c r="BW457">
        <v>0</v>
      </c>
      <c r="BX457">
        <v>0</v>
      </c>
      <c r="BY457">
        <v>0</v>
      </c>
      <c r="BZ457">
        <v>1</v>
      </c>
      <c r="CA457">
        <v>1</v>
      </c>
      <c r="CB457">
        <v>3</v>
      </c>
      <c r="CC457">
        <v>1</v>
      </c>
      <c r="CD457">
        <v>0</v>
      </c>
      <c r="CE457">
        <v>3</v>
      </c>
      <c r="CF457">
        <v>4</v>
      </c>
      <c r="CG457">
        <v>4</v>
      </c>
      <c r="CH457">
        <v>2</v>
      </c>
      <c r="CI457">
        <v>1</v>
      </c>
      <c r="CJ457">
        <v>5</v>
      </c>
      <c r="CK457">
        <v>4</v>
      </c>
      <c r="CL457">
        <v>2</v>
      </c>
      <c r="CM457">
        <v>1</v>
      </c>
      <c r="CN457">
        <v>5</v>
      </c>
      <c r="CO457">
        <v>3</v>
      </c>
      <c r="CP457">
        <v>7</v>
      </c>
      <c r="CQ457">
        <v>6</v>
      </c>
      <c r="CR457">
        <v>2</v>
      </c>
      <c r="CS457">
        <v>7</v>
      </c>
      <c r="CT457">
        <v>4</v>
      </c>
      <c r="CU457">
        <v>7</v>
      </c>
      <c r="CV457">
        <v>3</v>
      </c>
      <c r="CW457">
        <v>8</v>
      </c>
      <c r="CX457">
        <v>1</v>
      </c>
      <c r="CY457">
        <v>3</v>
      </c>
      <c r="CZ457">
        <v>6</v>
      </c>
      <c r="DA457">
        <v>4</v>
      </c>
      <c r="DB457">
        <v>0</v>
      </c>
      <c r="DC457">
        <v>4</v>
      </c>
      <c r="DD457">
        <v>5</v>
      </c>
      <c r="DE457">
        <v>6</v>
      </c>
      <c r="DF457">
        <v>8</v>
      </c>
      <c r="DG457">
        <v>4</v>
      </c>
      <c r="DH457">
        <v>5</v>
      </c>
      <c r="DI457">
        <v>9</v>
      </c>
      <c r="DJ457">
        <v>4</v>
      </c>
      <c r="DK457">
        <v>5</v>
      </c>
      <c r="DL457">
        <v>6</v>
      </c>
      <c r="DM457">
        <v>6</v>
      </c>
      <c r="DN457">
        <v>3</v>
      </c>
      <c r="DO457">
        <v>4</v>
      </c>
      <c r="DP457">
        <v>7</v>
      </c>
      <c r="DQ457">
        <v>2</v>
      </c>
      <c r="DR457">
        <v>6</v>
      </c>
      <c r="DS457">
        <v>4</v>
      </c>
      <c r="DT457">
        <v>2</v>
      </c>
      <c r="DU457">
        <v>2</v>
      </c>
      <c r="DV457">
        <v>2</v>
      </c>
      <c r="DW457">
        <v>2</v>
      </c>
      <c r="DX457">
        <v>3</v>
      </c>
      <c r="DY457">
        <v>10</v>
      </c>
      <c r="DZ457">
        <v>5</v>
      </c>
      <c r="EA457">
        <v>1</v>
      </c>
      <c r="EB457">
        <v>11</v>
      </c>
      <c r="EC457">
        <v>3</v>
      </c>
      <c r="ED457">
        <v>3</v>
      </c>
      <c r="EE457">
        <v>8</v>
      </c>
      <c r="EF457">
        <v>7</v>
      </c>
      <c r="EG457">
        <v>3</v>
      </c>
      <c r="EH457">
        <v>8</v>
      </c>
      <c r="EI457">
        <v>6</v>
      </c>
      <c r="EJ457">
        <v>8</v>
      </c>
      <c r="EK457">
        <v>10</v>
      </c>
      <c r="EL457">
        <v>8</v>
      </c>
      <c r="EM457">
        <v>10</v>
      </c>
      <c r="EN457">
        <v>3</v>
      </c>
      <c r="EO457">
        <v>6</v>
      </c>
      <c r="EP457">
        <v>14</v>
      </c>
      <c r="EQ457">
        <v>14</v>
      </c>
      <c r="ER457">
        <v>16</v>
      </c>
      <c r="ES457">
        <v>16</v>
      </c>
      <c r="ET457">
        <v>13</v>
      </c>
      <c r="EU457">
        <v>23</v>
      </c>
      <c r="EV457">
        <v>18</v>
      </c>
      <c r="EW457">
        <v>32</v>
      </c>
    </row>
    <row r="458" spans="1:153" ht="18.899999999999999" customHeight="1" x14ac:dyDescent="0.3">
      <c r="A458" s="16" t="s">
        <v>98</v>
      </c>
      <c r="B458" t="s">
        <v>29</v>
      </c>
      <c r="C458" t="s">
        <v>877</v>
      </c>
      <c r="D458" t="s">
        <v>878</v>
      </c>
      <c r="E458">
        <v>1</v>
      </c>
      <c r="F458">
        <v>1</v>
      </c>
      <c r="G458">
        <v>1</v>
      </c>
      <c r="H458">
        <v>0</v>
      </c>
      <c r="I458">
        <v>3</v>
      </c>
      <c r="J458">
        <v>0</v>
      </c>
      <c r="K458">
        <v>4</v>
      </c>
      <c r="L458">
        <v>4</v>
      </c>
      <c r="M458">
        <v>1</v>
      </c>
      <c r="N458">
        <v>1</v>
      </c>
      <c r="O458">
        <v>0</v>
      </c>
      <c r="P458">
        <v>2</v>
      </c>
      <c r="Q458">
        <v>2</v>
      </c>
      <c r="R458">
        <v>1</v>
      </c>
      <c r="S458">
        <v>0</v>
      </c>
      <c r="T458">
        <v>0</v>
      </c>
      <c r="U458">
        <v>1</v>
      </c>
      <c r="V458">
        <v>0</v>
      </c>
      <c r="W458">
        <v>1</v>
      </c>
      <c r="X458">
        <v>0</v>
      </c>
      <c r="Y458">
        <v>0</v>
      </c>
      <c r="Z458">
        <v>0</v>
      </c>
      <c r="AA458">
        <v>0</v>
      </c>
      <c r="AB458">
        <v>0</v>
      </c>
      <c r="AC458">
        <v>0</v>
      </c>
      <c r="AD458">
        <v>0</v>
      </c>
      <c r="AE458">
        <v>0</v>
      </c>
      <c r="AF458">
        <v>1</v>
      </c>
      <c r="AG458">
        <v>0</v>
      </c>
      <c r="AH458">
        <v>1</v>
      </c>
      <c r="AI458">
        <v>0</v>
      </c>
      <c r="AJ458">
        <v>1</v>
      </c>
      <c r="AK458">
        <v>0</v>
      </c>
      <c r="AL458">
        <v>0</v>
      </c>
      <c r="AM458">
        <v>0</v>
      </c>
      <c r="AN458">
        <v>0</v>
      </c>
      <c r="AO458">
        <v>0</v>
      </c>
      <c r="AP458">
        <v>0</v>
      </c>
      <c r="AQ458">
        <v>0</v>
      </c>
      <c r="AR458">
        <v>1</v>
      </c>
      <c r="AS458">
        <v>0</v>
      </c>
      <c r="AT458">
        <v>0</v>
      </c>
      <c r="AU458">
        <v>1</v>
      </c>
      <c r="AV458">
        <v>1</v>
      </c>
      <c r="AW458">
        <v>0</v>
      </c>
      <c r="AX458">
        <v>0</v>
      </c>
      <c r="AY458">
        <v>0</v>
      </c>
      <c r="AZ458">
        <v>1</v>
      </c>
      <c r="BA458">
        <v>0</v>
      </c>
      <c r="BB458">
        <v>0</v>
      </c>
      <c r="BC458">
        <v>0</v>
      </c>
      <c r="BD458">
        <v>0</v>
      </c>
      <c r="BE458">
        <v>0</v>
      </c>
      <c r="BF458">
        <v>1</v>
      </c>
      <c r="BG458">
        <v>2</v>
      </c>
      <c r="BH458">
        <v>0</v>
      </c>
      <c r="BI458">
        <v>0</v>
      </c>
      <c r="BJ458">
        <v>1</v>
      </c>
      <c r="BK458">
        <v>0</v>
      </c>
      <c r="BL458">
        <v>0</v>
      </c>
      <c r="BM458">
        <v>1</v>
      </c>
      <c r="BN458">
        <v>0</v>
      </c>
      <c r="BO458">
        <v>0</v>
      </c>
      <c r="BP458">
        <v>1</v>
      </c>
      <c r="BQ458">
        <v>0</v>
      </c>
      <c r="BR458">
        <v>2</v>
      </c>
      <c r="BS458">
        <v>0</v>
      </c>
      <c r="BT458">
        <v>0</v>
      </c>
      <c r="BU458">
        <v>0</v>
      </c>
      <c r="BV458">
        <v>1</v>
      </c>
      <c r="BW458">
        <v>2</v>
      </c>
      <c r="BX458">
        <v>0</v>
      </c>
      <c r="BY458">
        <v>2</v>
      </c>
      <c r="BZ458">
        <v>1</v>
      </c>
      <c r="CA458">
        <v>2</v>
      </c>
      <c r="CB458">
        <v>1</v>
      </c>
      <c r="CC458">
        <v>0</v>
      </c>
      <c r="CD458">
        <v>3</v>
      </c>
      <c r="CE458">
        <v>2</v>
      </c>
      <c r="CF458">
        <v>1</v>
      </c>
      <c r="CG458">
        <v>3</v>
      </c>
      <c r="CH458">
        <v>2</v>
      </c>
      <c r="CI458">
        <v>2</v>
      </c>
      <c r="CJ458">
        <v>0</v>
      </c>
      <c r="CK458">
        <v>1</v>
      </c>
      <c r="CL458">
        <v>3</v>
      </c>
      <c r="CM458">
        <v>5</v>
      </c>
      <c r="CN458">
        <v>5</v>
      </c>
      <c r="CO458">
        <v>4</v>
      </c>
      <c r="CP458">
        <v>5</v>
      </c>
      <c r="CQ458">
        <v>3</v>
      </c>
      <c r="CR458">
        <v>3</v>
      </c>
      <c r="CS458">
        <v>2</v>
      </c>
      <c r="CT458">
        <v>0</v>
      </c>
      <c r="CU458">
        <v>0</v>
      </c>
      <c r="CV458">
        <v>4</v>
      </c>
      <c r="CW458">
        <v>3</v>
      </c>
      <c r="CX458">
        <v>7</v>
      </c>
      <c r="CY458">
        <v>6</v>
      </c>
      <c r="CZ458">
        <v>4</v>
      </c>
      <c r="DA458">
        <v>5</v>
      </c>
      <c r="DB458">
        <v>9</v>
      </c>
      <c r="DC458">
        <v>3</v>
      </c>
      <c r="DD458">
        <v>15</v>
      </c>
      <c r="DE458">
        <v>11</v>
      </c>
      <c r="DF458">
        <v>9</v>
      </c>
      <c r="DG458">
        <v>10</v>
      </c>
      <c r="DH458">
        <v>6</v>
      </c>
      <c r="DI458">
        <v>9</v>
      </c>
      <c r="DJ458">
        <v>20</v>
      </c>
      <c r="DK458">
        <v>17</v>
      </c>
      <c r="DL458">
        <v>6</v>
      </c>
      <c r="DM458">
        <v>16</v>
      </c>
      <c r="DN458">
        <v>12</v>
      </c>
      <c r="DO458">
        <v>11</v>
      </c>
      <c r="DP458">
        <v>15</v>
      </c>
      <c r="DQ458">
        <v>11</v>
      </c>
      <c r="DR458">
        <v>11</v>
      </c>
      <c r="DS458">
        <v>20</v>
      </c>
      <c r="DT458">
        <v>17</v>
      </c>
      <c r="DU458">
        <v>18</v>
      </c>
      <c r="DV458">
        <v>11</v>
      </c>
      <c r="DW458">
        <v>17</v>
      </c>
      <c r="DX458">
        <v>9</v>
      </c>
      <c r="DY458">
        <v>34</v>
      </c>
      <c r="DZ458">
        <v>14</v>
      </c>
      <c r="EA458">
        <v>20</v>
      </c>
      <c r="EB458">
        <v>17</v>
      </c>
      <c r="EC458">
        <v>25</v>
      </c>
      <c r="ED458">
        <v>29</v>
      </c>
      <c r="EE458">
        <v>32</v>
      </c>
      <c r="EF458">
        <v>33</v>
      </c>
      <c r="EG458">
        <v>35</v>
      </c>
      <c r="EH458">
        <v>32</v>
      </c>
      <c r="EI458">
        <v>35</v>
      </c>
      <c r="EJ458">
        <v>31</v>
      </c>
      <c r="EK458">
        <v>22</v>
      </c>
      <c r="EL458">
        <v>26</v>
      </c>
      <c r="EM458">
        <v>34</v>
      </c>
      <c r="EN458">
        <v>21</v>
      </c>
      <c r="EO458">
        <v>19</v>
      </c>
      <c r="EP458">
        <v>17</v>
      </c>
      <c r="EQ458">
        <v>21</v>
      </c>
      <c r="ER458">
        <v>31</v>
      </c>
      <c r="ES458">
        <v>26</v>
      </c>
      <c r="ET458">
        <v>31</v>
      </c>
      <c r="EU458">
        <v>30</v>
      </c>
      <c r="EV458">
        <v>24</v>
      </c>
      <c r="EW458">
        <v>33</v>
      </c>
    </row>
    <row r="459" spans="1:153" ht="18.899999999999999" customHeight="1" x14ac:dyDescent="0.3">
      <c r="A459" s="16" t="s">
        <v>31</v>
      </c>
      <c r="B459" t="s">
        <v>29</v>
      </c>
      <c r="C459" t="s">
        <v>879</v>
      </c>
      <c r="D459" t="s">
        <v>880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2</v>
      </c>
      <c r="BY459">
        <v>0</v>
      </c>
      <c r="BZ459">
        <v>0</v>
      </c>
      <c r="CA459">
        <v>0</v>
      </c>
      <c r="CB459">
        <v>0</v>
      </c>
      <c r="CC459">
        <v>0</v>
      </c>
      <c r="CD459">
        <v>0</v>
      </c>
      <c r="CE459">
        <v>0</v>
      </c>
      <c r="CF459">
        <v>1</v>
      </c>
      <c r="CG459">
        <v>0</v>
      </c>
      <c r="CH459">
        <v>2</v>
      </c>
      <c r="CI459">
        <v>0</v>
      </c>
      <c r="CJ459">
        <v>1</v>
      </c>
      <c r="CK459">
        <v>0</v>
      </c>
      <c r="CL459">
        <v>0</v>
      </c>
      <c r="CM459">
        <v>1</v>
      </c>
      <c r="CN459">
        <v>1</v>
      </c>
      <c r="CO459">
        <v>0</v>
      </c>
      <c r="CP459">
        <v>1</v>
      </c>
      <c r="CQ459">
        <v>1</v>
      </c>
      <c r="CR459">
        <v>2</v>
      </c>
      <c r="CS459">
        <v>0</v>
      </c>
      <c r="CT459">
        <v>0</v>
      </c>
      <c r="CU459">
        <v>1</v>
      </c>
      <c r="CV459">
        <v>1</v>
      </c>
      <c r="CW459">
        <v>1</v>
      </c>
      <c r="CX459">
        <v>0</v>
      </c>
      <c r="CY459">
        <v>1</v>
      </c>
      <c r="CZ459">
        <v>0</v>
      </c>
      <c r="DA459">
        <v>3</v>
      </c>
      <c r="DB459">
        <v>0</v>
      </c>
      <c r="DC459">
        <v>0</v>
      </c>
      <c r="DD459">
        <v>3</v>
      </c>
      <c r="DE459">
        <v>2</v>
      </c>
      <c r="DF459">
        <v>0</v>
      </c>
      <c r="DG459">
        <v>0</v>
      </c>
      <c r="DH459">
        <v>1</v>
      </c>
      <c r="DI459">
        <v>2</v>
      </c>
      <c r="DJ459">
        <v>8</v>
      </c>
      <c r="DK459">
        <v>3</v>
      </c>
      <c r="DL459">
        <v>3</v>
      </c>
      <c r="DM459">
        <v>1</v>
      </c>
      <c r="DN459">
        <v>2</v>
      </c>
      <c r="DO459">
        <v>1</v>
      </c>
      <c r="DP459">
        <v>1</v>
      </c>
      <c r="DQ459">
        <v>0</v>
      </c>
      <c r="DR459">
        <v>0</v>
      </c>
      <c r="DS459">
        <v>0</v>
      </c>
      <c r="DT459">
        <v>0</v>
      </c>
      <c r="DU459">
        <v>0</v>
      </c>
      <c r="DV459">
        <v>2</v>
      </c>
      <c r="DW459">
        <v>0</v>
      </c>
      <c r="DX459">
        <v>1</v>
      </c>
      <c r="DY459">
        <v>2</v>
      </c>
      <c r="DZ459">
        <v>4</v>
      </c>
      <c r="EA459">
        <v>1</v>
      </c>
      <c r="EB459">
        <v>1</v>
      </c>
      <c r="EC459">
        <v>1</v>
      </c>
      <c r="ED459">
        <v>2</v>
      </c>
      <c r="EE459">
        <v>2</v>
      </c>
      <c r="EF459">
        <v>0</v>
      </c>
      <c r="EG459">
        <v>0</v>
      </c>
      <c r="EH459">
        <v>0</v>
      </c>
      <c r="EI459">
        <v>0</v>
      </c>
      <c r="EJ459">
        <v>0</v>
      </c>
      <c r="EK459">
        <v>3</v>
      </c>
      <c r="EL459">
        <v>3</v>
      </c>
      <c r="EM459">
        <v>2</v>
      </c>
      <c r="EN459">
        <v>0</v>
      </c>
      <c r="EO459">
        <v>3</v>
      </c>
      <c r="EP459">
        <v>2</v>
      </c>
      <c r="EQ459">
        <v>3</v>
      </c>
      <c r="ER459">
        <v>0</v>
      </c>
      <c r="ES459">
        <v>6</v>
      </c>
      <c r="ET459">
        <v>2</v>
      </c>
      <c r="EU459">
        <v>2</v>
      </c>
      <c r="EV459">
        <v>1</v>
      </c>
      <c r="EW459">
        <v>1</v>
      </c>
    </row>
    <row r="460" spans="1:153" ht="18.899999999999999" customHeight="1" x14ac:dyDescent="0.3">
      <c r="A460" s="16" t="s">
        <v>98</v>
      </c>
      <c r="B460" t="s">
        <v>29</v>
      </c>
      <c r="C460" t="s">
        <v>881</v>
      </c>
      <c r="D460" t="s">
        <v>882</v>
      </c>
      <c r="E460">
        <v>0</v>
      </c>
      <c r="F460">
        <v>0</v>
      </c>
      <c r="G460">
        <v>0</v>
      </c>
      <c r="H460">
        <v>0</v>
      </c>
      <c r="I460">
        <v>0</v>
      </c>
      <c r="J460">
        <v>0</v>
      </c>
      <c r="K460">
        <v>0</v>
      </c>
      <c r="L460">
        <v>0</v>
      </c>
      <c r="M460">
        <v>0</v>
      </c>
      <c r="N460">
        <v>0</v>
      </c>
      <c r="O460">
        <v>0</v>
      </c>
      <c r="P460">
        <v>0</v>
      </c>
      <c r="Q460">
        <v>0</v>
      </c>
      <c r="R460">
        <v>0</v>
      </c>
      <c r="S460">
        <v>0</v>
      </c>
      <c r="T460">
        <v>0</v>
      </c>
      <c r="U460">
        <v>0</v>
      </c>
      <c r="V460">
        <v>0</v>
      </c>
      <c r="W460">
        <v>1</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1</v>
      </c>
      <c r="AX460">
        <v>0</v>
      </c>
      <c r="AY460">
        <v>1</v>
      </c>
      <c r="AZ460">
        <v>0</v>
      </c>
      <c r="BA460">
        <v>0</v>
      </c>
      <c r="BB460">
        <v>0</v>
      </c>
      <c r="BC460">
        <v>0</v>
      </c>
      <c r="BD460">
        <v>0</v>
      </c>
      <c r="BE460">
        <v>1</v>
      </c>
      <c r="BF460">
        <v>0</v>
      </c>
      <c r="BG460">
        <v>1</v>
      </c>
      <c r="BH460">
        <v>0</v>
      </c>
      <c r="BI460">
        <v>0</v>
      </c>
      <c r="BJ460">
        <v>0</v>
      </c>
      <c r="BK460">
        <v>0</v>
      </c>
      <c r="BL460">
        <v>1</v>
      </c>
      <c r="BM460">
        <v>0</v>
      </c>
      <c r="BN460">
        <v>0</v>
      </c>
      <c r="BO460">
        <v>0</v>
      </c>
      <c r="BP460">
        <v>1</v>
      </c>
      <c r="BQ460">
        <v>0</v>
      </c>
      <c r="BR460">
        <v>0</v>
      </c>
      <c r="BS460">
        <v>1</v>
      </c>
      <c r="BT460">
        <v>0</v>
      </c>
      <c r="BU460">
        <v>0</v>
      </c>
      <c r="BV460">
        <v>1</v>
      </c>
      <c r="BW460">
        <v>0</v>
      </c>
      <c r="BX460">
        <v>0</v>
      </c>
      <c r="BY460">
        <v>1</v>
      </c>
      <c r="BZ460">
        <v>1</v>
      </c>
      <c r="CA460">
        <v>1</v>
      </c>
      <c r="CB460">
        <v>0</v>
      </c>
      <c r="CC460">
        <v>0</v>
      </c>
      <c r="CD460">
        <v>1</v>
      </c>
      <c r="CE460">
        <v>0</v>
      </c>
      <c r="CF460">
        <v>0</v>
      </c>
      <c r="CG460">
        <v>0</v>
      </c>
      <c r="CH460">
        <v>0</v>
      </c>
      <c r="CI460">
        <v>0</v>
      </c>
      <c r="CJ460">
        <v>1</v>
      </c>
      <c r="CK460">
        <v>1</v>
      </c>
      <c r="CL460">
        <v>2</v>
      </c>
      <c r="CM460">
        <v>1</v>
      </c>
      <c r="CN460">
        <v>4</v>
      </c>
      <c r="CO460">
        <v>1</v>
      </c>
      <c r="CP460">
        <v>1</v>
      </c>
      <c r="CQ460">
        <v>0</v>
      </c>
      <c r="CR460">
        <v>1</v>
      </c>
      <c r="CS460">
        <v>0</v>
      </c>
      <c r="CT460">
        <v>1</v>
      </c>
      <c r="CU460">
        <v>4</v>
      </c>
      <c r="CV460">
        <v>2</v>
      </c>
      <c r="CW460">
        <v>7</v>
      </c>
      <c r="CX460">
        <v>3</v>
      </c>
      <c r="CY460">
        <v>2</v>
      </c>
      <c r="CZ460">
        <v>8</v>
      </c>
      <c r="DA460">
        <v>5</v>
      </c>
      <c r="DB460">
        <v>4</v>
      </c>
      <c r="DC460">
        <v>7</v>
      </c>
      <c r="DD460">
        <v>2</v>
      </c>
      <c r="DE460">
        <v>4</v>
      </c>
      <c r="DF460">
        <v>3</v>
      </c>
      <c r="DG460">
        <v>2</v>
      </c>
      <c r="DH460">
        <v>4</v>
      </c>
      <c r="DI460">
        <v>15</v>
      </c>
      <c r="DJ460">
        <v>8</v>
      </c>
      <c r="DK460">
        <v>21</v>
      </c>
      <c r="DL460">
        <v>11</v>
      </c>
      <c r="DM460">
        <v>8</v>
      </c>
      <c r="DN460">
        <v>0</v>
      </c>
      <c r="DO460">
        <v>12</v>
      </c>
      <c r="DP460">
        <v>6</v>
      </c>
      <c r="DQ460">
        <v>12</v>
      </c>
      <c r="DR460">
        <v>15</v>
      </c>
      <c r="DS460">
        <v>8</v>
      </c>
      <c r="DT460">
        <v>9</v>
      </c>
      <c r="DU460">
        <v>7</v>
      </c>
      <c r="DV460">
        <v>11</v>
      </c>
      <c r="DW460">
        <v>2</v>
      </c>
      <c r="DX460">
        <v>13</v>
      </c>
      <c r="DY460">
        <v>10</v>
      </c>
      <c r="DZ460">
        <v>9</v>
      </c>
      <c r="EA460">
        <v>29</v>
      </c>
      <c r="EB460">
        <v>3</v>
      </c>
      <c r="EC460">
        <v>11</v>
      </c>
      <c r="ED460">
        <v>16</v>
      </c>
      <c r="EE460">
        <v>15</v>
      </c>
      <c r="EF460">
        <v>23</v>
      </c>
      <c r="EG460">
        <v>22</v>
      </c>
      <c r="EH460">
        <v>29</v>
      </c>
      <c r="EI460">
        <v>7</v>
      </c>
      <c r="EJ460">
        <v>17</v>
      </c>
      <c r="EK460">
        <v>25</v>
      </c>
      <c r="EL460">
        <v>30</v>
      </c>
      <c r="EM460">
        <v>31</v>
      </c>
      <c r="EN460">
        <v>20</v>
      </c>
      <c r="EO460">
        <v>30</v>
      </c>
      <c r="EP460">
        <v>1</v>
      </c>
      <c r="EQ460">
        <v>23</v>
      </c>
      <c r="ER460">
        <v>20</v>
      </c>
      <c r="ES460">
        <v>24</v>
      </c>
      <c r="ET460">
        <v>45</v>
      </c>
      <c r="EU460">
        <v>5</v>
      </c>
      <c r="EV460">
        <v>64</v>
      </c>
      <c r="EW460">
        <v>27</v>
      </c>
    </row>
    <row r="461" spans="1:153" ht="18.899999999999999" customHeight="1" x14ac:dyDescent="0.3">
      <c r="A461" s="16" t="s">
        <v>31</v>
      </c>
      <c r="B461" t="s">
        <v>29</v>
      </c>
      <c r="C461" t="s">
        <v>883</v>
      </c>
      <c r="D461" t="s">
        <v>884</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1</v>
      </c>
      <c r="CB461">
        <v>0</v>
      </c>
      <c r="CC461">
        <v>0</v>
      </c>
      <c r="CD461">
        <v>0</v>
      </c>
      <c r="CE461">
        <v>0</v>
      </c>
      <c r="CF461">
        <v>0</v>
      </c>
      <c r="CG461">
        <v>0</v>
      </c>
      <c r="CH461">
        <v>0</v>
      </c>
      <c r="CI461">
        <v>0</v>
      </c>
      <c r="CJ461">
        <v>0</v>
      </c>
      <c r="CK461">
        <v>0</v>
      </c>
      <c r="CL461">
        <v>1</v>
      </c>
      <c r="CM461">
        <v>0</v>
      </c>
      <c r="CN461">
        <v>0</v>
      </c>
      <c r="CO461">
        <v>0</v>
      </c>
      <c r="CP461">
        <v>1</v>
      </c>
      <c r="CQ461">
        <v>2</v>
      </c>
      <c r="CR461">
        <v>4</v>
      </c>
      <c r="CS461">
        <v>1</v>
      </c>
      <c r="CT461">
        <v>0</v>
      </c>
      <c r="CU461">
        <v>6</v>
      </c>
      <c r="CV461">
        <v>0</v>
      </c>
      <c r="CW461">
        <v>3</v>
      </c>
      <c r="CX461">
        <v>2</v>
      </c>
      <c r="CY461">
        <v>2</v>
      </c>
      <c r="CZ461">
        <v>1</v>
      </c>
      <c r="DA461">
        <v>2</v>
      </c>
      <c r="DB461">
        <v>3</v>
      </c>
      <c r="DC461">
        <v>3</v>
      </c>
      <c r="DD461">
        <v>2</v>
      </c>
      <c r="DE461">
        <v>1</v>
      </c>
      <c r="DF461">
        <v>1</v>
      </c>
      <c r="DG461">
        <v>2</v>
      </c>
      <c r="DH461">
        <v>1</v>
      </c>
      <c r="DI461">
        <v>0</v>
      </c>
      <c r="DJ461">
        <v>2</v>
      </c>
      <c r="DK461">
        <v>1</v>
      </c>
      <c r="DL461">
        <v>0</v>
      </c>
      <c r="DM461">
        <v>1</v>
      </c>
      <c r="DN461">
        <v>0</v>
      </c>
      <c r="DO461">
        <v>1</v>
      </c>
      <c r="DP461">
        <v>0</v>
      </c>
      <c r="DQ461">
        <v>0</v>
      </c>
      <c r="DR461">
        <v>0</v>
      </c>
      <c r="DS461">
        <v>0</v>
      </c>
      <c r="DT461">
        <v>1</v>
      </c>
      <c r="DU461">
        <v>1</v>
      </c>
      <c r="DV461">
        <v>0</v>
      </c>
      <c r="DW461">
        <v>0</v>
      </c>
      <c r="DX461">
        <v>0</v>
      </c>
      <c r="DY461">
        <v>1</v>
      </c>
      <c r="DZ461">
        <v>0</v>
      </c>
      <c r="EA461">
        <v>1</v>
      </c>
      <c r="EB461">
        <v>0</v>
      </c>
      <c r="EC461">
        <v>0</v>
      </c>
      <c r="ED461">
        <v>0</v>
      </c>
      <c r="EE461">
        <v>0</v>
      </c>
      <c r="EF461">
        <v>0</v>
      </c>
      <c r="EG461">
        <v>0</v>
      </c>
      <c r="EH461">
        <v>1</v>
      </c>
      <c r="EI461">
        <v>1</v>
      </c>
      <c r="EJ461">
        <v>1</v>
      </c>
      <c r="EK461">
        <v>1</v>
      </c>
      <c r="EL461">
        <v>2</v>
      </c>
      <c r="EM461">
        <v>0</v>
      </c>
      <c r="EN461">
        <v>0</v>
      </c>
      <c r="EO461">
        <v>1</v>
      </c>
      <c r="EP461">
        <v>0</v>
      </c>
      <c r="EQ461">
        <v>0</v>
      </c>
      <c r="ER461">
        <v>1</v>
      </c>
      <c r="ES461">
        <v>0</v>
      </c>
      <c r="ET461">
        <v>1</v>
      </c>
      <c r="EU461">
        <v>0</v>
      </c>
      <c r="EV461">
        <v>0</v>
      </c>
      <c r="EW461">
        <v>1</v>
      </c>
    </row>
    <row r="462" spans="1:153" ht="18.899999999999999" customHeight="1" x14ac:dyDescent="0.3">
      <c r="A462" s="16" t="s">
        <v>31</v>
      </c>
      <c r="B462" t="s">
        <v>29</v>
      </c>
      <c r="C462" t="s">
        <v>885</v>
      </c>
      <c r="D462" t="s">
        <v>886</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6</v>
      </c>
      <c r="CR462">
        <v>6</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1</v>
      </c>
      <c r="ED462">
        <v>1</v>
      </c>
      <c r="EE462">
        <v>1</v>
      </c>
      <c r="EF462">
        <v>1</v>
      </c>
      <c r="EG462">
        <v>1</v>
      </c>
      <c r="EH462">
        <v>1</v>
      </c>
      <c r="EI462">
        <v>0</v>
      </c>
      <c r="EJ462">
        <v>0</v>
      </c>
      <c r="EK462">
        <v>0</v>
      </c>
      <c r="EL462">
        <v>0</v>
      </c>
      <c r="EM462">
        <v>0</v>
      </c>
      <c r="EN462">
        <v>0</v>
      </c>
      <c r="EO462">
        <v>0</v>
      </c>
      <c r="EP462">
        <v>0</v>
      </c>
      <c r="EQ462">
        <v>0</v>
      </c>
      <c r="ER462">
        <v>0</v>
      </c>
      <c r="ES462">
        <v>0</v>
      </c>
      <c r="ET462">
        <v>0</v>
      </c>
      <c r="EU462">
        <v>0</v>
      </c>
      <c r="EV462">
        <v>0</v>
      </c>
      <c r="EW462">
        <v>0</v>
      </c>
    </row>
    <row r="463" spans="1:153" ht="18.899999999999999" customHeight="1" x14ac:dyDescent="0.3">
      <c r="A463" s="16" t="s">
        <v>98</v>
      </c>
      <c r="B463" t="s">
        <v>29</v>
      </c>
      <c r="C463" t="s">
        <v>887</v>
      </c>
      <c r="D463" t="s">
        <v>888</v>
      </c>
      <c r="E463">
        <v>0</v>
      </c>
      <c r="F463">
        <v>0</v>
      </c>
      <c r="G463">
        <v>0</v>
      </c>
      <c r="H463">
        <v>0</v>
      </c>
      <c r="I463">
        <v>0</v>
      </c>
      <c r="J463">
        <v>0</v>
      </c>
      <c r="K463">
        <v>0</v>
      </c>
      <c r="L463">
        <v>0</v>
      </c>
      <c r="M463">
        <v>0</v>
      </c>
      <c r="N463">
        <v>0</v>
      </c>
      <c r="O463">
        <v>0</v>
      </c>
      <c r="P463">
        <v>2</v>
      </c>
      <c r="Q463">
        <v>0</v>
      </c>
      <c r="R463">
        <v>2</v>
      </c>
      <c r="S463">
        <v>1</v>
      </c>
      <c r="T463">
        <v>0</v>
      </c>
      <c r="U463">
        <v>0</v>
      </c>
      <c r="V463">
        <v>0</v>
      </c>
      <c r="W463">
        <v>0</v>
      </c>
      <c r="X463">
        <v>0</v>
      </c>
      <c r="Y463">
        <v>0</v>
      </c>
      <c r="Z463">
        <v>0</v>
      </c>
      <c r="AA463">
        <v>0</v>
      </c>
      <c r="AB463">
        <v>0</v>
      </c>
      <c r="AC463">
        <v>0</v>
      </c>
      <c r="AD463">
        <v>0</v>
      </c>
      <c r="AE463">
        <v>0</v>
      </c>
      <c r="AF463">
        <v>0</v>
      </c>
      <c r="AG463">
        <v>1</v>
      </c>
      <c r="AH463">
        <v>0</v>
      </c>
      <c r="AI463">
        <v>1</v>
      </c>
      <c r="AJ463">
        <v>0</v>
      </c>
      <c r="AK463">
        <v>0</v>
      </c>
      <c r="AL463">
        <v>0</v>
      </c>
      <c r="AM463">
        <v>0</v>
      </c>
      <c r="AN463">
        <v>1</v>
      </c>
      <c r="AO463">
        <v>0</v>
      </c>
      <c r="AP463">
        <v>0</v>
      </c>
      <c r="AQ463">
        <v>0</v>
      </c>
      <c r="AR463">
        <v>0</v>
      </c>
      <c r="AS463">
        <v>0</v>
      </c>
      <c r="AT463">
        <v>0</v>
      </c>
      <c r="AU463">
        <v>0</v>
      </c>
      <c r="AV463">
        <v>0</v>
      </c>
      <c r="AW463">
        <v>1</v>
      </c>
      <c r="AX463">
        <v>0</v>
      </c>
      <c r="AY463">
        <v>0</v>
      </c>
      <c r="AZ463">
        <v>0</v>
      </c>
      <c r="BA463">
        <v>0</v>
      </c>
      <c r="BB463">
        <v>2</v>
      </c>
      <c r="BC463">
        <v>0</v>
      </c>
      <c r="BD463">
        <v>0</v>
      </c>
      <c r="BE463">
        <v>1</v>
      </c>
      <c r="BF463">
        <v>1</v>
      </c>
      <c r="BG463">
        <v>0</v>
      </c>
      <c r="BH463">
        <v>0</v>
      </c>
      <c r="BI463">
        <v>0</v>
      </c>
      <c r="BJ463">
        <v>0</v>
      </c>
      <c r="BK463">
        <v>0</v>
      </c>
      <c r="BL463">
        <v>0</v>
      </c>
      <c r="BM463">
        <v>1</v>
      </c>
      <c r="BN463">
        <v>0</v>
      </c>
      <c r="BO463">
        <v>0</v>
      </c>
      <c r="BP463">
        <v>0</v>
      </c>
      <c r="BQ463">
        <v>3</v>
      </c>
      <c r="BR463">
        <v>0</v>
      </c>
      <c r="BS463">
        <v>0</v>
      </c>
      <c r="BT463">
        <v>0</v>
      </c>
      <c r="BU463">
        <v>1</v>
      </c>
      <c r="BV463">
        <v>1</v>
      </c>
      <c r="BW463">
        <v>0</v>
      </c>
      <c r="BX463">
        <v>1</v>
      </c>
      <c r="BY463">
        <v>0</v>
      </c>
      <c r="BZ463">
        <v>0</v>
      </c>
      <c r="CA463">
        <v>0</v>
      </c>
      <c r="CB463">
        <v>1</v>
      </c>
      <c r="CC463">
        <v>0</v>
      </c>
      <c r="CD463">
        <v>0</v>
      </c>
      <c r="CE463">
        <v>1</v>
      </c>
      <c r="CF463">
        <v>1</v>
      </c>
      <c r="CG463">
        <v>0</v>
      </c>
      <c r="CH463">
        <v>0</v>
      </c>
      <c r="CI463">
        <v>1</v>
      </c>
      <c r="CJ463">
        <v>1</v>
      </c>
      <c r="CK463">
        <v>0</v>
      </c>
      <c r="CL463">
        <v>1</v>
      </c>
      <c r="CM463">
        <v>1</v>
      </c>
      <c r="CN463">
        <v>0</v>
      </c>
      <c r="CO463">
        <v>2</v>
      </c>
      <c r="CP463">
        <v>1</v>
      </c>
      <c r="CQ463">
        <v>0</v>
      </c>
      <c r="CR463">
        <v>2</v>
      </c>
      <c r="CS463">
        <v>1</v>
      </c>
      <c r="CT463">
        <v>5</v>
      </c>
      <c r="CU463">
        <v>2</v>
      </c>
      <c r="CV463">
        <v>1</v>
      </c>
      <c r="CW463">
        <v>2</v>
      </c>
      <c r="CX463">
        <v>0</v>
      </c>
      <c r="CY463">
        <v>4</v>
      </c>
      <c r="CZ463">
        <v>2</v>
      </c>
      <c r="DA463">
        <v>1</v>
      </c>
      <c r="DB463">
        <v>4</v>
      </c>
      <c r="DC463">
        <v>3</v>
      </c>
      <c r="DD463">
        <v>1</v>
      </c>
      <c r="DE463">
        <v>4</v>
      </c>
      <c r="DF463">
        <v>3</v>
      </c>
      <c r="DG463">
        <v>1</v>
      </c>
      <c r="DH463">
        <v>8</v>
      </c>
      <c r="DI463">
        <v>4</v>
      </c>
      <c r="DJ463">
        <v>3</v>
      </c>
      <c r="DK463">
        <v>4</v>
      </c>
      <c r="DL463">
        <v>4</v>
      </c>
      <c r="DM463">
        <v>1</v>
      </c>
      <c r="DN463">
        <v>2</v>
      </c>
      <c r="DO463">
        <v>0</v>
      </c>
      <c r="DP463">
        <v>4</v>
      </c>
      <c r="DQ463">
        <v>4</v>
      </c>
      <c r="DR463">
        <v>6</v>
      </c>
      <c r="DS463">
        <v>2</v>
      </c>
      <c r="DT463">
        <v>6</v>
      </c>
      <c r="DU463">
        <v>0</v>
      </c>
      <c r="DV463">
        <v>3</v>
      </c>
      <c r="DW463">
        <v>1</v>
      </c>
      <c r="DX463">
        <v>5</v>
      </c>
      <c r="DY463">
        <v>6</v>
      </c>
      <c r="DZ463">
        <v>8</v>
      </c>
      <c r="EA463">
        <v>0</v>
      </c>
      <c r="EB463">
        <v>9</v>
      </c>
      <c r="EC463">
        <v>5</v>
      </c>
      <c r="ED463">
        <v>5</v>
      </c>
      <c r="EE463">
        <v>3</v>
      </c>
      <c r="EF463">
        <v>7</v>
      </c>
      <c r="EG463">
        <v>7</v>
      </c>
      <c r="EH463">
        <v>13</v>
      </c>
      <c r="EI463">
        <v>3</v>
      </c>
      <c r="EJ463">
        <v>2</v>
      </c>
      <c r="EK463">
        <v>3</v>
      </c>
      <c r="EL463">
        <v>13</v>
      </c>
      <c r="EM463">
        <v>13</v>
      </c>
      <c r="EN463">
        <v>18</v>
      </c>
      <c r="EO463">
        <v>15</v>
      </c>
      <c r="EP463">
        <v>17</v>
      </c>
      <c r="EQ463">
        <v>3</v>
      </c>
      <c r="ER463">
        <v>4</v>
      </c>
      <c r="ES463">
        <v>3</v>
      </c>
      <c r="ET463">
        <v>9</v>
      </c>
      <c r="EU463">
        <v>17</v>
      </c>
      <c r="EV463">
        <v>20</v>
      </c>
      <c r="EW463">
        <v>8</v>
      </c>
    </row>
    <row r="464" spans="1:153" ht="18.899999999999999" customHeight="1" x14ac:dyDescent="0.3">
      <c r="A464" s="16" t="s">
        <v>98</v>
      </c>
      <c r="B464" t="s">
        <v>29</v>
      </c>
      <c r="C464" t="s">
        <v>889</v>
      </c>
      <c r="D464" t="s">
        <v>890</v>
      </c>
      <c r="E464">
        <v>0</v>
      </c>
      <c r="F464">
        <v>0</v>
      </c>
      <c r="G464">
        <v>0</v>
      </c>
      <c r="H464">
        <v>1</v>
      </c>
      <c r="I464">
        <v>0</v>
      </c>
      <c r="J464">
        <v>0</v>
      </c>
      <c r="K464">
        <v>0</v>
      </c>
      <c r="L464">
        <v>0</v>
      </c>
      <c r="M464">
        <v>0</v>
      </c>
      <c r="N464">
        <v>0</v>
      </c>
      <c r="O464">
        <v>0</v>
      </c>
      <c r="P464">
        <v>0</v>
      </c>
      <c r="Q464">
        <v>0</v>
      </c>
      <c r="R464">
        <v>0</v>
      </c>
      <c r="S464">
        <v>0</v>
      </c>
      <c r="T464">
        <v>0</v>
      </c>
      <c r="U464">
        <v>0</v>
      </c>
      <c r="V464">
        <v>0</v>
      </c>
      <c r="W464">
        <v>1</v>
      </c>
      <c r="X464">
        <v>0</v>
      </c>
      <c r="Y464">
        <v>0</v>
      </c>
      <c r="Z464">
        <v>0</v>
      </c>
      <c r="AA464">
        <v>1</v>
      </c>
      <c r="AB464">
        <v>0</v>
      </c>
      <c r="AC464">
        <v>0</v>
      </c>
      <c r="AD464">
        <v>0</v>
      </c>
      <c r="AE464">
        <v>0</v>
      </c>
      <c r="AF464">
        <v>0</v>
      </c>
      <c r="AG464">
        <v>0</v>
      </c>
      <c r="AH464">
        <v>0</v>
      </c>
      <c r="AI464">
        <v>0</v>
      </c>
      <c r="AJ464">
        <v>0</v>
      </c>
      <c r="AK464">
        <v>0</v>
      </c>
      <c r="AL464">
        <v>1</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1</v>
      </c>
      <c r="BG464">
        <v>0</v>
      </c>
      <c r="BH464">
        <v>0</v>
      </c>
      <c r="BI464">
        <v>0</v>
      </c>
      <c r="BJ464">
        <v>0</v>
      </c>
      <c r="BK464">
        <v>1</v>
      </c>
      <c r="BL464">
        <v>0</v>
      </c>
      <c r="BM464">
        <v>0</v>
      </c>
      <c r="BN464">
        <v>1</v>
      </c>
      <c r="BO464">
        <v>0</v>
      </c>
      <c r="BP464">
        <v>0</v>
      </c>
      <c r="BQ464">
        <v>0</v>
      </c>
      <c r="BR464">
        <v>1</v>
      </c>
      <c r="BS464">
        <v>0</v>
      </c>
      <c r="BT464">
        <v>5</v>
      </c>
      <c r="BU464">
        <v>1</v>
      </c>
      <c r="BV464">
        <v>0</v>
      </c>
      <c r="BW464">
        <v>3</v>
      </c>
      <c r="BX464">
        <v>2</v>
      </c>
      <c r="BY464">
        <v>3</v>
      </c>
      <c r="BZ464">
        <v>0</v>
      </c>
      <c r="CA464">
        <v>2</v>
      </c>
      <c r="CB464">
        <v>0</v>
      </c>
      <c r="CC464">
        <v>1</v>
      </c>
      <c r="CD464">
        <v>0</v>
      </c>
      <c r="CE464">
        <v>0</v>
      </c>
      <c r="CF464">
        <v>1</v>
      </c>
      <c r="CG464">
        <v>3</v>
      </c>
      <c r="CH464">
        <v>2</v>
      </c>
      <c r="CI464">
        <v>3</v>
      </c>
      <c r="CJ464">
        <v>0</v>
      </c>
      <c r="CK464">
        <v>4</v>
      </c>
      <c r="CL464">
        <v>0</v>
      </c>
      <c r="CM464">
        <v>6</v>
      </c>
      <c r="CN464">
        <v>3</v>
      </c>
      <c r="CO464">
        <v>9</v>
      </c>
      <c r="CP464">
        <v>9</v>
      </c>
      <c r="CQ464">
        <v>7</v>
      </c>
      <c r="CR464">
        <v>4</v>
      </c>
      <c r="CS464">
        <v>7</v>
      </c>
      <c r="CT464">
        <v>5</v>
      </c>
      <c r="CU464">
        <v>2</v>
      </c>
      <c r="CV464">
        <v>2</v>
      </c>
      <c r="CW464">
        <v>4</v>
      </c>
      <c r="CX464">
        <v>2</v>
      </c>
      <c r="CY464">
        <v>2</v>
      </c>
      <c r="CZ464">
        <v>7</v>
      </c>
      <c r="DA464">
        <v>2</v>
      </c>
      <c r="DB464">
        <v>5</v>
      </c>
      <c r="DC464">
        <v>5</v>
      </c>
      <c r="DD464">
        <v>3</v>
      </c>
      <c r="DE464">
        <v>1</v>
      </c>
      <c r="DF464">
        <v>9</v>
      </c>
      <c r="DG464">
        <v>2</v>
      </c>
      <c r="DH464">
        <v>1</v>
      </c>
      <c r="DI464">
        <v>4</v>
      </c>
      <c r="DJ464">
        <v>1</v>
      </c>
      <c r="DK464">
        <v>3</v>
      </c>
      <c r="DL464">
        <v>3</v>
      </c>
      <c r="DM464">
        <v>3</v>
      </c>
      <c r="DN464">
        <v>4</v>
      </c>
      <c r="DO464">
        <v>0</v>
      </c>
      <c r="DP464">
        <v>4</v>
      </c>
      <c r="DQ464">
        <v>2</v>
      </c>
      <c r="DR464">
        <v>5</v>
      </c>
      <c r="DS464">
        <v>1</v>
      </c>
      <c r="DT464">
        <v>6</v>
      </c>
      <c r="DU464">
        <v>3</v>
      </c>
      <c r="DV464">
        <v>4</v>
      </c>
      <c r="DW464">
        <v>3</v>
      </c>
      <c r="DX464">
        <v>3</v>
      </c>
      <c r="DY464">
        <v>3</v>
      </c>
      <c r="DZ464">
        <v>7</v>
      </c>
      <c r="EA464">
        <v>0</v>
      </c>
      <c r="EB464">
        <v>4</v>
      </c>
      <c r="EC464">
        <v>4</v>
      </c>
      <c r="ED464">
        <v>6</v>
      </c>
      <c r="EE464">
        <v>11</v>
      </c>
      <c r="EF464">
        <v>5</v>
      </c>
      <c r="EG464">
        <v>6</v>
      </c>
      <c r="EH464">
        <v>3</v>
      </c>
      <c r="EI464">
        <v>13</v>
      </c>
      <c r="EJ464">
        <v>12</v>
      </c>
      <c r="EK464">
        <v>6</v>
      </c>
      <c r="EL464">
        <v>10</v>
      </c>
      <c r="EM464">
        <v>5</v>
      </c>
      <c r="EN464">
        <v>8</v>
      </c>
      <c r="EO464">
        <v>5</v>
      </c>
      <c r="EP464">
        <v>11</v>
      </c>
      <c r="EQ464">
        <v>6</v>
      </c>
      <c r="ER464">
        <v>10</v>
      </c>
      <c r="ES464">
        <v>8</v>
      </c>
      <c r="ET464">
        <v>4</v>
      </c>
      <c r="EU464">
        <v>11</v>
      </c>
      <c r="EV464">
        <v>13</v>
      </c>
      <c r="EW464">
        <v>9</v>
      </c>
    </row>
    <row r="465" spans="1:153" ht="18.899999999999999" customHeight="1" x14ac:dyDescent="0.3">
      <c r="A465" s="16" t="s">
        <v>98</v>
      </c>
      <c r="B465" t="s">
        <v>29</v>
      </c>
      <c r="C465" t="s">
        <v>891</v>
      </c>
      <c r="D465" t="s">
        <v>892</v>
      </c>
      <c r="E465">
        <v>0</v>
      </c>
      <c r="F465">
        <v>0</v>
      </c>
      <c r="G465">
        <v>0</v>
      </c>
      <c r="H465">
        <v>0</v>
      </c>
      <c r="I465">
        <v>0</v>
      </c>
      <c r="J465">
        <v>0</v>
      </c>
      <c r="K465">
        <v>0</v>
      </c>
      <c r="L465">
        <v>1</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1</v>
      </c>
      <c r="AZ465">
        <v>1</v>
      </c>
      <c r="BA465">
        <v>0</v>
      </c>
      <c r="BB465">
        <v>0</v>
      </c>
      <c r="BC465">
        <v>0</v>
      </c>
      <c r="BD465">
        <v>1</v>
      </c>
      <c r="BE465">
        <v>2</v>
      </c>
      <c r="BF465">
        <v>2</v>
      </c>
      <c r="BG465">
        <v>0</v>
      </c>
      <c r="BH465">
        <v>0</v>
      </c>
      <c r="BI465">
        <v>0</v>
      </c>
      <c r="BJ465">
        <v>1</v>
      </c>
      <c r="BK465">
        <v>0</v>
      </c>
      <c r="BL465">
        <v>2</v>
      </c>
      <c r="BM465">
        <v>1</v>
      </c>
      <c r="BN465">
        <v>0</v>
      </c>
      <c r="BO465">
        <v>1</v>
      </c>
      <c r="BP465">
        <v>0</v>
      </c>
      <c r="BQ465">
        <v>2</v>
      </c>
      <c r="BR465">
        <v>0</v>
      </c>
      <c r="BS465">
        <v>1</v>
      </c>
      <c r="BT465">
        <v>0</v>
      </c>
      <c r="BU465">
        <v>0</v>
      </c>
      <c r="BV465">
        <v>0</v>
      </c>
      <c r="BW465">
        <v>0</v>
      </c>
      <c r="BX465">
        <v>0</v>
      </c>
      <c r="BY465">
        <v>1</v>
      </c>
      <c r="BZ465">
        <v>0</v>
      </c>
      <c r="CA465">
        <v>0</v>
      </c>
      <c r="CB465">
        <v>3</v>
      </c>
      <c r="CC465">
        <v>1</v>
      </c>
      <c r="CD465">
        <v>2</v>
      </c>
      <c r="CE465">
        <v>0</v>
      </c>
      <c r="CF465">
        <v>1</v>
      </c>
      <c r="CG465">
        <v>1</v>
      </c>
      <c r="CH465">
        <v>1</v>
      </c>
      <c r="CI465">
        <v>1</v>
      </c>
      <c r="CJ465">
        <v>0</v>
      </c>
      <c r="CK465">
        <v>1</v>
      </c>
      <c r="CL465">
        <v>1</v>
      </c>
      <c r="CM465">
        <v>3</v>
      </c>
      <c r="CN465">
        <v>3</v>
      </c>
      <c r="CO465">
        <v>3</v>
      </c>
      <c r="CP465">
        <v>2</v>
      </c>
      <c r="CQ465">
        <v>3</v>
      </c>
      <c r="CR465">
        <v>1</v>
      </c>
      <c r="CS465">
        <v>2</v>
      </c>
      <c r="CT465">
        <v>1</v>
      </c>
      <c r="CU465">
        <v>1</v>
      </c>
      <c r="CV465">
        <v>0</v>
      </c>
      <c r="CW465">
        <v>4</v>
      </c>
      <c r="CX465">
        <v>0</v>
      </c>
      <c r="CY465">
        <v>0</v>
      </c>
      <c r="CZ465">
        <v>3</v>
      </c>
      <c r="DA465">
        <v>1</v>
      </c>
      <c r="DB465">
        <v>3</v>
      </c>
      <c r="DC465">
        <v>3</v>
      </c>
      <c r="DD465">
        <v>2</v>
      </c>
      <c r="DE465">
        <v>0</v>
      </c>
      <c r="DF465">
        <v>1</v>
      </c>
      <c r="DG465">
        <v>6</v>
      </c>
      <c r="DH465">
        <v>4</v>
      </c>
      <c r="DI465">
        <v>5</v>
      </c>
      <c r="DJ465">
        <v>3</v>
      </c>
      <c r="DK465">
        <v>0</v>
      </c>
      <c r="DL465">
        <v>0</v>
      </c>
      <c r="DM465">
        <v>3</v>
      </c>
      <c r="DN465">
        <v>4</v>
      </c>
      <c r="DO465">
        <v>6</v>
      </c>
      <c r="DP465">
        <v>3</v>
      </c>
      <c r="DQ465">
        <v>1</v>
      </c>
      <c r="DR465">
        <v>0</v>
      </c>
      <c r="DS465">
        <v>2</v>
      </c>
      <c r="DT465">
        <v>0</v>
      </c>
      <c r="DU465">
        <v>3</v>
      </c>
      <c r="DV465">
        <v>4</v>
      </c>
      <c r="DW465">
        <v>0</v>
      </c>
      <c r="DX465">
        <v>1</v>
      </c>
      <c r="DY465">
        <v>7</v>
      </c>
      <c r="DZ465">
        <v>1</v>
      </c>
      <c r="EA465">
        <v>1</v>
      </c>
      <c r="EB465">
        <v>4</v>
      </c>
      <c r="EC465">
        <v>8</v>
      </c>
      <c r="ED465">
        <v>5</v>
      </c>
      <c r="EE465">
        <v>0</v>
      </c>
      <c r="EF465">
        <v>3</v>
      </c>
      <c r="EG465">
        <v>6</v>
      </c>
      <c r="EH465">
        <v>1</v>
      </c>
      <c r="EI465">
        <v>2</v>
      </c>
      <c r="EJ465">
        <v>8</v>
      </c>
      <c r="EK465">
        <v>7</v>
      </c>
      <c r="EL465">
        <v>11</v>
      </c>
      <c r="EM465">
        <v>5</v>
      </c>
      <c r="EN465">
        <v>1</v>
      </c>
      <c r="EO465">
        <v>0</v>
      </c>
      <c r="EP465">
        <v>18</v>
      </c>
      <c r="EQ465">
        <v>12</v>
      </c>
      <c r="ER465">
        <v>2</v>
      </c>
      <c r="ES465">
        <v>7</v>
      </c>
      <c r="ET465">
        <v>0</v>
      </c>
      <c r="EU465">
        <v>2</v>
      </c>
      <c r="EV465">
        <v>1</v>
      </c>
      <c r="EW465">
        <v>0</v>
      </c>
    </row>
    <row r="466" spans="1:153" ht="18.899999999999999" customHeight="1" x14ac:dyDescent="0.3">
      <c r="A466" s="16" t="s">
        <v>31</v>
      </c>
      <c r="B466" t="s">
        <v>29</v>
      </c>
      <c r="C466" t="s">
        <v>893</v>
      </c>
      <c r="D466" t="s">
        <v>894</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1</v>
      </c>
      <c r="EU466">
        <v>1</v>
      </c>
      <c r="EV466">
        <v>1</v>
      </c>
      <c r="EW466">
        <v>1</v>
      </c>
    </row>
    <row r="467" spans="1:153" ht="18.899999999999999" customHeight="1" x14ac:dyDescent="0.3">
      <c r="A467" s="16" t="s">
        <v>31</v>
      </c>
      <c r="B467" t="s">
        <v>29</v>
      </c>
      <c r="C467" t="s">
        <v>895</v>
      </c>
      <c r="D467" t="s">
        <v>896</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1</v>
      </c>
      <c r="DK467">
        <v>0</v>
      </c>
      <c r="DL467">
        <v>0</v>
      </c>
      <c r="DM467">
        <v>0</v>
      </c>
      <c r="DN467">
        <v>0</v>
      </c>
      <c r="DO467">
        <v>0</v>
      </c>
      <c r="DP467">
        <v>0</v>
      </c>
      <c r="DQ467">
        <v>0</v>
      </c>
      <c r="DR467">
        <v>0</v>
      </c>
      <c r="DS467">
        <v>0</v>
      </c>
      <c r="DT467">
        <v>0</v>
      </c>
      <c r="DU467">
        <v>0</v>
      </c>
      <c r="DV467">
        <v>0</v>
      </c>
      <c r="DW467">
        <v>0</v>
      </c>
      <c r="DX467">
        <v>0</v>
      </c>
      <c r="DY467">
        <v>0</v>
      </c>
      <c r="DZ467">
        <v>1</v>
      </c>
      <c r="EA467">
        <v>0</v>
      </c>
      <c r="EB467">
        <v>0</v>
      </c>
      <c r="EC467">
        <v>0</v>
      </c>
      <c r="ED467">
        <v>0</v>
      </c>
      <c r="EE467">
        <v>0</v>
      </c>
      <c r="EF467">
        <v>0</v>
      </c>
      <c r="EG467">
        <v>0</v>
      </c>
      <c r="EH467">
        <v>1</v>
      </c>
      <c r="EI467">
        <v>1</v>
      </c>
      <c r="EJ467">
        <v>0</v>
      </c>
      <c r="EK467">
        <v>0</v>
      </c>
      <c r="EL467">
        <v>0</v>
      </c>
      <c r="EM467">
        <v>0</v>
      </c>
      <c r="EN467">
        <v>0</v>
      </c>
      <c r="EO467">
        <v>0</v>
      </c>
      <c r="EP467">
        <v>2</v>
      </c>
      <c r="EQ467">
        <v>0</v>
      </c>
      <c r="ER467">
        <v>0</v>
      </c>
      <c r="ES467">
        <v>0</v>
      </c>
      <c r="ET467">
        <v>1</v>
      </c>
      <c r="EU467">
        <v>0</v>
      </c>
      <c r="EV467">
        <v>1</v>
      </c>
      <c r="EW467">
        <v>1</v>
      </c>
    </row>
    <row r="468" spans="1:153" ht="18.899999999999999" customHeight="1" x14ac:dyDescent="0.3">
      <c r="A468" s="16" t="s">
        <v>98</v>
      </c>
      <c r="B468" t="s">
        <v>29</v>
      </c>
      <c r="C468" t="s">
        <v>897</v>
      </c>
      <c r="D468" t="s">
        <v>898</v>
      </c>
      <c r="E468">
        <v>0</v>
      </c>
      <c r="F468">
        <v>0</v>
      </c>
      <c r="G468">
        <v>0</v>
      </c>
      <c r="H468">
        <v>0</v>
      </c>
      <c r="I468">
        <v>0</v>
      </c>
      <c r="J468">
        <v>0</v>
      </c>
      <c r="K468">
        <v>0</v>
      </c>
      <c r="L468">
        <v>0</v>
      </c>
      <c r="M468">
        <v>0</v>
      </c>
      <c r="N468">
        <v>0</v>
      </c>
      <c r="O468">
        <v>0</v>
      </c>
      <c r="P468">
        <v>0</v>
      </c>
      <c r="Q468">
        <v>0</v>
      </c>
      <c r="R468">
        <v>1</v>
      </c>
      <c r="S468">
        <v>0</v>
      </c>
      <c r="T468">
        <v>0</v>
      </c>
      <c r="U468">
        <v>0</v>
      </c>
      <c r="V468">
        <v>0</v>
      </c>
      <c r="W468">
        <v>0</v>
      </c>
      <c r="X468">
        <v>0</v>
      </c>
      <c r="Y468">
        <v>0</v>
      </c>
      <c r="Z468">
        <v>1</v>
      </c>
      <c r="AA468">
        <v>2</v>
      </c>
      <c r="AB468">
        <v>0</v>
      </c>
      <c r="AC468">
        <v>0</v>
      </c>
      <c r="AD468">
        <v>0</v>
      </c>
      <c r="AE468">
        <v>2</v>
      </c>
      <c r="AF468">
        <v>0</v>
      </c>
      <c r="AG468">
        <v>0</v>
      </c>
      <c r="AH468">
        <v>0</v>
      </c>
      <c r="AI468">
        <v>0</v>
      </c>
      <c r="AJ468">
        <v>0</v>
      </c>
      <c r="AK468">
        <v>2</v>
      </c>
      <c r="AL468">
        <v>1</v>
      </c>
      <c r="AM468">
        <v>5</v>
      </c>
      <c r="AN468">
        <v>1</v>
      </c>
      <c r="AO468">
        <v>2</v>
      </c>
      <c r="AP468">
        <v>1</v>
      </c>
      <c r="AQ468">
        <v>0</v>
      </c>
      <c r="AR468">
        <v>0</v>
      </c>
      <c r="AS468">
        <v>1</v>
      </c>
      <c r="AT468">
        <v>1</v>
      </c>
      <c r="AU468">
        <v>2</v>
      </c>
      <c r="AV468">
        <v>1</v>
      </c>
      <c r="AW468">
        <v>1</v>
      </c>
      <c r="AX468">
        <v>1</v>
      </c>
      <c r="AY468">
        <v>1</v>
      </c>
      <c r="AZ468">
        <v>1</v>
      </c>
      <c r="BA468">
        <v>1</v>
      </c>
      <c r="BB468">
        <v>2</v>
      </c>
      <c r="BC468">
        <v>1</v>
      </c>
      <c r="BD468">
        <v>3</v>
      </c>
      <c r="BE468">
        <v>0</v>
      </c>
      <c r="BF468">
        <v>1</v>
      </c>
      <c r="BG468">
        <v>1</v>
      </c>
      <c r="BH468">
        <v>4</v>
      </c>
      <c r="BI468">
        <v>0</v>
      </c>
      <c r="BJ468">
        <v>0</v>
      </c>
      <c r="BK468">
        <v>0</v>
      </c>
      <c r="BL468">
        <v>2</v>
      </c>
      <c r="BM468">
        <v>0</v>
      </c>
      <c r="BN468">
        <v>0</v>
      </c>
      <c r="BO468">
        <v>0</v>
      </c>
      <c r="BP468">
        <v>0</v>
      </c>
      <c r="BQ468">
        <v>0</v>
      </c>
      <c r="BR468">
        <v>1</v>
      </c>
      <c r="BS468">
        <v>0</v>
      </c>
      <c r="BT468">
        <v>0</v>
      </c>
      <c r="BU468">
        <v>2</v>
      </c>
      <c r="BV468">
        <v>1</v>
      </c>
      <c r="BW468">
        <v>0</v>
      </c>
      <c r="BX468">
        <v>0</v>
      </c>
      <c r="BY468">
        <v>1</v>
      </c>
      <c r="BZ468">
        <v>2</v>
      </c>
      <c r="CA468">
        <v>0</v>
      </c>
      <c r="CB468">
        <v>1</v>
      </c>
      <c r="CC468">
        <v>0</v>
      </c>
      <c r="CD468">
        <v>0</v>
      </c>
      <c r="CE468">
        <v>2</v>
      </c>
      <c r="CF468">
        <v>1</v>
      </c>
      <c r="CG468">
        <v>1</v>
      </c>
      <c r="CH468">
        <v>0</v>
      </c>
      <c r="CI468">
        <v>1</v>
      </c>
      <c r="CJ468">
        <v>0</v>
      </c>
      <c r="CK468">
        <v>1</v>
      </c>
      <c r="CL468">
        <v>0</v>
      </c>
      <c r="CM468">
        <v>2</v>
      </c>
      <c r="CN468">
        <v>0</v>
      </c>
      <c r="CO468">
        <v>2</v>
      </c>
      <c r="CP468">
        <v>4</v>
      </c>
      <c r="CQ468">
        <v>2</v>
      </c>
      <c r="CR468">
        <v>6</v>
      </c>
      <c r="CS468">
        <v>1</v>
      </c>
      <c r="CT468">
        <v>0</v>
      </c>
      <c r="CU468">
        <v>2</v>
      </c>
      <c r="CV468">
        <v>5</v>
      </c>
      <c r="CW468">
        <v>3</v>
      </c>
      <c r="CX468">
        <v>0</v>
      </c>
      <c r="CY468">
        <v>3</v>
      </c>
      <c r="CZ468">
        <v>2</v>
      </c>
      <c r="DA468">
        <v>3</v>
      </c>
      <c r="DB468">
        <v>3</v>
      </c>
      <c r="DC468">
        <v>5</v>
      </c>
      <c r="DD468">
        <v>5</v>
      </c>
      <c r="DE468">
        <v>3</v>
      </c>
      <c r="DF468">
        <v>1</v>
      </c>
      <c r="DG468">
        <v>3</v>
      </c>
      <c r="DH468">
        <v>2</v>
      </c>
      <c r="DI468">
        <v>2</v>
      </c>
      <c r="DJ468">
        <v>2</v>
      </c>
      <c r="DK468">
        <v>2</v>
      </c>
      <c r="DL468">
        <v>3</v>
      </c>
      <c r="DM468">
        <v>4</v>
      </c>
      <c r="DN468">
        <v>0</v>
      </c>
      <c r="DO468">
        <v>5</v>
      </c>
      <c r="DP468">
        <v>2</v>
      </c>
      <c r="DQ468">
        <v>4</v>
      </c>
      <c r="DR468">
        <v>3</v>
      </c>
      <c r="DS468">
        <v>3</v>
      </c>
      <c r="DT468">
        <v>1</v>
      </c>
      <c r="DU468">
        <v>3</v>
      </c>
      <c r="DV468">
        <v>3</v>
      </c>
      <c r="DW468">
        <v>4</v>
      </c>
      <c r="DX468">
        <v>1</v>
      </c>
      <c r="DY468">
        <v>1</v>
      </c>
      <c r="DZ468">
        <v>1</v>
      </c>
      <c r="EA468">
        <v>1</v>
      </c>
      <c r="EB468">
        <v>2</v>
      </c>
      <c r="EC468">
        <v>3</v>
      </c>
      <c r="ED468">
        <v>2</v>
      </c>
      <c r="EE468">
        <v>5</v>
      </c>
      <c r="EF468">
        <v>0</v>
      </c>
      <c r="EG468">
        <v>4</v>
      </c>
      <c r="EH468">
        <v>4</v>
      </c>
      <c r="EI468">
        <v>1</v>
      </c>
      <c r="EJ468">
        <v>2</v>
      </c>
      <c r="EK468">
        <v>2</v>
      </c>
      <c r="EL468">
        <v>6</v>
      </c>
      <c r="EM468">
        <v>9</v>
      </c>
      <c r="EN468">
        <v>10</v>
      </c>
      <c r="EO468">
        <v>6</v>
      </c>
      <c r="EP468">
        <v>0</v>
      </c>
      <c r="EQ468">
        <v>9</v>
      </c>
      <c r="ER468">
        <v>7</v>
      </c>
      <c r="ES468">
        <v>7</v>
      </c>
      <c r="ET468">
        <v>11</v>
      </c>
      <c r="EU468">
        <v>6</v>
      </c>
      <c r="EV468">
        <v>13</v>
      </c>
      <c r="EW468">
        <v>22</v>
      </c>
    </row>
    <row r="469" spans="1:153" ht="18.899999999999999" customHeight="1" x14ac:dyDescent="0.3">
      <c r="A469" s="16" t="s">
        <v>31</v>
      </c>
      <c r="B469" t="s">
        <v>29</v>
      </c>
      <c r="C469" t="s">
        <v>899</v>
      </c>
      <c r="D469" t="s">
        <v>900</v>
      </c>
      <c r="E469">
        <v>0</v>
      </c>
      <c r="F469">
        <v>0</v>
      </c>
      <c r="G469">
        <v>1</v>
      </c>
      <c r="H469">
        <v>0</v>
      </c>
      <c r="I469">
        <v>0</v>
      </c>
      <c r="J469">
        <v>0</v>
      </c>
      <c r="K469">
        <v>0</v>
      </c>
      <c r="L469">
        <v>0</v>
      </c>
      <c r="M469">
        <v>0</v>
      </c>
      <c r="N469">
        <v>0</v>
      </c>
      <c r="O469">
        <v>0</v>
      </c>
      <c r="P469">
        <v>0</v>
      </c>
      <c r="Q469">
        <v>1</v>
      </c>
      <c r="R469">
        <v>0</v>
      </c>
      <c r="S469">
        <v>0</v>
      </c>
      <c r="T469">
        <v>1</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1</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1</v>
      </c>
      <c r="CU469">
        <v>0</v>
      </c>
      <c r="CV469">
        <v>0</v>
      </c>
      <c r="CW469">
        <v>1</v>
      </c>
      <c r="CX469">
        <v>1</v>
      </c>
      <c r="CY469">
        <v>0</v>
      </c>
      <c r="CZ469">
        <v>0</v>
      </c>
      <c r="DA469">
        <v>0</v>
      </c>
      <c r="DB469">
        <v>1</v>
      </c>
      <c r="DC469">
        <v>1</v>
      </c>
      <c r="DD469">
        <v>1</v>
      </c>
      <c r="DE469">
        <v>0</v>
      </c>
      <c r="DF469">
        <v>2</v>
      </c>
      <c r="DG469">
        <v>0</v>
      </c>
      <c r="DH469">
        <v>2</v>
      </c>
      <c r="DI469">
        <v>1</v>
      </c>
      <c r="DJ469">
        <v>0</v>
      </c>
      <c r="DK469">
        <v>3</v>
      </c>
      <c r="DL469">
        <v>0</v>
      </c>
      <c r="DM469">
        <v>1</v>
      </c>
      <c r="DN469">
        <v>5</v>
      </c>
      <c r="DO469">
        <v>0</v>
      </c>
      <c r="DP469">
        <v>0</v>
      </c>
      <c r="DQ469">
        <v>1</v>
      </c>
      <c r="DR469">
        <v>3</v>
      </c>
      <c r="DS469">
        <v>1</v>
      </c>
      <c r="DT469">
        <v>1</v>
      </c>
      <c r="DU469">
        <v>2</v>
      </c>
      <c r="DV469">
        <v>7</v>
      </c>
      <c r="DW469">
        <v>3</v>
      </c>
      <c r="DX469">
        <v>1</v>
      </c>
      <c r="DY469">
        <v>1</v>
      </c>
      <c r="DZ469">
        <v>3</v>
      </c>
      <c r="EA469">
        <v>1</v>
      </c>
      <c r="EB469">
        <v>2</v>
      </c>
      <c r="EC469">
        <v>4</v>
      </c>
      <c r="ED469">
        <v>1</v>
      </c>
      <c r="EE469">
        <v>5</v>
      </c>
      <c r="EF469">
        <v>6</v>
      </c>
      <c r="EG469">
        <v>3</v>
      </c>
      <c r="EH469">
        <v>5</v>
      </c>
      <c r="EI469">
        <v>3</v>
      </c>
      <c r="EJ469">
        <v>3</v>
      </c>
      <c r="EK469">
        <v>10</v>
      </c>
      <c r="EL469">
        <v>4</v>
      </c>
      <c r="EM469">
        <v>6</v>
      </c>
      <c r="EN469">
        <v>7</v>
      </c>
      <c r="EO469">
        <v>6</v>
      </c>
      <c r="EP469">
        <v>3</v>
      </c>
      <c r="EQ469">
        <v>0</v>
      </c>
      <c r="ER469">
        <v>2</v>
      </c>
      <c r="ES469">
        <v>0</v>
      </c>
      <c r="ET469">
        <v>7</v>
      </c>
      <c r="EU469">
        <v>4</v>
      </c>
      <c r="EV469">
        <v>2</v>
      </c>
      <c r="EW469">
        <v>1</v>
      </c>
    </row>
    <row r="470" spans="1:153" ht="18.899999999999999" customHeight="1" x14ac:dyDescent="0.3">
      <c r="A470" s="16" t="s">
        <v>31</v>
      </c>
      <c r="B470" t="s">
        <v>30</v>
      </c>
      <c r="C470" t="s">
        <v>901</v>
      </c>
      <c r="D470" t="s">
        <v>902</v>
      </c>
      <c r="E470">
        <v>0</v>
      </c>
      <c r="F470">
        <v>0</v>
      </c>
      <c r="G470">
        <v>0</v>
      </c>
      <c r="H470">
        <v>0</v>
      </c>
      <c r="I470">
        <v>0</v>
      </c>
      <c r="J470">
        <v>0</v>
      </c>
      <c r="K470">
        <v>0</v>
      </c>
      <c r="L470">
        <v>0</v>
      </c>
      <c r="M470">
        <v>0</v>
      </c>
      <c r="N470">
        <v>0</v>
      </c>
      <c r="O470">
        <v>0</v>
      </c>
      <c r="P470">
        <v>0</v>
      </c>
      <c r="Q470">
        <v>0</v>
      </c>
      <c r="R470">
        <v>0</v>
      </c>
      <c r="S470">
        <v>0</v>
      </c>
      <c r="T470">
        <v>0</v>
      </c>
      <c r="U470">
        <v>0</v>
      </c>
      <c r="V470">
        <v>1</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1</v>
      </c>
      <c r="CM470">
        <v>0</v>
      </c>
      <c r="CN470">
        <v>0</v>
      </c>
      <c r="CO470">
        <v>0</v>
      </c>
      <c r="CP470">
        <v>0</v>
      </c>
      <c r="CQ470">
        <v>0</v>
      </c>
      <c r="CR470">
        <v>0</v>
      </c>
      <c r="CS470">
        <v>0</v>
      </c>
      <c r="CT470">
        <v>0</v>
      </c>
      <c r="CU470">
        <v>0</v>
      </c>
      <c r="CV470">
        <v>0</v>
      </c>
      <c r="CW470">
        <v>0</v>
      </c>
      <c r="CX470">
        <v>0</v>
      </c>
      <c r="CY470">
        <v>1</v>
      </c>
      <c r="CZ470">
        <v>0</v>
      </c>
      <c r="DA470">
        <v>0</v>
      </c>
      <c r="DB470">
        <v>0</v>
      </c>
      <c r="DC470">
        <v>0</v>
      </c>
      <c r="DD470">
        <v>3</v>
      </c>
      <c r="DE470">
        <v>0</v>
      </c>
      <c r="DF470">
        <v>0</v>
      </c>
      <c r="DG470">
        <v>1</v>
      </c>
      <c r="DH470">
        <v>0</v>
      </c>
      <c r="DI470">
        <v>0</v>
      </c>
      <c r="DJ470">
        <v>0</v>
      </c>
      <c r="DK470">
        <v>0</v>
      </c>
      <c r="DL470">
        <v>0</v>
      </c>
      <c r="DM470">
        <v>0</v>
      </c>
      <c r="DN470">
        <v>1</v>
      </c>
      <c r="DO470">
        <v>0</v>
      </c>
      <c r="DP470">
        <v>0</v>
      </c>
      <c r="DQ470">
        <v>0</v>
      </c>
      <c r="DR470">
        <v>0</v>
      </c>
      <c r="DS470">
        <v>0</v>
      </c>
      <c r="DT470">
        <v>1</v>
      </c>
      <c r="DU470">
        <v>0</v>
      </c>
      <c r="DV470">
        <v>0</v>
      </c>
      <c r="DW470">
        <v>2</v>
      </c>
      <c r="DX470">
        <v>1</v>
      </c>
      <c r="DY470">
        <v>0</v>
      </c>
      <c r="DZ470">
        <v>0</v>
      </c>
      <c r="EA470">
        <v>0</v>
      </c>
      <c r="EB470">
        <v>0</v>
      </c>
      <c r="EC470">
        <v>0</v>
      </c>
      <c r="ED470">
        <v>2</v>
      </c>
      <c r="EE470">
        <v>1</v>
      </c>
      <c r="EF470">
        <v>1</v>
      </c>
      <c r="EG470">
        <v>1</v>
      </c>
      <c r="EH470">
        <v>1</v>
      </c>
      <c r="EI470">
        <v>6</v>
      </c>
      <c r="EJ470">
        <v>1</v>
      </c>
      <c r="EK470">
        <v>2</v>
      </c>
      <c r="EL470">
        <v>0</v>
      </c>
      <c r="EM470">
        <v>1</v>
      </c>
      <c r="EN470">
        <v>1</v>
      </c>
      <c r="EO470">
        <v>1</v>
      </c>
      <c r="EP470">
        <v>0</v>
      </c>
      <c r="EQ470">
        <v>2</v>
      </c>
      <c r="ER470">
        <v>1</v>
      </c>
      <c r="ES470">
        <v>0</v>
      </c>
      <c r="ET470">
        <v>0</v>
      </c>
      <c r="EU470">
        <v>0</v>
      </c>
      <c r="EV470">
        <v>0</v>
      </c>
      <c r="EW470">
        <v>0</v>
      </c>
    </row>
    <row r="471" spans="1:153" ht="18.899999999999999" customHeight="1" x14ac:dyDescent="0.3">
      <c r="A471" s="16" t="s">
        <v>31</v>
      </c>
      <c r="B471" t="s">
        <v>30</v>
      </c>
      <c r="C471" t="s">
        <v>903</v>
      </c>
      <c r="D471" t="s">
        <v>904</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row>
    <row r="472" spans="1:153" ht="18.899999999999999" customHeight="1" x14ac:dyDescent="0.3">
      <c r="A472" s="16" t="s">
        <v>31</v>
      </c>
      <c r="B472" t="s">
        <v>30</v>
      </c>
      <c r="C472" t="s">
        <v>1029</v>
      </c>
      <c r="D472" t="s">
        <v>1030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row>
    <row r="473" spans="1:153" ht="18.899999999999999" customHeight="1" x14ac:dyDescent="0.3">
      <c r="A473" s="16" t="s">
        <v>31</v>
      </c>
      <c r="B473" t="s">
        <v>30</v>
      </c>
      <c r="C473" t="s">
        <v>905</v>
      </c>
      <c r="D473" t="s">
        <v>906</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row>
    <row r="474" spans="1:153" ht="18.899999999999999" customHeight="1" x14ac:dyDescent="0.3">
      <c r="A474" s="16" t="s">
        <v>31</v>
      </c>
      <c r="B474" t="s">
        <v>30</v>
      </c>
      <c r="C474" t="s">
        <v>907</v>
      </c>
      <c r="D474" t="s">
        <v>908</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row>
    <row r="475" spans="1:153" ht="18.899999999999999" customHeight="1" x14ac:dyDescent="0.3">
      <c r="A475" s="16" t="s">
        <v>31</v>
      </c>
      <c r="B475" t="s">
        <v>30</v>
      </c>
      <c r="C475" t="s">
        <v>909</v>
      </c>
      <c r="D475" t="s">
        <v>910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0</v>
      </c>
      <c r="EO475">
        <v>0</v>
      </c>
      <c r="EP475">
        <v>0</v>
      </c>
      <c r="EQ475">
        <v>0</v>
      </c>
      <c r="ER475">
        <v>0</v>
      </c>
      <c r="ES475">
        <v>0</v>
      </c>
      <c r="ET475">
        <v>0</v>
      </c>
      <c r="EU475">
        <v>0</v>
      </c>
      <c r="EV475">
        <v>0</v>
      </c>
      <c r="EW475">
        <v>0</v>
      </c>
    </row>
    <row r="476" spans="1:153" ht="18.899999999999999" customHeight="1" x14ac:dyDescent="0.3">
      <c r="A476" s="16" t="s">
        <v>31</v>
      </c>
      <c r="B476" t="s">
        <v>30</v>
      </c>
      <c r="C476" t="s">
        <v>911</v>
      </c>
      <c r="D476" t="s">
        <v>912</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row>
    <row r="477" spans="1:153" ht="18.899999999999999" customHeight="1" x14ac:dyDescent="0.3">
      <c r="A477" s="16" t="s">
        <v>31</v>
      </c>
      <c r="B477" t="s">
        <v>30</v>
      </c>
      <c r="C477" t="s">
        <v>913</v>
      </c>
      <c r="D477" t="s">
        <v>914</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1</v>
      </c>
      <c r="CH477">
        <v>0</v>
      </c>
      <c r="CI477">
        <v>0</v>
      </c>
      <c r="CJ477">
        <v>0</v>
      </c>
      <c r="CK477">
        <v>0</v>
      </c>
      <c r="CL477">
        <v>0</v>
      </c>
      <c r="CM477">
        <v>0</v>
      </c>
      <c r="CN477">
        <v>0</v>
      </c>
      <c r="CO477">
        <v>1</v>
      </c>
      <c r="CP477">
        <v>0</v>
      </c>
      <c r="CQ477">
        <v>0</v>
      </c>
      <c r="CR477">
        <v>0</v>
      </c>
      <c r="CS477">
        <v>0</v>
      </c>
      <c r="CT477">
        <v>0</v>
      </c>
      <c r="CU477">
        <v>0</v>
      </c>
      <c r="CV477">
        <v>1</v>
      </c>
      <c r="CW477">
        <v>0</v>
      </c>
      <c r="CX477">
        <v>0</v>
      </c>
      <c r="CY477">
        <v>0</v>
      </c>
      <c r="CZ477">
        <v>1</v>
      </c>
      <c r="DA477">
        <v>1</v>
      </c>
      <c r="DB477">
        <v>0</v>
      </c>
      <c r="DC477">
        <v>0</v>
      </c>
      <c r="DD477">
        <v>0</v>
      </c>
      <c r="DE477">
        <v>1</v>
      </c>
      <c r="DF477">
        <v>0</v>
      </c>
      <c r="DG477">
        <v>0</v>
      </c>
      <c r="DH477">
        <v>0</v>
      </c>
      <c r="DI477">
        <v>0</v>
      </c>
      <c r="DJ477">
        <v>3</v>
      </c>
      <c r="DK477">
        <v>3</v>
      </c>
      <c r="DL477">
        <v>0</v>
      </c>
      <c r="DM477">
        <v>3</v>
      </c>
      <c r="DN477">
        <v>0</v>
      </c>
      <c r="DO477">
        <v>2</v>
      </c>
      <c r="DP477">
        <v>2</v>
      </c>
      <c r="DQ477">
        <v>1</v>
      </c>
      <c r="DR477">
        <v>3</v>
      </c>
      <c r="DS477">
        <v>0</v>
      </c>
      <c r="DT477">
        <v>0</v>
      </c>
      <c r="DU477">
        <v>0</v>
      </c>
      <c r="DV477">
        <v>1</v>
      </c>
      <c r="DW477">
        <v>1</v>
      </c>
      <c r="DX477">
        <v>0</v>
      </c>
      <c r="DY477">
        <v>1</v>
      </c>
      <c r="DZ477">
        <v>1</v>
      </c>
      <c r="EA477">
        <v>0</v>
      </c>
      <c r="EB477">
        <v>0</v>
      </c>
      <c r="EC477">
        <v>1</v>
      </c>
      <c r="ED477">
        <v>0</v>
      </c>
      <c r="EE477">
        <v>0</v>
      </c>
      <c r="EF477">
        <v>1</v>
      </c>
      <c r="EG477">
        <v>1</v>
      </c>
      <c r="EH477">
        <v>0</v>
      </c>
      <c r="EI477">
        <v>1</v>
      </c>
      <c r="EJ477">
        <v>0</v>
      </c>
      <c r="EK477">
        <v>0</v>
      </c>
      <c r="EL477">
        <v>0</v>
      </c>
      <c r="EM477">
        <v>0</v>
      </c>
      <c r="EN477">
        <v>0</v>
      </c>
      <c r="EO477">
        <v>0</v>
      </c>
      <c r="EP477">
        <v>0</v>
      </c>
      <c r="EQ477">
        <v>1</v>
      </c>
      <c r="ER477">
        <v>0</v>
      </c>
      <c r="ES477">
        <v>0</v>
      </c>
      <c r="ET477">
        <v>0</v>
      </c>
      <c r="EU477">
        <v>3</v>
      </c>
      <c r="EV477">
        <v>0</v>
      </c>
      <c r="EW477">
        <v>0</v>
      </c>
    </row>
    <row r="478" spans="1:153" ht="18.899999999999999" customHeight="1" x14ac:dyDescent="0.3">
      <c r="A478" s="16" t="s">
        <v>31</v>
      </c>
      <c r="B478" t="s">
        <v>30</v>
      </c>
      <c r="C478" t="s">
        <v>915</v>
      </c>
      <c r="D478" t="s">
        <v>916</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1</v>
      </c>
      <c r="DT478">
        <v>1</v>
      </c>
      <c r="DU478">
        <v>0</v>
      </c>
      <c r="DV478">
        <v>0</v>
      </c>
      <c r="DW478">
        <v>0</v>
      </c>
      <c r="DX478">
        <v>0</v>
      </c>
      <c r="DY478">
        <v>0</v>
      </c>
      <c r="DZ478">
        <v>0</v>
      </c>
      <c r="EA478">
        <v>0</v>
      </c>
      <c r="EB478">
        <v>0</v>
      </c>
      <c r="EC478">
        <v>0</v>
      </c>
      <c r="ED478">
        <v>0</v>
      </c>
      <c r="EE478">
        <v>2</v>
      </c>
      <c r="EF478">
        <v>1</v>
      </c>
      <c r="EG478">
        <v>0</v>
      </c>
      <c r="EH478">
        <v>0</v>
      </c>
      <c r="EI478">
        <v>0</v>
      </c>
      <c r="EJ478">
        <v>0</v>
      </c>
      <c r="EK478">
        <v>0</v>
      </c>
      <c r="EL478">
        <v>0</v>
      </c>
      <c r="EM478">
        <v>1</v>
      </c>
      <c r="EN478">
        <v>0</v>
      </c>
      <c r="EO478">
        <v>0</v>
      </c>
      <c r="EP478">
        <v>0</v>
      </c>
      <c r="EQ478">
        <v>0</v>
      </c>
      <c r="ER478">
        <v>0</v>
      </c>
      <c r="ES478">
        <v>0</v>
      </c>
      <c r="ET478">
        <v>2</v>
      </c>
      <c r="EU478">
        <v>2</v>
      </c>
      <c r="EV478">
        <v>0</v>
      </c>
      <c r="EW478">
        <v>0</v>
      </c>
    </row>
    <row r="479" spans="1:153" ht="18.899999999999999" customHeight="1" x14ac:dyDescent="0.3">
      <c r="A479" s="16" t="s">
        <v>31</v>
      </c>
      <c r="B479" t="s">
        <v>30</v>
      </c>
      <c r="C479" t="s">
        <v>917</v>
      </c>
      <c r="D479" t="s">
        <v>918</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0</v>
      </c>
      <c r="ES479">
        <v>0</v>
      </c>
      <c r="ET479">
        <v>0</v>
      </c>
      <c r="EU479">
        <v>0</v>
      </c>
      <c r="EV479">
        <v>0</v>
      </c>
      <c r="EW479">
        <v>0</v>
      </c>
    </row>
    <row r="480" spans="1:153" ht="18.899999999999999" customHeight="1" x14ac:dyDescent="0.3">
      <c r="A480" s="16" t="s">
        <v>31</v>
      </c>
      <c r="B480" t="s">
        <v>30</v>
      </c>
      <c r="C480" t="s">
        <v>919</v>
      </c>
      <c r="D480" t="s">
        <v>920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row>
    <row r="481" spans="1:153" ht="18.899999999999999" customHeight="1" x14ac:dyDescent="0.3">
      <c r="A481" s="16" t="s">
        <v>31</v>
      </c>
      <c r="B481" t="s">
        <v>30</v>
      </c>
      <c r="C481" t="s">
        <v>921</v>
      </c>
      <c r="D481" t="s">
        <v>922</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row>
    <row r="482" spans="1:153" ht="18.899999999999999" customHeight="1" x14ac:dyDescent="0.3">
      <c r="A482" s="16" t="s">
        <v>31</v>
      </c>
      <c r="B482" t="s">
        <v>30</v>
      </c>
      <c r="C482" t="s">
        <v>923</v>
      </c>
      <c r="D482" t="s">
        <v>924</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row>
    <row r="483" spans="1:153" ht="18.899999999999999" customHeight="1" x14ac:dyDescent="0.3">
      <c r="A483" s="16" t="s">
        <v>31</v>
      </c>
      <c r="B483" t="s">
        <v>30</v>
      </c>
      <c r="C483" t="s">
        <v>925</v>
      </c>
      <c r="D483" t="s">
        <v>926</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row>
    <row r="484" spans="1:153" ht="18.899999999999999" customHeight="1" x14ac:dyDescent="0.3">
      <c r="A484" s="16" t="s">
        <v>31</v>
      </c>
      <c r="B484" t="s">
        <v>30</v>
      </c>
      <c r="C484" t="s">
        <v>927</v>
      </c>
      <c r="D484" t="s">
        <v>928</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0</v>
      </c>
      <c r="ET484">
        <v>0</v>
      </c>
      <c r="EU484">
        <v>0</v>
      </c>
      <c r="EV484">
        <v>0</v>
      </c>
      <c r="EW484">
        <v>0</v>
      </c>
    </row>
    <row r="485" spans="1:153" ht="18.899999999999999" customHeight="1" x14ac:dyDescent="0.3">
      <c r="A485" s="16" t="s">
        <v>31</v>
      </c>
      <c r="B485" t="s">
        <v>30</v>
      </c>
      <c r="C485" t="s">
        <v>929</v>
      </c>
      <c r="D485" t="s">
        <v>930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row>
    <row r="486" spans="1:153" ht="18.899999999999999" customHeight="1" x14ac:dyDescent="0.3">
      <c r="A486" s="16" t="s">
        <v>31</v>
      </c>
      <c r="B486" t="s">
        <v>30</v>
      </c>
      <c r="C486" t="s">
        <v>931</v>
      </c>
      <c r="D486" t="s">
        <v>932</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row>
    <row r="487" spans="1:153" ht="18.899999999999999" customHeight="1" x14ac:dyDescent="0.3">
      <c r="A487" s="16" t="s">
        <v>31</v>
      </c>
      <c r="B487" t="s">
        <v>30</v>
      </c>
      <c r="C487" t="s">
        <v>933</v>
      </c>
      <c r="D487" t="s">
        <v>934</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row>
    <row r="488" spans="1:153" ht="18.899999999999999" customHeight="1" x14ac:dyDescent="0.3">
      <c r="A488" s="16" t="s">
        <v>31</v>
      </c>
      <c r="B488" t="s">
        <v>30</v>
      </c>
      <c r="C488" t="s">
        <v>935</v>
      </c>
      <c r="D488" t="s">
        <v>936</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0</v>
      </c>
      <c r="ET488">
        <v>0</v>
      </c>
      <c r="EU488">
        <v>0</v>
      </c>
      <c r="EV488">
        <v>0</v>
      </c>
      <c r="EW488">
        <v>0</v>
      </c>
    </row>
    <row r="489" spans="1:153" ht="18.899999999999999" customHeight="1" x14ac:dyDescent="0.3">
      <c r="A489" s="16" t="s">
        <v>31</v>
      </c>
      <c r="B489" t="s">
        <v>30</v>
      </c>
      <c r="C489" t="s">
        <v>937</v>
      </c>
      <c r="D489" t="s">
        <v>938</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row>
    <row r="490" spans="1:153" ht="18.899999999999999" customHeight="1" x14ac:dyDescent="0.3">
      <c r="A490" s="16" t="s">
        <v>31</v>
      </c>
      <c r="B490" t="s">
        <v>30</v>
      </c>
      <c r="C490" t="s">
        <v>939</v>
      </c>
      <c r="D490" t="s">
        <v>940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row>
    <row r="491" spans="1:153" ht="18.899999999999999" customHeight="1" x14ac:dyDescent="0.3">
      <c r="A491" s="16" t="s">
        <v>31</v>
      </c>
      <c r="B491" t="s">
        <v>30</v>
      </c>
      <c r="C491" t="s">
        <v>941</v>
      </c>
      <c r="D491" t="s">
        <v>942</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row>
    <row r="492" spans="1:153" ht="18.899999999999999" customHeight="1" x14ac:dyDescent="0.3">
      <c r="A492" s="16" t="s">
        <v>31</v>
      </c>
      <c r="B492" t="s">
        <v>30</v>
      </c>
      <c r="C492" t="s">
        <v>943</v>
      </c>
      <c r="D492" t="s">
        <v>944</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row>
    <row r="493" spans="1:153" ht="18.899999999999999" customHeight="1" x14ac:dyDescent="0.3">
      <c r="A493" s="16" t="s">
        <v>31</v>
      </c>
      <c r="B493" t="s">
        <v>30</v>
      </c>
      <c r="C493" t="s">
        <v>945</v>
      </c>
      <c r="D493" t="s">
        <v>946</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row>
    <row r="494" spans="1:153" ht="18.899999999999999" customHeight="1" x14ac:dyDescent="0.3">
      <c r="A494" s="16" t="s">
        <v>31</v>
      </c>
      <c r="B494" t="s">
        <v>30</v>
      </c>
      <c r="C494" t="s">
        <v>947</v>
      </c>
      <c r="D494" t="s">
        <v>948</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row>
    <row r="495" spans="1:153" ht="18.899999999999999" customHeight="1" x14ac:dyDescent="0.3">
      <c r="A495" s="16" t="s">
        <v>31</v>
      </c>
      <c r="B495" t="s">
        <v>30</v>
      </c>
      <c r="C495" t="s">
        <v>949</v>
      </c>
      <c r="D495" t="s">
        <v>950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row>
    <row r="496" spans="1:153" ht="18.899999999999999" customHeight="1" x14ac:dyDescent="0.3">
      <c r="A496" s="16" t="s">
        <v>31</v>
      </c>
      <c r="B496" t="s">
        <v>30</v>
      </c>
      <c r="C496" t="s">
        <v>951</v>
      </c>
      <c r="D496" t="s">
        <v>952</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row>
    <row r="497" spans="1:153" ht="18.899999999999999" customHeight="1" x14ac:dyDescent="0.3">
      <c r="A497" s="16" t="s">
        <v>31</v>
      </c>
      <c r="B497" t="s">
        <v>30</v>
      </c>
      <c r="C497" t="s">
        <v>953</v>
      </c>
      <c r="D497" t="s">
        <v>954</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row>
    <row r="498" spans="1:153" ht="18.899999999999999" customHeight="1" x14ac:dyDescent="0.3">
      <c r="A498" s="16" t="s">
        <v>31</v>
      </c>
      <c r="B498" t="s">
        <v>30</v>
      </c>
      <c r="C498" t="s">
        <v>955</v>
      </c>
      <c r="D498" t="s">
        <v>956</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0</v>
      </c>
      <c r="ER498">
        <v>0</v>
      </c>
      <c r="ES498">
        <v>0</v>
      </c>
      <c r="ET498">
        <v>0</v>
      </c>
      <c r="EU498">
        <v>0</v>
      </c>
      <c r="EV498">
        <v>0</v>
      </c>
      <c r="EW498">
        <v>0</v>
      </c>
    </row>
    <row r="499" spans="1:153" ht="18.899999999999999" customHeight="1" x14ac:dyDescent="0.3">
      <c r="A499" s="16" t="s">
        <v>31</v>
      </c>
      <c r="B499" t="s">
        <v>30</v>
      </c>
      <c r="C499" t="s">
        <v>957</v>
      </c>
      <c r="D499" t="s">
        <v>958</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row>
    <row r="500" spans="1:153" ht="18.899999999999999" customHeight="1" x14ac:dyDescent="0.3">
      <c r="A500" s="16" t="s">
        <v>98</v>
      </c>
      <c r="B500" t="s">
        <v>30</v>
      </c>
      <c r="C500" t="s">
        <v>959</v>
      </c>
      <c r="D500" t="s">
        <v>960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1</v>
      </c>
      <c r="BR500">
        <v>0</v>
      </c>
      <c r="BS500">
        <v>0</v>
      </c>
      <c r="BT500">
        <v>0</v>
      </c>
      <c r="BU500">
        <v>2</v>
      </c>
      <c r="BV500">
        <v>2</v>
      </c>
      <c r="BW500">
        <v>0</v>
      </c>
      <c r="BX500">
        <v>0</v>
      </c>
      <c r="BY500">
        <v>1</v>
      </c>
      <c r="BZ500">
        <v>4</v>
      </c>
      <c r="CA500">
        <v>3</v>
      </c>
      <c r="CB500">
        <v>5</v>
      </c>
      <c r="CC500">
        <v>0</v>
      </c>
      <c r="CD500">
        <v>6</v>
      </c>
      <c r="CE500">
        <v>1</v>
      </c>
      <c r="CF500">
        <v>0</v>
      </c>
      <c r="CG500">
        <v>5</v>
      </c>
      <c r="CH500">
        <v>5</v>
      </c>
      <c r="CI500">
        <v>4</v>
      </c>
      <c r="CJ500">
        <v>3</v>
      </c>
      <c r="CK500">
        <v>2</v>
      </c>
      <c r="CL500">
        <v>11</v>
      </c>
      <c r="CM500">
        <v>2</v>
      </c>
      <c r="CN500">
        <v>6</v>
      </c>
      <c r="CO500">
        <v>0</v>
      </c>
      <c r="CP500">
        <v>3</v>
      </c>
      <c r="CQ500">
        <v>7</v>
      </c>
      <c r="CR500">
        <v>4</v>
      </c>
      <c r="CS500">
        <v>5</v>
      </c>
      <c r="CT500">
        <v>8</v>
      </c>
      <c r="CU500">
        <v>6</v>
      </c>
      <c r="CV500">
        <v>7</v>
      </c>
      <c r="CW500">
        <v>7</v>
      </c>
      <c r="CX500">
        <v>2</v>
      </c>
      <c r="CY500">
        <v>5</v>
      </c>
      <c r="CZ500">
        <v>7</v>
      </c>
      <c r="DA500">
        <v>9</v>
      </c>
      <c r="DB500">
        <v>6</v>
      </c>
      <c r="DC500">
        <v>6</v>
      </c>
      <c r="DD500">
        <v>14</v>
      </c>
      <c r="DE500">
        <v>6</v>
      </c>
      <c r="DF500">
        <v>3</v>
      </c>
      <c r="DG500">
        <v>9</v>
      </c>
      <c r="DH500">
        <v>7</v>
      </c>
      <c r="DI500">
        <v>11</v>
      </c>
      <c r="DJ500">
        <v>7</v>
      </c>
      <c r="DK500">
        <v>7</v>
      </c>
      <c r="DL500">
        <v>2</v>
      </c>
      <c r="DM500">
        <v>9</v>
      </c>
      <c r="DN500">
        <v>2</v>
      </c>
      <c r="DO500">
        <v>7</v>
      </c>
      <c r="DP500">
        <v>5</v>
      </c>
      <c r="DQ500">
        <v>7</v>
      </c>
      <c r="DR500">
        <v>1</v>
      </c>
      <c r="DS500">
        <v>5</v>
      </c>
      <c r="DT500">
        <v>9</v>
      </c>
      <c r="DU500">
        <v>6</v>
      </c>
      <c r="DV500">
        <v>11</v>
      </c>
      <c r="DW500">
        <v>3</v>
      </c>
      <c r="DX500">
        <v>6</v>
      </c>
      <c r="DY500">
        <v>5</v>
      </c>
      <c r="DZ500">
        <v>1</v>
      </c>
      <c r="EA500">
        <v>3</v>
      </c>
      <c r="EB500">
        <v>5</v>
      </c>
      <c r="EC500">
        <v>6</v>
      </c>
      <c r="ED500">
        <v>6</v>
      </c>
      <c r="EE500">
        <v>6</v>
      </c>
      <c r="EF500">
        <v>4</v>
      </c>
      <c r="EG500">
        <v>6</v>
      </c>
      <c r="EH500">
        <v>6</v>
      </c>
      <c r="EI500">
        <v>2</v>
      </c>
      <c r="EJ500">
        <v>15</v>
      </c>
      <c r="EK500">
        <v>9</v>
      </c>
      <c r="EL500">
        <v>8</v>
      </c>
      <c r="EM500">
        <v>12</v>
      </c>
      <c r="EN500">
        <v>4</v>
      </c>
      <c r="EO500">
        <v>7</v>
      </c>
      <c r="EP500">
        <v>3</v>
      </c>
      <c r="EQ500">
        <v>5</v>
      </c>
      <c r="ER500">
        <v>5</v>
      </c>
      <c r="ES500">
        <v>6</v>
      </c>
      <c r="ET500">
        <v>2</v>
      </c>
      <c r="EU500">
        <v>6</v>
      </c>
      <c r="EV500">
        <v>17</v>
      </c>
      <c r="EW500">
        <v>8</v>
      </c>
    </row>
    <row r="501" spans="1:153" ht="18.899999999999999" customHeight="1" x14ac:dyDescent="0.3">
      <c r="A501" s="16" t="s">
        <v>98</v>
      </c>
      <c r="B501" t="s">
        <v>30</v>
      </c>
      <c r="C501" t="s">
        <v>961</v>
      </c>
      <c r="D501" t="s">
        <v>962</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1</v>
      </c>
      <c r="AK501">
        <v>0</v>
      </c>
      <c r="AL501">
        <v>0</v>
      </c>
      <c r="AM501">
        <v>0</v>
      </c>
      <c r="AN501">
        <v>0</v>
      </c>
      <c r="AO501">
        <v>0</v>
      </c>
      <c r="AP501">
        <v>0</v>
      </c>
      <c r="AQ501">
        <v>0</v>
      </c>
      <c r="AR501">
        <v>0</v>
      </c>
      <c r="AS501">
        <v>0</v>
      </c>
      <c r="AT501">
        <v>0</v>
      </c>
      <c r="AU501">
        <v>0</v>
      </c>
      <c r="AV501">
        <v>0</v>
      </c>
      <c r="AW501">
        <v>0</v>
      </c>
      <c r="AX501">
        <v>0</v>
      </c>
      <c r="AY501">
        <v>0</v>
      </c>
      <c r="AZ501">
        <v>1</v>
      </c>
      <c r="BA501">
        <v>0</v>
      </c>
      <c r="BB501">
        <v>0</v>
      </c>
      <c r="BC501">
        <v>0</v>
      </c>
      <c r="BD501">
        <v>0</v>
      </c>
      <c r="BE501">
        <v>0</v>
      </c>
      <c r="BF501">
        <v>0</v>
      </c>
      <c r="BG501">
        <v>0</v>
      </c>
      <c r="BH501">
        <v>0</v>
      </c>
      <c r="BI501">
        <v>0</v>
      </c>
      <c r="BJ501">
        <v>0</v>
      </c>
      <c r="BK501">
        <v>0</v>
      </c>
      <c r="BL501">
        <v>0</v>
      </c>
      <c r="BM501">
        <v>0</v>
      </c>
      <c r="BN501">
        <v>0</v>
      </c>
      <c r="BO501">
        <v>0</v>
      </c>
      <c r="BP501">
        <v>0</v>
      </c>
      <c r="BQ501">
        <v>0</v>
      </c>
      <c r="BR501">
        <v>1</v>
      </c>
      <c r="BS501">
        <v>0</v>
      </c>
      <c r="BT501">
        <v>0</v>
      </c>
      <c r="BU501">
        <v>0</v>
      </c>
      <c r="BV501">
        <v>0</v>
      </c>
      <c r="BW501">
        <v>0</v>
      </c>
      <c r="BX501">
        <v>1</v>
      </c>
      <c r="BY501">
        <v>1</v>
      </c>
      <c r="BZ501">
        <v>0</v>
      </c>
      <c r="CA501">
        <v>0</v>
      </c>
      <c r="CB501">
        <v>0</v>
      </c>
      <c r="CC501">
        <v>0</v>
      </c>
      <c r="CD501">
        <v>0</v>
      </c>
      <c r="CE501">
        <v>0</v>
      </c>
      <c r="CF501">
        <v>0</v>
      </c>
      <c r="CG501">
        <v>0</v>
      </c>
      <c r="CH501">
        <v>0</v>
      </c>
      <c r="CI501">
        <v>0</v>
      </c>
      <c r="CJ501">
        <v>0</v>
      </c>
      <c r="CK501">
        <v>0</v>
      </c>
      <c r="CL501">
        <v>0</v>
      </c>
      <c r="CM501">
        <v>1</v>
      </c>
      <c r="CN501">
        <v>0</v>
      </c>
      <c r="CO501">
        <v>2</v>
      </c>
      <c r="CP501">
        <v>0</v>
      </c>
      <c r="CQ501">
        <v>1</v>
      </c>
      <c r="CR501">
        <v>1</v>
      </c>
      <c r="CS501">
        <v>4</v>
      </c>
      <c r="CT501">
        <v>2</v>
      </c>
      <c r="CU501">
        <v>2</v>
      </c>
      <c r="CV501">
        <v>2</v>
      </c>
      <c r="CW501">
        <v>1</v>
      </c>
      <c r="CX501">
        <v>3</v>
      </c>
      <c r="CY501">
        <v>5</v>
      </c>
      <c r="CZ501">
        <v>0</v>
      </c>
      <c r="DA501">
        <v>0</v>
      </c>
      <c r="DB501">
        <v>1</v>
      </c>
      <c r="DC501">
        <v>5</v>
      </c>
      <c r="DD501">
        <v>10</v>
      </c>
      <c r="DE501">
        <v>4</v>
      </c>
      <c r="DF501">
        <v>6</v>
      </c>
      <c r="DG501">
        <v>3</v>
      </c>
      <c r="DH501">
        <v>5</v>
      </c>
      <c r="DI501">
        <v>3</v>
      </c>
      <c r="DJ501">
        <v>1</v>
      </c>
      <c r="DK501">
        <v>0</v>
      </c>
      <c r="DL501">
        <v>7</v>
      </c>
      <c r="DM501">
        <v>1</v>
      </c>
      <c r="DN501">
        <v>1</v>
      </c>
      <c r="DO501">
        <v>3</v>
      </c>
      <c r="DP501">
        <v>0</v>
      </c>
      <c r="DQ501">
        <v>4</v>
      </c>
      <c r="DR501">
        <v>1</v>
      </c>
      <c r="DS501">
        <v>2</v>
      </c>
      <c r="DT501">
        <v>2</v>
      </c>
      <c r="DU501">
        <v>2</v>
      </c>
      <c r="DV501">
        <v>0</v>
      </c>
      <c r="DW501">
        <v>1</v>
      </c>
      <c r="DX501">
        <v>2</v>
      </c>
      <c r="DY501">
        <v>3</v>
      </c>
      <c r="DZ501">
        <v>2</v>
      </c>
      <c r="EA501">
        <v>3</v>
      </c>
      <c r="EB501">
        <v>5</v>
      </c>
      <c r="EC501">
        <v>5</v>
      </c>
      <c r="ED501">
        <v>1</v>
      </c>
      <c r="EE501">
        <v>8</v>
      </c>
      <c r="EF501">
        <v>8</v>
      </c>
      <c r="EG501">
        <v>1</v>
      </c>
      <c r="EH501">
        <v>1</v>
      </c>
      <c r="EI501">
        <v>6</v>
      </c>
      <c r="EJ501">
        <v>5</v>
      </c>
      <c r="EK501">
        <v>2</v>
      </c>
      <c r="EL501">
        <v>5</v>
      </c>
      <c r="EM501">
        <v>1</v>
      </c>
      <c r="EN501">
        <v>4</v>
      </c>
      <c r="EO501">
        <v>2</v>
      </c>
      <c r="EP501">
        <v>4</v>
      </c>
      <c r="EQ501">
        <v>3</v>
      </c>
      <c r="ER501">
        <v>7</v>
      </c>
      <c r="ES501">
        <v>2</v>
      </c>
      <c r="ET501">
        <v>0</v>
      </c>
      <c r="EU501">
        <v>4</v>
      </c>
      <c r="EV501">
        <v>3</v>
      </c>
      <c r="EW501">
        <v>5</v>
      </c>
    </row>
    <row r="502" spans="1:153" ht="18.899999999999999" customHeight="1" x14ac:dyDescent="0.3">
      <c r="A502" s="16" t="s">
        <v>98</v>
      </c>
      <c r="B502" t="s">
        <v>30</v>
      </c>
      <c r="C502" t="s">
        <v>963</v>
      </c>
      <c r="D502" t="s">
        <v>964</v>
      </c>
      <c r="E502">
        <v>0</v>
      </c>
      <c r="F502">
        <v>0</v>
      </c>
      <c r="G502">
        <v>1</v>
      </c>
      <c r="H502">
        <v>0</v>
      </c>
      <c r="I502">
        <v>0</v>
      </c>
      <c r="J502">
        <v>2</v>
      </c>
      <c r="K502">
        <v>1</v>
      </c>
      <c r="L502">
        <v>0</v>
      </c>
      <c r="M502">
        <v>0</v>
      </c>
      <c r="N502">
        <v>0</v>
      </c>
      <c r="O502">
        <v>0</v>
      </c>
      <c r="P502">
        <v>0</v>
      </c>
      <c r="Q502">
        <v>1</v>
      </c>
      <c r="R502">
        <v>1</v>
      </c>
      <c r="S502">
        <v>0</v>
      </c>
      <c r="T502">
        <v>0</v>
      </c>
      <c r="U502">
        <v>1</v>
      </c>
      <c r="V502">
        <v>0</v>
      </c>
      <c r="W502">
        <v>0</v>
      </c>
      <c r="X502">
        <v>0</v>
      </c>
      <c r="Y502">
        <v>1</v>
      </c>
      <c r="Z502">
        <v>0</v>
      </c>
      <c r="AA502">
        <v>0</v>
      </c>
      <c r="AB502">
        <v>0</v>
      </c>
      <c r="AC502">
        <v>0</v>
      </c>
      <c r="AD502">
        <v>0</v>
      </c>
      <c r="AE502">
        <v>0</v>
      </c>
      <c r="AF502">
        <v>0</v>
      </c>
      <c r="AG502">
        <v>1</v>
      </c>
      <c r="AH502">
        <v>0</v>
      </c>
      <c r="AI502">
        <v>0</v>
      </c>
      <c r="AJ502">
        <v>0</v>
      </c>
      <c r="AK502">
        <v>1</v>
      </c>
      <c r="AL502">
        <v>0</v>
      </c>
      <c r="AM502">
        <v>0</v>
      </c>
      <c r="AN502">
        <v>0</v>
      </c>
      <c r="AO502">
        <v>1</v>
      </c>
      <c r="AP502">
        <v>0</v>
      </c>
      <c r="AQ502">
        <v>0</v>
      </c>
      <c r="AR502">
        <v>0</v>
      </c>
      <c r="AS502">
        <v>3</v>
      </c>
      <c r="AT502">
        <v>0</v>
      </c>
      <c r="AU502">
        <v>0</v>
      </c>
      <c r="AV502">
        <v>0</v>
      </c>
      <c r="AW502">
        <v>0</v>
      </c>
      <c r="AX502">
        <v>1</v>
      </c>
      <c r="AY502">
        <v>4</v>
      </c>
      <c r="AZ502">
        <v>0</v>
      </c>
      <c r="BA502">
        <v>2</v>
      </c>
      <c r="BB502">
        <v>0</v>
      </c>
      <c r="BC502">
        <v>2</v>
      </c>
      <c r="BD502">
        <v>2</v>
      </c>
      <c r="BE502">
        <v>0</v>
      </c>
      <c r="BF502">
        <v>1</v>
      </c>
      <c r="BG502">
        <v>0</v>
      </c>
      <c r="BH502">
        <v>1</v>
      </c>
      <c r="BI502">
        <v>0</v>
      </c>
      <c r="BJ502">
        <v>1</v>
      </c>
      <c r="BK502">
        <v>0</v>
      </c>
      <c r="BL502">
        <v>1</v>
      </c>
      <c r="BM502">
        <v>0</v>
      </c>
      <c r="BN502">
        <v>1</v>
      </c>
      <c r="BO502">
        <v>1</v>
      </c>
      <c r="BP502">
        <v>0</v>
      </c>
      <c r="BQ502">
        <v>2</v>
      </c>
      <c r="BR502">
        <v>7</v>
      </c>
      <c r="BS502">
        <v>6</v>
      </c>
      <c r="BT502">
        <v>2</v>
      </c>
      <c r="BU502">
        <v>4</v>
      </c>
      <c r="BV502">
        <v>6</v>
      </c>
      <c r="BW502">
        <v>0</v>
      </c>
      <c r="BX502">
        <v>4</v>
      </c>
      <c r="BY502">
        <v>5</v>
      </c>
      <c r="BZ502">
        <v>0</v>
      </c>
      <c r="CA502">
        <v>11</v>
      </c>
      <c r="CB502">
        <v>2</v>
      </c>
      <c r="CC502">
        <v>1</v>
      </c>
      <c r="CD502">
        <v>5</v>
      </c>
      <c r="CE502">
        <v>2</v>
      </c>
      <c r="CF502">
        <v>3</v>
      </c>
      <c r="CG502">
        <v>3</v>
      </c>
      <c r="CH502">
        <v>12</v>
      </c>
      <c r="CI502">
        <v>4</v>
      </c>
      <c r="CJ502">
        <v>5</v>
      </c>
      <c r="CK502">
        <v>10</v>
      </c>
      <c r="CL502">
        <v>12</v>
      </c>
      <c r="CM502">
        <v>7</v>
      </c>
      <c r="CN502">
        <v>7</v>
      </c>
      <c r="CO502">
        <v>6</v>
      </c>
      <c r="CP502">
        <v>8</v>
      </c>
      <c r="CQ502">
        <v>7</v>
      </c>
      <c r="CR502">
        <v>16</v>
      </c>
      <c r="CS502">
        <v>9</v>
      </c>
      <c r="CT502">
        <v>12</v>
      </c>
      <c r="CU502">
        <v>14</v>
      </c>
      <c r="CV502">
        <v>10</v>
      </c>
      <c r="CW502">
        <v>14</v>
      </c>
      <c r="CX502">
        <v>15</v>
      </c>
      <c r="CY502">
        <v>16</v>
      </c>
      <c r="CZ502">
        <v>6</v>
      </c>
      <c r="DA502">
        <v>7</v>
      </c>
      <c r="DB502">
        <v>6</v>
      </c>
      <c r="DC502">
        <v>14</v>
      </c>
      <c r="DD502">
        <v>14</v>
      </c>
      <c r="DE502">
        <v>11</v>
      </c>
      <c r="DF502">
        <v>3</v>
      </c>
      <c r="DG502">
        <v>11</v>
      </c>
      <c r="DH502">
        <v>11</v>
      </c>
      <c r="DI502">
        <v>7</v>
      </c>
      <c r="DJ502">
        <v>18</v>
      </c>
      <c r="DK502">
        <v>5</v>
      </c>
      <c r="DL502">
        <v>10</v>
      </c>
      <c r="DM502">
        <v>12</v>
      </c>
      <c r="DN502">
        <v>14</v>
      </c>
      <c r="DO502">
        <v>8</v>
      </c>
      <c r="DP502">
        <v>8</v>
      </c>
      <c r="DQ502">
        <v>12</v>
      </c>
      <c r="DR502">
        <v>12</v>
      </c>
      <c r="DS502">
        <v>10</v>
      </c>
      <c r="DT502">
        <v>6</v>
      </c>
      <c r="DU502">
        <v>4</v>
      </c>
      <c r="DV502">
        <v>8</v>
      </c>
      <c r="DW502">
        <v>8</v>
      </c>
      <c r="DX502">
        <v>16</v>
      </c>
      <c r="DY502">
        <v>7</v>
      </c>
      <c r="DZ502">
        <v>11</v>
      </c>
      <c r="EA502">
        <v>6</v>
      </c>
      <c r="EB502">
        <v>3</v>
      </c>
      <c r="EC502">
        <v>6</v>
      </c>
      <c r="ED502">
        <v>8</v>
      </c>
      <c r="EE502">
        <v>14</v>
      </c>
      <c r="EF502">
        <v>12</v>
      </c>
      <c r="EG502">
        <v>9</v>
      </c>
      <c r="EH502">
        <v>4</v>
      </c>
      <c r="EI502">
        <v>3</v>
      </c>
      <c r="EJ502">
        <v>11</v>
      </c>
      <c r="EK502">
        <v>9</v>
      </c>
      <c r="EL502">
        <v>3</v>
      </c>
      <c r="EM502">
        <v>8</v>
      </c>
      <c r="EN502">
        <v>9</v>
      </c>
      <c r="EO502">
        <v>11</v>
      </c>
      <c r="EP502">
        <v>5</v>
      </c>
      <c r="EQ502">
        <v>8</v>
      </c>
      <c r="ER502">
        <v>16</v>
      </c>
      <c r="ES502">
        <v>11</v>
      </c>
      <c r="ET502">
        <v>7</v>
      </c>
      <c r="EU502">
        <v>8</v>
      </c>
      <c r="EV502">
        <v>8</v>
      </c>
      <c r="EW502">
        <v>15</v>
      </c>
    </row>
    <row r="503" spans="1:153" ht="18.899999999999999" customHeight="1" x14ac:dyDescent="0.3">
      <c r="A503" s="16" t="s">
        <v>98</v>
      </c>
      <c r="B503" t="s">
        <v>30</v>
      </c>
      <c r="C503" t="s">
        <v>965</v>
      </c>
      <c r="D503" t="s">
        <v>966</v>
      </c>
      <c r="E503">
        <v>0</v>
      </c>
      <c r="F503">
        <v>0</v>
      </c>
      <c r="G503">
        <v>0</v>
      </c>
      <c r="H503">
        <v>0</v>
      </c>
      <c r="I503">
        <v>0</v>
      </c>
      <c r="J503">
        <v>0</v>
      </c>
      <c r="K503">
        <v>0</v>
      </c>
      <c r="L503">
        <v>0</v>
      </c>
      <c r="M503">
        <v>0</v>
      </c>
      <c r="N503">
        <v>0</v>
      </c>
      <c r="O503">
        <v>1</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1</v>
      </c>
      <c r="AQ503">
        <v>0</v>
      </c>
      <c r="AR503">
        <v>0</v>
      </c>
      <c r="AS503">
        <v>0</v>
      </c>
      <c r="AT503">
        <v>0</v>
      </c>
      <c r="AU503">
        <v>0</v>
      </c>
      <c r="AV503">
        <v>0</v>
      </c>
      <c r="AW503">
        <v>0</v>
      </c>
      <c r="AX503">
        <v>0</v>
      </c>
      <c r="AY503">
        <v>0</v>
      </c>
      <c r="AZ503">
        <v>0</v>
      </c>
      <c r="BA503">
        <v>0</v>
      </c>
      <c r="BB503">
        <v>0</v>
      </c>
      <c r="BC503">
        <v>1</v>
      </c>
      <c r="BD503">
        <v>0</v>
      </c>
      <c r="BE503">
        <v>0</v>
      </c>
      <c r="BF503">
        <v>1</v>
      </c>
      <c r="BG503">
        <v>0</v>
      </c>
      <c r="BH503">
        <v>0</v>
      </c>
      <c r="BI503">
        <v>0</v>
      </c>
      <c r="BJ503">
        <v>0</v>
      </c>
      <c r="BK503">
        <v>0</v>
      </c>
      <c r="BL503">
        <v>1</v>
      </c>
      <c r="BM503">
        <v>0</v>
      </c>
      <c r="BN503">
        <v>0</v>
      </c>
      <c r="BO503">
        <v>0</v>
      </c>
      <c r="BP503">
        <v>0</v>
      </c>
      <c r="BQ503">
        <v>1</v>
      </c>
      <c r="BR503">
        <v>0</v>
      </c>
      <c r="BS503">
        <v>3</v>
      </c>
      <c r="BT503">
        <v>1</v>
      </c>
      <c r="BU503">
        <v>0</v>
      </c>
      <c r="BV503">
        <v>1</v>
      </c>
      <c r="BW503">
        <v>3</v>
      </c>
      <c r="BX503">
        <v>2</v>
      </c>
      <c r="BY503">
        <v>2</v>
      </c>
      <c r="BZ503">
        <v>2</v>
      </c>
      <c r="CA503">
        <v>5</v>
      </c>
      <c r="CB503">
        <v>3</v>
      </c>
      <c r="CC503">
        <v>3</v>
      </c>
      <c r="CD503">
        <v>1</v>
      </c>
      <c r="CE503">
        <v>3</v>
      </c>
      <c r="CF503">
        <v>3</v>
      </c>
      <c r="CG503">
        <v>0</v>
      </c>
      <c r="CH503">
        <v>1</v>
      </c>
      <c r="CI503">
        <v>2</v>
      </c>
      <c r="CJ503">
        <v>4</v>
      </c>
      <c r="CK503">
        <v>1</v>
      </c>
      <c r="CL503">
        <v>2</v>
      </c>
      <c r="CM503">
        <v>4</v>
      </c>
      <c r="CN503">
        <v>3</v>
      </c>
      <c r="CO503">
        <v>7</v>
      </c>
      <c r="CP503">
        <v>5</v>
      </c>
      <c r="CQ503">
        <v>1</v>
      </c>
      <c r="CR503">
        <v>1</v>
      </c>
      <c r="CS503">
        <v>1</v>
      </c>
      <c r="CT503">
        <v>1</v>
      </c>
      <c r="CU503">
        <v>1</v>
      </c>
      <c r="CV503">
        <v>4</v>
      </c>
      <c r="CW503">
        <v>3</v>
      </c>
      <c r="CX503">
        <v>2</v>
      </c>
      <c r="CY503">
        <v>1</v>
      </c>
      <c r="CZ503">
        <v>5</v>
      </c>
      <c r="DA503">
        <v>6</v>
      </c>
      <c r="DB503">
        <v>1</v>
      </c>
      <c r="DC503">
        <v>2</v>
      </c>
      <c r="DD503">
        <v>3</v>
      </c>
      <c r="DE503">
        <v>2</v>
      </c>
      <c r="DF503">
        <v>2</v>
      </c>
      <c r="DG503">
        <v>0</v>
      </c>
      <c r="DH503">
        <v>4</v>
      </c>
      <c r="DI503">
        <v>6</v>
      </c>
      <c r="DJ503">
        <v>2</v>
      </c>
      <c r="DK503">
        <v>2</v>
      </c>
      <c r="DL503">
        <v>2</v>
      </c>
      <c r="DM503">
        <v>2</v>
      </c>
      <c r="DN503">
        <v>4</v>
      </c>
      <c r="DO503">
        <v>1</v>
      </c>
      <c r="DP503">
        <v>2</v>
      </c>
      <c r="DQ503">
        <v>2</v>
      </c>
      <c r="DR503">
        <v>4</v>
      </c>
      <c r="DS503">
        <v>0</v>
      </c>
      <c r="DT503">
        <v>1</v>
      </c>
      <c r="DU503">
        <v>1</v>
      </c>
      <c r="DV503">
        <v>3</v>
      </c>
      <c r="DW503">
        <v>1</v>
      </c>
      <c r="DX503">
        <v>1</v>
      </c>
      <c r="DY503">
        <v>2</v>
      </c>
      <c r="DZ503">
        <v>1</v>
      </c>
      <c r="EA503">
        <v>1</v>
      </c>
      <c r="EB503">
        <v>1</v>
      </c>
      <c r="EC503">
        <v>3</v>
      </c>
      <c r="ED503">
        <v>2</v>
      </c>
      <c r="EE503">
        <v>4</v>
      </c>
      <c r="EF503">
        <v>0</v>
      </c>
      <c r="EG503">
        <v>0</v>
      </c>
      <c r="EH503">
        <v>1</v>
      </c>
      <c r="EI503">
        <v>2</v>
      </c>
      <c r="EJ503">
        <v>1</v>
      </c>
      <c r="EK503">
        <v>3</v>
      </c>
      <c r="EL503">
        <v>2</v>
      </c>
      <c r="EM503">
        <v>0</v>
      </c>
      <c r="EN503">
        <v>1</v>
      </c>
      <c r="EO503">
        <v>1</v>
      </c>
      <c r="EP503">
        <v>4</v>
      </c>
      <c r="EQ503">
        <v>7</v>
      </c>
      <c r="ER503">
        <v>1</v>
      </c>
      <c r="ES503">
        <v>2</v>
      </c>
      <c r="ET503">
        <v>2</v>
      </c>
      <c r="EU503">
        <v>0</v>
      </c>
      <c r="EV503">
        <v>0</v>
      </c>
      <c r="EW503">
        <v>4</v>
      </c>
    </row>
    <row r="504" spans="1:153" ht="18.899999999999999" customHeight="1" x14ac:dyDescent="0.3">
      <c r="A504" s="16" t="s">
        <v>98</v>
      </c>
      <c r="B504" t="s">
        <v>30</v>
      </c>
      <c r="C504" t="s">
        <v>967</v>
      </c>
      <c r="D504" t="s">
        <v>968</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1</v>
      </c>
      <c r="BQ504">
        <v>1</v>
      </c>
      <c r="BR504">
        <v>1</v>
      </c>
      <c r="BS504">
        <v>0</v>
      </c>
      <c r="BT504">
        <v>1</v>
      </c>
      <c r="BU504">
        <v>0</v>
      </c>
      <c r="BV504">
        <v>0</v>
      </c>
      <c r="BW504">
        <v>2</v>
      </c>
      <c r="BX504">
        <v>2</v>
      </c>
      <c r="BY504">
        <v>0</v>
      </c>
      <c r="BZ504">
        <v>1</v>
      </c>
      <c r="CA504">
        <v>0</v>
      </c>
      <c r="CB504">
        <v>0</v>
      </c>
      <c r="CC504">
        <v>1</v>
      </c>
      <c r="CD504">
        <v>1</v>
      </c>
      <c r="CE504">
        <v>0</v>
      </c>
      <c r="CF504">
        <v>1</v>
      </c>
      <c r="CG504">
        <v>0</v>
      </c>
      <c r="CH504">
        <v>0</v>
      </c>
      <c r="CI504">
        <v>0</v>
      </c>
      <c r="CJ504">
        <v>0</v>
      </c>
      <c r="CK504">
        <v>0</v>
      </c>
      <c r="CL504">
        <v>2</v>
      </c>
      <c r="CM504">
        <v>3</v>
      </c>
      <c r="CN504">
        <v>2</v>
      </c>
      <c r="CO504">
        <v>1</v>
      </c>
      <c r="CP504">
        <v>1</v>
      </c>
      <c r="CQ504">
        <v>0</v>
      </c>
      <c r="CR504">
        <v>1</v>
      </c>
      <c r="CS504">
        <v>0</v>
      </c>
      <c r="CT504">
        <v>1</v>
      </c>
      <c r="CU504">
        <v>0</v>
      </c>
      <c r="CV504">
        <v>1</v>
      </c>
      <c r="CW504">
        <v>1</v>
      </c>
      <c r="CX504">
        <v>2</v>
      </c>
      <c r="CY504">
        <v>1</v>
      </c>
      <c r="CZ504">
        <v>0</v>
      </c>
      <c r="DA504">
        <v>0</v>
      </c>
      <c r="DB504">
        <v>1</v>
      </c>
      <c r="DC504">
        <v>1</v>
      </c>
      <c r="DD504">
        <v>0</v>
      </c>
      <c r="DE504">
        <v>2</v>
      </c>
      <c r="DF504">
        <v>2</v>
      </c>
      <c r="DG504">
        <v>1</v>
      </c>
      <c r="DH504">
        <v>0</v>
      </c>
      <c r="DI504">
        <v>0</v>
      </c>
      <c r="DJ504">
        <v>1</v>
      </c>
      <c r="DK504">
        <v>0</v>
      </c>
      <c r="DL504">
        <v>0</v>
      </c>
      <c r="DM504">
        <v>0</v>
      </c>
      <c r="DN504">
        <v>1</v>
      </c>
      <c r="DO504">
        <v>3</v>
      </c>
      <c r="DP504">
        <v>1</v>
      </c>
      <c r="DQ504">
        <v>0</v>
      </c>
      <c r="DR504">
        <v>0</v>
      </c>
      <c r="DS504">
        <v>0</v>
      </c>
      <c r="DT504">
        <v>0</v>
      </c>
      <c r="DU504">
        <v>1</v>
      </c>
      <c r="DV504">
        <v>1</v>
      </c>
      <c r="DW504">
        <v>0</v>
      </c>
      <c r="DX504">
        <v>0</v>
      </c>
      <c r="DY504">
        <v>0</v>
      </c>
      <c r="DZ504">
        <v>0</v>
      </c>
      <c r="EA504">
        <v>0</v>
      </c>
      <c r="EB504">
        <v>0</v>
      </c>
      <c r="EC504">
        <v>2</v>
      </c>
      <c r="ED504">
        <v>0</v>
      </c>
      <c r="EE504">
        <v>0</v>
      </c>
      <c r="EF504">
        <v>2</v>
      </c>
      <c r="EG504">
        <v>0</v>
      </c>
      <c r="EH504">
        <v>1</v>
      </c>
      <c r="EI504">
        <v>0</v>
      </c>
      <c r="EJ504">
        <v>0</v>
      </c>
      <c r="EK504">
        <v>1</v>
      </c>
      <c r="EL504">
        <v>0</v>
      </c>
      <c r="EM504">
        <v>2</v>
      </c>
      <c r="EN504">
        <v>0</v>
      </c>
      <c r="EO504">
        <v>0</v>
      </c>
      <c r="EP504">
        <v>1</v>
      </c>
      <c r="EQ504">
        <v>1</v>
      </c>
      <c r="ER504">
        <v>1</v>
      </c>
      <c r="ES504">
        <v>3</v>
      </c>
      <c r="ET504">
        <v>1</v>
      </c>
      <c r="EU504">
        <v>0</v>
      </c>
      <c r="EV504">
        <v>2</v>
      </c>
      <c r="EW504">
        <v>3</v>
      </c>
    </row>
    <row r="505" spans="1:153" ht="18.899999999999999" customHeight="1" x14ac:dyDescent="0.3">
      <c r="A505" s="16" t="s">
        <v>98</v>
      </c>
      <c r="B505" t="s">
        <v>30</v>
      </c>
      <c r="C505" t="s">
        <v>969</v>
      </c>
      <c r="D505" t="s">
        <v>970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1</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2</v>
      </c>
      <c r="CA505">
        <v>2</v>
      </c>
      <c r="CB505">
        <v>1</v>
      </c>
      <c r="CC505">
        <v>1</v>
      </c>
      <c r="CD505">
        <v>0</v>
      </c>
      <c r="CE505">
        <v>0</v>
      </c>
      <c r="CF505">
        <v>0</v>
      </c>
      <c r="CG505">
        <v>0</v>
      </c>
      <c r="CH505">
        <v>1</v>
      </c>
      <c r="CI505">
        <v>0</v>
      </c>
      <c r="CJ505">
        <v>0</v>
      </c>
      <c r="CK505">
        <v>0</v>
      </c>
      <c r="CL505">
        <v>0</v>
      </c>
      <c r="CM505">
        <v>0</v>
      </c>
      <c r="CN505">
        <v>1</v>
      </c>
      <c r="CO505">
        <v>2</v>
      </c>
      <c r="CP505">
        <v>0</v>
      </c>
      <c r="CQ505">
        <v>0</v>
      </c>
      <c r="CR505">
        <v>0</v>
      </c>
      <c r="CS505">
        <v>0</v>
      </c>
      <c r="CT505">
        <v>0</v>
      </c>
      <c r="CU505">
        <v>2</v>
      </c>
      <c r="CV505">
        <v>1</v>
      </c>
      <c r="CW505">
        <v>0</v>
      </c>
      <c r="CX505">
        <v>3</v>
      </c>
      <c r="CY505">
        <v>4</v>
      </c>
      <c r="CZ505">
        <v>2</v>
      </c>
      <c r="DA505">
        <v>2</v>
      </c>
      <c r="DB505">
        <v>3</v>
      </c>
      <c r="DC505">
        <v>2</v>
      </c>
      <c r="DD505">
        <v>0</v>
      </c>
      <c r="DE505">
        <v>2</v>
      </c>
      <c r="DF505">
        <v>4</v>
      </c>
      <c r="DG505">
        <v>0</v>
      </c>
      <c r="DH505">
        <v>1</v>
      </c>
      <c r="DI505">
        <v>4</v>
      </c>
      <c r="DJ505">
        <v>2</v>
      </c>
      <c r="DK505">
        <v>2</v>
      </c>
      <c r="DL505">
        <v>0</v>
      </c>
      <c r="DM505">
        <v>1</v>
      </c>
      <c r="DN505">
        <v>2</v>
      </c>
      <c r="DO505">
        <v>2</v>
      </c>
      <c r="DP505">
        <v>3</v>
      </c>
      <c r="DQ505">
        <v>3</v>
      </c>
      <c r="DR505">
        <v>5</v>
      </c>
      <c r="DS505">
        <v>6</v>
      </c>
      <c r="DT505">
        <v>3</v>
      </c>
      <c r="DU505">
        <v>0</v>
      </c>
      <c r="DV505">
        <v>2</v>
      </c>
      <c r="DW505">
        <v>2</v>
      </c>
      <c r="DX505">
        <v>1</v>
      </c>
      <c r="DY505">
        <v>0</v>
      </c>
      <c r="DZ505">
        <v>2</v>
      </c>
      <c r="EA505">
        <v>2</v>
      </c>
      <c r="EB505">
        <v>2</v>
      </c>
      <c r="EC505">
        <v>3</v>
      </c>
      <c r="ED505">
        <v>1</v>
      </c>
      <c r="EE505">
        <v>3</v>
      </c>
      <c r="EF505">
        <v>2</v>
      </c>
      <c r="EG505">
        <v>2</v>
      </c>
      <c r="EH505">
        <v>1</v>
      </c>
      <c r="EI505">
        <v>2</v>
      </c>
      <c r="EJ505">
        <v>3</v>
      </c>
      <c r="EK505">
        <v>2</v>
      </c>
      <c r="EL505">
        <v>5</v>
      </c>
      <c r="EM505">
        <v>3</v>
      </c>
      <c r="EN505">
        <v>0</v>
      </c>
      <c r="EO505">
        <v>0</v>
      </c>
      <c r="EP505">
        <v>0</v>
      </c>
      <c r="EQ505">
        <v>1</v>
      </c>
      <c r="ER505">
        <v>5</v>
      </c>
      <c r="ES505">
        <v>1</v>
      </c>
      <c r="ET505">
        <v>1</v>
      </c>
      <c r="EU505">
        <v>2</v>
      </c>
      <c r="EV505">
        <v>3</v>
      </c>
      <c r="EW505">
        <v>2</v>
      </c>
    </row>
    <row r="506" spans="1:153" ht="18.899999999999999" customHeight="1" x14ac:dyDescent="0.3">
      <c r="A506" s="16" t="s">
        <v>98</v>
      </c>
      <c r="B506" t="s">
        <v>30</v>
      </c>
      <c r="C506" t="s">
        <v>971</v>
      </c>
      <c r="D506" t="s">
        <v>972</v>
      </c>
      <c r="E506">
        <v>0</v>
      </c>
      <c r="F506">
        <v>0</v>
      </c>
      <c r="G506">
        <v>0</v>
      </c>
      <c r="H506">
        <v>0</v>
      </c>
      <c r="I506">
        <v>0</v>
      </c>
      <c r="J506">
        <v>0</v>
      </c>
      <c r="K506">
        <v>0</v>
      </c>
      <c r="L506">
        <v>0</v>
      </c>
      <c r="M506">
        <v>0</v>
      </c>
      <c r="N506">
        <v>0</v>
      </c>
      <c r="O506">
        <v>0</v>
      </c>
      <c r="P506">
        <v>0</v>
      </c>
      <c r="Q506">
        <v>0</v>
      </c>
      <c r="R506">
        <v>0</v>
      </c>
      <c r="S506">
        <v>0</v>
      </c>
      <c r="T506">
        <v>1</v>
      </c>
      <c r="U506">
        <v>0</v>
      </c>
      <c r="V506">
        <v>3</v>
      </c>
      <c r="W506">
        <v>0</v>
      </c>
      <c r="X506">
        <v>2</v>
      </c>
      <c r="Y506">
        <v>1</v>
      </c>
      <c r="Z506">
        <v>0</v>
      </c>
      <c r="AA506">
        <v>0</v>
      </c>
      <c r="AB506">
        <v>0</v>
      </c>
      <c r="AC506">
        <v>0</v>
      </c>
      <c r="AD506">
        <v>0</v>
      </c>
      <c r="AE506">
        <v>0</v>
      </c>
      <c r="AF506">
        <v>0</v>
      </c>
      <c r="AG506">
        <v>0</v>
      </c>
      <c r="AH506">
        <v>0</v>
      </c>
      <c r="AI506">
        <v>0</v>
      </c>
      <c r="AJ506">
        <v>0</v>
      </c>
      <c r="AK506">
        <v>1</v>
      </c>
      <c r="AL506">
        <v>0</v>
      </c>
      <c r="AM506">
        <v>0</v>
      </c>
      <c r="AN506">
        <v>0</v>
      </c>
      <c r="AO506">
        <v>0</v>
      </c>
      <c r="AP506">
        <v>0</v>
      </c>
      <c r="AQ506">
        <v>1</v>
      </c>
      <c r="AR506">
        <v>1</v>
      </c>
      <c r="AS506">
        <v>0</v>
      </c>
      <c r="AT506">
        <v>0</v>
      </c>
      <c r="AU506">
        <v>0</v>
      </c>
      <c r="AV506">
        <v>1</v>
      </c>
      <c r="AW506">
        <v>0</v>
      </c>
      <c r="AX506">
        <v>0</v>
      </c>
      <c r="AY506">
        <v>0</v>
      </c>
      <c r="AZ506">
        <v>0</v>
      </c>
      <c r="BA506">
        <v>0</v>
      </c>
      <c r="BB506">
        <v>0</v>
      </c>
      <c r="BC506">
        <v>1</v>
      </c>
      <c r="BD506">
        <v>0</v>
      </c>
      <c r="BE506">
        <v>0</v>
      </c>
      <c r="BF506">
        <v>0</v>
      </c>
      <c r="BG506">
        <v>1</v>
      </c>
      <c r="BH506">
        <v>0</v>
      </c>
      <c r="BI506">
        <v>0</v>
      </c>
      <c r="BJ506">
        <v>0</v>
      </c>
      <c r="BK506">
        <v>0</v>
      </c>
      <c r="BL506">
        <v>0</v>
      </c>
      <c r="BM506">
        <v>0</v>
      </c>
      <c r="BN506">
        <v>0</v>
      </c>
      <c r="BO506">
        <v>0</v>
      </c>
      <c r="BP506">
        <v>0</v>
      </c>
      <c r="BQ506">
        <v>0</v>
      </c>
      <c r="BR506">
        <v>1</v>
      </c>
      <c r="BS506">
        <v>0</v>
      </c>
      <c r="BT506">
        <v>1</v>
      </c>
      <c r="BU506">
        <v>0</v>
      </c>
      <c r="BV506">
        <v>0</v>
      </c>
      <c r="BW506">
        <v>1</v>
      </c>
      <c r="BX506">
        <v>0</v>
      </c>
      <c r="BY506">
        <v>3</v>
      </c>
      <c r="BZ506">
        <v>0</v>
      </c>
      <c r="CA506">
        <v>2</v>
      </c>
      <c r="CB506">
        <v>1</v>
      </c>
      <c r="CC506">
        <v>0</v>
      </c>
      <c r="CD506">
        <v>0</v>
      </c>
      <c r="CE506">
        <v>1</v>
      </c>
      <c r="CF506">
        <v>2</v>
      </c>
      <c r="CG506">
        <v>3</v>
      </c>
      <c r="CH506">
        <v>3</v>
      </c>
      <c r="CI506">
        <v>2</v>
      </c>
      <c r="CJ506">
        <v>0</v>
      </c>
      <c r="CK506">
        <v>4</v>
      </c>
      <c r="CL506">
        <v>3</v>
      </c>
      <c r="CM506">
        <v>5</v>
      </c>
      <c r="CN506">
        <v>1</v>
      </c>
      <c r="CO506">
        <v>3</v>
      </c>
      <c r="CP506">
        <v>3</v>
      </c>
      <c r="CQ506">
        <v>1</v>
      </c>
      <c r="CR506">
        <v>3</v>
      </c>
      <c r="CS506">
        <v>3</v>
      </c>
      <c r="CT506">
        <v>4</v>
      </c>
      <c r="CU506">
        <v>3</v>
      </c>
      <c r="CV506">
        <v>3</v>
      </c>
      <c r="CW506">
        <v>3</v>
      </c>
      <c r="CX506">
        <v>4</v>
      </c>
      <c r="CY506">
        <v>7</v>
      </c>
      <c r="CZ506">
        <v>5</v>
      </c>
      <c r="DA506">
        <v>4</v>
      </c>
      <c r="DB506">
        <v>7</v>
      </c>
      <c r="DC506">
        <v>10</v>
      </c>
      <c r="DD506">
        <v>9</v>
      </c>
      <c r="DE506">
        <v>9</v>
      </c>
      <c r="DF506">
        <v>9</v>
      </c>
      <c r="DG506">
        <v>12</v>
      </c>
      <c r="DH506">
        <v>5</v>
      </c>
      <c r="DI506">
        <v>7</v>
      </c>
      <c r="DJ506">
        <v>3</v>
      </c>
      <c r="DK506">
        <v>2</v>
      </c>
      <c r="DL506">
        <v>6</v>
      </c>
      <c r="DM506">
        <v>8</v>
      </c>
      <c r="DN506">
        <v>7</v>
      </c>
      <c r="DO506">
        <v>7</v>
      </c>
      <c r="DP506">
        <v>6</v>
      </c>
      <c r="DQ506">
        <v>6</v>
      </c>
      <c r="DR506">
        <v>2</v>
      </c>
      <c r="DS506">
        <v>4</v>
      </c>
      <c r="DT506">
        <v>5</v>
      </c>
      <c r="DU506">
        <v>2</v>
      </c>
      <c r="DV506">
        <v>7</v>
      </c>
      <c r="DW506">
        <v>5</v>
      </c>
      <c r="DX506">
        <v>5</v>
      </c>
      <c r="DY506">
        <v>7</v>
      </c>
      <c r="DZ506">
        <v>3</v>
      </c>
      <c r="EA506">
        <v>6</v>
      </c>
      <c r="EB506">
        <v>9</v>
      </c>
      <c r="EC506">
        <v>6</v>
      </c>
      <c r="ED506">
        <v>8</v>
      </c>
      <c r="EE506">
        <v>5</v>
      </c>
      <c r="EF506">
        <v>1</v>
      </c>
      <c r="EG506">
        <v>4</v>
      </c>
      <c r="EH506">
        <v>5</v>
      </c>
      <c r="EI506">
        <v>4</v>
      </c>
      <c r="EJ506">
        <v>4</v>
      </c>
      <c r="EK506">
        <v>6</v>
      </c>
      <c r="EL506">
        <v>4</v>
      </c>
      <c r="EM506">
        <v>4</v>
      </c>
      <c r="EN506">
        <v>6</v>
      </c>
      <c r="EO506">
        <v>6</v>
      </c>
      <c r="EP506">
        <v>12</v>
      </c>
      <c r="EQ506">
        <v>10</v>
      </c>
      <c r="ER506">
        <v>8</v>
      </c>
      <c r="ES506">
        <v>5</v>
      </c>
      <c r="ET506">
        <v>4</v>
      </c>
      <c r="EU506">
        <v>4</v>
      </c>
      <c r="EV506">
        <v>8</v>
      </c>
      <c r="EW506">
        <v>8</v>
      </c>
    </row>
    <row r="507" spans="1:153" ht="18.899999999999999" customHeight="1" x14ac:dyDescent="0.3">
      <c r="A507" s="16" t="s">
        <v>31</v>
      </c>
      <c r="B507" t="s">
        <v>30</v>
      </c>
      <c r="C507" t="s">
        <v>973</v>
      </c>
      <c r="D507" t="s">
        <v>974</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1</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1</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0</v>
      </c>
      <c r="ES507">
        <v>0</v>
      </c>
      <c r="ET507">
        <v>0</v>
      </c>
      <c r="EU507">
        <v>0</v>
      </c>
      <c r="EV507">
        <v>0</v>
      </c>
      <c r="EW507">
        <v>0</v>
      </c>
    </row>
    <row r="508" spans="1:153" ht="18.899999999999999" customHeight="1" x14ac:dyDescent="0.3">
      <c r="A508" s="16" t="s">
        <v>31</v>
      </c>
      <c r="B508" t="s">
        <v>30</v>
      </c>
      <c r="C508" t="s">
        <v>975</v>
      </c>
      <c r="D508" t="s">
        <v>976</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1</v>
      </c>
      <c r="BU508">
        <v>2</v>
      </c>
      <c r="BV508">
        <v>0</v>
      </c>
      <c r="BW508">
        <v>0</v>
      </c>
      <c r="BX508">
        <v>0</v>
      </c>
      <c r="BY508">
        <v>0</v>
      </c>
      <c r="BZ508">
        <v>0</v>
      </c>
      <c r="CA508">
        <v>0</v>
      </c>
      <c r="CB508">
        <v>1</v>
      </c>
      <c r="CC508">
        <v>1</v>
      </c>
      <c r="CD508">
        <v>0</v>
      </c>
      <c r="CE508">
        <v>0</v>
      </c>
      <c r="CF508">
        <v>0</v>
      </c>
      <c r="CG508">
        <v>0</v>
      </c>
      <c r="CH508">
        <v>0</v>
      </c>
      <c r="CI508">
        <v>0</v>
      </c>
      <c r="CJ508">
        <v>0</v>
      </c>
      <c r="CK508">
        <v>2</v>
      </c>
      <c r="CL508">
        <v>0</v>
      </c>
      <c r="CM508">
        <v>0</v>
      </c>
      <c r="CN508">
        <v>0</v>
      </c>
      <c r="CO508">
        <v>0</v>
      </c>
      <c r="CP508">
        <v>1</v>
      </c>
      <c r="CQ508">
        <v>0</v>
      </c>
      <c r="CR508">
        <v>0</v>
      </c>
      <c r="CS508">
        <v>3</v>
      </c>
      <c r="CT508">
        <v>4</v>
      </c>
      <c r="CU508">
        <v>2</v>
      </c>
      <c r="CV508">
        <v>3</v>
      </c>
      <c r="CW508">
        <v>1</v>
      </c>
      <c r="CX508">
        <v>3</v>
      </c>
      <c r="CY508">
        <v>0</v>
      </c>
      <c r="CZ508">
        <v>0</v>
      </c>
      <c r="DA508">
        <v>0</v>
      </c>
      <c r="DB508">
        <v>0</v>
      </c>
      <c r="DC508">
        <v>1</v>
      </c>
      <c r="DD508">
        <v>0</v>
      </c>
      <c r="DE508">
        <v>0</v>
      </c>
      <c r="DF508">
        <v>1</v>
      </c>
      <c r="DG508">
        <v>0</v>
      </c>
      <c r="DH508">
        <v>1</v>
      </c>
      <c r="DI508">
        <v>2</v>
      </c>
      <c r="DJ508">
        <v>3</v>
      </c>
      <c r="DK508">
        <v>2</v>
      </c>
      <c r="DL508">
        <v>1</v>
      </c>
      <c r="DM508">
        <v>2</v>
      </c>
      <c r="DN508">
        <v>2</v>
      </c>
      <c r="DO508">
        <v>0</v>
      </c>
      <c r="DP508">
        <v>2</v>
      </c>
      <c r="DQ508">
        <v>4</v>
      </c>
      <c r="DR508">
        <v>3</v>
      </c>
      <c r="DS508">
        <v>2</v>
      </c>
      <c r="DT508">
        <v>1</v>
      </c>
      <c r="DU508">
        <v>1</v>
      </c>
      <c r="DV508">
        <v>0</v>
      </c>
      <c r="DW508">
        <v>4</v>
      </c>
      <c r="DX508">
        <v>3</v>
      </c>
      <c r="DY508">
        <v>1</v>
      </c>
      <c r="DZ508">
        <v>0</v>
      </c>
      <c r="EA508">
        <v>1</v>
      </c>
      <c r="EB508">
        <v>0</v>
      </c>
      <c r="EC508">
        <v>1</v>
      </c>
      <c r="ED508">
        <v>2</v>
      </c>
      <c r="EE508">
        <v>2</v>
      </c>
      <c r="EF508">
        <v>1</v>
      </c>
      <c r="EG508">
        <v>1</v>
      </c>
      <c r="EH508">
        <v>1</v>
      </c>
      <c r="EI508">
        <v>0</v>
      </c>
      <c r="EJ508">
        <v>1</v>
      </c>
      <c r="EK508">
        <v>1</v>
      </c>
      <c r="EL508">
        <v>2</v>
      </c>
      <c r="EM508">
        <v>6</v>
      </c>
      <c r="EN508">
        <v>4</v>
      </c>
      <c r="EO508">
        <v>0</v>
      </c>
      <c r="EP508">
        <v>0</v>
      </c>
      <c r="EQ508">
        <v>0</v>
      </c>
      <c r="ER508">
        <v>3</v>
      </c>
      <c r="ES508">
        <v>5</v>
      </c>
      <c r="ET508">
        <v>0</v>
      </c>
      <c r="EU508">
        <v>1</v>
      </c>
      <c r="EV508">
        <v>2</v>
      </c>
      <c r="EW508">
        <v>0</v>
      </c>
    </row>
    <row r="509" spans="1:153" ht="18.899999999999999" customHeight="1" x14ac:dyDescent="0.3">
      <c r="A509" s="16" t="s">
        <v>31</v>
      </c>
      <c r="B509" t="s">
        <v>30</v>
      </c>
      <c r="C509" t="s">
        <v>977</v>
      </c>
      <c r="D509" t="s">
        <v>978</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1</v>
      </c>
      <c r="AT509">
        <v>0</v>
      </c>
      <c r="AU509">
        <v>0</v>
      </c>
      <c r="AV509">
        <v>0</v>
      </c>
      <c r="AW509">
        <v>0</v>
      </c>
      <c r="AX509">
        <v>0</v>
      </c>
      <c r="AY509">
        <v>0</v>
      </c>
      <c r="AZ509">
        <v>0</v>
      </c>
      <c r="BA509">
        <v>1</v>
      </c>
      <c r="BB509">
        <v>0</v>
      </c>
      <c r="BC509">
        <v>0</v>
      </c>
      <c r="BD509">
        <v>0</v>
      </c>
      <c r="BE509">
        <v>0</v>
      </c>
      <c r="BF509">
        <v>0</v>
      </c>
      <c r="BG509">
        <v>0</v>
      </c>
      <c r="BH509">
        <v>0</v>
      </c>
      <c r="BI509">
        <v>0</v>
      </c>
      <c r="BJ509">
        <v>0</v>
      </c>
      <c r="BK509">
        <v>0</v>
      </c>
      <c r="BL509">
        <v>0</v>
      </c>
      <c r="BM509">
        <v>0</v>
      </c>
      <c r="BN509">
        <v>1</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row>
    <row r="510" spans="1:153" ht="18.899999999999999" customHeight="1" x14ac:dyDescent="0.3">
      <c r="A510" s="16" t="s">
        <v>98</v>
      </c>
      <c r="B510" t="s">
        <v>30</v>
      </c>
      <c r="C510" t="s">
        <v>979</v>
      </c>
      <c r="D510" t="s">
        <v>980</v>
      </c>
      <c r="E510">
        <v>0</v>
      </c>
      <c r="F510">
        <v>0</v>
      </c>
      <c r="G510">
        <v>1</v>
      </c>
      <c r="H510">
        <v>1</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1</v>
      </c>
      <c r="BO510">
        <v>1</v>
      </c>
      <c r="BP510">
        <v>0</v>
      </c>
      <c r="BQ510">
        <v>1</v>
      </c>
      <c r="BR510">
        <v>0</v>
      </c>
      <c r="BS510">
        <v>1</v>
      </c>
      <c r="BT510">
        <v>1</v>
      </c>
      <c r="BU510">
        <v>1</v>
      </c>
      <c r="BV510">
        <v>0</v>
      </c>
      <c r="BW510">
        <v>2</v>
      </c>
      <c r="BX510">
        <v>0</v>
      </c>
      <c r="BY510">
        <v>3</v>
      </c>
      <c r="BZ510">
        <v>0</v>
      </c>
      <c r="CA510">
        <v>0</v>
      </c>
      <c r="CB510">
        <v>0</v>
      </c>
      <c r="CC510">
        <v>0</v>
      </c>
      <c r="CD510">
        <v>0</v>
      </c>
      <c r="CE510">
        <v>1</v>
      </c>
      <c r="CF510">
        <v>0</v>
      </c>
      <c r="CG510">
        <v>0</v>
      </c>
      <c r="CH510">
        <v>1</v>
      </c>
      <c r="CI510">
        <v>0</v>
      </c>
      <c r="CJ510">
        <v>1</v>
      </c>
      <c r="CK510">
        <v>0</v>
      </c>
      <c r="CL510">
        <v>0</v>
      </c>
      <c r="CM510">
        <v>0</v>
      </c>
      <c r="CN510">
        <v>1</v>
      </c>
      <c r="CO510">
        <v>0</v>
      </c>
      <c r="CP510">
        <v>1</v>
      </c>
      <c r="CQ510">
        <v>1</v>
      </c>
      <c r="CR510">
        <v>1</v>
      </c>
      <c r="CS510">
        <v>1</v>
      </c>
      <c r="CT510">
        <v>1</v>
      </c>
      <c r="CU510">
        <v>0</v>
      </c>
      <c r="CV510">
        <v>1</v>
      </c>
      <c r="CW510">
        <v>0</v>
      </c>
      <c r="CX510">
        <v>2</v>
      </c>
      <c r="CY510">
        <v>0</v>
      </c>
      <c r="CZ510">
        <v>1</v>
      </c>
      <c r="DA510">
        <v>0</v>
      </c>
      <c r="DB510">
        <v>2</v>
      </c>
      <c r="DC510">
        <v>1</v>
      </c>
      <c r="DD510">
        <v>4</v>
      </c>
      <c r="DE510">
        <v>1</v>
      </c>
      <c r="DF510">
        <v>0</v>
      </c>
      <c r="DG510">
        <v>2</v>
      </c>
      <c r="DH510">
        <v>2</v>
      </c>
      <c r="DI510">
        <v>2</v>
      </c>
      <c r="DJ510">
        <v>2</v>
      </c>
      <c r="DK510">
        <v>0</v>
      </c>
      <c r="DL510">
        <v>0</v>
      </c>
      <c r="DM510">
        <v>1</v>
      </c>
      <c r="DN510">
        <v>0</v>
      </c>
      <c r="DO510">
        <v>0</v>
      </c>
      <c r="DP510">
        <v>0</v>
      </c>
      <c r="DQ510">
        <v>2</v>
      </c>
      <c r="DR510">
        <v>0</v>
      </c>
      <c r="DS510">
        <v>1</v>
      </c>
      <c r="DT510">
        <v>0</v>
      </c>
      <c r="DU510">
        <v>0</v>
      </c>
      <c r="DV510">
        <v>2</v>
      </c>
      <c r="DW510">
        <v>0</v>
      </c>
      <c r="DX510">
        <v>1</v>
      </c>
      <c r="DY510">
        <v>0</v>
      </c>
      <c r="DZ510">
        <v>1</v>
      </c>
      <c r="EA510">
        <v>2</v>
      </c>
      <c r="EB510">
        <v>0</v>
      </c>
      <c r="EC510">
        <v>2</v>
      </c>
      <c r="ED510">
        <v>1</v>
      </c>
      <c r="EE510">
        <v>2</v>
      </c>
      <c r="EF510">
        <v>0</v>
      </c>
      <c r="EG510">
        <v>1</v>
      </c>
      <c r="EH510">
        <v>1</v>
      </c>
      <c r="EI510">
        <v>2</v>
      </c>
      <c r="EJ510">
        <v>0</v>
      </c>
      <c r="EK510">
        <v>1</v>
      </c>
      <c r="EL510">
        <v>1</v>
      </c>
      <c r="EM510">
        <v>1</v>
      </c>
      <c r="EN510">
        <v>2</v>
      </c>
      <c r="EO510">
        <v>0</v>
      </c>
      <c r="EP510">
        <v>3</v>
      </c>
      <c r="EQ510">
        <v>3</v>
      </c>
      <c r="ER510">
        <v>2</v>
      </c>
      <c r="ES510">
        <v>1</v>
      </c>
      <c r="ET510">
        <v>0</v>
      </c>
      <c r="EU510">
        <v>3</v>
      </c>
      <c r="EV510">
        <v>4</v>
      </c>
      <c r="EW510">
        <v>5</v>
      </c>
    </row>
    <row r="511" spans="1:153" ht="18.899999999999999" customHeight="1" x14ac:dyDescent="0.3">
      <c r="A511" s="16" t="s">
        <v>98</v>
      </c>
      <c r="B511" t="s">
        <v>30</v>
      </c>
      <c r="C511" t="s">
        <v>981</v>
      </c>
      <c r="D511" t="s">
        <v>982</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1</v>
      </c>
      <c r="AK511">
        <v>1</v>
      </c>
      <c r="AL511">
        <v>0</v>
      </c>
      <c r="AM511">
        <v>0</v>
      </c>
      <c r="AN511">
        <v>0</v>
      </c>
      <c r="AO511">
        <v>0</v>
      </c>
      <c r="AP511">
        <v>0</v>
      </c>
      <c r="AQ511">
        <v>0</v>
      </c>
      <c r="AR511">
        <v>0</v>
      </c>
      <c r="AS511">
        <v>0</v>
      </c>
      <c r="AT511">
        <v>0</v>
      </c>
      <c r="AU511">
        <v>0</v>
      </c>
      <c r="AV511">
        <v>0</v>
      </c>
      <c r="AW511">
        <v>0</v>
      </c>
      <c r="AX511">
        <v>1</v>
      </c>
      <c r="AY511">
        <v>0</v>
      </c>
      <c r="AZ511">
        <v>0</v>
      </c>
      <c r="BA511">
        <v>0</v>
      </c>
      <c r="BB511">
        <v>0</v>
      </c>
      <c r="BC511">
        <v>1</v>
      </c>
      <c r="BD511">
        <v>0</v>
      </c>
      <c r="BE511">
        <v>0</v>
      </c>
      <c r="BF511">
        <v>1</v>
      </c>
      <c r="BG511">
        <v>0</v>
      </c>
      <c r="BH511">
        <v>0</v>
      </c>
      <c r="BI511">
        <v>0</v>
      </c>
      <c r="BJ511">
        <v>0</v>
      </c>
      <c r="BK511">
        <v>0</v>
      </c>
      <c r="BL511">
        <v>0</v>
      </c>
      <c r="BM511">
        <v>0</v>
      </c>
      <c r="BN511">
        <v>0</v>
      </c>
      <c r="BO511">
        <v>1</v>
      </c>
      <c r="BP511">
        <v>1</v>
      </c>
      <c r="BQ511">
        <v>0</v>
      </c>
      <c r="BR511">
        <v>1</v>
      </c>
      <c r="BS511">
        <v>2</v>
      </c>
      <c r="BT511">
        <v>0</v>
      </c>
      <c r="BU511">
        <v>0</v>
      </c>
      <c r="BV511">
        <v>0</v>
      </c>
      <c r="BW511">
        <v>1</v>
      </c>
      <c r="BX511">
        <v>0</v>
      </c>
      <c r="BY511">
        <v>1</v>
      </c>
      <c r="BZ511">
        <v>2</v>
      </c>
      <c r="CA511">
        <v>0</v>
      </c>
      <c r="CB511">
        <v>1</v>
      </c>
      <c r="CC511">
        <v>0</v>
      </c>
      <c r="CD511">
        <v>0</v>
      </c>
      <c r="CE511">
        <v>1</v>
      </c>
      <c r="CF511">
        <v>4</v>
      </c>
      <c r="CG511">
        <v>3</v>
      </c>
      <c r="CH511">
        <v>0</v>
      </c>
      <c r="CI511">
        <v>2</v>
      </c>
      <c r="CJ511">
        <v>0</v>
      </c>
      <c r="CK511">
        <v>2</v>
      </c>
      <c r="CL511">
        <v>2</v>
      </c>
      <c r="CM511">
        <v>2</v>
      </c>
      <c r="CN511">
        <v>5</v>
      </c>
      <c r="CO511">
        <v>3</v>
      </c>
      <c r="CP511">
        <v>1</v>
      </c>
      <c r="CQ511">
        <v>2</v>
      </c>
      <c r="CR511">
        <v>3</v>
      </c>
      <c r="CS511">
        <v>3</v>
      </c>
      <c r="CT511">
        <v>3</v>
      </c>
      <c r="CU511">
        <v>2</v>
      </c>
      <c r="CV511">
        <v>1</v>
      </c>
      <c r="CW511">
        <v>2</v>
      </c>
      <c r="CX511">
        <v>5</v>
      </c>
      <c r="CY511">
        <v>2</v>
      </c>
      <c r="CZ511">
        <v>4</v>
      </c>
      <c r="DA511">
        <v>3</v>
      </c>
      <c r="DB511">
        <v>4</v>
      </c>
      <c r="DC511">
        <v>3</v>
      </c>
      <c r="DD511">
        <v>4</v>
      </c>
      <c r="DE511">
        <v>5</v>
      </c>
      <c r="DF511">
        <v>4</v>
      </c>
      <c r="DG511">
        <v>6</v>
      </c>
      <c r="DH511">
        <v>1</v>
      </c>
      <c r="DI511">
        <v>2</v>
      </c>
      <c r="DJ511">
        <v>5</v>
      </c>
      <c r="DK511">
        <v>6</v>
      </c>
      <c r="DL511">
        <v>4</v>
      </c>
      <c r="DM511">
        <v>0</v>
      </c>
      <c r="DN511">
        <v>3</v>
      </c>
      <c r="DO511">
        <v>5</v>
      </c>
      <c r="DP511">
        <v>2</v>
      </c>
      <c r="DQ511">
        <v>2</v>
      </c>
      <c r="DR511">
        <v>5</v>
      </c>
      <c r="DS511">
        <v>1</v>
      </c>
      <c r="DT511">
        <v>2</v>
      </c>
      <c r="DU511">
        <v>2</v>
      </c>
      <c r="DV511">
        <v>1</v>
      </c>
      <c r="DW511">
        <v>0</v>
      </c>
      <c r="DX511">
        <v>5</v>
      </c>
      <c r="DY511">
        <v>2</v>
      </c>
      <c r="DZ511">
        <v>2</v>
      </c>
      <c r="EA511">
        <v>2</v>
      </c>
      <c r="EB511">
        <v>3</v>
      </c>
      <c r="EC511">
        <v>0</v>
      </c>
      <c r="ED511">
        <v>3</v>
      </c>
      <c r="EE511">
        <v>7</v>
      </c>
      <c r="EF511">
        <v>2</v>
      </c>
      <c r="EG511">
        <v>5</v>
      </c>
      <c r="EH511">
        <v>1</v>
      </c>
      <c r="EI511">
        <v>3</v>
      </c>
      <c r="EJ511">
        <v>2</v>
      </c>
      <c r="EK511">
        <v>3</v>
      </c>
      <c r="EL511">
        <v>4</v>
      </c>
      <c r="EM511">
        <v>3</v>
      </c>
      <c r="EN511">
        <v>4</v>
      </c>
      <c r="EO511">
        <v>5</v>
      </c>
      <c r="EP511">
        <v>4</v>
      </c>
      <c r="EQ511">
        <v>2</v>
      </c>
      <c r="ER511">
        <v>8</v>
      </c>
      <c r="ES511">
        <v>4</v>
      </c>
      <c r="ET511">
        <v>2</v>
      </c>
      <c r="EU511">
        <v>1</v>
      </c>
      <c r="EV511">
        <v>7</v>
      </c>
      <c r="EW511">
        <v>8</v>
      </c>
    </row>
    <row r="512" spans="1:153" ht="18.899999999999999" customHeight="1" x14ac:dyDescent="0.3">
      <c r="A512" s="16" t="s">
        <v>98</v>
      </c>
      <c r="B512" t="s">
        <v>30</v>
      </c>
      <c r="C512" t="s">
        <v>983</v>
      </c>
      <c r="D512" t="s">
        <v>984</v>
      </c>
      <c r="E512">
        <v>0</v>
      </c>
      <c r="F512">
        <v>0</v>
      </c>
      <c r="G512">
        <v>0</v>
      </c>
      <c r="H512">
        <v>0</v>
      </c>
      <c r="I512">
        <v>0</v>
      </c>
      <c r="J512">
        <v>0</v>
      </c>
      <c r="K512">
        <v>0</v>
      </c>
      <c r="L512">
        <v>0</v>
      </c>
      <c r="M512">
        <v>0</v>
      </c>
      <c r="N512">
        <v>0</v>
      </c>
      <c r="O512">
        <v>0</v>
      </c>
      <c r="P512">
        <v>0</v>
      </c>
      <c r="Q512">
        <v>0</v>
      </c>
      <c r="R512">
        <v>0</v>
      </c>
      <c r="S512">
        <v>0</v>
      </c>
      <c r="T512">
        <v>0</v>
      </c>
      <c r="U512">
        <v>0</v>
      </c>
      <c r="V512">
        <v>1</v>
      </c>
      <c r="W512">
        <v>1</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1</v>
      </c>
      <c r="AT512">
        <v>0</v>
      </c>
      <c r="AU512">
        <v>1</v>
      </c>
      <c r="AV512">
        <v>0</v>
      </c>
      <c r="AW512">
        <v>0</v>
      </c>
      <c r="AX512">
        <v>0</v>
      </c>
      <c r="AY512">
        <v>0</v>
      </c>
      <c r="AZ512">
        <v>0</v>
      </c>
      <c r="BA512">
        <v>0</v>
      </c>
      <c r="BB512">
        <v>0</v>
      </c>
      <c r="BC512">
        <v>0</v>
      </c>
      <c r="BD512">
        <v>0</v>
      </c>
      <c r="BE512">
        <v>0</v>
      </c>
      <c r="BF512">
        <v>0</v>
      </c>
      <c r="BG512">
        <v>0</v>
      </c>
      <c r="BH512">
        <v>1</v>
      </c>
      <c r="BI512">
        <v>1</v>
      </c>
      <c r="BJ512">
        <v>0</v>
      </c>
      <c r="BK512">
        <v>0</v>
      </c>
      <c r="BL512">
        <v>0</v>
      </c>
      <c r="BM512">
        <v>1</v>
      </c>
      <c r="BN512">
        <v>1</v>
      </c>
      <c r="BO512">
        <v>1</v>
      </c>
      <c r="BP512">
        <v>2</v>
      </c>
      <c r="BQ512">
        <v>1</v>
      </c>
      <c r="BR512">
        <v>1</v>
      </c>
      <c r="BS512">
        <v>0</v>
      </c>
      <c r="BT512">
        <v>1</v>
      </c>
      <c r="BU512">
        <v>1</v>
      </c>
      <c r="BV512">
        <v>0</v>
      </c>
      <c r="BW512">
        <v>0</v>
      </c>
      <c r="BX512">
        <v>0</v>
      </c>
      <c r="BY512">
        <v>1</v>
      </c>
      <c r="BZ512">
        <v>2</v>
      </c>
      <c r="CA512">
        <v>3</v>
      </c>
      <c r="CB512">
        <v>3</v>
      </c>
      <c r="CC512">
        <v>2</v>
      </c>
      <c r="CD512">
        <v>2</v>
      </c>
      <c r="CE512">
        <v>6</v>
      </c>
      <c r="CF512">
        <v>10</v>
      </c>
      <c r="CG512">
        <v>7</v>
      </c>
      <c r="CH512">
        <v>4</v>
      </c>
      <c r="CI512">
        <v>6</v>
      </c>
      <c r="CJ512">
        <v>6</v>
      </c>
      <c r="CK512">
        <v>3</v>
      </c>
      <c r="CL512">
        <v>5</v>
      </c>
      <c r="CM512">
        <v>10</v>
      </c>
      <c r="CN512">
        <v>8</v>
      </c>
      <c r="CO512">
        <v>8</v>
      </c>
      <c r="CP512">
        <v>5</v>
      </c>
      <c r="CQ512">
        <v>11</v>
      </c>
      <c r="CR512">
        <v>16</v>
      </c>
      <c r="CS512">
        <v>6</v>
      </c>
      <c r="CT512">
        <v>6</v>
      </c>
      <c r="CU512">
        <v>11</v>
      </c>
      <c r="CV512">
        <v>6</v>
      </c>
      <c r="CW512">
        <v>16</v>
      </c>
      <c r="CX512">
        <v>12</v>
      </c>
      <c r="CY512">
        <v>8</v>
      </c>
      <c r="CZ512">
        <v>12</v>
      </c>
      <c r="DA512">
        <v>13</v>
      </c>
      <c r="DB512">
        <v>7</v>
      </c>
      <c r="DC512">
        <v>9</v>
      </c>
      <c r="DD512">
        <v>12</v>
      </c>
      <c r="DE512">
        <v>12</v>
      </c>
      <c r="DF512">
        <v>16</v>
      </c>
      <c r="DG512">
        <v>24</v>
      </c>
      <c r="DH512">
        <v>18</v>
      </c>
      <c r="DI512">
        <v>17</v>
      </c>
      <c r="DJ512">
        <v>22</v>
      </c>
      <c r="DK512">
        <v>22</v>
      </c>
      <c r="DL512">
        <v>11</v>
      </c>
      <c r="DM512">
        <v>16</v>
      </c>
      <c r="DN512">
        <v>17</v>
      </c>
      <c r="DO512">
        <v>16</v>
      </c>
      <c r="DP512">
        <v>12</v>
      </c>
      <c r="DQ512">
        <v>16</v>
      </c>
      <c r="DR512">
        <v>16</v>
      </c>
      <c r="DS512">
        <v>7</v>
      </c>
      <c r="DT512">
        <v>8</v>
      </c>
      <c r="DU512">
        <v>12</v>
      </c>
      <c r="DV512">
        <v>10</v>
      </c>
      <c r="DW512">
        <v>11</v>
      </c>
      <c r="DX512">
        <v>21</v>
      </c>
      <c r="DY512">
        <v>13</v>
      </c>
      <c r="DZ512">
        <v>2</v>
      </c>
      <c r="EA512">
        <v>10</v>
      </c>
      <c r="EB512">
        <v>15</v>
      </c>
      <c r="EC512">
        <v>10</v>
      </c>
      <c r="ED512">
        <v>16</v>
      </c>
      <c r="EE512">
        <v>16</v>
      </c>
      <c r="EF512">
        <v>8</v>
      </c>
      <c r="EG512">
        <v>12</v>
      </c>
      <c r="EH512">
        <v>11</v>
      </c>
      <c r="EI512">
        <v>22</v>
      </c>
      <c r="EJ512">
        <v>19</v>
      </c>
      <c r="EK512">
        <v>7</v>
      </c>
      <c r="EL512">
        <v>7</v>
      </c>
      <c r="EM512">
        <v>8</v>
      </c>
      <c r="EN512">
        <v>7</v>
      </c>
      <c r="EO512">
        <v>9</v>
      </c>
      <c r="EP512">
        <v>8</v>
      </c>
      <c r="EQ512">
        <v>6</v>
      </c>
      <c r="ER512">
        <v>7</v>
      </c>
      <c r="ES512">
        <v>2</v>
      </c>
      <c r="ET512">
        <v>7</v>
      </c>
      <c r="EU512">
        <v>8</v>
      </c>
      <c r="EV512">
        <v>9</v>
      </c>
      <c r="EW512">
        <v>3</v>
      </c>
    </row>
    <row r="513" spans="1:153" ht="18.899999999999999" customHeight="1" x14ac:dyDescent="0.3">
      <c r="A513" s="16" t="s">
        <v>31</v>
      </c>
      <c r="B513" t="s">
        <v>30</v>
      </c>
      <c r="C513" t="s">
        <v>985</v>
      </c>
      <c r="D513" t="s">
        <v>986</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1</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1</v>
      </c>
      <c r="CX513">
        <v>1</v>
      </c>
      <c r="CY513">
        <v>1</v>
      </c>
      <c r="CZ513">
        <v>0</v>
      </c>
      <c r="DA513">
        <v>0</v>
      </c>
      <c r="DB513">
        <v>0</v>
      </c>
      <c r="DC513">
        <v>0</v>
      </c>
      <c r="DD513">
        <v>1</v>
      </c>
      <c r="DE513">
        <v>0</v>
      </c>
      <c r="DF513">
        <v>0</v>
      </c>
      <c r="DG513">
        <v>0</v>
      </c>
      <c r="DH513">
        <v>0</v>
      </c>
      <c r="DI513">
        <v>0</v>
      </c>
      <c r="DJ513">
        <v>0</v>
      </c>
      <c r="DK513">
        <v>0</v>
      </c>
      <c r="DL513">
        <v>0</v>
      </c>
      <c r="DM513">
        <v>0</v>
      </c>
      <c r="DN513">
        <v>0</v>
      </c>
      <c r="DO513">
        <v>0</v>
      </c>
      <c r="DP513">
        <v>0</v>
      </c>
      <c r="DQ513">
        <v>0</v>
      </c>
      <c r="DR513">
        <v>0</v>
      </c>
      <c r="DS513">
        <v>0</v>
      </c>
      <c r="DT513">
        <v>2</v>
      </c>
      <c r="DU513">
        <v>2</v>
      </c>
      <c r="DV513">
        <v>0</v>
      </c>
      <c r="DW513">
        <v>1</v>
      </c>
      <c r="DX513">
        <v>1</v>
      </c>
      <c r="DY513">
        <v>0</v>
      </c>
      <c r="DZ513">
        <v>1</v>
      </c>
      <c r="EA513">
        <v>0</v>
      </c>
      <c r="EB513">
        <v>0</v>
      </c>
      <c r="EC513">
        <v>0</v>
      </c>
      <c r="ED513">
        <v>0</v>
      </c>
      <c r="EE513">
        <v>0</v>
      </c>
      <c r="EF513">
        <v>0</v>
      </c>
      <c r="EG513">
        <v>1</v>
      </c>
      <c r="EH513">
        <v>1</v>
      </c>
      <c r="EI513">
        <v>0</v>
      </c>
      <c r="EJ513">
        <v>3</v>
      </c>
      <c r="EK513">
        <v>1</v>
      </c>
      <c r="EL513">
        <v>1</v>
      </c>
      <c r="EM513">
        <v>1</v>
      </c>
      <c r="EN513">
        <v>0</v>
      </c>
      <c r="EO513">
        <v>0</v>
      </c>
      <c r="EP513">
        <v>0</v>
      </c>
      <c r="EQ513">
        <v>0</v>
      </c>
      <c r="ER513">
        <v>0</v>
      </c>
      <c r="ES513">
        <v>0</v>
      </c>
      <c r="ET513">
        <v>0</v>
      </c>
      <c r="EU513">
        <v>0</v>
      </c>
      <c r="EV513">
        <v>0</v>
      </c>
      <c r="EW513">
        <v>0</v>
      </c>
    </row>
    <row r="514" spans="1:153" ht="18.899999999999999" customHeight="1" x14ac:dyDescent="0.3">
      <c r="A514" s="16" t="s">
        <v>98</v>
      </c>
      <c r="B514" t="s">
        <v>30</v>
      </c>
      <c r="C514" t="s">
        <v>987</v>
      </c>
      <c r="D514" t="s">
        <v>988</v>
      </c>
      <c r="E514">
        <v>0</v>
      </c>
      <c r="F514">
        <v>0</v>
      </c>
      <c r="G514">
        <v>0</v>
      </c>
      <c r="H514">
        <v>0</v>
      </c>
      <c r="I514">
        <v>1</v>
      </c>
      <c r="J514">
        <v>0</v>
      </c>
      <c r="K514">
        <v>0</v>
      </c>
      <c r="L514">
        <v>0</v>
      </c>
      <c r="M514">
        <v>0</v>
      </c>
      <c r="N514">
        <v>0</v>
      </c>
      <c r="O514">
        <v>0</v>
      </c>
      <c r="P514">
        <v>0</v>
      </c>
      <c r="Q514">
        <v>0</v>
      </c>
      <c r="R514">
        <v>0</v>
      </c>
      <c r="S514">
        <v>0</v>
      </c>
      <c r="T514">
        <v>0</v>
      </c>
      <c r="U514">
        <v>0</v>
      </c>
      <c r="V514">
        <v>0</v>
      </c>
      <c r="W514">
        <v>0</v>
      </c>
      <c r="X514">
        <v>0</v>
      </c>
      <c r="Y514">
        <v>0</v>
      </c>
      <c r="Z514">
        <v>1</v>
      </c>
      <c r="AA514">
        <v>1</v>
      </c>
      <c r="AB514">
        <v>0</v>
      </c>
      <c r="AC514">
        <v>0</v>
      </c>
      <c r="AD514">
        <v>0</v>
      </c>
      <c r="AE514">
        <v>0</v>
      </c>
      <c r="AF514">
        <v>0</v>
      </c>
      <c r="AG514">
        <v>0</v>
      </c>
      <c r="AH514">
        <v>0</v>
      </c>
      <c r="AI514">
        <v>0</v>
      </c>
      <c r="AJ514">
        <v>0</v>
      </c>
      <c r="AK514">
        <v>0</v>
      </c>
      <c r="AL514">
        <v>0</v>
      </c>
      <c r="AM514">
        <v>0</v>
      </c>
      <c r="AN514">
        <v>0</v>
      </c>
      <c r="AO514">
        <v>1</v>
      </c>
      <c r="AP514">
        <v>0</v>
      </c>
      <c r="AQ514">
        <v>0</v>
      </c>
      <c r="AR514">
        <v>0</v>
      </c>
      <c r="AS514">
        <v>1</v>
      </c>
      <c r="AT514">
        <v>0</v>
      </c>
      <c r="AU514">
        <v>0</v>
      </c>
      <c r="AV514">
        <v>1</v>
      </c>
      <c r="AW514">
        <v>0</v>
      </c>
      <c r="AX514">
        <v>0</v>
      </c>
      <c r="AY514">
        <v>0</v>
      </c>
      <c r="AZ514">
        <v>0</v>
      </c>
      <c r="BA514">
        <v>0</v>
      </c>
      <c r="BB514">
        <v>1</v>
      </c>
      <c r="BC514">
        <v>1</v>
      </c>
      <c r="BD514">
        <v>2</v>
      </c>
      <c r="BE514">
        <v>2</v>
      </c>
      <c r="BF514">
        <v>0</v>
      </c>
      <c r="BG514">
        <v>0</v>
      </c>
      <c r="BH514">
        <v>1</v>
      </c>
      <c r="BI514">
        <v>0</v>
      </c>
      <c r="BJ514">
        <v>0</v>
      </c>
      <c r="BK514">
        <v>0</v>
      </c>
      <c r="BL514">
        <v>0</v>
      </c>
      <c r="BM514">
        <v>1</v>
      </c>
      <c r="BN514">
        <v>1</v>
      </c>
      <c r="BO514">
        <v>0</v>
      </c>
      <c r="BP514">
        <v>0</v>
      </c>
      <c r="BQ514">
        <v>0</v>
      </c>
      <c r="BR514">
        <v>0</v>
      </c>
      <c r="BS514">
        <v>0</v>
      </c>
      <c r="BT514">
        <v>2</v>
      </c>
      <c r="BU514">
        <v>1</v>
      </c>
      <c r="BV514">
        <v>2</v>
      </c>
      <c r="BW514">
        <v>1</v>
      </c>
      <c r="BX514">
        <v>5</v>
      </c>
      <c r="BY514">
        <v>2</v>
      </c>
      <c r="BZ514">
        <v>0</v>
      </c>
      <c r="CA514">
        <v>0</v>
      </c>
      <c r="CB514">
        <v>2</v>
      </c>
      <c r="CC514">
        <v>3</v>
      </c>
      <c r="CD514">
        <v>5</v>
      </c>
      <c r="CE514">
        <v>3</v>
      </c>
      <c r="CF514">
        <v>7</v>
      </c>
      <c r="CG514">
        <v>1</v>
      </c>
      <c r="CH514">
        <v>1</v>
      </c>
      <c r="CI514">
        <v>4</v>
      </c>
      <c r="CJ514">
        <v>2</v>
      </c>
      <c r="CK514">
        <v>2</v>
      </c>
      <c r="CL514">
        <v>4</v>
      </c>
      <c r="CM514">
        <v>3</v>
      </c>
      <c r="CN514">
        <v>4</v>
      </c>
      <c r="CO514">
        <v>5</v>
      </c>
      <c r="CP514">
        <v>5</v>
      </c>
      <c r="CQ514">
        <v>4</v>
      </c>
      <c r="CR514">
        <v>7</v>
      </c>
      <c r="CS514">
        <v>3</v>
      </c>
      <c r="CT514">
        <v>7</v>
      </c>
      <c r="CU514">
        <v>8</v>
      </c>
      <c r="CV514">
        <v>6</v>
      </c>
      <c r="CW514">
        <v>9</v>
      </c>
      <c r="CX514">
        <v>2</v>
      </c>
      <c r="CY514">
        <v>9</v>
      </c>
      <c r="CZ514">
        <v>5</v>
      </c>
      <c r="DA514">
        <v>3</v>
      </c>
      <c r="DB514">
        <v>4</v>
      </c>
      <c r="DC514">
        <v>6</v>
      </c>
      <c r="DD514">
        <v>9</v>
      </c>
      <c r="DE514">
        <v>8</v>
      </c>
      <c r="DF514">
        <v>3</v>
      </c>
      <c r="DG514">
        <v>11</v>
      </c>
      <c r="DH514">
        <v>6</v>
      </c>
      <c r="DI514">
        <v>7</v>
      </c>
      <c r="DJ514">
        <v>3</v>
      </c>
      <c r="DK514">
        <v>3</v>
      </c>
      <c r="DL514">
        <v>2</v>
      </c>
      <c r="DM514">
        <v>0</v>
      </c>
      <c r="DN514">
        <v>6</v>
      </c>
      <c r="DO514">
        <v>8</v>
      </c>
      <c r="DP514">
        <v>4</v>
      </c>
      <c r="DQ514">
        <v>2</v>
      </c>
      <c r="DR514">
        <v>5</v>
      </c>
      <c r="DS514">
        <v>2</v>
      </c>
      <c r="DT514">
        <v>2</v>
      </c>
      <c r="DU514">
        <v>6</v>
      </c>
      <c r="DV514">
        <v>1</v>
      </c>
      <c r="DW514">
        <v>2</v>
      </c>
      <c r="DX514">
        <v>1</v>
      </c>
      <c r="DY514">
        <v>1</v>
      </c>
      <c r="DZ514">
        <v>1</v>
      </c>
      <c r="EA514">
        <v>1</v>
      </c>
      <c r="EB514">
        <v>5</v>
      </c>
      <c r="EC514">
        <v>3</v>
      </c>
      <c r="ED514">
        <v>1</v>
      </c>
      <c r="EE514">
        <v>2</v>
      </c>
      <c r="EF514">
        <v>2</v>
      </c>
      <c r="EG514">
        <v>1</v>
      </c>
      <c r="EH514">
        <v>4</v>
      </c>
      <c r="EI514">
        <v>1</v>
      </c>
      <c r="EJ514">
        <v>1</v>
      </c>
      <c r="EK514">
        <v>1</v>
      </c>
      <c r="EL514">
        <v>1</v>
      </c>
      <c r="EM514">
        <v>1</v>
      </c>
      <c r="EN514">
        <v>1</v>
      </c>
      <c r="EO514">
        <v>3</v>
      </c>
      <c r="EP514">
        <v>2</v>
      </c>
      <c r="EQ514">
        <v>3</v>
      </c>
      <c r="ER514">
        <v>2</v>
      </c>
      <c r="ES514">
        <v>7</v>
      </c>
      <c r="ET514">
        <v>3</v>
      </c>
      <c r="EU514">
        <v>5</v>
      </c>
      <c r="EV514">
        <v>2</v>
      </c>
      <c r="EW514">
        <v>3</v>
      </c>
    </row>
    <row r="515" spans="1:153" ht="18.899999999999999" customHeight="1" x14ac:dyDescent="0.3">
      <c r="A515" s="16" t="s">
        <v>98</v>
      </c>
      <c r="B515" t="s">
        <v>30</v>
      </c>
      <c r="C515" t="s">
        <v>989</v>
      </c>
      <c r="D515" t="s">
        <v>990</v>
      </c>
      <c r="E515">
        <v>0</v>
      </c>
      <c r="F515">
        <v>2</v>
      </c>
      <c r="G515">
        <v>2</v>
      </c>
      <c r="H515">
        <v>0</v>
      </c>
      <c r="I515">
        <v>0</v>
      </c>
      <c r="J515">
        <v>0</v>
      </c>
      <c r="K515">
        <v>0</v>
      </c>
      <c r="L515">
        <v>1</v>
      </c>
      <c r="M515">
        <v>0</v>
      </c>
      <c r="N515">
        <v>1</v>
      </c>
      <c r="O515">
        <v>1</v>
      </c>
      <c r="P515">
        <v>3</v>
      </c>
      <c r="Q515">
        <v>0</v>
      </c>
      <c r="R515">
        <v>1</v>
      </c>
      <c r="S515">
        <v>1</v>
      </c>
      <c r="T515">
        <v>0</v>
      </c>
      <c r="U515">
        <v>0</v>
      </c>
      <c r="V515">
        <v>0</v>
      </c>
      <c r="W515">
        <v>1</v>
      </c>
      <c r="X515">
        <v>1</v>
      </c>
      <c r="Y515">
        <v>0</v>
      </c>
      <c r="Z515">
        <v>0</v>
      </c>
      <c r="AA515">
        <v>0</v>
      </c>
      <c r="AB515">
        <v>1</v>
      </c>
      <c r="AC515">
        <v>0</v>
      </c>
      <c r="AD515">
        <v>0</v>
      </c>
      <c r="AE515">
        <v>0</v>
      </c>
      <c r="AF515">
        <v>0</v>
      </c>
      <c r="AG515">
        <v>0</v>
      </c>
      <c r="AH515">
        <v>0</v>
      </c>
      <c r="AI515">
        <v>0</v>
      </c>
      <c r="AJ515">
        <v>0</v>
      </c>
      <c r="AK515">
        <v>0</v>
      </c>
      <c r="AL515">
        <v>0</v>
      </c>
      <c r="AM515">
        <v>1</v>
      </c>
      <c r="AN515">
        <v>0</v>
      </c>
      <c r="AO515">
        <v>0</v>
      </c>
      <c r="AP515">
        <v>0</v>
      </c>
      <c r="AQ515">
        <v>1</v>
      </c>
      <c r="AR515">
        <v>0</v>
      </c>
      <c r="AS515">
        <v>0</v>
      </c>
      <c r="AT515">
        <v>1</v>
      </c>
      <c r="AU515">
        <v>0</v>
      </c>
      <c r="AV515">
        <v>0</v>
      </c>
      <c r="AW515">
        <v>0</v>
      </c>
      <c r="AX515">
        <v>0</v>
      </c>
      <c r="AY515">
        <v>0</v>
      </c>
      <c r="AZ515">
        <v>0</v>
      </c>
      <c r="BA515">
        <v>0</v>
      </c>
      <c r="BB515">
        <v>1</v>
      </c>
      <c r="BC515">
        <v>0</v>
      </c>
      <c r="BD515">
        <v>1</v>
      </c>
      <c r="BE515">
        <v>0</v>
      </c>
      <c r="BF515">
        <v>0</v>
      </c>
      <c r="BG515">
        <v>0</v>
      </c>
      <c r="BH515">
        <v>0</v>
      </c>
      <c r="BI515">
        <v>0</v>
      </c>
      <c r="BJ515">
        <v>0</v>
      </c>
      <c r="BK515">
        <v>0</v>
      </c>
      <c r="BL515">
        <v>0</v>
      </c>
      <c r="BM515">
        <v>0</v>
      </c>
      <c r="BN515">
        <v>0</v>
      </c>
      <c r="BO515">
        <v>0</v>
      </c>
      <c r="BP515">
        <v>0</v>
      </c>
      <c r="BQ515">
        <v>0</v>
      </c>
      <c r="BR515">
        <v>1</v>
      </c>
      <c r="BS515">
        <v>3</v>
      </c>
      <c r="BT515">
        <v>1</v>
      </c>
      <c r="BU515">
        <v>1</v>
      </c>
      <c r="BV515">
        <v>1</v>
      </c>
      <c r="BW515">
        <v>0</v>
      </c>
      <c r="BX515">
        <v>5</v>
      </c>
      <c r="BY515">
        <v>1</v>
      </c>
      <c r="BZ515">
        <v>3</v>
      </c>
      <c r="CA515">
        <v>1</v>
      </c>
      <c r="CB515">
        <v>0</v>
      </c>
      <c r="CC515">
        <v>1</v>
      </c>
      <c r="CD515">
        <v>2</v>
      </c>
      <c r="CE515">
        <v>3</v>
      </c>
      <c r="CF515">
        <v>2</v>
      </c>
      <c r="CG515">
        <v>4</v>
      </c>
      <c r="CH515">
        <v>2</v>
      </c>
      <c r="CI515">
        <v>0</v>
      </c>
      <c r="CJ515">
        <v>5</v>
      </c>
      <c r="CK515">
        <v>0</v>
      </c>
      <c r="CL515">
        <v>5</v>
      </c>
      <c r="CM515">
        <v>4</v>
      </c>
      <c r="CN515">
        <v>4</v>
      </c>
      <c r="CO515">
        <v>4</v>
      </c>
      <c r="CP515">
        <v>2</v>
      </c>
      <c r="CQ515">
        <v>2</v>
      </c>
      <c r="CR515">
        <v>6</v>
      </c>
      <c r="CS515">
        <v>7</v>
      </c>
      <c r="CT515">
        <v>4</v>
      </c>
      <c r="CU515">
        <v>1</v>
      </c>
      <c r="CV515">
        <v>8</v>
      </c>
      <c r="CW515">
        <v>5</v>
      </c>
      <c r="CX515">
        <v>2</v>
      </c>
      <c r="CY515">
        <v>9</v>
      </c>
      <c r="CZ515">
        <v>2</v>
      </c>
      <c r="DA515">
        <v>6</v>
      </c>
      <c r="DB515">
        <v>3</v>
      </c>
      <c r="DC515">
        <v>5</v>
      </c>
      <c r="DD515">
        <v>5</v>
      </c>
      <c r="DE515">
        <v>9</v>
      </c>
      <c r="DF515">
        <v>11</v>
      </c>
      <c r="DG515">
        <v>4</v>
      </c>
      <c r="DH515">
        <v>10</v>
      </c>
      <c r="DI515">
        <v>6</v>
      </c>
      <c r="DJ515">
        <v>4</v>
      </c>
      <c r="DK515">
        <v>5</v>
      </c>
      <c r="DL515">
        <v>7</v>
      </c>
      <c r="DM515">
        <v>2</v>
      </c>
      <c r="DN515">
        <v>3</v>
      </c>
      <c r="DO515">
        <v>1</v>
      </c>
      <c r="DP515">
        <v>3</v>
      </c>
      <c r="DQ515">
        <v>2</v>
      </c>
      <c r="DR515">
        <v>6</v>
      </c>
      <c r="DS515">
        <v>6</v>
      </c>
      <c r="DT515">
        <v>4</v>
      </c>
      <c r="DU515">
        <v>3</v>
      </c>
      <c r="DV515">
        <v>3</v>
      </c>
      <c r="DW515">
        <v>3</v>
      </c>
      <c r="DX515">
        <v>3</v>
      </c>
      <c r="DY515">
        <v>4</v>
      </c>
      <c r="DZ515">
        <v>2</v>
      </c>
      <c r="EA515">
        <v>5</v>
      </c>
      <c r="EB515">
        <v>0</v>
      </c>
      <c r="EC515">
        <v>8</v>
      </c>
      <c r="ED515">
        <v>1</v>
      </c>
      <c r="EE515">
        <v>4</v>
      </c>
      <c r="EF515">
        <v>3</v>
      </c>
      <c r="EG515">
        <v>3</v>
      </c>
      <c r="EH515">
        <v>3</v>
      </c>
      <c r="EI515">
        <v>2</v>
      </c>
      <c r="EJ515">
        <v>4</v>
      </c>
      <c r="EK515">
        <v>5</v>
      </c>
      <c r="EL515">
        <v>3</v>
      </c>
      <c r="EM515">
        <v>6</v>
      </c>
      <c r="EN515">
        <v>1</v>
      </c>
      <c r="EO515">
        <v>6</v>
      </c>
      <c r="EP515">
        <v>4</v>
      </c>
      <c r="EQ515">
        <v>9</v>
      </c>
      <c r="ER515">
        <v>7</v>
      </c>
      <c r="ES515">
        <v>13</v>
      </c>
      <c r="ET515">
        <v>11</v>
      </c>
      <c r="EU515">
        <v>7</v>
      </c>
      <c r="EV515">
        <v>10</v>
      </c>
      <c r="EW515">
        <v>10</v>
      </c>
    </row>
    <row r="516" spans="1:153" ht="18.899999999999999" customHeight="1" x14ac:dyDescent="0.3">
      <c r="A516" s="16" t="s">
        <v>98</v>
      </c>
      <c r="B516" t="s">
        <v>30</v>
      </c>
      <c r="C516" t="s">
        <v>991</v>
      </c>
      <c r="D516" t="s">
        <v>992</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2</v>
      </c>
      <c r="AR516">
        <v>2</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1</v>
      </c>
      <c r="BM516">
        <v>0</v>
      </c>
      <c r="BN516">
        <v>0</v>
      </c>
      <c r="BO516">
        <v>0</v>
      </c>
      <c r="BP516">
        <v>0</v>
      </c>
      <c r="BQ516">
        <v>1</v>
      </c>
      <c r="BR516">
        <v>0</v>
      </c>
      <c r="BS516">
        <v>0</v>
      </c>
      <c r="BT516">
        <v>0</v>
      </c>
      <c r="BU516">
        <v>2</v>
      </c>
      <c r="BV516">
        <v>0</v>
      </c>
      <c r="BW516">
        <v>0</v>
      </c>
      <c r="BX516">
        <v>0</v>
      </c>
      <c r="BY516">
        <v>1</v>
      </c>
      <c r="BZ516">
        <v>0</v>
      </c>
      <c r="CA516">
        <v>0</v>
      </c>
      <c r="CB516">
        <v>0</v>
      </c>
      <c r="CC516">
        <v>0</v>
      </c>
      <c r="CD516">
        <v>0</v>
      </c>
      <c r="CE516">
        <v>0</v>
      </c>
      <c r="CF516">
        <v>0</v>
      </c>
      <c r="CG516">
        <v>1</v>
      </c>
      <c r="CH516">
        <v>1</v>
      </c>
      <c r="CI516">
        <v>3</v>
      </c>
      <c r="CJ516">
        <v>0</v>
      </c>
      <c r="CK516">
        <v>0</v>
      </c>
      <c r="CL516">
        <v>0</v>
      </c>
      <c r="CM516">
        <v>1</v>
      </c>
      <c r="CN516">
        <v>1</v>
      </c>
      <c r="CO516">
        <v>0</v>
      </c>
      <c r="CP516">
        <v>0</v>
      </c>
      <c r="CQ516">
        <v>0</v>
      </c>
      <c r="CR516">
        <v>2</v>
      </c>
      <c r="CS516">
        <v>0</v>
      </c>
      <c r="CT516">
        <v>0</v>
      </c>
      <c r="CU516">
        <v>2</v>
      </c>
      <c r="CV516">
        <v>2</v>
      </c>
      <c r="CW516">
        <v>0</v>
      </c>
      <c r="CX516">
        <v>1</v>
      </c>
      <c r="CY516">
        <v>2</v>
      </c>
      <c r="CZ516">
        <v>1</v>
      </c>
      <c r="DA516">
        <v>1</v>
      </c>
      <c r="DB516">
        <v>3</v>
      </c>
      <c r="DC516">
        <v>3</v>
      </c>
      <c r="DD516">
        <v>0</v>
      </c>
      <c r="DE516">
        <v>0</v>
      </c>
      <c r="DF516">
        <v>2</v>
      </c>
      <c r="DG516">
        <v>3</v>
      </c>
      <c r="DH516">
        <v>0</v>
      </c>
      <c r="DI516">
        <v>2</v>
      </c>
      <c r="DJ516">
        <v>2</v>
      </c>
      <c r="DK516">
        <v>1</v>
      </c>
      <c r="DL516">
        <v>1</v>
      </c>
      <c r="DM516">
        <v>0</v>
      </c>
      <c r="DN516">
        <v>2</v>
      </c>
      <c r="DO516">
        <v>0</v>
      </c>
      <c r="DP516">
        <v>0</v>
      </c>
      <c r="DQ516">
        <v>2</v>
      </c>
      <c r="DR516">
        <v>4</v>
      </c>
      <c r="DS516">
        <v>2</v>
      </c>
      <c r="DT516">
        <v>0</v>
      </c>
      <c r="DU516">
        <v>0</v>
      </c>
      <c r="DV516">
        <v>0</v>
      </c>
      <c r="DW516">
        <v>0</v>
      </c>
      <c r="DX516">
        <v>0</v>
      </c>
      <c r="DY516">
        <v>0</v>
      </c>
      <c r="DZ516">
        <v>0</v>
      </c>
      <c r="EA516">
        <v>0</v>
      </c>
      <c r="EB516">
        <v>1</v>
      </c>
      <c r="EC516">
        <v>4</v>
      </c>
      <c r="ED516">
        <v>2</v>
      </c>
      <c r="EE516">
        <v>0</v>
      </c>
      <c r="EF516">
        <v>2</v>
      </c>
      <c r="EG516">
        <v>2</v>
      </c>
      <c r="EH516">
        <v>0</v>
      </c>
      <c r="EI516">
        <v>0</v>
      </c>
      <c r="EJ516">
        <v>1</v>
      </c>
      <c r="EK516">
        <v>9</v>
      </c>
      <c r="EL516">
        <v>5</v>
      </c>
      <c r="EM516">
        <v>3</v>
      </c>
      <c r="EN516">
        <v>4</v>
      </c>
      <c r="EO516">
        <v>4</v>
      </c>
      <c r="EP516">
        <v>9</v>
      </c>
      <c r="EQ516">
        <v>6</v>
      </c>
      <c r="ER516">
        <v>4</v>
      </c>
      <c r="ES516">
        <v>3</v>
      </c>
      <c r="ET516">
        <v>4</v>
      </c>
      <c r="EU516">
        <v>3</v>
      </c>
      <c r="EV516">
        <v>3</v>
      </c>
      <c r="EW516">
        <v>7</v>
      </c>
    </row>
    <row r="517" spans="1:153" ht="18.899999999999999" customHeight="1" x14ac:dyDescent="0.3">
      <c r="A517" s="16" t="s">
        <v>98</v>
      </c>
      <c r="B517" t="s">
        <v>30</v>
      </c>
      <c r="C517" t="s">
        <v>993</v>
      </c>
      <c r="D517" t="s">
        <v>994</v>
      </c>
      <c r="E517">
        <v>0</v>
      </c>
      <c r="F517">
        <v>0</v>
      </c>
      <c r="G517">
        <v>0</v>
      </c>
      <c r="H517">
        <v>1</v>
      </c>
      <c r="I517">
        <v>0</v>
      </c>
      <c r="J517">
        <v>0</v>
      </c>
      <c r="K517">
        <v>1</v>
      </c>
      <c r="L517">
        <v>0</v>
      </c>
      <c r="M517">
        <v>0</v>
      </c>
      <c r="N517">
        <v>0</v>
      </c>
      <c r="O517">
        <v>0</v>
      </c>
      <c r="P517">
        <v>1</v>
      </c>
      <c r="Q517">
        <v>0</v>
      </c>
      <c r="R517">
        <v>0</v>
      </c>
      <c r="S517">
        <v>0</v>
      </c>
      <c r="T517">
        <v>0</v>
      </c>
      <c r="U517">
        <v>0</v>
      </c>
      <c r="V517">
        <v>0</v>
      </c>
      <c r="W517">
        <v>0</v>
      </c>
      <c r="X517">
        <v>1</v>
      </c>
      <c r="Y517">
        <v>0</v>
      </c>
      <c r="Z517">
        <v>0</v>
      </c>
      <c r="AA517">
        <v>0</v>
      </c>
      <c r="AB517">
        <v>0</v>
      </c>
      <c r="AC517">
        <v>0</v>
      </c>
      <c r="AD517">
        <v>0</v>
      </c>
      <c r="AE517">
        <v>0</v>
      </c>
      <c r="AF517">
        <v>0</v>
      </c>
      <c r="AG517">
        <v>0</v>
      </c>
      <c r="AH517">
        <v>0</v>
      </c>
      <c r="AI517">
        <v>0</v>
      </c>
      <c r="AJ517">
        <v>0</v>
      </c>
      <c r="AK517">
        <v>0</v>
      </c>
      <c r="AL517">
        <v>0</v>
      </c>
      <c r="AM517">
        <v>0</v>
      </c>
      <c r="AN517">
        <v>1</v>
      </c>
      <c r="AO517">
        <v>0</v>
      </c>
      <c r="AP517">
        <v>1</v>
      </c>
      <c r="AQ517">
        <v>0</v>
      </c>
      <c r="AR517">
        <v>0</v>
      </c>
      <c r="AS517">
        <v>0</v>
      </c>
      <c r="AT517">
        <v>0</v>
      </c>
      <c r="AU517">
        <v>0</v>
      </c>
      <c r="AV517">
        <v>0</v>
      </c>
      <c r="AW517">
        <v>0</v>
      </c>
      <c r="AX517">
        <v>0</v>
      </c>
      <c r="AY517">
        <v>0</v>
      </c>
      <c r="AZ517">
        <v>0</v>
      </c>
      <c r="BA517">
        <v>0</v>
      </c>
      <c r="BB517">
        <v>2</v>
      </c>
      <c r="BC517">
        <v>1</v>
      </c>
      <c r="BD517">
        <v>2</v>
      </c>
      <c r="BE517">
        <v>4</v>
      </c>
      <c r="BF517">
        <v>0</v>
      </c>
      <c r="BG517">
        <v>4</v>
      </c>
      <c r="BH517">
        <v>0</v>
      </c>
      <c r="BI517">
        <v>0</v>
      </c>
      <c r="BJ517">
        <v>1</v>
      </c>
      <c r="BK517">
        <v>1</v>
      </c>
      <c r="BL517">
        <v>2</v>
      </c>
      <c r="BM517">
        <v>1</v>
      </c>
      <c r="BN517">
        <v>3</v>
      </c>
      <c r="BO517">
        <v>2</v>
      </c>
      <c r="BP517">
        <v>3</v>
      </c>
      <c r="BQ517">
        <v>2</v>
      </c>
      <c r="BR517">
        <v>1</v>
      </c>
      <c r="BS517">
        <v>0</v>
      </c>
      <c r="BT517">
        <v>4</v>
      </c>
      <c r="BU517">
        <v>5</v>
      </c>
      <c r="BV517">
        <v>1</v>
      </c>
      <c r="BW517">
        <v>2</v>
      </c>
      <c r="BX517">
        <v>4</v>
      </c>
      <c r="BY517">
        <v>5</v>
      </c>
      <c r="BZ517">
        <v>1</v>
      </c>
      <c r="CA517">
        <v>1</v>
      </c>
      <c r="CB517">
        <v>2</v>
      </c>
      <c r="CC517">
        <v>3</v>
      </c>
      <c r="CD517">
        <v>3</v>
      </c>
      <c r="CE517">
        <v>2</v>
      </c>
      <c r="CF517">
        <v>3</v>
      </c>
      <c r="CG517">
        <v>1</v>
      </c>
      <c r="CH517">
        <v>2</v>
      </c>
      <c r="CI517">
        <v>0</v>
      </c>
      <c r="CJ517">
        <v>1</v>
      </c>
      <c r="CK517">
        <v>1</v>
      </c>
      <c r="CL517">
        <v>3</v>
      </c>
      <c r="CM517">
        <v>8</v>
      </c>
      <c r="CN517">
        <v>3</v>
      </c>
      <c r="CO517">
        <v>4</v>
      </c>
      <c r="CP517">
        <v>7</v>
      </c>
      <c r="CQ517">
        <v>8</v>
      </c>
      <c r="CR517">
        <v>12</v>
      </c>
      <c r="CS517">
        <v>10</v>
      </c>
      <c r="CT517">
        <v>6</v>
      </c>
      <c r="CU517">
        <v>5</v>
      </c>
      <c r="CV517">
        <v>20</v>
      </c>
      <c r="CW517">
        <v>7</v>
      </c>
      <c r="CX517">
        <v>16</v>
      </c>
      <c r="CY517">
        <v>11</v>
      </c>
      <c r="CZ517">
        <v>18</v>
      </c>
      <c r="DA517">
        <v>20</v>
      </c>
      <c r="DB517">
        <v>2</v>
      </c>
      <c r="DC517">
        <v>11</v>
      </c>
      <c r="DD517">
        <v>45</v>
      </c>
      <c r="DE517">
        <v>12</v>
      </c>
      <c r="DF517">
        <v>7</v>
      </c>
      <c r="DG517">
        <v>12</v>
      </c>
      <c r="DH517">
        <v>11</v>
      </c>
      <c r="DI517">
        <v>7</v>
      </c>
      <c r="DJ517">
        <v>9</v>
      </c>
      <c r="DK517">
        <v>5</v>
      </c>
      <c r="DL517">
        <v>10</v>
      </c>
      <c r="DM517">
        <v>8</v>
      </c>
      <c r="DN517">
        <v>14</v>
      </c>
      <c r="DO517">
        <v>10</v>
      </c>
      <c r="DP517">
        <v>17</v>
      </c>
      <c r="DQ517">
        <v>24</v>
      </c>
      <c r="DR517">
        <v>13</v>
      </c>
      <c r="DS517">
        <v>20</v>
      </c>
      <c r="DT517">
        <v>24</v>
      </c>
      <c r="DU517">
        <v>9</v>
      </c>
      <c r="DV517">
        <v>10</v>
      </c>
      <c r="DW517">
        <v>9</v>
      </c>
      <c r="DX517">
        <v>8</v>
      </c>
      <c r="DY517">
        <v>11</v>
      </c>
      <c r="DZ517">
        <v>9</v>
      </c>
      <c r="EA517">
        <v>11</v>
      </c>
      <c r="EB517">
        <v>12</v>
      </c>
      <c r="EC517">
        <v>8</v>
      </c>
      <c r="ED517">
        <v>6</v>
      </c>
      <c r="EE517">
        <v>18</v>
      </c>
      <c r="EF517">
        <v>11</v>
      </c>
      <c r="EG517">
        <v>9</v>
      </c>
      <c r="EH517">
        <v>13</v>
      </c>
      <c r="EI517">
        <v>13</v>
      </c>
      <c r="EJ517">
        <v>8</v>
      </c>
      <c r="EK517">
        <v>7</v>
      </c>
      <c r="EL517">
        <v>8</v>
      </c>
      <c r="EM517">
        <v>14</v>
      </c>
      <c r="EN517">
        <v>12</v>
      </c>
      <c r="EO517">
        <v>6</v>
      </c>
      <c r="EP517">
        <v>13</v>
      </c>
      <c r="EQ517">
        <v>19</v>
      </c>
      <c r="ER517">
        <v>26</v>
      </c>
      <c r="ES517">
        <v>18</v>
      </c>
      <c r="ET517">
        <v>19</v>
      </c>
      <c r="EU517">
        <v>17</v>
      </c>
      <c r="EV517">
        <v>9</v>
      </c>
      <c r="EW517">
        <v>19</v>
      </c>
    </row>
    <row r="518" spans="1:153" ht="18.899999999999999" customHeight="1" x14ac:dyDescent="0.3">
      <c r="A518" s="16" t="s">
        <v>31</v>
      </c>
      <c r="B518" t="s">
        <v>30</v>
      </c>
      <c r="C518" t="s">
        <v>995</v>
      </c>
      <c r="D518" t="s">
        <v>996</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1</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1</v>
      </c>
      <c r="CR518">
        <v>0</v>
      </c>
      <c r="CS518">
        <v>0</v>
      </c>
      <c r="CT518">
        <v>0</v>
      </c>
      <c r="CU518">
        <v>1</v>
      </c>
      <c r="CV518">
        <v>0</v>
      </c>
      <c r="CW518">
        <v>0</v>
      </c>
      <c r="CX518">
        <v>0</v>
      </c>
      <c r="CY518">
        <v>0</v>
      </c>
      <c r="CZ518">
        <v>0</v>
      </c>
      <c r="DA518">
        <v>2</v>
      </c>
      <c r="DB518">
        <v>0</v>
      </c>
      <c r="DC518">
        <v>1</v>
      </c>
      <c r="DD518">
        <v>1</v>
      </c>
      <c r="DE518">
        <v>3</v>
      </c>
      <c r="DF518">
        <v>2</v>
      </c>
      <c r="DG518">
        <v>0</v>
      </c>
      <c r="DH518">
        <v>0</v>
      </c>
      <c r="DI518">
        <v>1</v>
      </c>
      <c r="DJ518">
        <v>0</v>
      </c>
      <c r="DK518">
        <v>1</v>
      </c>
      <c r="DL518">
        <v>2</v>
      </c>
      <c r="DM518">
        <v>0</v>
      </c>
      <c r="DN518">
        <v>2</v>
      </c>
      <c r="DO518">
        <v>1</v>
      </c>
      <c r="DP518">
        <v>1</v>
      </c>
      <c r="DQ518">
        <v>2</v>
      </c>
      <c r="DR518">
        <v>1</v>
      </c>
      <c r="DS518">
        <v>1</v>
      </c>
      <c r="DT518">
        <v>0</v>
      </c>
      <c r="DU518">
        <v>1</v>
      </c>
      <c r="DV518">
        <v>1</v>
      </c>
      <c r="DW518">
        <v>1</v>
      </c>
      <c r="DX518">
        <v>2</v>
      </c>
      <c r="DY518">
        <v>5</v>
      </c>
      <c r="DZ518">
        <v>0</v>
      </c>
      <c r="EA518">
        <v>3</v>
      </c>
      <c r="EB518">
        <v>1</v>
      </c>
      <c r="EC518">
        <v>4</v>
      </c>
      <c r="ED518">
        <v>2</v>
      </c>
      <c r="EE518">
        <v>4</v>
      </c>
      <c r="EF518">
        <v>4</v>
      </c>
      <c r="EG518">
        <v>1</v>
      </c>
      <c r="EH518">
        <v>1</v>
      </c>
      <c r="EI518">
        <v>0</v>
      </c>
      <c r="EJ518">
        <v>0</v>
      </c>
      <c r="EK518">
        <v>1</v>
      </c>
      <c r="EL518">
        <v>3</v>
      </c>
      <c r="EM518">
        <v>4</v>
      </c>
      <c r="EN518">
        <v>1</v>
      </c>
      <c r="EO518">
        <v>2</v>
      </c>
      <c r="EP518">
        <v>2</v>
      </c>
      <c r="EQ518">
        <v>1</v>
      </c>
      <c r="ER518">
        <v>0</v>
      </c>
      <c r="ES518">
        <v>1</v>
      </c>
      <c r="ET518">
        <v>3</v>
      </c>
      <c r="EU518">
        <v>1</v>
      </c>
      <c r="EV518">
        <v>2</v>
      </c>
      <c r="EW518">
        <v>0</v>
      </c>
    </row>
    <row r="519" spans="1:153" ht="18.899999999999999" customHeight="1" x14ac:dyDescent="0.3">
      <c r="A519" s="16" t="s">
        <v>98</v>
      </c>
      <c r="B519" t="s">
        <v>30</v>
      </c>
      <c r="C519" t="s">
        <v>997</v>
      </c>
      <c r="D519" t="s">
        <v>998</v>
      </c>
      <c r="E519">
        <v>0</v>
      </c>
      <c r="F519">
        <v>1</v>
      </c>
      <c r="G519">
        <v>0</v>
      </c>
      <c r="H519">
        <v>1</v>
      </c>
      <c r="I519">
        <v>0</v>
      </c>
      <c r="J519">
        <v>0</v>
      </c>
      <c r="K519">
        <v>0</v>
      </c>
      <c r="L519">
        <v>0</v>
      </c>
      <c r="M519">
        <v>0</v>
      </c>
      <c r="N519">
        <v>1</v>
      </c>
      <c r="O519">
        <v>0</v>
      </c>
      <c r="P519">
        <v>0</v>
      </c>
      <c r="Q519">
        <v>0</v>
      </c>
      <c r="R519">
        <v>0</v>
      </c>
      <c r="S519">
        <v>0</v>
      </c>
      <c r="T519">
        <v>0</v>
      </c>
      <c r="U519">
        <v>0</v>
      </c>
      <c r="V519">
        <v>0</v>
      </c>
      <c r="W519">
        <v>0</v>
      </c>
      <c r="X519">
        <v>0</v>
      </c>
      <c r="Y519">
        <v>1</v>
      </c>
      <c r="Z519">
        <v>0</v>
      </c>
      <c r="AA519">
        <v>0</v>
      </c>
      <c r="AB519">
        <v>0</v>
      </c>
      <c r="AC519">
        <v>0</v>
      </c>
      <c r="AD519">
        <v>0</v>
      </c>
      <c r="AE519">
        <v>0</v>
      </c>
      <c r="AF519">
        <v>0</v>
      </c>
      <c r="AG519">
        <v>1</v>
      </c>
      <c r="AH519">
        <v>0</v>
      </c>
      <c r="AI519">
        <v>0</v>
      </c>
      <c r="AJ519">
        <v>0</v>
      </c>
      <c r="AK519">
        <v>0</v>
      </c>
      <c r="AL519">
        <v>0</v>
      </c>
      <c r="AM519">
        <v>0</v>
      </c>
      <c r="AN519">
        <v>0</v>
      </c>
      <c r="AO519">
        <v>0</v>
      </c>
      <c r="AP519">
        <v>0</v>
      </c>
      <c r="AQ519">
        <v>0</v>
      </c>
      <c r="AR519">
        <v>0</v>
      </c>
      <c r="AS519">
        <v>0</v>
      </c>
      <c r="AT519">
        <v>0</v>
      </c>
      <c r="AU519">
        <v>0</v>
      </c>
      <c r="AV519">
        <v>0</v>
      </c>
      <c r="AW519">
        <v>0</v>
      </c>
      <c r="AX519">
        <v>1</v>
      </c>
      <c r="AY519">
        <v>0</v>
      </c>
      <c r="AZ519">
        <v>1</v>
      </c>
      <c r="BA519">
        <v>0</v>
      </c>
      <c r="BB519">
        <v>0</v>
      </c>
      <c r="BC519">
        <v>0</v>
      </c>
      <c r="BD519">
        <v>1</v>
      </c>
      <c r="BE519">
        <v>1</v>
      </c>
      <c r="BF519">
        <v>0</v>
      </c>
      <c r="BG519">
        <v>0</v>
      </c>
      <c r="BH519">
        <v>2</v>
      </c>
      <c r="BI519">
        <v>1</v>
      </c>
      <c r="BJ519">
        <v>1</v>
      </c>
      <c r="BK519">
        <v>1</v>
      </c>
      <c r="BL519">
        <v>2</v>
      </c>
      <c r="BM519">
        <v>1</v>
      </c>
      <c r="BN519">
        <v>2</v>
      </c>
      <c r="BO519">
        <v>3</v>
      </c>
      <c r="BP519">
        <v>2</v>
      </c>
      <c r="BQ519">
        <v>1</v>
      </c>
      <c r="BR519">
        <v>1</v>
      </c>
      <c r="BS519">
        <v>0</v>
      </c>
      <c r="BT519">
        <v>2</v>
      </c>
      <c r="BU519">
        <v>3</v>
      </c>
      <c r="BV519">
        <v>2</v>
      </c>
      <c r="BW519">
        <v>5</v>
      </c>
      <c r="BX519">
        <v>4</v>
      </c>
      <c r="BY519">
        <v>3</v>
      </c>
      <c r="BZ519">
        <v>2</v>
      </c>
      <c r="CA519">
        <v>12</v>
      </c>
      <c r="CB519">
        <v>8</v>
      </c>
      <c r="CC519">
        <v>2</v>
      </c>
      <c r="CD519">
        <v>2</v>
      </c>
      <c r="CE519">
        <v>4</v>
      </c>
      <c r="CF519">
        <v>5</v>
      </c>
      <c r="CG519">
        <v>6</v>
      </c>
      <c r="CH519">
        <v>7</v>
      </c>
      <c r="CI519">
        <v>1</v>
      </c>
      <c r="CJ519">
        <v>1</v>
      </c>
      <c r="CK519">
        <v>9</v>
      </c>
      <c r="CL519">
        <v>4</v>
      </c>
      <c r="CM519">
        <v>18</v>
      </c>
      <c r="CN519">
        <v>7</v>
      </c>
      <c r="CO519">
        <v>7</v>
      </c>
      <c r="CP519">
        <v>9</v>
      </c>
      <c r="CQ519">
        <v>9</v>
      </c>
      <c r="CR519">
        <v>10</v>
      </c>
      <c r="CS519">
        <v>9</v>
      </c>
      <c r="CT519">
        <v>15</v>
      </c>
      <c r="CU519">
        <v>6</v>
      </c>
      <c r="CV519">
        <v>13</v>
      </c>
      <c r="CW519">
        <v>10</v>
      </c>
      <c r="CX519">
        <v>9</v>
      </c>
      <c r="CY519">
        <v>9</v>
      </c>
      <c r="CZ519">
        <v>9</v>
      </c>
      <c r="DA519">
        <v>3</v>
      </c>
      <c r="DB519">
        <v>12</v>
      </c>
      <c r="DC519">
        <v>14</v>
      </c>
      <c r="DD519">
        <v>14</v>
      </c>
      <c r="DE519">
        <v>14</v>
      </c>
      <c r="DF519">
        <v>12</v>
      </c>
      <c r="DG519">
        <v>1</v>
      </c>
      <c r="DH519">
        <v>9</v>
      </c>
      <c r="DI519">
        <v>9</v>
      </c>
      <c r="DJ519">
        <v>15</v>
      </c>
      <c r="DK519">
        <v>9</v>
      </c>
      <c r="DL519">
        <v>9</v>
      </c>
      <c r="DM519">
        <v>13</v>
      </c>
      <c r="DN519">
        <v>10</v>
      </c>
      <c r="DO519">
        <v>15</v>
      </c>
      <c r="DP519">
        <v>10</v>
      </c>
      <c r="DQ519">
        <v>10</v>
      </c>
      <c r="DR519">
        <v>3</v>
      </c>
      <c r="DS519">
        <v>5</v>
      </c>
      <c r="DT519">
        <v>7</v>
      </c>
      <c r="DU519">
        <v>13</v>
      </c>
      <c r="DV519">
        <v>6</v>
      </c>
      <c r="DW519">
        <v>3</v>
      </c>
      <c r="DX519">
        <v>8</v>
      </c>
      <c r="DY519">
        <v>8</v>
      </c>
      <c r="DZ519">
        <v>10</v>
      </c>
      <c r="EA519">
        <v>8</v>
      </c>
      <c r="EB519">
        <v>8</v>
      </c>
      <c r="EC519">
        <v>9</v>
      </c>
      <c r="ED519">
        <v>2</v>
      </c>
      <c r="EE519">
        <v>6</v>
      </c>
      <c r="EF519">
        <v>2</v>
      </c>
      <c r="EG519">
        <v>9</v>
      </c>
      <c r="EH519">
        <v>10</v>
      </c>
      <c r="EI519">
        <v>8</v>
      </c>
      <c r="EJ519">
        <v>9</v>
      </c>
      <c r="EK519">
        <v>7</v>
      </c>
      <c r="EL519">
        <v>12</v>
      </c>
      <c r="EM519">
        <v>15</v>
      </c>
      <c r="EN519">
        <v>8</v>
      </c>
      <c r="EO519">
        <v>7</v>
      </c>
      <c r="EP519">
        <v>5</v>
      </c>
      <c r="EQ519">
        <v>4</v>
      </c>
      <c r="ER519">
        <v>4</v>
      </c>
      <c r="ES519">
        <v>5</v>
      </c>
      <c r="ET519">
        <v>6</v>
      </c>
      <c r="EU519">
        <v>10</v>
      </c>
      <c r="EV519">
        <v>9</v>
      </c>
      <c r="EW519">
        <v>4</v>
      </c>
    </row>
    <row r="520" spans="1:153" ht="18.899999999999999" customHeight="1" x14ac:dyDescent="0.3">
      <c r="A520" s="16" t="s">
        <v>31</v>
      </c>
      <c r="B520" t="s">
        <v>30</v>
      </c>
      <c r="C520" t="s">
        <v>999</v>
      </c>
      <c r="D520" t="s">
        <v>1000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1</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1</v>
      </c>
      <c r="CB520">
        <v>0</v>
      </c>
      <c r="CC520">
        <v>0</v>
      </c>
      <c r="CD520">
        <v>0</v>
      </c>
      <c r="CE520">
        <v>1</v>
      </c>
      <c r="CF520">
        <v>0</v>
      </c>
      <c r="CG520">
        <v>0</v>
      </c>
      <c r="CH520">
        <v>0</v>
      </c>
      <c r="CI520">
        <v>0</v>
      </c>
      <c r="CJ520">
        <v>0</v>
      </c>
      <c r="CK520">
        <v>0</v>
      </c>
      <c r="CL520">
        <v>0</v>
      </c>
      <c r="CM520">
        <v>0</v>
      </c>
      <c r="CN520">
        <v>0</v>
      </c>
      <c r="CO520">
        <v>0</v>
      </c>
      <c r="CP520">
        <v>0</v>
      </c>
      <c r="CQ520">
        <v>1</v>
      </c>
      <c r="CR520">
        <v>0</v>
      </c>
      <c r="CS520">
        <v>0</v>
      </c>
      <c r="CT520">
        <v>0</v>
      </c>
      <c r="CU520">
        <v>0</v>
      </c>
      <c r="CV520">
        <v>0</v>
      </c>
      <c r="CW520">
        <v>0</v>
      </c>
      <c r="CX520">
        <v>0</v>
      </c>
      <c r="CY520">
        <v>0</v>
      </c>
      <c r="CZ520">
        <v>0</v>
      </c>
      <c r="DA520">
        <v>1</v>
      </c>
      <c r="DB520">
        <v>2</v>
      </c>
      <c r="DC520">
        <v>0</v>
      </c>
      <c r="DD520">
        <v>1</v>
      </c>
      <c r="DE520">
        <v>1</v>
      </c>
      <c r="DF520">
        <v>1</v>
      </c>
      <c r="DG520">
        <v>1</v>
      </c>
      <c r="DH520">
        <v>1</v>
      </c>
      <c r="DI520">
        <v>1</v>
      </c>
      <c r="DJ520">
        <v>1</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0</v>
      </c>
      <c r="EO520">
        <v>0</v>
      </c>
      <c r="EP520">
        <v>0</v>
      </c>
      <c r="EQ520">
        <v>0</v>
      </c>
      <c r="ER520">
        <v>0</v>
      </c>
      <c r="ES520">
        <v>0</v>
      </c>
      <c r="ET520">
        <v>1</v>
      </c>
      <c r="EU520">
        <v>2</v>
      </c>
      <c r="EV520">
        <v>0</v>
      </c>
      <c r="EW520">
        <v>0</v>
      </c>
    </row>
    <row r="521" spans="1:153" ht="18.899999999999999" customHeight="1" x14ac:dyDescent="0.3">
      <c r="A521" s="16" t="s">
        <v>31</v>
      </c>
      <c r="B521" t="s">
        <v>30</v>
      </c>
      <c r="C521" t="s">
        <v>1001</v>
      </c>
      <c r="D521" t="s">
        <v>1002</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1</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1</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row>
    <row r="522" spans="1:153" ht="18.899999999999999" customHeight="1" x14ac:dyDescent="0.3">
      <c r="A522" s="16" t="s">
        <v>1003</v>
      </c>
    </row>
    <row r="523" spans="1:153" ht="18.899999999999999" customHeight="1" x14ac:dyDescent="0.3">
      <c r="A523" s="16" t="s">
        <v>1003</v>
      </c>
    </row>
    <row r="524" spans="1:153" ht="18.899999999999999" customHeight="1" x14ac:dyDescent="0.3">
      <c r="A524" s="16" t="s">
        <v>1003</v>
      </c>
    </row>
    <row r="525" spans="1:153" ht="18.899999999999999" customHeight="1" x14ac:dyDescent="0.3">
      <c r="A525" s="16" t="s">
        <v>1003</v>
      </c>
    </row>
    <row r="526" spans="1:153" ht="18.899999999999999" customHeight="1" x14ac:dyDescent="0.3">
      <c r="A526" s="16" t="s">
        <v>1003</v>
      </c>
    </row>
    <row r="527" spans="1:153" ht="18.899999999999999" customHeight="1" x14ac:dyDescent="0.3">
      <c r="A527" s="16" t="s">
        <v>1003</v>
      </c>
    </row>
    <row r="528" spans="1:153" ht="18.899999999999999" customHeight="1" x14ac:dyDescent="0.3">
      <c r="A528" s="16" t="s">
        <v>1003</v>
      </c>
    </row>
    <row r="529" spans="1:1" ht="18.899999999999999" customHeight="1" x14ac:dyDescent="0.3">
      <c r="A529" s="16" t="s">
        <v>1003</v>
      </c>
    </row>
    <row r="530" spans="1:1" ht="18.899999999999999" customHeight="1" x14ac:dyDescent="0.3">
      <c r="A530" s="16" t="s">
        <v>1003</v>
      </c>
    </row>
    <row r="531" spans="1:1" ht="18.899999999999999" customHeight="1" x14ac:dyDescent="0.3">
      <c r="A531" s="16" t="s">
        <v>1003</v>
      </c>
    </row>
    <row r="532" spans="1:1" ht="18.899999999999999" customHeight="1" x14ac:dyDescent="0.3">
      <c r="A532" s="16" t="s">
        <v>1003</v>
      </c>
    </row>
    <row r="533" spans="1:1" ht="18.899999999999999" customHeight="1" x14ac:dyDescent="0.3">
      <c r="A533" s="16" t="s">
        <v>1003</v>
      </c>
    </row>
    <row r="534" spans="1:1" ht="18.899999999999999" customHeight="1" x14ac:dyDescent="0.3">
      <c r="A534" s="16" t="s">
        <v>1003</v>
      </c>
    </row>
    <row r="535" spans="1:1" ht="18.899999999999999" customHeight="1" x14ac:dyDescent="0.3">
      <c r="A535" s="16" t="s">
        <v>1003</v>
      </c>
    </row>
    <row r="536" spans="1:1" ht="18.899999999999999" customHeight="1" x14ac:dyDescent="0.3">
      <c r="A536" s="16" t="s">
        <v>1003</v>
      </c>
    </row>
    <row r="537" spans="1:1" ht="18.899999999999999" customHeight="1" x14ac:dyDescent="0.3">
      <c r="A537" s="16" t="s">
        <v>1003</v>
      </c>
    </row>
    <row r="538" spans="1:1" ht="18.899999999999999" customHeight="1" x14ac:dyDescent="0.3">
      <c r="A538" s="16" t="s">
        <v>1003</v>
      </c>
    </row>
    <row r="539" spans="1:1" ht="18.899999999999999" customHeight="1" x14ac:dyDescent="0.3">
      <c r="A539" s="16" t="s">
        <v>1003</v>
      </c>
    </row>
    <row r="540" spans="1:1" ht="18.899999999999999" customHeight="1" x14ac:dyDescent="0.3">
      <c r="A540" s="16" t="s">
        <v>1003</v>
      </c>
    </row>
    <row r="541" spans="1:1" ht="18.899999999999999" customHeight="1" x14ac:dyDescent="0.3">
      <c r="A541" s="16" t="s">
        <v>1003</v>
      </c>
    </row>
    <row r="542" spans="1:1" ht="18.899999999999999" customHeight="1" x14ac:dyDescent="0.3">
      <c r="A542" s="16" t="s">
        <v>1003</v>
      </c>
    </row>
    <row r="543" spans="1:1" ht="18.899999999999999" customHeight="1" x14ac:dyDescent="0.3">
      <c r="A543" s="16" t="s">
        <v>1003</v>
      </c>
    </row>
    <row r="544" spans="1:1" ht="18.899999999999999" customHeight="1" x14ac:dyDescent="0.3">
      <c r="A544" s="16" t="s">
        <v>1003</v>
      </c>
    </row>
    <row r="545" spans="1:1" ht="18.899999999999999" customHeight="1" x14ac:dyDescent="0.3">
      <c r="A545" s="16" t="s">
        <v>1003</v>
      </c>
    </row>
    <row r="546" spans="1:1" ht="18.899999999999999" customHeight="1" x14ac:dyDescent="0.3">
      <c r="A546" s="16" t="s">
        <v>1003</v>
      </c>
    </row>
    <row r="547" spans="1:1" ht="18.899999999999999" customHeight="1" x14ac:dyDescent="0.3">
      <c r="A547" s="16" t="s">
        <v>1003</v>
      </c>
    </row>
    <row r="548" spans="1:1" ht="18.899999999999999" customHeight="1" x14ac:dyDescent="0.3">
      <c r="A548" s="16" t="s">
        <v>1003</v>
      </c>
    </row>
    <row r="549" spans="1:1" ht="18.899999999999999" customHeight="1" x14ac:dyDescent="0.3">
      <c r="A549" s="16" t="s">
        <v>1003</v>
      </c>
    </row>
    <row r="550" spans="1:1" ht="18.899999999999999" customHeight="1" x14ac:dyDescent="0.3">
      <c r="A550" s="16" t="s">
        <v>1003</v>
      </c>
    </row>
    <row r="551" spans="1:1" ht="18.899999999999999" customHeight="1" x14ac:dyDescent="0.3">
      <c r="A551" s="16" t="s">
        <v>1003</v>
      </c>
    </row>
    <row r="552" spans="1:1" ht="18.899999999999999" customHeight="1" x14ac:dyDescent="0.3">
      <c r="A552" s="16" t="s">
        <v>1003</v>
      </c>
    </row>
    <row r="553" spans="1:1" ht="18.899999999999999" customHeight="1" x14ac:dyDescent="0.3">
      <c r="A553" s="16" t="s">
        <v>1003</v>
      </c>
    </row>
    <row r="554" spans="1:1" ht="18.899999999999999" customHeight="1" x14ac:dyDescent="0.3">
      <c r="A554" s="16" t="s">
        <v>1003</v>
      </c>
    </row>
    <row r="555" spans="1:1" ht="18.899999999999999" customHeight="1" x14ac:dyDescent="0.3">
      <c r="A555" s="16" t="s">
        <v>1003</v>
      </c>
    </row>
    <row r="556" spans="1:1" ht="18.899999999999999" customHeight="1" x14ac:dyDescent="0.3">
      <c r="A556" s="16" t="s">
        <v>1003</v>
      </c>
    </row>
    <row r="557" spans="1:1" ht="18.899999999999999" customHeight="1" x14ac:dyDescent="0.3">
      <c r="A557" s="16" t="s">
        <v>1003</v>
      </c>
    </row>
    <row r="558" spans="1:1" ht="18.899999999999999" customHeight="1" x14ac:dyDescent="0.3">
      <c r="A558" s="16" t="s">
        <v>1003</v>
      </c>
    </row>
    <row r="559" spans="1:1" ht="18.899999999999999" customHeight="1" x14ac:dyDescent="0.3">
      <c r="A559" s="16" t="s">
        <v>1003</v>
      </c>
    </row>
    <row r="560" spans="1:1" ht="18.899999999999999" customHeight="1" x14ac:dyDescent="0.3">
      <c r="A560" s="16" t="s">
        <v>1003</v>
      </c>
    </row>
    <row r="561" spans="1:1" ht="18.899999999999999" customHeight="1" x14ac:dyDescent="0.3">
      <c r="A561" s="16" t="s">
        <v>1003</v>
      </c>
    </row>
    <row r="562" spans="1:1" ht="18.899999999999999" customHeight="1" x14ac:dyDescent="0.3">
      <c r="A562" s="16" t="s">
        <v>1003</v>
      </c>
    </row>
    <row r="563" spans="1:1" ht="18.899999999999999" customHeight="1" x14ac:dyDescent="0.3">
      <c r="A563" s="16" t="s">
        <v>1003</v>
      </c>
    </row>
    <row r="564" spans="1:1" ht="18.899999999999999" customHeight="1" x14ac:dyDescent="0.3">
      <c r="A564" s="16" t="s">
        <v>1003</v>
      </c>
    </row>
    <row r="565" spans="1:1" ht="18.899999999999999" customHeight="1" x14ac:dyDescent="0.3">
      <c r="A565" s="16" t="s">
        <v>1003</v>
      </c>
    </row>
    <row r="566" spans="1:1" ht="18.899999999999999" customHeight="1" x14ac:dyDescent="0.3">
      <c r="A566" s="16" t="s">
        <v>1003</v>
      </c>
    </row>
    <row r="567" spans="1:1" ht="18.899999999999999" customHeight="1" x14ac:dyDescent="0.3">
      <c r="A567" s="16" t="s">
        <v>1003</v>
      </c>
    </row>
    <row r="568" spans="1:1" ht="18.899999999999999" customHeight="1" x14ac:dyDescent="0.3">
      <c r="A568" s="16" t="s">
        <v>1003</v>
      </c>
    </row>
    <row r="569" spans="1:1" ht="18.899999999999999" customHeight="1" x14ac:dyDescent="0.3">
      <c r="A569" s="16" t="s">
        <v>1003</v>
      </c>
    </row>
    <row r="570" spans="1:1" ht="18.899999999999999" customHeight="1" x14ac:dyDescent="0.3">
      <c r="A570" s="16" t="s">
        <v>1003</v>
      </c>
    </row>
    <row r="571" spans="1:1" ht="18.899999999999999" customHeight="1" x14ac:dyDescent="0.3">
      <c r="A571" s="16" t="s">
        <v>1003</v>
      </c>
    </row>
    <row r="572" spans="1:1" ht="18.899999999999999" customHeight="1" x14ac:dyDescent="0.3">
      <c r="A572" s="16" t="s">
        <v>1003</v>
      </c>
    </row>
    <row r="573" spans="1:1" ht="18.899999999999999" customHeight="1" x14ac:dyDescent="0.3">
      <c r="A573" s="16" t="s">
        <v>1003</v>
      </c>
    </row>
    <row r="574" spans="1:1" ht="18.899999999999999" customHeight="1" x14ac:dyDescent="0.3">
      <c r="A574" s="16" t="s">
        <v>1003</v>
      </c>
    </row>
    <row r="575" spans="1:1" ht="18.899999999999999" customHeight="1" x14ac:dyDescent="0.3">
      <c r="A575" s="16" t="s">
        <v>1003</v>
      </c>
    </row>
    <row r="576" spans="1:1" ht="18.899999999999999" customHeight="1" x14ac:dyDescent="0.3">
      <c r="A576" s="16" t="s">
        <v>1003</v>
      </c>
    </row>
    <row r="577" spans="1:1" ht="18.899999999999999" customHeight="1" x14ac:dyDescent="0.3">
      <c r="A577" s="16" t="s">
        <v>1003</v>
      </c>
    </row>
    <row r="578" spans="1:1" ht="18.899999999999999" customHeight="1" x14ac:dyDescent="0.3">
      <c r="A578" s="16" t="s">
        <v>1003</v>
      </c>
    </row>
    <row r="579" spans="1:1" ht="18.899999999999999" customHeight="1" x14ac:dyDescent="0.3">
      <c r="A579" s="16" t="s">
        <v>1003</v>
      </c>
    </row>
    <row r="580" spans="1:1" ht="18.899999999999999" customHeight="1" x14ac:dyDescent="0.3">
      <c r="A580" s="16" t="s">
        <v>1003</v>
      </c>
    </row>
    <row r="581" spans="1:1" ht="18.899999999999999" customHeight="1" x14ac:dyDescent="0.3">
      <c r="A581" s="16" t="s">
        <v>1003</v>
      </c>
    </row>
    <row r="582" spans="1:1" ht="18.899999999999999" customHeight="1" x14ac:dyDescent="0.3">
      <c r="A582" s="16" t="s">
        <v>1003</v>
      </c>
    </row>
    <row r="583" spans="1:1" ht="18.899999999999999" customHeight="1" x14ac:dyDescent="0.3">
      <c r="A583" s="16" t="s">
        <v>1003</v>
      </c>
    </row>
    <row r="584" spans="1:1" ht="18.899999999999999" customHeight="1" x14ac:dyDescent="0.3">
      <c r="A584" s="16" t="s">
        <v>1003</v>
      </c>
    </row>
    <row r="585" spans="1:1" ht="18.899999999999999" customHeight="1" x14ac:dyDescent="0.3">
      <c r="A585" s="16" t="s">
        <v>1003</v>
      </c>
    </row>
    <row r="586" spans="1:1" ht="18.899999999999999" customHeight="1" x14ac:dyDescent="0.3">
      <c r="A586" s="16" t="s">
        <v>1003</v>
      </c>
    </row>
    <row r="587" spans="1:1" ht="18.899999999999999" customHeight="1" x14ac:dyDescent="0.3">
      <c r="A587" s="16" t="s">
        <v>1003</v>
      </c>
    </row>
    <row r="588" spans="1:1" ht="18.899999999999999" customHeight="1" x14ac:dyDescent="0.3">
      <c r="A588" s="16" t="s">
        <v>1003</v>
      </c>
    </row>
    <row r="589" spans="1:1" ht="18.899999999999999" customHeight="1" x14ac:dyDescent="0.3">
      <c r="A589" s="16" t="s">
        <v>1003</v>
      </c>
    </row>
    <row r="590" spans="1:1" ht="18.899999999999999" customHeight="1" x14ac:dyDescent="0.3">
      <c r="A590" s="16" t="s">
        <v>1003</v>
      </c>
    </row>
    <row r="591" spans="1:1" ht="18.899999999999999" customHeight="1" x14ac:dyDescent="0.3">
      <c r="A591" s="16" t="s">
        <v>1003</v>
      </c>
    </row>
    <row r="592" spans="1:1" ht="18.899999999999999" customHeight="1" x14ac:dyDescent="0.3">
      <c r="A592" s="16" t="s">
        <v>1003</v>
      </c>
    </row>
    <row r="593" spans="1:1" ht="18.899999999999999" customHeight="1" x14ac:dyDescent="0.3">
      <c r="A593" s="16" t="s">
        <v>1003</v>
      </c>
    </row>
    <row r="594" spans="1:1" ht="18.899999999999999" customHeight="1" x14ac:dyDescent="0.3">
      <c r="A594" s="16" t="s">
        <v>1003</v>
      </c>
    </row>
    <row r="595" spans="1:1" ht="18.899999999999999" customHeight="1" x14ac:dyDescent="0.3">
      <c r="A595" s="16" t="s">
        <v>1003</v>
      </c>
    </row>
    <row r="596" spans="1:1" ht="18.899999999999999" customHeight="1" x14ac:dyDescent="0.3">
      <c r="A596" s="16" t="s">
        <v>1003</v>
      </c>
    </row>
    <row r="597" spans="1:1" ht="18.899999999999999" customHeight="1" x14ac:dyDescent="0.3">
      <c r="A597" s="16" t="s">
        <v>1003</v>
      </c>
    </row>
    <row r="598" spans="1:1" ht="18.899999999999999" customHeight="1" x14ac:dyDescent="0.3">
      <c r="A598" s="16" t="s">
        <v>1003</v>
      </c>
    </row>
    <row r="599" spans="1:1" ht="18.899999999999999" customHeight="1" x14ac:dyDescent="0.3">
      <c r="A599" s="16" t="s">
        <v>1003</v>
      </c>
    </row>
    <row r="600" spans="1:1" ht="18.899999999999999" customHeight="1" x14ac:dyDescent="0.3">
      <c r="A600" s="16" t="s">
        <v>1003</v>
      </c>
    </row>
    <row r="601" spans="1:1" ht="18.899999999999999" customHeight="1" x14ac:dyDescent="0.3">
      <c r="A601" s="16" t="s">
        <v>1003</v>
      </c>
    </row>
    <row r="602" spans="1:1" ht="18.899999999999999" customHeight="1" x14ac:dyDescent="0.3">
      <c r="A602" s="16" t="s">
        <v>1003</v>
      </c>
    </row>
    <row r="603" spans="1:1" ht="18.899999999999999" customHeight="1" x14ac:dyDescent="0.3">
      <c r="A603" s="16" t="s">
        <v>1003</v>
      </c>
    </row>
    <row r="604" spans="1:1" ht="18.899999999999999" customHeight="1" x14ac:dyDescent="0.3">
      <c r="A604" s="16" t="s">
        <v>1003</v>
      </c>
    </row>
    <row r="605" spans="1:1" ht="18.899999999999999" customHeight="1" x14ac:dyDescent="0.3">
      <c r="A605" s="16" t="s">
        <v>1003</v>
      </c>
    </row>
    <row r="606" spans="1:1" ht="18.899999999999999" customHeight="1" x14ac:dyDescent="0.3">
      <c r="A606" s="16" t="s">
        <v>1003</v>
      </c>
    </row>
    <row r="607" spans="1:1" ht="18.899999999999999" customHeight="1" x14ac:dyDescent="0.3">
      <c r="A607" s="16" t="s">
        <v>1003</v>
      </c>
    </row>
    <row r="608" spans="1:1" ht="18.899999999999999" customHeight="1" x14ac:dyDescent="0.3">
      <c r="A608" s="16" t="s">
        <v>1003</v>
      </c>
    </row>
    <row r="609" spans="1:1" ht="18.899999999999999" customHeight="1" x14ac:dyDescent="0.3">
      <c r="A609" s="16" t="s">
        <v>1003</v>
      </c>
    </row>
    <row r="610" spans="1:1" ht="18.899999999999999" customHeight="1" x14ac:dyDescent="0.3">
      <c r="A610" s="16" t="s">
        <v>1003</v>
      </c>
    </row>
    <row r="611" spans="1:1" ht="18.899999999999999" customHeight="1" x14ac:dyDescent="0.3">
      <c r="A611" s="16" t="s">
        <v>1003</v>
      </c>
    </row>
    <row r="612" spans="1:1" ht="18.899999999999999" customHeight="1" x14ac:dyDescent="0.3">
      <c r="A612" s="16" t="s">
        <v>1003</v>
      </c>
    </row>
    <row r="613" spans="1:1" ht="18.899999999999999" customHeight="1" x14ac:dyDescent="0.3">
      <c r="A613" s="16" t="s">
        <v>1003</v>
      </c>
    </row>
    <row r="614" spans="1:1" ht="18.899999999999999" customHeight="1" x14ac:dyDescent="0.3">
      <c r="A614" s="16" t="s">
        <v>1003</v>
      </c>
    </row>
    <row r="615" spans="1:1" ht="18.899999999999999" customHeight="1" x14ac:dyDescent="0.3">
      <c r="A615" s="16" t="s">
        <v>1003</v>
      </c>
    </row>
    <row r="616" spans="1:1" ht="18.899999999999999" customHeight="1" x14ac:dyDescent="0.3">
      <c r="A616" s="16" t="s">
        <v>1003</v>
      </c>
    </row>
    <row r="617" spans="1:1" ht="18.899999999999999" customHeight="1" x14ac:dyDescent="0.3">
      <c r="A617" s="16" t="s">
        <v>1003</v>
      </c>
    </row>
    <row r="618" spans="1:1" ht="18.899999999999999" customHeight="1" x14ac:dyDescent="0.3">
      <c r="A618" s="16" t="s">
        <v>1003</v>
      </c>
    </row>
    <row r="619" spans="1:1" ht="18.899999999999999" customHeight="1" x14ac:dyDescent="0.3">
      <c r="A619" s="16" t="s">
        <v>1003</v>
      </c>
    </row>
    <row r="620" spans="1:1" ht="18.899999999999999" customHeight="1" x14ac:dyDescent="0.3">
      <c r="A620" s="16" t="s">
        <v>1003</v>
      </c>
    </row>
    <row r="621" spans="1:1" ht="18.899999999999999" customHeight="1" x14ac:dyDescent="0.3">
      <c r="A621" s="16" t="s">
        <v>1003</v>
      </c>
    </row>
    <row r="622" spans="1:1" ht="18.899999999999999" customHeight="1" x14ac:dyDescent="0.3">
      <c r="A622" s="16" t="s">
        <v>1003</v>
      </c>
    </row>
    <row r="623" spans="1:1" ht="18.899999999999999" customHeight="1" x14ac:dyDescent="0.3">
      <c r="A623" s="16" t="s">
        <v>1003</v>
      </c>
    </row>
    <row r="624" spans="1:1" ht="18.899999999999999" customHeight="1" x14ac:dyDescent="0.3">
      <c r="A624" s="16" t="s">
        <v>1003</v>
      </c>
    </row>
    <row r="625" spans="1:1" ht="18.899999999999999" customHeight="1" x14ac:dyDescent="0.3">
      <c r="A625" s="16" t="s">
        <v>1003</v>
      </c>
    </row>
    <row r="626" spans="1:1" ht="18.899999999999999" customHeight="1" x14ac:dyDescent="0.3">
      <c r="A626" s="16" t="s">
        <v>1003</v>
      </c>
    </row>
    <row r="627" spans="1:1" ht="18.899999999999999" customHeight="1" x14ac:dyDescent="0.3">
      <c r="A627" s="16" t="s">
        <v>1003</v>
      </c>
    </row>
    <row r="628" spans="1:1" ht="18.899999999999999" customHeight="1" x14ac:dyDescent="0.3">
      <c r="A628" s="16" t="s">
        <v>1003</v>
      </c>
    </row>
    <row r="629" spans="1:1" ht="18.899999999999999" customHeight="1" x14ac:dyDescent="0.3">
      <c r="A629" s="16" t="s">
        <v>1003</v>
      </c>
    </row>
    <row r="630" spans="1:1" ht="18.899999999999999" customHeight="1" x14ac:dyDescent="0.3">
      <c r="A630" s="16" t="s">
        <v>1003</v>
      </c>
    </row>
    <row r="631" spans="1:1" ht="18.899999999999999" customHeight="1" x14ac:dyDescent="0.3">
      <c r="A631" s="16" t="s">
        <v>1003</v>
      </c>
    </row>
    <row r="632" spans="1:1" ht="18.899999999999999" customHeight="1" x14ac:dyDescent="0.3">
      <c r="A632" s="16" t="s">
        <v>1003</v>
      </c>
    </row>
    <row r="633" spans="1:1" ht="18.899999999999999" customHeight="1" x14ac:dyDescent="0.3">
      <c r="A633" s="16" t="s">
        <v>1003</v>
      </c>
    </row>
    <row r="634" spans="1:1" ht="18.899999999999999" customHeight="1" x14ac:dyDescent="0.3">
      <c r="A634" s="16" t="s">
        <v>1003</v>
      </c>
    </row>
    <row r="635" spans="1:1" ht="18.899999999999999" customHeight="1" x14ac:dyDescent="0.3">
      <c r="A635" s="16" t="s">
        <v>1003</v>
      </c>
    </row>
    <row r="636" spans="1:1" ht="18.899999999999999" customHeight="1" x14ac:dyDescent="0.3">
      <c r="A636" s="16" t="s">
        <v>1003</v>
      </c>
    </row>
    <row r="637" spans="1:1" ht="18.899999999999999" customHeight="1" x14ac:dyDescent="0.3">
      <c r="A637" s="16" t="s">
        <v>1003</v>
      </c>
    </row>
    <row r="638" spans="1:1" ht="18.899999999999999" customHeight="1" x14ac:dyDescent="0.3">
      <c r="A638" s="16" t="s">
        <v>1003</v>
      </c>
    </row>
    <row r="639" spans="1:1" ht="18.899999999999999" customHeight="1" x14ac:dyDescent="0.3">
      <c r="A639" s="16" t="s">
        <v>1003</v>
      </c>
    </row>
    <row r="640" spans="1:1" ht="18.899999999999999" customHeight="1" x14ac:dyDescent="0.3">
      <c r="A640" s="16" t="s">
        <v>1003</v>
      </c>
    </row>
    <row r="641" spans="1:1" ht="18.899999999999999" customHeight="1" x14ac:dyDescent="0.3">
      <c r="A641" s="16" t="s">
        <v>1003</v>
      </c>
    </row>
    <row r="642" spans="1:1" ht="18.899999999999999" customHeight="1" x14ac:dyDescent="0.3">
      <c r="A642" s="16" t="s">
        <v>1003</v>
      </c>
    </row>
    <row r="643" spans="1:1" ht="18.899999999999999" customHeight="1" x14ac:dyDescent="0.3">
      <c r="A643" s="16" t="s">
        <v>1003</v>
      </c>
    </row>
    <row r="644" spans="1:1" ht="18.899999999999999" customHeight="1" x14ac:dyDescent="0.3">
      <c r="A644" s="16" t="s">
        <v>1003</v>
      </c>
    </row>
    <row r="645" spans="1:1" ht="18.899999999999999" customHeight="1" x14ac:dyDescent="0.3">
      <c r="A645" s="16" t="s">
        <v>1003</v>
      </c>
    </row>
    <row r="646" spans="1:1" ht="18.899999999999999" customHeight="1" x14ac:dyDescent="0.3">
      <c r="A646" s="16" t="s">
        <v>1003</v>
      </c>
    </row>
    <row r="647" spans="1:1" ht="18.899999999999999" customHeight="1" x14ac:dyDescent="0.3">
      <c r="A647" s="16" t="s">
        <v>1003</v>
      </c>
    </row>
    <row r="648" spans="1:1" ht="18.899999999999999" customHeight="1" x14ac:dyDescent="0.3">
      <c r="A648" s="16" t="s">
        <v>1003</v>
      </c>
    </row>
    <row r="649" spans="1:1" ht="18.899999999999999" customHeight="1" x14ac:dyDescent="0.3">
      <c r="A649" s="16" t="s">
        <v>1003</v>
      </c>
    </row>
    <row r="650" spans="1:1" ht="18.899999999999999" customHeight="1" x14ac:dyDescent="0.3">
      <c r="A650" s="16" t="s">
        <v>1003</v>
      </c>
    </row>
    <row r="651" spans="1:1" ht="18.899999999999999" customHeight="1" x14ac:dyDescent="0.3">
      <c r="A651" s="16" t="s">
        <v>1003</v>
      </c>
    </row>
    <row r="652" spans="1:1" ht="18.899999999999999" customHeight="1" x14ac:dyDescent="0.3">
      <c r="A652" s="16" t="s">
        <v>1003</v>
      </c>
    </row>
    <row r="653" spans="1:1" ht="18.899999999999999" customHeight="1" x14ac:dyDescent="0.3">
      <c r="A653" s="16" t="s">
        <v>1003</v>
      </c>
    </row>
    <row r="654" spans="1:1" ht="18.899999999999999" customHeight="1" x14ac:dyDescent="0.3">
      <c r="A654" s="16" t="s">
        <v>1003</v>
      </c>
    </row>
    <row r="655" spans="1:1" ht="18.899999999999999" customHeight="1" x14ac:dyDescent="0.3">
      <c r="A655" s="16" t="s">
        <v>1003</v>
      </c>
    </row>
    <row r="656" spans="1:1" ht="18.899999999999999" customHeight="1" x14ac:dyDescent="0.3">
      <c r="A656" s="16" t="s">
        <v>1003</v>
      </c>
    </row>
    <row r="657" spans="1:1" ht="18.899999999999999" customHeight="1" x14ac:dyDescent="0.3">
      <c r="A657" s="16" t="s">
        <v>1003</v>
      </c>
    </row>
    <row r="658" spans="1:1" ht="18.899999999999999" customHeight="1" x14ac:dyDescent="0.3">
      <c r="A658" s="16" t="s">
        <v>1003</v>
      </c>
    </row>
    <row r="659" spans="1:1" ht="18.899999999999999" customHeight="1" x14ac:dyDescent="0.3">
      <c r="A659" s="16" t="s">
        <v>1003</v>
      </c>
    </row>
    <row r="660" spans="1:1" ht="18.899999999999999" customHeight="1" x14ac:dyDescent="0.3">
      <c r="A660" s="16" t="s">
        <v>1003</v>
      </c>
    </row>
    <row r="661" spans="1:1" ht="18.899999999999999" customHeight="1" x14ac:dyDescent="0.3">
      <c r="A661" s="16" t="s">
        <v>1003</v>
      </c>
    </row>
    <row r="662" spans="1:1" ht="18.899999999999999" customHeight="1" x14ac:dyDescent="0.3">
      <c r="A662" s="16" t="s">
        <v>1003</v>
      </c>
    </row>
    <row r="663" spans="1:1" ht="18.899999999999999" customHeight="1" x14ac:dyDescent="0.3">
      <c r="A663" s="16" t="s">
        <v>1003</v>
      </c>
    </row>
    <row r="664" spans="1:1" ht="18.899999999999999" customHeight="1" x14ac:dyDescent="0.3">
      <c r="A664" s="16" t="s">
        <v>1003</v>
      </c>
    </row>
    <row r="665" spans="1:1" ht="18.899999999999999" customHeight="1" x14ac:dyDescent="0.3">
      <c r="A665" s="16" t="s">
        <v>1003</v>
      </c>
    </row>
    <row r="666" spans="1:1" ht="18.899999999999999" customHeight="1" x14ac:dyDescent="0.3">
      <c r="A666" s="16" t="s">
        <v>1003</v>
      </c>
    </row>
    <row r="667" spans="1:1" ht="18.899999999999999" customHeight="1" x14ac:dyDescent="0.3">
      <c r="A667" s="16" t="s">
        <v>1003</v>
      </c>
    </row>
    <row r="668" spans="1:1" ht="18.899999999999999" customHeight="1" x14ac:dyDescent="0.3">
      <c r="A668" s="16" t="s">
        <v>1003</v>
      </c>
    </row>
    <row r="669" spans="1:1" ht="18.899999999999999" customHeight="1" x14ac:dyDescent="0.3">
      <c r="A669" s="16" t="s">
        <v>1003</v>
      </c>
    </row>
    <row r="670" spans="1:1" ht="18.899999999999999" customHeight="1" x14ac:dyDescent="0.3">
      <c r="A670" s="16" t="s">
        <v>1003</v>
      </c>
    </row>
    <row r="671" spans="1:1" ht="18.899999999999999" customHeight="1" x14ac:dyDescent="0.3">
      <c r="A671" s="16" t="s">
        <v>1003</v>
      </c>
    </row>
    <row r="672" spans="1:1" ht="18.899999999999999" customHeight="1" x14ac:dyDescent="0.3">
      <c r="A672" s="16" t="s">
        <v>1003</v>
      </c>
    </row>
    <row r="673" spans="1:1" ht="18.899999999999999" customHeight="1" x14ac:dyDescent="0.3">
      <c r="A673" s="16" t="s">
        <v>1003</v>
      </c>
    </row>
    <row r="674" spans="1:1" ht="18.899999999999999" customHeight="1" x14ac:dyDescent="0.3">
      <c r="A674" s="16" t="s">
        <v>1003</v>
      </c>
    </row>
    <row r="675" spans="1:1" ht="18.899999999999999" customHeight="1" x14ac:dyDescent="0.3">
      <c r="A675" s="16" t="s">
        <v>1003</v>
      </c>
    </row>
    <row r="676" spans="1:1" ht="18.899999999999999" customHeight="1" x14ac:dyDescent="0.3">
      <c r="A676" s="16" t="s">
        <v>1003</v>
      </c>
    </row>
    <row r="677" spans="1:1" ht="18.899999999999999" customHeight="1" x14ac:dyDescent="0.3">
      <c r="A677" s="16" t="s">
        <v>1003</v>
      </c>
    </row>
    <row r="678" spans="1:1" ht="18.899999999999999" customHeight="1" x14ac:dyDescent="0.3">
      <c r="A678" s="16" t="s">
        <v>1003</v>
      </c>
    </row>
    <row r="679" spans="1:1" ht="18.899999999999999" customHeight="1" x14ac:dyDescent="0.3">
      <c r="A679" s="16" t="s">
        <v>1003</v>
      </c>
    </row>
    <row r="680" spans="1:1" ht="18.899999999999999" customHeight="1" x14ac:dyDescent="0.3">
      <c r="A680" s="16" t="s">
        <v>1003</v>
      </c>
    </row>
    <row r="681" spans="1:1" ht="18.899999999999999" customHeight="1" x14ac:dyDescent="0.3">
      <c r="A681" s="16" t="s">
        <v>1003</v>
      </c>
    </row>
    <row r="682" spans="1:1" ht="18.899999999999999" customHeight="1" x14ac:dyDescent="0.3">
      <c r="A682" s="16" t="s">
        <v>1003</v>
      </c>
    </row>
    <row r="683" spans="1:1" ht="18.899999999999999" customHeight="1" x14ac:dyDescent="0.3">
      <c r="A683" s="16" t="s">
        <v>1003</v>
      </c>
    </row>
    <row r="684" spans="1:1" ht="18.899999999999999" customHeight="1" x14ac:dyDescent="0.3">
      <c r="A684" s="16" t="s">
        <v>1003</v>
      </c>
    </row>
    <row r="685" spans="1:1" ht="18.899999999999999" customHeight="1" x14ac:dyDescent="0.3">
      <c r="A685" s="16" t="s">
        <v>1003</v>
      </c>
    </row>
    <row r="686" spans="1:1" ht="18.899999999999999" customHeight="1" x14ac:dyDescent="0.3">
      <c r="A686" s="16" t="s">
        <v>1003</v>
      </c>
    </row>
    <row r="687" spans="1:1" ht="18.899999999999999" customHeight="1" x14ac:dyDescent="0.3">
      <c r="A687" s="16" t="s">
        <v>1003</v>
      </c>
    </row>
    <row r="688" spans="1:1" ht="18.899999999999999" customHeight="1" x14ac:dyDescent="0.3">
      <c r="A688" s="16" t="s">
        <v>1003</v>
      </c>
    </row>
    <row r="689" spans="1:1" ht="18.899999999999999" customHeight="1" x14ac:dyDescent="0.3">
      <c r="A689" s="16" t="s">
        <v>1003</v>
      </c>
    </row>
    <row r="690" spans="1:1" ht="18.899999999999999" customHeight="1" x14ac:dyDescent="0.3">
      <c r="A690" s="16" t="s">
        <v>1003</v>
      </c>
    </row>
    <row r="691" spans="1:1" ht="18.899999999999999" customHeight="1" x14ac:dyDescent="0.3">
      <c r="A691" s="16" t="s">
        <v>1003</v>
      </c>
    </row>
    <row r="692" spans="1:1" ht="18.899999999999999" customHeight="1" x14ac:dyDescent="0.3">
      <c r="A692" s="16" t="s">
        <v>1003</v>
      </c>
    </row>
    <row r="693" spans="1:1" ht="18.899999999999999" customHeight="1" x14ac:dyDescent="0.3">
      <c r="A693" s="16" t="s">
        <v>1003</v>
      </c>
    </row>
    <row r="694" spans="1:1" ht="18.899999999999999" customHeight="1" x14ac:dyDescent="0.3">
      <c r="A694" s="16" t="s">
        <v>1003</v>
      </c>
    </row>
    <row r="695" spans="1:1" ht="18.899999999999999" customHeight="1" x14ac:dyDescent="0.3">
      <c r="A695" s="16" t="s">
        <v>1003</v>
      </c>
    </row>
    <row r="696" spans="1:1" ht="18.899999999999999" customHeight="1" x14ac:dyDescent="0.3">
      <c r="A696" s="16" t="s">
        <v>1003</v>
      </c>
    </row>
    <row r="697" spans="1:1" ht="18.899999999999999" customHeight="1" x14ac:dyDescent="0.3">
      <c r="A697" s="16" t="s">
        <v>1003</v>
      </c>
    </row>
    <row r="698" spans="1:1" ht="18.899999999999999" customHeight="1" x14ac:dyDescent="0.3">
      <c r="A698" s="16" t="s">
        <v>1003</v>
      </c>
    </row>
    <row r="699" spans="1:1" ht="18.899999999999999" customHeight="1" x14ac:dyDescent="0.3">
      <c r="A699" s="16" t="s">
        <v>1003</v>
      </c>
    </row>
    <row r="700" spans="1:1" ht="18.899999999999999" customHeight="1" x14ac:dyDescent="0.3">
      <c r="A700" s="16" t="s">
        <v>1003</v>
      </c>
    </row>
    <row r="701" spans="1:1" ht="18.899999999999999" customHeight="1" x14ac:dyDescent="0.3">
      <c r="A701" s="16" t="s">
        <v>1003</v>
      </c>
    </row>
    <row r="702" spans="1:1" ht="18.899999999999999" customHeight="1" x14ac:dyDescent="0.3">
      <c r="A702" s="16" t="s">
        <v>1003</v>
      </c>
    </row>
    <row r="703" spans="1:1" ht="18.899999999999999" customHeight="1" x14ac:dyDescent="0.3">
      <c r="A703" s="16" t="s">
        <v>1003</v>
      </c>
    </row>
    <row r="704" spans="1:1" ht="18.899999999999999" customHeight="1" x14ac:dyDescent="0.3">
      <c r="A704" s="16" t="s">
        <v>1003</v>
      </c>
    </row>
    <row r="705" spans="1:1" ht="18.899999999999999" customHeight="1" x14ac:dyDescent="0.3">
      <c r="A705" s="16" t="s">
        <v>1003</v>
      </c>
    </row>
    <row r="706" spans="1:1" ht="18.899999999999999" customHeight="1" x14ac:dyDescent="0.3">
      <c r="A706" s="16" t="s">
        <v>1003</v>
      </c>
    </row>
    <row r="707" spans="1:1" ht="18.899999999999999" customHeight="1" x14ac:dyDescent="0.3">
      <c r="A707" s="16" t="s">
        <v>1003</v>
      </c>
    </row>
    <row r="708" spans="1:1" ht="18.899999999999999" customHeight="1" x14ac:dyDescent="0.3">
      <c r="A708" s="16" t="s">
        <v>1003</v>
      </c>
    </row>
    <row r="709" spans="1:1" ht="18.899999999999999" customHeight="1" x14ac:dyDescent="0.3">
      <c r="A709" s="16" t="s">
        <v>1003</v>
      </c>
    </row>
    <row r="710" spans="1:1" ht="18.899999999999999" customHeight="1" x14ac:dyDescent="0.3">
      <c r="A710" s="16" t="s">
        <v>1003</v>
      </c>
    </row>
    <row r="711" spans="1:1" ht="18.899999999999999" customHeight="1" x14ac:dyDescent="0.3">
      <c r="A711" s="16" t="s">
        <v>1003</v>
      </c>
    </row>
    <row r="712" spans="1:1" ht="18.899999999999999" customHeight="1" x14ac:dyDescent="0.3">
      <c r="A712" s="16" t="s">
        <v>1003</v>
      </c>
    </row>
    <row r="713" spans="1:1" ht="18.899999999999999" customHeight="1" x14ac:dyDescent="0.3">
      <c r="A713" s="16" t="s">
        <v>1003</v>
      </c>
    </row>
    <row r="714" spans="1:1" ht="18.899999999999999" customHeight="1" x14ac:dyDescent="0.3">
      <c r="A714" s="16" t="s">
        <v>1003</v>
      </c>
    </row>
    <row r="715" spans="1:1" ht="18.899999999999999" customHeight="1" x14ac:dyDescent="0.3">
      <c r="A715" s="16" t="s">
        <v>1003</v>
      </c>
    </row>
    <row r="716" spans="1:1" ht="18.899999999999999" customHeight="1" x14ac:dyDescent="0.3">
      <c r="A716" s="16" t="s">
        <v>1003</v>
      </c>
    </row>
    <row r="717" spans="1:1" ht="18.899999999999999" customHeight="1" x14ac:dyDescent="0.3">
      <c r="A717" s="16" t="s">
        <v>1003</v>
      </c>
    </row>
    <row r="718" spans="1:1" ht="18.899999999999999" customHeight="1" x14ac:dyDescent="0.3">
      <c r="A718" s="16" t="s">
        <v>1003</v>
      </c>
    </row>
    <row r="719" spans="1:1" ht="18.899999999999999" customHeight="1" x14ac:dyDescent="0.3">
      <c r="A719" s="16" t="s">
        <v>1003</v>
      </c>
    </row>
    <row r="720" spans="1:1" ht="18.899999999999999" customHeight="1" x14ac:dyDescent="0.3">
      <c r="A720" s="16" t="s">
        <v>1003</v>
      </c>
    </row>
    <row r="721" spans="1:1" ht="18.899999999999999" customHeight="1" x14ac:dyDescent="0.3">
      <c r="A721" s="16" t="s">
        <v>1003</v>
      </c>
    </row>
    <row r="722" spans="1:1" ht="18.899999999999999" customHeight="1" x14ac:dyDescent="0.3">
      <c r="A722" s="16" t="s">
        <v>1003</v>
      </c>
    </row>
    <row r="723" spans="1:1" ht="18.899999999999999" customHeight="1" x14ac:dyDescent="0.3">
      <c r="A723" s="16" t="s">
        <v>1003</v>
      </c>
    </row>
    <row r="724" spans="1:1" ht="18.899999999999999" customHeight="1" x14ac:dyDescent="0.3">
      <c r="A724" s="16" t="s">
        <v>1003</v>
      </c>
    </row>
    <row r="725" spans="1:1" ht="18.899999999999999" customHeight="1" x14ac:dyDescent="0.3">
      <c r="A725" s="16" t="s">
        <v>1003</v>
      </c>
    </row>
    <row r="726" spans="1:1" ht="18.899999999999999" customHeight="1" x14ac:dyDescent="0.3">
      <c r="A726" s="16" t="s">
        <v>1003</v>
      </c>
    </row>
    <row r="727" spans="1:1" ht="18.899999999999999" customHeight="1" x14ac:dyDescent="0.3">
      <c r="A727" s="16" t="s">
        <v>1003</v>
      </c>
    </row>
    <row r="728" spans="1:1" ht="18.899999999999999" customHeight="1" x14ac:dyDescent="0.3">
      <c r="A728" s="16" t="s">
        <v>1003</v>
      </c>
    </row>
    <row r="729" spans="1:1" ht="18.899999999999999" customHeight="1" x14ac:dyDescent="0.3">
      <c r="A729" s="16" t="s">
        <v>1003</v>
      </c>
    </row>
    <row r="730" spans="1:1" ht="18.899999999999999" customHeight="1" x14ac:dyDescent="0.3">
      <c r="A730" s="16" t="s">
        <v>1003</v>
      </c>
    </row>
    <row r="731" spans="1:1" ht="18.899999999999999" customHeight="1" x14ac:dyDescent="0.3">
      <c r="A731" s="16" t="s">
        <v>1003</v>
      </c>
    </row>
    <row r="732" spans="1:1" ht="18.899999999999999" customHeight="1" x14ac:dyDescent="0.3">
      <c r="A732" s="16" t="s">
        <v>1003</v>
      </c>
    </row>
    <row r="733" spans="1:1" ht="18.899999999999999" customHeight="1" x14ac:dyDescent="0.3">
      <c r="A733" s="16" t="s">
        <v>1003</v>
      </c>
    </row>
    <row r="734" spans="1:1" ht="18.899999999999999" customHeight="1" x14ac:dyDescent="0.3">
      <c r="A734" s="16" t="s">
        <v>1003</v>
      </c>
    </row>
    <row r="735" spans="1:1" ht="18.899999999999999" customHeight="1" x14ac:dyDescent="0.3">
      <c r="A735" s="16" t="s">
        <v>1003</v>
      </c>
    </row>
    <row r="736" spans="1:1" ht="18.899999999999999" customHeight="1" x14ac:dyDescent="0.3">
      <c r="A736" s="16" t="s">
        <v>1003</v>
      </c>
    </row>
    <row r="737" spans="1:1" ht="18.899999999999999" customHeight="1" x14ac:dyDescent="0.3">
      <c r="A737" s="16" t="s">
        <v>1003</v>
      </c>
    </row>
    <row r="738" spans="1:1" ht="18.899999999999999" customHeight="1" x14ac:dyDescent="0.3">
      <c r="A738" s="16" t="s">
        <v>1003</v>
      </c>
    </row>
    <row r="739" spans="1:1" ht="18.899999999999999" customHeight="1" x14ac:dyDescent="0.3">
      <c r="A739" s="16" t="s">
        <v>1003</v>
      </c>
    </row>
    <row r="740" spans="1:1" ht="18.899999999999999" customHeight="1" x14ac:dyDescent="0.3">
      <c r="A740" s="16" t="s">
        <v>1003</v>
      </c>
    </row>
    <row r="741" spans="1:1" ht="18.899999999999999" customHeight="1" x14ac:dyDescent="0.3">
      <c r="A741" s="16" t="s">
        <v>1003</v>
      </c>
    </row>
    <row r="742" spans="1:1" ht="18.899999999999999" customHeight="1" x14ac:dyDescent="0.3">
      <c r="A742" s="16" t="s">
        <v>1003</v>
      </c>
    </row>
    <row r="743" spans="1:1" ht="18.899999999999999" customHeight="1" x14ac:dyDescent="0.3">
      <c r="A743" s="16" t="s">
        <v>1003</v>
      </c>
    </row>
    <row r="744" spans="1:1" ht="18.899999999999999" customHeight="1" x14ac:dyDescent="0.3">
      <c r="A744" s="16" t="s">
        <v>1003</v>
      </c>
    </row>
    <row r="745" spans="1:1" ht="18.899999999999999" customHeight="1" x14ac:dyDescent="0.3">
      <c r="A745" s="16" t="s">
        <v>1003</v>
      </c>
    </row>
    <row r="746" spans="1:1" ht="18.899999999999999" customHeight="1" x14ac:dyDescent="0.3">
      <c r="A746" s="16" t="s">
        <v>1003</v>
      </c>
    </row>
    <row r="747" spans="1:1" ht="18.899999999999999" customHeight="1" x14ac:dyDescent="0.3">
      <c r="A747" s="16" t="s">
        <v>1003</v>
      </c>
    </row>
    <row r="748" spans="1:1" ht="18.899999999999999" customHeight="1" x14ac:dyDescent="0.3">
      <c r="A748" s="16" t="s">
        <v>1003</v>
      </c>
    </row>
    <row r="749" spans="1:1" ht="18.899999999999999" customHeight="1" x14ac:dyDescent="0.3">
      <c r="A749" s="16" t="s">
        <v>1003</v>
      </c>
    </row>
    <row r="750" spans="1:1" ht="18.899999999999999" customHeight="1" x14ac:dyDescent="0.3">
      <c r="A750" s="16" t="s">
        <v>1003</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482FB-AACB-414E-8AE5-216BED910C9C}">
  <sheetPr codeName="Sheet6"/>
  <dimension ref="A1:EW750"/>
  <sheetViews>
    <sheetView zoomScale="70" zoomScaleNormal="70" workbookViewId="0">
      <pane xSplit="4" ySplit="24" topLeftCell="EM25" activePane="bottomRight" state="frozen"/>
      <selection activeCell="A25" sqref="A25"/>
      <selection pane="topRight" activeCell="A25" sqref="A25"/>
      <selection pane="bottomLeft" activeCell="A25" sqref="A25"/>
      <selection pane="bottomRight" activeCell="ES15" sqref="ES15:EW24"/>
    </sheetView>
  </sheetViews>
  <sheetFormatPr defaultColWidth="9.109375" defaultRowHeight="18.899999999999999" customHeight="1" x14ac:dyDescent="0.3"/>
  <cols>
    <col min="1" max="1" width="15.88671875" style="16" customWidth="1"/>
    <col min="2" max="2" width="22.109375" style="41" customWidth="1"/>
    <col min="3" max="3" width="8.109375" style="41" customWidth="1"/>
    <col min="4" max="4" width="50.33203125" style="41" customWidth="1"/>
    <col min="5" max="1641" width="13.109375" style="41" customWidth="1"/>
    <col min="1642" max="16384" width="9.109375" style="41"/>
  </cols>
  <sheetData>
    <row r="1" spans="1:153"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row>
    <row r="2" spans="1:153" s="1"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row>
    <row r="3" spans="1:153" s="1" customFormat="1" ht="14.1" customHeight="1" x14ac:dyDescent="0.3">
      <c r="A3" s="4" t="s">
        <v>2</v>
      </c>
      <c r="B3" s="8" t="s">
        <v>1034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row>
    <row r="4" spans="1:153" s="1" customFormat="1" ht="18.899999999999999" customHeight="1" x14ac:dyDescent="0.3">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row>
    <row r="5" spans="1:153"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row>
    <row r="6" spans="1:153"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row>
    <row r="7" spans="1:153" s="1" customFormat="1" ht="14.1" customHeight="1" x14ac:dyDescent="0.3">
      <c r="A7" s="9" t="s">
        <v>10</v>
      </c>
      <c r="B7" s="12">
        <v>44196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row>
    <row r="8" spans="1:153"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row>
    <row r="9" spans="1:153"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row>
    <row r="10" spans="1:153"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row>
    <row r="11" spans="1:153" s="1" customFormat="1" ht="18.899999999999999" customHeight="1" x14ac:dyDescent="0.3">
      <c r="A11" s="15" t="s">
        <v>1035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row>
    <row r="12" spans="1:153"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row>
    <row r="13" spans="1:153" s="1" customFormat="1" ht="14.1" customHeight="1" x14ac:dyDescent="0.3">
      <c r="A13" s="17" t="s">
        <v>1036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row>
    <row r="14" spans="1:153" s="1" customFormat="1" ht="18.899999999999999" customHeight="1" x14ac:dyDescent="0.3">
      <c r="A14" s="16"/>
      <c r="B14" s="42" t="s">
        <v>1037</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row>
    <row r="15" spans="1:153" s="1" customFormat="1" ht="18.899999999999999" customHeight="1" x14ac:dyDescent="0.3">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ED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c r="DO15" s="20">
        <f t="shared" si="1"/>
        <v>44158</v>
      </c>
      <c r="DP15" s="20">
        <f t="shared" si="1"/>
        <v>44159</v>
      </c>
      <c r="DQ15" s="20">
        <f t="shared" si="1"/>
        <v>44160</v>
      </c>
      <c r="DR15" s="20">
        <f t="shared" si="1"/>
        <v>44161</v>
      </c>
      <c r="DS15" s="20">
        <f t="shared" si="1"/>
        <v>44162</v>
      </c>
      <c r="DT15" s="20">
        <f t="shared" si="1"/>
        <v>44163</v>
      </c>
      <c r="DU15" s="20">
        <f t="shared" si="1"/>
        <v>44164</v>
      </c>
      <c r="DV15" s="20">
        <f t="shared" si="1"/>
        <v>44165</v>
      </c>
      <c r="DW15" s="20">
        <f t="shared" si="1"/>
        <v>44166</v>
      </c>
      <c r="DX15" s="20">
        <f t="shared" si="1"/>
        <v>44167</v>
      </c>
      <c r="DY15" s="20">
        <f t="shared" si="1"/>
        <v>44168</v>
      </c>
      <c r="DZ15" s="20">
        <f t="shared" si="1"/>
        <v>44169</v>
      </c>
      <c r="EA15" s="20">
        <f t="shared" si="1"/>
        <v>44170</v>
      </c>
      <c r="EB15" s="20">
        <f t="shared" si="1"/>
        <v>44171</v>
      </c>
      <c r="EC15" s="20">
        <f t="shared" si="1"/>
        <v>44172</v>
      </c>
      <c r="ED15" s="20">
        <f t="shared" si="1"/>
        <v>44173</v>
      </c>
      <c r="EE15" s="20">
        <f t="shared" ref="EE15:EW15" si="2">ED15+1</f>
        <v>44174</v>
      </c>
      <c r="EF15" s="20">
        <f t="shared" si="2"/>
        <v>44175</v>
      </c>
      <c r="EG15" s="20">
        <f t="shared" si="2"/>
        <v>44176</v>
      </c>
      <c r="EH15" s="20">
        <f t="shared" si="2"/>
        <v>44177</v>
      </c>
      <c r="EI15" s="20">
        <f t="shared" si="2"/>
        <v>44178</v>
      </c>
      <c r="EJ15" s="20">
        <f t="shared" si="2"/>
        <v>44179</v>
      </c>
      <c r="EK15" s="20">
        <f t="shared" si="2"/>
        <v>44180</v>
      </c>
      <c r="EL15" s="20">
        <f t="shared" si="2"/>
        <v>44181</v>
      </c>
      <c r="EM15" s="20">
        <f t="shared" si="2"/>
        <v>44182</v>
      </c>
      <c r="EN15" s="20">
        <f t="shared" si="2"/>
        <v>44183</v>
      </c>
      <c r="EO15" s="20">
        <f t="shared" si="2"/>
        <v>44184</v>
      </c>
      <c r="EP15" s="20">
        <f t="shared" si="2"/>
        <v>44185</v>
      </c>
      <c r="EQ15" s="20">
        <f t="shared" si="2"/>
        <v>44186</v>
      </c>
      <c r="ER15" s="20">
        <f t="shared" si="2"/>
        <v>44187</v>
      </c>
      <c r="ES15" s="20">
        <f t="shared" si="2"/>
        <v>44188</v>
      </c>
      <c r="ET15" s="20">
        <f t="shared" si="2"/>
        <v>44189</v>
      </c>
      <c r="EU15" s="20">
        <f t="shared" si="2"/>
        <v>44190</v>
      </c>
      <c r="EV15" s="20">
        <f t="shared" si="2"/>
        <v>44191</v>
      </c>
      <c r="EW15" s="20">
        <f t="shared" si="2"/>
        <v>44192</v>
      </c>
    </row>
    <row r="16" spans="1:153" s="1" customFormat="1" ht="18.899999999999999" customHeight="1" x14ac:dyDescent="0.3">
      <c r="A16" s="21"/>
      <c r="B16" s="21"/>
      <c r="C16" s="22" t="s">
        <v>22</v>
      </c>
      <c r="D16" s="22" t="s">
        <v>23</v>
      </c>
      <c r="E16" s="23">
        <f t="shared" ref="E16:BP16" si="3">SUM(E18:E24)</f>
        <v>29</v>
      </c>
      <c r="F16" s="23">
        <f t="shared" si="3"/>
        <v>36</v>
      </c>
      <c r="G16" s="23">
        <f t="shared" si="3"/>
        <v>48</v>
      </c>
      <c r="H16" s="23">
        <f t="shared" si="3"/>
        <v>36</v>
      </c>
      <c r="I16" s="23">
        <f t="shared" si="3"/>
        <v>49</v>
      </c>
      <c r="J16" s="23">
        <f t="shared" si="3"/>
        <v>44</v>
      </c>
      <c r="K16" s="23">
        <f t="shared" si="3"/>
        <v>44</v>
      </c>
      <c r="L16" s="23">
        <f t="shared" si="3"/>
        <v>43</v>
      </c>
      <c r="M16" s="23">
        <f t="shared" si="3"/>
        <v>36</v>
      </c>
      <c r="N16" s="23">
        <f t="shared" si="3"/>
        <v>32</v>
      </c>
      <c r="O16" s="23">
        <f t="shared" si="3"/>
        <v>55</v>
      </c>
      <c r="P16" s="23">
        <f t="shared" si="3"/>
        <v>41</v>
      </c>
      <c r="Q16" s="23">
        <f t="shared" si="3"/>
        <v>38</v>
      </c>
      <c r="R16" s="23">
        <f t="shared" si="3"/>
        <v>47</v>
      </c>
      <c r="S16" s="23">
        <f t="shared" si="3"/>
        <v>31</v>
      </c>
      <c r="T16" s="23">
        <f t="shared" si="3"/>
        <v>32</v>
      </c>
      <c r="U16" s="23">
        <f t="shared" si="3"/>
        <v>30</v>
      </c>
      <c r="V16" s="23">
        <f t="shared" si="3"/>
        <v>48</v>
      </c>
      <c r="W16" s="23">
        <f t="shared" si="3"/>
        <v>39</v>
      </c>
      <c r="X16" s="23">
        <f t="shared" si="3"/>
        <v>37</v>
      </c>
      <c r="Y16" s="23">
        <f t="shared" si="3"/>
        <v>35</v>
      </c>
      <c r="Z16" s="23">
        <f t="shared" si="3"/>
        <v>29</v>
      </c>
      <c r="AA16" s="23">
        <f t="shared" si="3"/>
        <v>36</v>
      </c>
      <c r="AB16" s="23">
        <f t="shared" si="3"/>
        <v>31</v>
      </c>
      <c r="AC16" s="23">
        <f t="shared" si="3"/>
        <v>45</v>
      </c>
      <c r="AD16" s="23">
        <f t="shared" si="3"/>
        <v>38</v>
      </c>
      <c r="AE16" s="23">
        <f t="shared" si="3"/>
        <v>43</v>
      </c>
      <c r="AF16" s="23">
        <f t="shared" si="3"/>
        <v>37</v>
      </c>
      <c r="AG16" s="23">
        <f t="shared" si="3"/>
        <v>41</v>
      </c>
      <c r="AH16" s="23">
        <f t="shared" si="3"/>
        <v>31</v>
      </c>
      <c r="AI16" s="23">
        <f t="shared" si="3"/>
        <v>43</v>
      </c>
      <c r="AJ16" s="23">
        <f t="shared" si="3"/>
        <v>44</v>
      </c>
      <c r="AK16" s="23">
        <f t="shared" si="3"/>
        <v>63</v>
      </c>
      <c r="AL16" s="23">
        <f t="shared" si="3"/>
        <v>55</v>
      </c>
      <c r="AM16" s="23">
        <f t="shared" si="3"/>
        <v>57</v>
      </c>
      <c r="AN16" s="23">
        <f t="shared" si="3"/>
        <v>83</v>
      </c>
      <c r="AO16" s="23">
        <f t="shared" si="3"/>
        <v>59</v>
      </c>
      <c r="AP16" s="23">
        <f t="shared" si="3"/>
        <v>65</v>
      </c>
      <c r="AQ16" s="23">
        <f t="shared" si="3"/>
        <v>85</v>
      </c>
      <c r="AR16" s="23">
        <f t="shared" si="3"/>
        <v>111</v>
      </c>
      <c r="AS16" s="23">
        <f t="shared" si="3"/>
        <v>100</v>
      </c>
      <c r="AT16" s="23">
        <f t="shared" si="3"/>
        <v>95</v>
      </c>
      <c r="AU16" s="23">
        <f t="shared" si="3"/>
        <v>112</v>
      </c>
      <c r="AV16" s="23">
        <f t="shared" si="3"/>
        <v>125</v>
      </c>
      <c r="AW16" s="23">
        <f t="shared" si="3"/>
        <v>133</v>
      </c>
      <c r="AX16" s="23">
        <f t="shared" si="3"/>
        <v>164</v>
      </c>
      <c r="AY16" s="23">
        <f t="shared" si="3"/>
        <v>161</v>
      </c>
      <c r="AZ16" s="23">
        <f t="shared" si="3"/>
        <v>168</v>
      </c>
      <c r="BA16" s="23">
        <f t="shared" si="3"/>
        <v>173</v>
      </c>
      <c r="BB16" s="23">
        <f t="shared" si="3"/>
        <v>171</v>
      </c>
      <c r="BC16" s="23">
        <f t="shared" si="3"/>
        <v>191</v>
      </c>
      <c r="BD16" s="23">
        <f t="shared" si="3"/>
        <v>217</v>
      </c>
      <c r="BE16" s="23">
        <f t="shared" si="3"/>
        <v>228</v>
      </c>
      <c r="BF16" s="23">
        <f t="shared" si="3"/>
        <v>271</v>
      </c>
      <c r="BG16" s="23">
        <f t="shared" si="3"/>
        <v>244</v>
      </c>
      <c r="BH16" s="23">
        <f t="shared" si="3"/>
        <v>243</v>
      </c>
      <c r="BI16" s="23">
        <f t="shared" si="3"/>
        <v>203</v>
      </c>
      <c r="BJ16" s="23">
        <f t="shared" si="3"/>
        <v>218</v>
      </c>
      <c r="BK16" s="23">
        <f t="shared" si="3"/>
        <v>260</v>
      </c>
      <c r="BL16" s="23">
        <f t="shared" si="3"/>
        <v>276</v>
      </c>
      <c r="BM16" s="23">
        <f t="shared" si="3"/>
        <v>283</v>
      </c>
      <c r="BN16" s="23">
        <f t="shared" si="3"/>
        <v>317</v>
      </c>
      <c r="BO16" s="23">
        <f t="shared" si="3"/>
        <v>302</v>
      </c>
      <c r="BP16" s="23">
        <f t="shared" si="3"/>
        <v>305</v>
      </c>
      <c r="BQ16" s="23">
        <f t="shared" ref="BQ16:EB16" si="4">SUM(BQ18:BQ24)</f>
        <v>397</v>
      </c>
      <c r="BR16" s="23">
        <f t="shared" si="4"/>
        <v>370</v>
      </c>
      <c r="BS16" s="23">
        <f t="shared" si="4"/>
        <v>410</v>
      </c>
      <c r="BT16" s="23">
        <f t="shared" si="4"/>
        <v>400</v>
      </c>
      <c r="BU16" s="23">
        <f t="shared" si="4"/>
        <v>450</v>
      </c>
      <c r="BV16" s="23">
        <f t="shared" si="4"/>
        <v>472</v>
      </c>
      <c r="BW16" s="23">
        <f t="shared" si="4"/>
        <v>456</v>
      </c>
      <c r="BX16" s="23">
        <f t="shared" si="4"/>
        <v>487</v>
      </c>
      <c r="BY16" s="23">
        <f t="shared" si="4"/>
        <v>547</v>
      </c>
      <c r="BZ16" s="23">
        <f t="shared" si="4"/>
        <v>617</v>
      </c>
      <c r="CA16" s="23">
        <f t="shared" si="4"/>
        <v>574</v>
      </c>
      <c r="CB16" s="23">
        <f t="shared" si="4"/>
        <v>660</v>
      </c>
      <c r="CC16" s="23">
        <f t="shared" si="4"/>
        <v>533</v>
      </c>
      <c r="CD16" s="23">
        <f t="shared" si="4"/>
        <v>639</v>
      </c>
      <c r="CE16" s="23">
        <f t="shared" si="4"/>
        <v>687</v>
      </c>
      <c r="CF16" s="23">
        <f t="shared" si="4"/>
        <v>690</v>
      </c>
      <c r="CG16" s="23">
        <f t="shared" si="4"/>
        <v>748</v>
      </c>
      <c r="CH16" s="23">
        <f t="shared" si="4"/>
        <v>829</v>
      </c>
      <c r="CI16" s="23">
        <f t="shared" si="4"/>
        <v>782</v>
      </c>
      <c r="CJ16" s="23">
        <f t="shared" si="4"/>
        <v>851</v>
      </c>
      <c r="CK16" s="23">
        <f t="shared" si="4"/>
        <v>824</v>
      </c>
      <c r="CL16" s="23">
        <f t="shared" si="4"/>
        <v>933</v>
      </c>
      <c r="CM16" s="23">
        <f t="shared" si="4"/>
        <v>971</v>
      </c>
      <c r="CN16" s="23">
        <f t="shared" si="4"/>
        <v>964</v>
      </c>
      <c r="CO16" s="23">
        <f t="shared" si="4"/>
        <v>978</v>
      </c>
      <c r="CP16" s="23">
        <f t="shared" si="4"/>
        <v>1034</v>
      </c>
      <c r="CQ16" s="23">
        <f t="shared" si="4"/>
        <v>924</v>
      </c>
      <c r="CR16" s="23">
        <f t="shared" si="4"/>
        <v>1016</v>
      </c>
      <c r="CS16" s="23">
        <f t="shared" si="4"/>
        <v>965</v>
      </c>
      <c r="CT16" s="23">
        <f t="shared" si="4"/>
        <v>1030</v>
      </c>
      <c r="CU16" s="23">
        <f t="shared" si="4"/>
        <v>990</v>
      </c>
      <c r="CV16" s="23">
        <f t="shared" si="4"/>
        <v>1143</v>
      </c>
      <c r="CW16" s="23">
        <f t="shared" si="4"/>
        <v>1064</v>
      </c>
      <c r="CX16" s="23">
        <f t="shared" si="4"/>
        <v>1040</v>
      </c>
      <c r="CY16" s="23">
        <f t="shared" si="4"/>
        <v>1083</v>
      </c>
      <c r="CZ16" s="23">
        <f t="shared" si="4"/>
        <v>1054</v>
      </c>
      <c r="DA16" s="23">
        <f t="shared" si="4"/>
        <v>1079</v>
      </c>
      <c r="DB16" s="23">
        <f t="shared" si="4"/>
        <v>1242</v>
      </c>
      <c r="DC16" s="23">
        <f t="shared" si="4"/>
        <v>1310</v>
      </c>
      <c r="DD16" s="23">
        <f t="shared" si="4"/>
        <v>1306</v>
      </c>
      <c r="DE16" s="23">
        <f t="shared" si="4"/>
        <v>1226</v>
      </c>
      <c r="DF16" s="23">
        <f t="shared" si="4"/>
        <v>1174</v>
      </c>
      <c r="DG16" s="23">
        <f t="shared" si="4"/>
        <v>1111</v>
      </c>
      <c r="DH16" s="23">
        <f t="shared" si="4"/>
        <v>1150</v>
      </c>
      <c r="DI16" s="23">
        <f t="shared" si="4"/>
        <v>1158</v>
      </c>
      <c r="DJ16" s="23">
        <f t="shared" si="4"/>
        <v>1267</v>
      </c>
      <c r="DK16" s="23">
        <f t="shared" si="4"/>
        <v>1145</v>
      </c>
      <c r="DL16" s="23">
        <f t="shared" si="4"/>
        <v>1083</v>
      </c>
      <c r="DM16" s="23">
        <f t="shared" si="4"/>
        <v>1000</v>
      </c>
      <c r="DN16" s="23">
        <f t="shared" si="4"/>
        <v>1001</v>
      </c>
      <c r="DO16" s="23">
        <f t="shared" si="4"/>
        <v>1023</v>
      </c>
      <c r="DP16" s="23">
        <f t="shared" si="4"/>
        <v>1012</v>
      </c>
      <c r="DQ16" s="23">
        <f t="shared" si="4"/>
        <v>1104</v>
      </c>
      <c r="DR16" s="23">
        <f t="shared" si="4"/>
        <v>1016</v>
      </c>
      <c r="DS16" s="23">
        <f t="shared" si="4"/>
        <v>893</v>
      </c>
      <c r="DT16" s="23">
        <f t="shared" si="4"/>
        <v>806</v>
      </c>
      <c r="DU16" s="23">
        <f t="shared" si="4"/>
        <v>874</v>
      </c>
      <c r="DV16" s="23">
        <f t="shared" si="4"/>
        <v>877</v>
      </c>
      <c r="DW16" s="23">
        <f t="shared" si="4"/>
        <v>939</v>
      </c>
      <c r="DX16" s="23">
        <f t="shared" si="4"/>
        <v>979</v>
      </c>
      <c r="DY16" s="23">
        <f t="shared" si="4"/>
        <v>1075</v>
      </c>
      <c r="DZ16" s="23">
        <f t="shared" si="4"/>
        <v>1038</v>
      </c>
      <c r="EA16" s="23">
        <f t="shared" si="4"/>
        <v>942</v>
      </c>
      <c r="EB16" s="23">
        <f t="shared" si="4"/>
        <v>930</v>
      </c>
      <c r="EC16" s="23">
        <f t="shared" ref="EC16:EW16" si="5">SUM(EC18:EC24)</f>
        <v>1124</v>
      </c>
      <c r="ED16" s="23">
        <f t="shared" si="5"/>
        <v>1118</v>
      </c>
      <c r="EE16" s="23">
        <f t="shared" si="5"/>
        <v>1165</v>
      </c>
      <c r="EF16" s="23">
        <f t="shared" si="5"/>
        <v>1120</v>
      </c>
      <c r="EG16" s="23">
        <f t="shared" si="5"/>
        <v>1148</v>
      </c>
      <c r="EH16" s="23">
        <f t="shared" si="5"/>
        <v>1144</v>
      </c>
      <c r="EI16" s="23">
        <f t="shared" si="5"/>
        <v>1093</v>
      </c>
      <c r="EJ16" s="23">
        <f t="shared" si="5"/>
        <v>1161</v>
      </c>
      <c r="EK16" s="23">
        <f t="shared" si="5"/>
        <v>1346</v>
      </c>
      <c r="EL16" s="23">
        <f t="shared" si="5"/>
        <v>1333</v>
      </c>
      <c r="EM16" s="23">
        <f t="shared" si="5"/>
        <v>1413</v>
      </c>
      <c r="EN16" s="23">
        <f t="shared" si="5"/>
        <v>1319</v>
      </c>
      <c r="EO16" s="23">
        <f t="shared" si="5"/>
        <v>1354</v>
      </c>
      <c r="EP16" s="23">
        <f t="shared" si="5"/>
        <v>1398</v>
      </c>
      <c r="EQ16" s="23">
        <f t="shared" si="5"/>
        <v>1581</v>
      </c>
      <c r="ER16" s="23">
        <f t="shared" si="5"/>
        <v>1740</v>
      </c>
      <c r="ES16" s="43">
        <f t="shared" si="5"/>
        <v>1453</v>
      </c>
      <c r="ET16" s="43">
        <f t="shared" si="5"/>
        <v>1433</v>
      </c>
      <c r="EU16" s="43">
        <f t="shared" si="5"/>
        <v>1503</v>
      </c>
      <c r="EV16" s="43">
        <f t="shared" si="5"/>
        <v>1745</v>
      </c>
      <c r="EW16" s="43">
        <f t="shared" si="5"/>
        <v>1987</v>
      </c>
    </row>
    <row r="17" spans="1:153"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row>
    <row r="18" spans="1:153" customFormat="1" ht="18.899999999999999" customHeight="1" x14ac:dyDescent="0.3">
      <c r="A18" s="27"/>
      <c r="B18" s="27"/>
      <c r="C18" s="28"/>
      <c r="D18" s="29" t="s">
        <v>24</v>
      </c>
      <c r="E18" s="30">
        <f t="shared" ref="E18:T24" si="6">SUMIF($B$25:$B$1000,$D18,E$25:E$1000)</f>
        <v>1</v>
      </c>
      <c r="F18" s="31">
        <f t="shared" si="6"/>
        <v>4</v>
      </c>
      <c r="G18" s="31">
        <f t="shared" si="6"/>
        <v>3</v>
      </c>
      <c r="H18" s="31">
        <f t="shared" si="6"/>
        <v>3</v>
      </c>
      <c r="I18" s="31">
        <f t="shared" si="6"/>
        <v>3</v>
      </c>
      <c r="J18" s="31">
        <f t="shared" si="6"/>
        <v>3</v>
      </c>
      <c r="K18" s="31">
        <f t="shared" si="6"/>
        <v>8</v>
      </c>
      <c r="L18" s="31">
        <f t="shared" si="6"/>
        <v>5</v>
      </c>
      <c r="M18" s="31">
        <f t="shared" si="6"/>
        <v>2</v>
      </c>
      <c r="N18" s="31">
        <f t="shared" si="6"/>
        <v>4</v>
      </c>
      <c r="O18" s="31">
        <f t="shared" si="6"/>
        <v>4</v>
      </c>
      <c r="P18" s="31">
        <f t="shared" si="6"/>
        <v>2</v>
      </c>
      <c r="Q18" s="31">
        <f t="shared" si="6"/>
        <v>3</v>
      </c>
      <c r="R18" s="31">
        <f t="shared" si="6"/>
        <v>6</v>
      </c>
      <c r="S18" s="31">
        <f t="shared" si="6"/>
        <v>2</v>
      </c>
      <c r="T18" s="31">
        <f t="shared" si="6"/>
        <v>5</v>
      </c>
      <c r="U18" s="31">
        <f t="shared" ref="U18:CF21" si="7">SUMIF($B$25:$B$1000,$D18,U$25:U$1000)</f>
        <v>2</v>
      </c>
      <c r="V18" s="31">
        <f t="shared" si="7"/>
        <v>2</v>
      </c>
      <c r="W18" s="31">
        <f t="shared" si="7"/>
        <v>2</v>
      </c>
      <c r="X18" s="31">
        <f t="shared" si="7"/>
        <v>4</v>
      </c>
      <c r="Y18" s="31">
        <f t="shared" si="7"/>
        <v>0</v>
      </c>
      <c r="Z18" s="31">
        <f t="shared" si="7"/>
        <v>2</v>
      </c>
      <c r="AA18" s="31">
        <f t="shared" si="7"/>
        <v>2</v>
      </c>
      <c r="AB18" s="31">
        <f t="shared" si="7"/>
        <v>0</v>
      </c>
      <c r="AC18" s="31">
        <f t="shared" si="7"/>
        <v>3</v>
      </c>
      <c r="AD18" s="31">
        <f t="shared" si="7"/>
        <v>4</v>
      </c>
      <c r="AE18" s="31">
        <f t="shared" si="7"/>
        <v>1</v>
      </c>
      <c r="AF18" s="31">
        <f t="shared" si="7"/>
        <v>2</v>
      </c>
      <c r="AG18" s="31">
        <f t="shared" si="7"/>
        <v>4</v>
      </c>
      <c r="AH18" s="31">
        <f t="shared" si="7"/>
        <v>1</v>
      </c>
      <c r="AI18" s="31">
        <f t="shared" si="7"/>
        <v>1</v>
      </c>
      <c r="AJ18" s="31">
        <f t="shared" si="7"/>
        <v>1</v>
      </c>
      <c r="AK18" s="31">
        <f t="shared" si="7"/>
        <v>11</v>
      </c>
      <c r="AL18" s="31">
        <f t="shared" si="7"/>
        <v>5</v>
      </c>
      <c r="AM18" s="31">
        <f t="shared" si="7"/>
        <v>1</v>
      </c>
      <c r="AN18" s="31">
        <f t="shared" si="7"/>
        <v>4</v>
      </c>
      <c r="AO18" s="31">
        <f t="shared" si="7"/>
        <v>2</v>
      </c>
      <c r="AP18" s="31">
        <f t="shared" si="7"/>
        <v>1</v>
      </c>
      <c r="AQ18" s="31">
        <f t="shared" si="7"/>
        <v>1</v>
      </c>
      <c r="AR18" s="31">
        <f t="shared" si="7"/>
        <v>3</v>
      </c>
      <c r="AS18" s="31">
        <f t="shared" si="7"/>
        <v>5</v>
      </c>
      <c r="AT18" s="31">
        <f t="shared" si="7"/>
        <v>6</v>
      </c>
      <c r="AU18" s="31">
        <f t="shared" si="7"/>
        <v>11</v>
      </c>
      <c r="AV18" s="31">
        <f t="shared" si="7"/>
        <v>4</v>
      </c>
      <c r="AW18" s="31">
        <f t="shared" si="7"/>
        <v>10</v>
      </c>
      <c r="AX18" s="31">
        <f t="shared" si="7"/>
        <v>12</v>
      </c>
      <c r="AY18" s="31">
        <f t="shared" si="7"/>
        <v>7</v>
      </c>
      <c r="AZ18" s="31">
        <f t="shared" si="7"/>
        <v>4</v>
      </c>
      <c r="BA18" s="31">
        <f t="shared" si="7"/>
        <v>2</v>
      </c>
      <c r="BB18" s="31">
        <f t="shared" si="7"/>
        <v>9</v>
      </c>
      <c r="BC18" s="31">
        <f t="shared" si="7"/>
        <v>7</v>
      </c>
      <c r="BD18" s="31">
        <f t="shared" si="7"/>
        <v>5</v>
      </c>
      <c r="BE18" s="31">
        <f t="shared" si="7"/>
        <v>9</v>
      </c>
      <c r="BF18" s="31">
        <f t="shared" si="7"/>
        <v>6</v>
      </c>
      <c r="BG18" s="31">
        <f t="shared" si="7"/>
        <v>8</v>
      </c>
      <c r="BH18" s="31">
        <f t="shared" si="7"/>
        <v>16</v>
      </c>
      <c r="BI18" s="31">
        <f t="shared" si="7"/>
        <v>8</v>
      </c>
      <c r="BJ18" s="31">
        <f t="shared" si="7"/>
        <v>12</v>
      </c>
      <c r="BK18" s="31">
        <f t="shared" si="7"/>
        <v>9</v>
      </c>
      <c r="BL18" s="31">
        <f t="shared" si="7"/>
        <v>7</v>
      </c>
      <c r="BM18" s="31">
        <f t="shared" si="7"/>
        <v>15</v>
      </c>
      <c r="BN18" s="31">
        <f t="shared" si="7"/>
        <v>9</v>
      </c>
      <c r="BO18" s="31">
        <f t="shared" si="7"/>
        <v>6</v>
      </c>
      <c r="BP18" s="31">
        <f t="shared" si="7"/>
        <v>17</v>
      </c>
      <c r="BQ18" s="31">
        <f t="shared" si="7"/>
        <v>19</v>
      </c>
      <c r="BR18" s="31">
        <f t="shared" si="7"/>
        <v>13</v>
      </c>
      <c r="BS18" s="31">
        <f t="shared" si="7"/>
        <v>12</v>
      </c>
      <c r="BT18" s="31">
        <f t="shared" si="7"/>
        <v>14</v>
      </c>
      <c r="BU18" s="31">
        <f t="shared" si="7"/>
        <v>17</v>
      </c>
      <c r="BV18" s="31">
        <f t="shared" si="7"/>
        <v>12</v>
      </c>
      <c r="BW18" s="31">
        <f t="shared" si="7"/>
        <v>11</v>
      </c>
      <c r="BX18" s="31">
        <f t="shared" si="7"/>
        <v>20</v>
      </c>
      <c r="BY18" s="31">
        <f t="shared" si="7"/>
        <v>18</v>
      </c>
      <c r="BZ18" s="31">
        <f t="shared" si="7"/>
        <v>22</v>
      </c>
      <c r="CA18" s="31">
        <f t="shared" si="7"/>
        <v>17</v>
      </c>
      <c r="CB18" s="31">
        <f t="shared" si="7"/>
        <v>30</v>
      </c>
      <c r="CC18" s="31">
        <f t="shared" si="7"/>
        <v>19</v>
      </c>
      <c r="CD18" s="31">
        <f t="shared" si="7"/>
        <v>22</v>
      </c>
      <c r="CE18" s="31">
        <f t="shared" si="7"/>
        <v>36</v>
      </c>
      <c r="CF18" s="31">
        <f t="shared" si="7"/>
        <v>34</v>
      </c>
      <c r="CG18" s="31">
        <f t="shared" ref="CG18:ER21" si="8">SUMIF($B$25:$B$1000,$D18,CG$25:CG$1000)</f>
        <v>31</v>
      </c>
      <c r="CH18" s="31">
        <f t="shared" si="8"/>
        <v>39</v>
      </c>
      <c r="CI18" s="31">
        <f t="shared" si="8"/>
        <v>37</v>
      </c>
      <c r="CJ18" s="31">
        <f t="shared" si="8"/>
        <v>46</v>
      </c>
      <c r="CK18" s="31">
        <f t="shared" si="8"/>
        <v>40</v>
      </c>
      <c r="CL18" s="31">
        <f t="shared" si="8"/>
        <v>43</v>
      </c>
      <c r="CM18" s="31">
        <f t="shared" si="8"/>
        <v>43</v>
      </c>
      <c r="CN18" s="31">
        <f t="shared" si="8"/>
        <v>43</v>
      </c>
      <c r="CO18" s="31">
        <f t="shared" si="8"/>
        <v>54</v>
      </c>
      <c r="CP18" s="31">
        <f t="shared" si="8"/>
        <v>53</v>
      </c>
      <c r="CQ18" s="31">
        <f t="shared" si="8"/>
        <v>46</v>
      </c>
      <c r="CR18" s="31">
        <f t="shared" si="8"/>
        <v>50</v>
      </c>
      <c r="CS18" s="31">
        <f t="shared" si="8"/>
        <v>51</v>
      </c>
      <c r="CT18" s="31">
        <f t="shared" si="8"/>
        <v>41</v>
      </c>
      <c r="CU18" s="31">
        <f t="shared" si="8"/>
        <v>53</v>
      </c>
      <c r="CV18" s="31">
        <f t="shared" si="8"/>
        <v>76</v>
      </c>
      <c r="CW18" s="31">
        <f t="shared" si="8"/>
        <v>54</v>
      </c>
      <c r="CX18" s="31">
        <f t="shared" si="8"/>
        <v>54</v>
      </c>
      <c r="CY18" s="31">
        <f t="shared" si="8"/>
        <v>51</v>
      </c>
      <c r="CZ18" s="31">
        <f t="shared" si="8"/>
        <v>41</v>
      </c>
      <c r="DA18" s="31">
        <f t="shared" si="8"/>
        <v>74</v>
      </c>
      <c r="DB18" s="31">
        <f t="shared" si="8"/>
        <v>90</v>
      </c>
      <c r="DC18" s="31">
        <f t="shared" si="8"/>
        <v>70</v>
      </c>
      <c r="DD18" s="31">
        <f t="shared" si="8"/>
        <v>95</v>
      </c>
      <c r="DE18" s="31">
        <f t="shared" si="8"/>
        <v>84</v>
      </c>
      <c r="DF18" s="31">
        <f t="shared" si="8"/>
        <v>75</v>
      </c>
      <c r="DG18" s="31">
        <f t="shared" si="8"/>
        <v>74</v>
      </c>
      <c r="DH18" s="31">
        <f t="shared" si="8"/>
        <v>62</v>
      </c>
      <c r="DI18" s="31">
        <f t="shared" si="8"/>
        <v>82</v>
      </c>
      <c r="DJ18" s="31">
        <f t="shared" si="8"/>
        <v>87</v>
      </c>
      <c r="DK18" s="31">
        <f t="shared" si="8"/>
        <v>67</v>
      </c>
      <c r="DL18" s="31">
        <f t="shared" si="8"/>
        <v>85</v>
      </c>
      <c r="DM18" s="31">
        <f t="shared" si="8"/>
        <v>53</v>
      </c>
      <c r="DN18" s="31">
        <f t="shared" si="8"/>
        <v>94</v>
      </c>
      <c r="DO18" s="31">
        <f t="shared" si="8"/>
        <v>56</v>
      </c>
      <c r="DP18" s="31">
        <f t="shared" si="8"/>
        <v>77</v>
      </c>
      <c r="DQ18" s="31">
        <f t="shared" si="8"/>
        <v>94</v>
      </c>
      <c r="DR18" s="31">
        <f t="shared" si="8"/>
        <v>66</v>
      </c>
      <c r="DS18" s="31">
        <f t="shared" si="8"/>
        <v>54</v>
      </c>
      <c r="DT18" s="31">
        <f t="shared" si="8"/>
        <v>67</v>
      </c>
      <c r="DU18" s="31">
        <f t="shared" si="8"/>
        <v>68</v>
      </c>
      <c r="DV18" s="31">
        <f t="shared" si="8"/>
        <v>79</v>
      </c>
      <c r="DW18" s="31">
        <f t="shared" si="8"/>
        <v>85</v>
      </c>
      <c r="DX18" s="31">
        <f t="shared" si="8"/>
        <v>107</v>
      </c>
      <c r="DY18" s="31">
        <f t="shared" si="8"/>
        <v>112</v>
      </c>
      <c r="DZ18" s="31">
        <f t="shared" si="8"/>
        <v>93</v>
      </c>
      <c r="EA18" s="31">
        <f t="shared" si="8"/>
        <v>89</v>
      </c>
      <c r="EB18" s="31">
        <f t="shared" si="8"/>
        <v>91</v>
      </c>
      <c r="EC18" s="31">
        <f t="shared" si="8"/>
        <v>118</v>
      </c>
      <c r="ED18" s="31">
        <f t="shared" si="8"/>
        <v>124</v>
      </c>
      <c r="EE18" s="31">
        <f t="shared" si="8"/>
        <v>128</v>
      </c>
      <c r="EF18" s="31">
        <f t="shared" si="8"/>
        <v>118</v>
      </c>
      <c r="EG18" s="31">
        <f t="shared" si="8"/>
        <v>116</v>
      </c>
      <c r="EH18" s="31">
        <f t="shared" si="8"/>
        <v>128</v>
      </c>
      <c r="EI18" s="31">
        <f t="shared" si="8"/>
        <v>121</v>
      </c>
      <c r="EJ18" s="31">
        <f t="shared" si="8"/>
        <v>183</v>
      </c>
      <c r="EK18" s="31">
        <f t="shared" si="8"/>
        <v>138</v>
      </c>
      <c r="EL18" s="31">
        <f t="shared" si="8"/>
        <v>163</v>
      </c>
      <c r="EM18" s="31">
        <f t="shared" si="8"/>
        <v>187</v>
      </c>
      <c r="EN18" s="31">
        <f t="shared" si="8"/>
        <v>131</v>
      </c>
      <c r="EO18" s="31">
        <f t="shared" si="8"/>
        <v>171</v>
      </c>
      <c r="EP18" s="31">
        <f t="shared" si="8"/>
        <v>182</v>
      </c>
      <c r="EQ18" s="31">
        <f t="shared" si="8"/>
        <v>186</v>
      </c>
      <c r="ER18" s="31">
        <f t="shared" si="8"/>
        <v>210</v>
      </c>
      <c r="ES18" s="44">
        <f t="shared" ref="ES18:EW20" si="9">SUMIF($B$25:$B$1000,$D18,ES$25:ES$1000)</f>
        <v>197</v>
      </c>
      <c r="ET18" s="44">
        <f t="shared" si="9"/>
        <v>184</v>
      </c>
      <c r="EU18" s="44">
        <f t="shared" si="9"/>
        <v>179</v>
      </c>
      <c r="EV18" s="44">
        <f t="shared" si="9"/>
        <v>187</v>
      </c>
      <c r="EW18" s="44">
        <f t="shared" si="9"/>
        <v>286</v>
      </c>
    </row>
    <row r="19" spans="1:153" customFormat="1" ht="18.899999999999999" customHeight="1" x14ac:dyDescent="0.3">
      <c r="A19" s="32"/>
      <c r="B19" s="32"/>
      <c r="C19" s="33"/>
      <c r="D19" s="25" t="s">
        <v>25</v>
      </c>
      <c r="E19" s="34">
        <f t="shared" si="6"/>
        <v>4</v>
      </c>
      <c r="F19" s="35">
        <f t="shared" si="6"/>
        <v>6</v>
      </c>
      <c r="G19" s="35">
        <f t="shared" si="6"/>
        <v>1</v>
      </c>
      <c r="H19" s="35">
        <f t="shared" si="6"/>
        <v>7</v>
      </c>
      <c r="I19" s="35">
        <f t="shared" si="6"/>
        <v>9</v>
      </c>
      <c r="J19" s="35">
        <f t="shared" si="6"/>
        <v>9</v>
      </c>
      <c r="K19" s="35">
        <f t="shared" si="6"/>
        <v>5</v>
      </c>
      <c r="L19" s="35">
        <f t="shared" si="6"/>
        <v>2</v>
      </c>
      <c r="M19" s="35">
        <f t="shared" si="6"/>
        <v>7</v>
      </c>
      <c r="N19" s="35">
        <f t="shared" si="6"/>
        <v>7</v>
      </c>
      <c r="O19" s="35">
        <f t="shared" si="6"/>
        <v>15</v>
      </c>
      <c r="P19" s="35">
        <f t="shared" si="6"/>
        <v>3</v>
      </c>
      <c r="Q19" s="35">
        <f t="shared" si="6"/>
        <v>8</v>
      </c>
      <c r="R19" s="35">
        <f t="shared" si="6"/>
        <v>5</v>
      </c>
      <c r="S19" s="35">
        <f t="shared" si="6"/>
        <v>3</v>
      </c>
      <c r="T19" s="35">
        <f t="shared" si="6"/>
        <v>5</v>
      </c>
      <c r="U19" s="35">
        <f t="shared" si="7"/>
        <v>2</v>
      </c>
      <c r="V19" s="35">
        <f t="shared" si="7"/>
        <v>8</v>
      </c>
      <c r="W19" s="35">
        <f t="shared" si="7"/>
        <v>5</v>
      </c>
      <c r="X19" s="35">
        <f t="shared" si="7"/>
        <v>6</v>
      </c>
      <c r="Y19" s="35">
        <f t="shared" si="7"/>
        <v>4</v>
      </c>
      <c r="Z19" s="35">
        <f t="shared" si="7"/>
        <v>3</v>
      </c>
      <c r="AA19" s="35">
        <f t="shared" si="7"/>
        <v>6</v>
      </c>
      <c r="AB19" s="35">
        <f t="shared" si="7"/>
        <v>3</v>
      </c>
      <c r="AC19" s="35">
        <f t="shared" si="7"/>
        <v>8</v>
      </c>
      <c r="AD19" s="35">
        <f t="shared" si="7"/>
        <v>4</v>
      </c>
      <c r="AE19" s="35">
        <f t="shared" si="7"/>
        <v>2</v>
      </c>
      <c r="AF19" s="35">
        <f t="shared" si="7"/>
        <v>10</v>
      </c>
      <c r="AG19" s="35">
        <f t="shared" si="7"/>
        <v>6</v>
      </c>
      <c r="AH19" s="35">
        <f t="shared" si="7"/>
        <v>6</v>
      </c>
      <c r="AI19" s="35">
        <f t="shared" si="7"/>
        <v>8</v>
      </c>
      <c r="AJ19" s="35">
        <f t="shared" si="7"/>
        <v>5</v>
      </c>
      <c r="AK19" s="35">
        <f t="shared" si="7"/>
        <v>9</v>
      </c>
      <c r="AL19" s="35">
        <f t="shared" si="7"/>
        <v>13</v>
      </c>
      <c r="AM19" s="35">
        <f t="shared" si="7"/>
        <v>8</v>
      </c>
      <c r="AN19" s="35">
        <f t="shared" si="7"/>
        <v>17</v>
      </c>
      <c r="AO19" s="35">
        <f t="shared" si="7"/>
        <v>10</v>
      </c>
      <c r="AP19" s="35">
        <f t="shared" si="7"/>
        <v>6</v>
      </c>
      <c r="AQ19" s="35">
        <f t="shared" si="7"/>
        <v>14</v>
      </c>
      <c r="AR19" s="35">
        <f t="shared" si="7"/>
        <v>19</v>
      </c>
      <c r="AS19" s="35">
        <f t="shared" si="7"/>
        <v>13</v>
      </c>
      <c r="AT19" s="35">
        <f t="shared" si="7"/>
        <v>12</v>
      </c>
      <c r="AU19" s="35">
        <f t="shared" si="7"/>
        <v>14</v>
      </c>
      <c r="AV19" s="35">
        <f t="shared" si="7"/>
        <v>29</v>
      </c>
      <c r="AW19" s="35">
        <f t="shared" si="7"/>
        <v>22</v>
      </c>
      <c r="AX19" s="35">
        <f t="shared" si="7"/>
        <v>24</v>
      </c>
      <c r="AY19" s="35">
        <f t="shared" si="7"/>
        <v>23</v>
      </c>
      <c r="AZ19" s="35">
        <f t="shared" si="7"/>
        <v>28</v>
      </c>
      <c r="BA19" s="35">
        <f t="shared" si="7"/>
        <v>26</v>
      </c>
      <c r="BB19" s="35">
        <f t="shared" si="7"/>
        <v>18</v>
      </c>
      <c r="BC19" s="35">
        <f t="shared" si="7"/>
        <v>27</v>
      </c>
      <c r="BD19" s="35">
        <f t="shared" si="7"/>
        <v>28</v>
      </c>
      <c r="BE19" s="35">
        <f t="shared" si="7"/>
        <v>26</v>
      </c>
      <c r="BF19" s="35">
        <f t="shared" si="7"/>
        <v>27</v>
      </c>
      <c r="BG19" s="35">
        <f t="shared" si="7"/>
        <v>47</v>
      </c>
      <c r="BH19" s="35">
        <f t="shared" si="7"/>
        <v>31</v>
      </c>
      <c r="BI19" s="35">
        <f t="shared" si="7"/>
        <v>26</v>
      </c>
      <c r="BJ19" s="35">
        <f t="shared" si="7"/>
        <v>22</v>
      </c>
      <c r="BK19" s="35">
        <f t="shared" si="7"/>
        <v>24</v>
      </c>
      <c r="BL19" s="35">
        <f t="shared" si="7"/>
        <v>26</v>
      </c>
      <c r="BM19" s="35">
        <f t="shared" si="7"/>
        <v>29</v>
      </c>
      <c r="BN19" s="35">
        <f t="shared" si="7"/>
        <v>47</v>
      </c>
      <c r="BO19" s="35">
        <f t="shared" si="7"/>
        <v>33</v>
      </c>
      <c r="BP19" s="35">
        <f t="shared" si="7"/>
        <v>34</v>
      </c>
      <c r="BQ19" s="35">
        <f t="shared" si="7"/>
        <v>27</v>
      </c>
      <c r="BR19" s="35">
        <f t="shared" si="7"/>
        <v>40</v>
      </c>
      <c r="BS19" s="35">
        <f t="shared" si="7"/>
        <v>32</v>
      </c>
      <c r="BT19" s="35">
        <f t="shared" si="7"/>
        <v>44</v>
      </c>
      <c r="BU19" s="35">
        <f t="shared" si="7"/>
        <v>34</v>
      </c>
      <c r="BV19" s="35">
        <f t="shared" si="7"/>
        <v>49</v>
      </c>
      <c r="BW19" s="35">
        <f t="shared" si="7"/>
        <v>52</v>
      </c>
      <c r="BX19" s="35">
        <f t="shared" si="7"/>
        <v>46</v>
      </c>
      <c r="BY19" s="35">
        <f t="shared" si="7"/>
        <v>67</v>
      </c>
      <c r="BZ19" s="35">
        <f t="shared" si="7"/>
        <v>74</v>
      </c>
      <c r="CA19" s="35">
        <f t="shared" si="7"/>
        <v>64</v>
      </c>
      <c r="CB19" s="35">
        <f t="shared" si="7"/>
        <v>71</v>
      </c>
      <c r="CC19" s="35">
        <f t="shared" si="7"/>
        <v>60</v>
      </c>
      <c r="CD19" s="35">
        <f t="shared" si="7"/>
        <v>67</v>
      </c>
      <c r="CE19" s="35">
        <f t="shared" si="7"/>
        <v>75</v>
      </c>
      <c r="CF19" s="35">
        <f t="shared" si="7"/>
        <v>67</v>
      </c>
      <c r="CG19" s="35">
        <f t="shared" si="8"/>
        <v>74</v>
      </c>
      <c r="CH19" s="35">
        <f t="shared" si="8"/>
        <v>106</v>
      </c>
      <c r="CI19" s="35">
        <f t="shared" si="8"/>
        <v>89</v>
      </c>
      <c r="CJ19" s="35">
        <f t="shared" si="8"/>
        <v>110</v>
      </c>
      <c r="CK19" s="35">
        <f t="shared" si="8"/>
        <v>109</v>
      </c>
      <c r="CL19" s="35">
        <f t="shared" si="8"/>
        <v>90</v>
      </c>
      <c r="CM19" s="35">
        <f t="shared" si="8"/>
        <v>120</v>
      </c>
      <c r="CN19" s="35">
        <f t="shared" si="8"/>
        <v>94</v>
      </c>
      <c r="CO19" s="35">
        <f t="shared" si="8"/>
        <v>93</v>
      </c>
      <c r="CP19" s="35">
        <f t="shared" si="8"/>
        <v>99</v>
      </c>
      <c r="CQ19" s="35">
        <f t="shared" si="8"/>
        <v>115</v>
      </c>
      <c r="CR19" s="35">
        <f t="shared" si="8"/>
        <v>113</v>
      </c>
      <c r="CS19" s="35">
        <f t="shared" si="8"/>
        <v>100</v>
      </c>
      <c r="CT19" s="35">
        <f t="shared" si="8"/>
        <v>106</v>
      </c>
      <c r="CU19" s="35">
        <f t="shared" si="8"/>
        <v>93</v>
      </c>
      <c r="CV19" s="35">
        <f t="shared" si="8"/>
        <v>100</v>
      </c>
      <c r="CW19" s="35">
        <f t="shared" si="8"/>
        <v>95</v>
      </c>
      <c r="CX19" s="35">
        <f t="shared" si="8"/>
        <v>88</v>
      </c>
      <c r="CY19" s="35">
        <f t="shared" si="8"/>
        <v>94</v>
      </c>
      <c r="CZ19" s="35">
        <f t="shared" si="8"/>
        <v>115</v>
      </c>
      <c r="DA19" s="35">
        <f t="shared" si="8"/>
        <v>106</v>
      </c>
      <c r="DB19" s="35">
        <f t="shared" si="8"/>
        <v>129</v>
      </c>
      <c r="DC19" s="35">
        <f t="shared" si="8"/>
        <v>111</v>
      </c>
      <c r="DD19" s="35">
        <f t="shared" si="8"/>
        <v>134</v>
      </c>
      <c r="DE19" s="35">
        <f t="shared" si="8"/>
        <v>113</v>
      </c>
      <c r="DF19" s="35">
        <f t="shared" si="8"/>
        <v>116</v>
      </c>
      <c r="DG19" s="35">
        <f t="shared" si="8"/>
        <v>125</v>
      </c>
      <c r="DH19" s="35">
        <f t="shared" si="8"/>
        <v>123</v>
      </c>
      <c r="DI19" s="35">
        <f t="shared" si="8"/>
        <v>124</v>
      </c>
      <c r="DJ19" s="35">
        <f t="shared" si="8"/>
        <v>156</v>
      </c>
      <c r="DK19" s="35">
        <f t="shared" si="8"/>
        <v>133</v>
      </c>
      <c r="DL19" s="35">
        <f t="shared" si="8"/>
        <v>104</v>
      </c>
      <c r="DM19" s="35">
        <f t="shared" si="8"/>
        <v>135</v>
      </c>
      <c r="DN19" s="35">
        <f t="shared" si="8"/>
        <v>110</v>
      </c>
      <c r="DO19" s="35">
        <f t="shared" si="8"/>
        <v>110</v>
      </c>
      <c r="DP19" s="35">
        <f t="shared" si="8"/>
        <v>97</v>
      </c>
      <c r="DQ19" s="35">
        <f t="shared" si="8"/>
        <v>159</v>
      </c>
      <c r="DR19" s="35">
        <f t="shared" si="8"/>
        <v>135</v>
      </c>
      <c r="DS19" s="35">
        <f t="shared" si="8"/>
        <v>104</v>
      </c>
      <c r="DT19" s="35">
        <f t="shared" si="8"/>
        <v>89</v>
      </c>
      <c r="DU19" s="35">
        <f t="shared" si="8"/>
        <v>116</v>
      </c>
      <c r="DV19" s="35">
        <f t="shared" si="8"/>
        <v>111</v>
      </c>
      <c r="DW19" s="35">
        <f t="shared" si="8"/>
        <v>127</v>
      </c>
      <c r="DX19" s="35">
        <f t="shared" si="8"/>
        <v>140</v>
      </c>
      <c r="DY19" s="35">
        <f t="shared" si="8"/>
        <v>134</v>
      </c>
      <c r="DZ19" s="35">
        <f t="shared" si="8"/>
        <v>157</v>
      </c>
      <c r="EA19" s="35">
        <f t="shared" si="8"/>
        <v>126</v>
      </c>
      <c r="EB19" s="35">
        <f t="shared" si="8"/>
        <v>121</v>
      </c>
      <c r="EC19" s="35">
        <f t="shared" si="8"/>
        <v>163</v>
      </c>
      <c r="ED19" s="35">
        <f t="shared" si="8"/>
        <v>168</v>
      </c>
      <c r="EE19" s="35">
        <f t="shared" si="8"/>
        <v>172</v>
      </c>
      <c r="EF19" s="35">
        <f t="shared" si="8"/>
        <v>185</v>
      </c>
      <c r="EG19" s="35">
        <f t="shared" si="8"/>
        <v>234</v>
      </c>
      <c r="EH19" s="35">
        <f t="shared" si="8"/>
        <v>210</v>
      </c>
      <c r="EI19" s="35">
        <f t="shared" si="8"/>
        <v>219</v>
      </c>
      <c r="EJ19" s="35">
        <f t="shared" si="8"/>
        <v>212</v>
      </c>
      <c r="EK19" s="35">
        <f t="shared" si="8"/>
        <v>276</v>
      </c>
      <c r="EL19" s="35">
        <f t="shared" si="8"/>
        <v>216</v>
      </c>
      <c r="EM19" s="35">
        <f t="shared" si="8"/>
        <v>295</v>
      </c>
      <c r="EN19" s="35">
        <f t="shared" si="8"/>
        <v>305</v>
      </c>
      <c r="EO19" s="35">
        <f t="shared" si="8"/>
        <v>338</v>
      </c>
      <c r="EP19" s="35">
        <f t="shared" si="8"/>
        <v>323</v>
      </c>
      <c r="EQ19" s="35">
        <f t="shared" si="8"/>
        <v>410</v>
      </c>
      <c r="ER19" s="35">
        <f t="shared" si="8"/>
        <v>421</v>
      </c>
      <c r="ES19" s="45">
        <f t="shared" si="9"/>
        <v>414</v>
      </c>
      <c r="ET19" s="45">
        <f t="shared" si="9"/>
        <v>424</v>
      </c>
      <c r="EU19" s="45">
        <f t="shared" si="9"/>
        <v>498</v>
      </c>
      <c r="EV19" s="45">
        <f t="shared" si="9"/>
        <v>498</v>
      </c>
      <c r="EW19" s="45">
        <f t="shared" si="9"/>
        <v>521</v>
      </c>
    </row>
    <row r="20" spans="1:153" customFormat="1" ht="18.899999999999999" customHeight="1" x14ac:dyDescent="0.3">
      <c r="A20" s="32"/>
      <c r="B20" s="32"/>
      <c r="C20" s="33"/>
      <c r="D20" s="25" t="s">
        <v>26</v>
      </c>
      <c r="E20" s="34">
        <f t="shared" si="6"/>
        <v>5</v>
      </c>
      <c r="F20" s="35">
        <f t="shared" si="6"/>
        <v>3</v>
      </c>
      <c r="G20" s="35">
        <f t="shared" si="6"/>
        <v>11</v>
      </c>
      <c r="H20" s="35">
        <f t="shared" si="6"/>
        <v>4</v>
      </c>
      <c r="I20" s="35">
        <f t="shared" si="6"/>
        <v>12</v>
      </c>
      <c r="J20" s="35">
        <f t="shared" si="6"/>
        <v>6</v>
      </c>
      <c r="K20" s="35">
        <f t="shared" si="6"/>
        <v>4</v>
      </c>
      <c r="L20" s="35">
        <f t="shared" si="6"/>
        <v>7</v>
      </c>
      <c r="M20" s="35">
        <f t="shared" si="6"/>
        <v>8</v>
      </c>
      <c r="N20" s="35">
        <f t="shared" si="6"/>
        <v>3</v>
      </c>
      <c r="O20" s="35">
        <f t="shared" si="6"/>
        <v>6</v>
      </c>
      <c r="P20" s="35">
        <f t="shared" si="6"/>
        <v>6</v>
      </c>
      <c r="Q20" s="35">
        <f t="shared" si="6"/>
        <v>7</v>
      </c>
      <c r="R20" s="35">
        <f t="shared" si="6"/>
        <v>11</v>
      </c>
      <c r="S20" s="35">
        <f t="shared" si="6"/>
        <v>13</v>
      </c>
      <c r="T20" s="35">
        <f t="shared" si="6"/>
        <v>9</v>
      </c>
      <c r="U20" s="35">
        <f t="shared" si="7"/>
        <v>11</v>
      </c>
      <c r="V20" s="35">
        <f t="shared" si="7"/>
        <v>16</v>
      </c>
      <c r="W20" s="35">
        <f t="shared" si="7"/>
        <v>9</v>
      </c>
      <c r="X20" s="35">
        <f t="shared" si="7"/>
        <v>12</v>
      </c>
      <c r="Y20" s="35">
        <f t="shared" si="7"/>
        <v>11</v>
      </c>
      <c r="Z20" s="35">
        <f t="shared" si="7"/>
        <v>8</v>
      </c>
      <c r="AA20" s="35">
        <f t="shared" si="7"/>
        <v>6</v>
      </c>
      <c r="AB20" s="35">
        <f t="shared" si="7"/>
        <v>6</v>
      </c>
      <c r="AC20" s="35">
        <f t="shared" si="7"/>
        <v>9</v>
      </c>
      <c r="AD20" s="35">
        <f t="shared" si="7"/>
        <v>8</v>
      </c>
      <c r="AE20" s="35">
        <f t="shared" si="7"/>
        <v>8</v>
      </c>
      <c r="AF20" s="35">
        <f t="shared" si="7"/>
        <v>2</v>
      </c>
      <c r="AG20" s="35">
        <f t="shared" si="7"/>
        <v>8</v>
      </c>
      <c r="AH20" s="35">
        <f t="shared" si="7"/>
        <v>6</v>
      </c>
      <c r="AI20" s="35">
        <f t="shared" si="7"/>
        <v>9</v>
      </c>
      <c r="AJ20" s="35">
        <f t="shared" si="7"/>
        <v>5</v>
      </c>
      <c r="AK20" s="35">
        <f t="shared" si="7"/>
        <v>13</v>
      </c>
      <c r="AL20" s="35">
        <f t="shared" si="7"/>
        <v>7</v>
      </c>
      <c r="AM20" s="35">
        <f t="shared" si="7"/>
        <v>14</v>
      </c>
      <c r="AN20" s="35">
        <f t="shared" si="7"/>
        <v>20</v>
      </c>
      <c r="AO20" s="35">
        <f t="shared" si="7"/>
        <v>15</v>
      </c>
      <c r="AP20" s="35">
        <f t="shared" si="7"/>
        <v>15</v>
      </c>
      <c r="AQ20" s="35">
        <f t="shared" si="7"/>
        <v>26</v>
      </c>
      <c r="AR20" s="35">
        <f t="shared" si="7"/>
        <v>30</v>
      </c>
      <c r="AS20" s="35">
        <f t="shared" si="7"/>
        <v>22</v>
      </c>
      <c r="AT20" s="35">
        <f t="shared" si="7"/>
        <v>20</v>
      </c>
      <c r="AU20" s="35">
        <f t="shared" si="7"/>
        <v>16</v>
      </c>
      <c r="AV20" s="35">
        <f t="shared" si="7"/>
        <v>26</v>
      </c>
      <c r="AW20" s="35">
        <f t="shared" si="7"/>
        <v>24</v>
      </c>
      <c r="AX20" s="35">
        <f t="shared" si="7"/>
        <v>33</v>
      </c>
      <c r="AY20" s="35">
        <f t="shared" si="7"/>
        <v>29</v>
      </c>
      <c r="AZ20" s="35">
        <f t="shared" si="7"/>
        <v>29</v>
      </c>
      <c r="BA20" s="35">
        <f t="shared" si="7"/>
        <v>27</v>
      </c>
      <c r="BB20" s="35">
        <f t="shared" si="7"/>
        <v>36</v>
      </c>
      <c r="BC20" s="35">
        <f t="shared" si="7"/>
        <v>34</v>
      </c>
      <c r="BD20" s="35">
        <f t="shared" si="7"/>
        <v>27</v>
      </c>
      <c r="BE20" s="35">
        <f t="shared" si="7"/>
        <v>53</v>
      </c>
      <c r="BF20" s="35">
        <f t="shared" si="7"/>
        <v>56</v>
      </c>
      <c r="BG20" s="35">
        <f t="shared" si="7"/>
        <v>56</v>
      </c>
      <c r="BH20" s="35">
        <f t="shared" si="7"/>
        <v>50</v>
      </c>
      <c r="BI20" s="35">
        <f t="shared" si="7"/>
        <v>44</v>
      </c>
      <c r="BJ20" s="35">
        <f t="shared" si="7"/>
        <v>44</v>
      </c>
      <c r="BK20" s="35">
        <f t="shared" si="7"/>
        <v>47</v>
      </c>
      <c r="BL20" s="35">
        <f t="shared" si="7"/>
        <v>46</v>
      </c>
      <c r="BM20" s="35">
        <f t="shared" si="7"/>
        <v>54</v>
      </c>
      <c r="BN20" s="35">
        <f t="shared" si="7"/>
        <v>47</v>
      </c>
      <c r="BO20" s="35">
        <f t="shared" si="7"/>
        <v>39</v>
      </c>
      <c r="BP20" s="35">
        <f t="shared" si="7"/>
        <v>42</v>
      </c>
      <c r="BQ20" s="35">
        <f t="shared" si="7"/>
        <v>57</v>
      </c>
      <c r="BR20" s="35">
        <f t="shared" si="7"/>
        <v>67</v>
      </c>
      <c r="BS20" s="35">
        <f t="shared" si="7"/>
        <v>59</v>
      </c>
      <c r="BT20" s="35">
        <f t="shared" si="7"/>
        <v>59</v>
      </c>
      <c r="BU20" s="35">
        <f t="shared" si="7"/>
        <v>63</v>
      </c>
      <c r="BV20" s="35">
        <f t="shared" si="7"/>
        <v>67</v>
      </c>
      <c r="BW20" s="35">
        <f t="shared" si="7"/>
        <v>66</v>
      </c>
      <c r="BX20" s="35">
        <f t="shared" si="7"/>
        <v>85</v>
      </c>
      <c r="BY20" s="35">
        <f t="shared" si="7"/>
        <v>80</v>
      </c>
      <c r="BZ20" s="35">
        <f t="shared" si="7"/>
        <v>124</v>
      </c>
      <c r="CA20" s="35">
        <f t="shared" si="7"/>
        <v>112</v>
      </c>
      <c r="CB20" s="35">
        <f t="shared" si="7"/>
        <v>128</v>
      </c>
      <c r="CC20" s="35">
        <f t="shared" si="7"/>
        <v>122</v>
      </c>
      <c r="CD20" s="35">
        <f t="shared" si="7"/>
        <v>99</v>
      </c>
      <c r="CE20" s="35">
        <f t="shared" si="7"/>
        <v>136</v>
      </c>
      <c r="CF20" s="35">
        <f t="shared" si="7"/>
        <v>129</v>
      </c>
      <c r="CG20" s="35">
        <f t="shared" si="8"/>
        <v>166</v>
      </c>
      <c r="CH20" s="35">
        <f t="shared" si="8"/>
        <v>184</v>
      </c>
      <c r="CI20" s="35">
        <f t="shared" si="8"/>
        <v>195</v>
      </c>
      <c r="CJ20" s="35">
        <f t="shared" si="8"/>
        <v>177</v>
      </c>
      <c r="CK20" s="35">
        <f t="shared" si="8"/>
        <v>164</v>
      </c>
      <c r="CL20" s="35">
        <f t="shared" si="8"/>
        <v>179</v>
      </c>
      <c r="CM20" s="35">
        <f t="shared" si="8"/>
        <v>193</v>
      </c>
      <c r="CN20" s="35">
        <f t="shared" si="8"/>
        <v>200</v>
      </c>
      <c r="CO20" s="35">
        <f t="shared" si="8"/>
        <v>182</v>
      </c>
      <c r="CP20" s="35">
        <f t="shared" si="8"/>
        <v>223</v>
      </c>
      <c r="CQ20" s="35">
        <f t="shared" si="8"/>
        <v>183</v>
      </c>
      <c r="CR20" s="35">
        <f t="shared" si="8"/>
        <v>216</v>
      </c>
      <c r="CS20" s="35">
        <f t="shared" si="8"/>
        <v>231</v>
      </c>
      <c r="CT20" s="35">
        <f t="shared" si="8"/>
        <v>211</v>
      </c>
      <c r="CU20" s="35">
        <f t="shared" si="8"/>
        <v>220</v>
      </c>
      <c r="CV20" s="35">
        <f t="shared" si="8"/>
        <v>273</v>
      </c>
      <c r="CW20" s="35">
        <f t="shared" si="8"/>
        <v>277</v>
      </c>
      <c r="CX20" s="35">
        <f t="shared" si="8"/>
        <v>252</v>
      </c>
      <c r="CY20" s="35">
        <f t="shared" si="8"/>
        <v>258</v>
      </c>
      <c r="CZ20" s="35">
        <f t="shared" si="8"/>
        <v>258</v>
      </c>
      <c r="DA20" s="35">
        <f t="shared" si="8"/>
        <v>250</v>
      </c>
      <c r="DB20" s="35">
        <f t="shared" si="8"/>
        <v>303</v>
      </c>
      <c r="DC20" s="35">
        <f t="shared" si="8"/>
        <v>332</v>
      </c>
      <c r="DD20" s="35">
        <f t="shared" si="8"/>
        <v>296</v>
      </c>
      <c r="DE20" s="35">
        <f t="shared" si="8"/>
        <v>320</v>
      </c>
      <c r="DF20" s="35">
        <f t="shared" si="8"/>
        <v>297</v>
      </c>
      <c r="DG20" s="35">
        <f t="shared" si="8"/>
        <v>253</v>
      </c>
      <c r="DH20" s="35">
        <f t="shared" si="8"/>
        <v>290</v>
      </c>
      <c r="DI20" s="35">
        <f t="shared" si="8"/>
        <v>271</v>
      </c>
      <c r="DJ20" s="35">
        <f t="shared" si="8"/>
        <v>319</v>
      </c>
      <c r="DK20" s="35">
        <f t="shared" si="8"/>
        <v>289</v>
      </c>
      <c r="DL20" s="35">
        <f t="shared" si="8"/>
        <v>267</v>
      </c>
      <c r="DM20" s="35">
        <f t="shared" si="8"/>
        <v>209</v>
      </c>
      <c r="DN20" s="35">
        <f t="shared" si="8"/>
        <v>230</v>
      </c>
      <c r="DO20" s="35">
        <f t="shared" si="8"/>
        <v>285</v>
      </c>
      <c r="DP20" s="35">
        <f t="shared" si="8"/>
        <v>256</v>
      </c>
      <c r="DQ20" s="35">
        <f t="shared" si="8"/>
        <v>250</v>
      </c>
      <c r="DR20" s="35">
        <f t="shared" si="8"/>
        <v>236</v>
      </c>
      <c r="DS20" s="35">
        <f t="shared" si="8"/>
        <v>205</v>
      </c>
      <c r="DT20" s="35">
        <f t="shared" si="8"/>
        <v>198</v>
      </c>
      <c r="DU20" s="35">
        <f t="shared" si="8"/>
        <v>215</v>
      </c>
      <c r="DV20" s="35">
        <f t="shared" si="8"/>
        <v>214</v>
      </c>
      <c r="DW20" s="35">
        <f t="shared" si="8"/>
        <v>251</v>
      </c>
      <c r="DX20" s="35">
        <f t="shared" si="8"/>
        <v>210</v>
      </c>
      <c r="DY20" s="35">
        <f t="shared" si="8"/>
        <v>268</v>
      </c>
      <c r="DZ20" s="35">
        <f t="shared" si="8"/>
        <v>271</v>
      </c>
      <c r="EA20" s="35">
        <f t="shared" si="8"/>
        <v>209</v>
      </c>
      <c r="EB20" s="35">
        <f t="shared" si="8"/>
        <v>229</v>
      </c>
      <c r="EC20" s="35">
        <f t="shared" si="8"/>
        <v>247</v>
      </c>
      <c r="ED20" s="35">
        <f t="shared" si="8"/>
        <v>237</v>
      </c>
      <c r="EE20" s="35">
        <f t="shared" si="8"/>
        <v>248</v>
      </c>
      <c r="EF20" s="35">
        <f t="shared" si="8"/>
        <v>275</v>
      </c>
      <c r="EG20" s="35">
        <f t="shared" si="8"/>
        <v>244</v>
      </c>
      <c r="EH20" s="35">
        <f t="shared" si="8"/>
        <v>244</v>
      </c>
      <c r="EI20" s="35">
        <f t="shared" si="8"/>
        <v>203</v>
      </c>
      <c r="EJ20" s="35">
        <f t="shared" si="8"/>
        <v>221</v>
      </c>
      <c r="EK20" s="35">
        <f t="shared" si="8"/>
        <v>290</v>
      </c>
      <c r="EL20" s="35">
        <f t="shared" si="8"/>
        <v>294</v>
      </c>
      <c r="EM20" s="35">
        <f t="shared" si="8"/>
        <v>292</v>
      </c>
      <c r="EN20" s="35">
        <f t="shared" si="8"/>
        <v>236</v>
      </c>
      <c r="EO20" s="35">
        <f t="shared" si="8"/>
        <v>199</v>
      </c>
      <c r="EP20" s="35">
        <f t="shared" si="8"/>
        <v>246</v>
      </c>
      <c r="EQ20" s="35">
        <f t="shared" si="8"/>
        <v>301</v>
      </c>
      <c r="ER20" s="35">
        <f t="shared" si="8"/>
        <v>287</v>
      </c>
      <c r="ES20" s="45">
        <f t="shared" si="9"/>
        <v>207</v>
      </c>
      <c r="ET20" s="45">
        <f t="shared" si="9"/>
        <v>228</v>
      </c>
      <c r="EU20" s="45">
        <f t="shared" si="9"/>
        <v>204</v>
      </c>
      <c r="EV20" s="45">
        <f t="shared" si="9"/>
        <v>296</v>
      </c>
      <c r="EW20" s="45">
        <f t="shared" si="9"/>
        <v>308</v>
      </c>
    </row>
    <row r="21" spans="1:153" customFormat="1" ht="18.899999999999999" customHeight="1" x14ac:dyDescent="0.3">
      <c r="A21" s="32"/>
      <c r="B21" s="32"/>
      <c r="C21" s="33"/>
      <c r="D21" s="25" t="s">
        <v>27</v>
      </c>
      <c r="E21" s="34">
        <f t="shared" si="6"/>
        <v>4</v>
      </c>
      <c r="F21" s="35">
        <f t="shared" si="6"/>
        <v>13</v>
      </c>
      <c r="G21" s="35">
        <f t="shared" si="6"/>
        <v>19</v>
      </c>
      <c r="H21" s="35">
        <f t="shared" si="6"/>
        <v>11</v>
      </c>
      <c r="I21" s="35">
        <f t="shared" si="6"/>
        <v>2</v>
      </c>
      <c r="J21" s="35">
        <f t="shared" si="6"/>
        <v>14</v>
      </c>
      <c r="K21" s="35">
        <f t="shared" si="6"/>
        <v>9</v>
      </c>
      <c r="L21" s="35">
        <f t="shared" si="6"/>
        <v>7</v>
      </c>
      <c r="M21" s="35">
        <f t="shared" si="6"/>
        <v>11</v>
      </c>
      <c r="N21" s="35">
        <f t="shared" si="6"/>
        <v>10</v>
      </c>
      <c r="O21" s="35">
        <f t="shared" si="6"/>
        <v>13</v>
      </c>
      <c r="P21" s="35">
        <f t="shared" si="6"/>
        <v>9</v>
      </c>
      <c r="Q21" s="35">
        <f t="shared" si="6"/>
        <v>6</v>
      </c>
      <c r="R21" s="35">
        <f t="shared" si="6"/>
        <v>7</v>
      </c>
      <c r="S21" s="35">
        <f t="shared" si="6"/>
        <v>6</v>
      </c>
      <c r="T21" s="35">
        <f t="shared" si="6"/>
        <v>6</v>
      </c>
      <c r="U21" s="35">
        <f t="shared" si="7"/>
        <v>5</v>
      </c>
      <c r="V21" s="35">
        <f t="shared" si="7"/>
        <v>5</v>
      </c>
      <c r="W21" s="35">
        <f t="shared" si="7"/>
        <v>4</v>
      </c>
      <c r="X21" s="35">
        <f t="shared" si="7"/>
        <v>7</v>
      </c>
      <c r="Y21" s="35">
        <f t="shared" si="7"/>
        <v>8</v>
      </c>
      <c r="Z21" s="35">
        <f t="shared" si="7"/>
        <v>3</v>
      </c>
      <c r="AA21" s="35">
        <f t="shared" si="7"/>
        <v>6</v>
      </c>
      <c r="AB21" s="35">
        <f t="shared" si="7"/>
        <v>6</v>
      </c>
      <c r="AC21" s="35">
        <f t="shared" si="7"/>
        <v>10</v>
      </c>
      <c r="AD21" s="35">
        <f t="shared" si="7"/>
        <v>11</v>
      </c>
      <c r="AE21" s="35">
        <f t="shared" si="7"/>
        <v>10</v>
      </c>
      <c r="AF21" s="35">
        <f t="shared" si="7"/>
        <v>7</v>
      </c>
      <c r="AG21" s="35">
        <f t="shared" si="7"/>
        <v>7</v>
      </c>
      <c r="AH21" s="35">
        <f t="shared" si="7"/>
        <v>9</v>
      </c>
      <c r="AI21" s="35">
        <f t="shared" si="7"/>
        <v>11</v>
      </c>
      <c r="AJ21" s="35">
        <f t="shared" si="7"/>
        <v>15</v>
      </c>
      <c r="AK21" s="35">
        <f t="shared" si="7"/>
        <v>6</v>
      </c>
      <c r="AL21" s="35">
        <f t="shared" si="7"/>
        <v>8</v>
      </c>
      <c r="AM21" s="35">
        <f t="shared" si="7"/>
        <v>16</v>
      </c>
      <c r="AN21" s="35">
        <f t="shared" si="7"/>
        <v>9</v>
      </c>
      <c r="AO21" s="35">
        <f t="shared" si="7"/>
        <v>8</v>
      </c>
      <c r="AP21" s="35">
        <f t="shared" si="7"/>
        <v>13</v>
      </c>
      <c r="AQ21" s="35">
        <f t="shared" si="7"/>
        <v>20</v>
      </c>
      <c r="AR21" s="35">
        <f t="shared" si="7"/>
        <v>28</v>
      </c>
      <c r="AS21" s="35">
        <f t="shared" si="7"/>
        <v>17</v>
      </c>
      <c r="AT21" s="35">
        <f t="shared" si="7"/>
        <v>20</v>
      </c>
      <c r="AU21" s="35">
        <f t="shared" si="7"/>
        <v>26</v>
      </c>
      <c r="AV21" s="35">
        <f t="shared" si="7"/>
        <v>25</v>
      </c>
      <c r="AW21" s="35">
        <f t="shared" si="7"/>
        <v>33</v>
      </c>
      <c r="AX21" s="35">
        <f t="shared" si="7"/>
        <v>49</v>
      </c>
      <c r="AY21" s="35">
        <f t="shared" si="7"/>
        <v>42</v>
      </c>
      <c r="AZ21" s="35">
        <f t="shared" si="7"/>
        <v>50</v>
      </c>
      <c r="BA21" s="35">
        <f t="shared" si="7"/>
        <v>64</v>
      </c>
      <c r="BB21" s="35">
        <f t="shared" si="7"/>
        <v>44</v>
      </c>
      <c r="BC21" s="35">
        <f t="shared" si="7"/>
        <v>56</v>
      </c>
      <c r="BD21" s="35">
        <f t="shared" si="7"/>
        <v>67</v>
      </c>
      <c r="BE21" s="35">
        <f t="shared" si="7"/>
        <v>52</v>
      </c>
      <c r="BF21" s="35">
        <f t="shared" si="7"/>
        <v>77</v>
      </c>
      <c r="BG21" s="35">
        <f t="shared" si="7"/>
        <v>61</v>
      </c>
      <c r="BH21" s="35">
        <f t="shared" si="7"/>
        <v>60</v>
      </c>
      <c r="BI21" s="35">
        <f t="shared" si="7"/>
        <v>58</v>
      </c>
      <c r="BJ21" s="35">
        <f t="shared" si="7"/>
        <v>68</v>
      </c>
      <c r="BK21" s="35">
        <f t="shared" si="7"/>
        <v>78</v>
      </c>
      <c r="BL21" s="35">
        <f t="shared" si="7"/>
        <v>100</v>
      </c>
      <c r="BM21" s="35">
        <f t="shared" si="7"/>
        <v>82</v>
      </c>
      <c r="BN21" s="35">
        <f t="shared" si="7"/>
        <v>80</v>
      </c>
      <c r="BO21" s="35">
        <f t="shared" si="7"/>
        <v>91</v>
      </c>
      <c r="BP21" s="35">
        <f t="shared" si="7"/>
        <v>94</v>
      </c>
      <c r="BQ21" s="35">
        <f t="shared" si="7"/>
        <v>106</v>
      </c>
      <c r="BR21" s="35">
        <f t="shared" si="7"/>
        <v>107</v>
      </c>
      <c r="BS21" s="35">
        <f t="shared" si="7"/>
        <v>143</v>
      </c>
      <c r="BT21" s="35">
        <f t="shared" si="7"/>
        <v>117</v>
      </c>
      <c r="BU21" s="35">
        <f t="shared" si="7"/>
        <v>110</v>
      </c>
      <c r="BV21" s="35">
        <f t="shared" si="7"/>
        <v>136</v>
      </c>
      <c r="BW21" s="35">
        <f t="shared" si="7"/>
        <v>126</v>
      </c>
      <c r="BX21" s="35">
        <f t="shared" si="7"/>
        <v>140</v>
      </c>
      <c r="BY21" s="35">
        <f t="shared" si="7"/>
        <v>149</v>
      </c>
      <c r="BZ21" s="35">
        <f t="shared" si="7"/>
        <v>149</v>
      </c>
      <c r="CA21" s="35">
        <f t="shared" si="7"/>
        <v>140</v>
      </c>
      <c r="CB21" s="35">
        <f t="shared" si="7"/>
        <v>170</v>
      </c>
      <c r="CC21" s="35">
        <f t="shared" si="7"/>
        <v>137</v>
      </c>
      <c r="CD21" s="35">
        <f t="shared" si="7"/>
        <v>182</v>
      </c>
      <c r="CE21" s="35">
        <f t="shared" si="7"/>
        <v>200</v>
      </c>
      <c r="CF21" s="35">
        <f t="shared" ref="CF21" si="10">SUMIF($B$25:$B$1000,$D21,CF$25:CF$1000)</f>
        <v>194</v>
      </c>
      <c r="CG21" s="35">
        <f t="shared" si="8"/>
        <v>220</v>
      </c>
      <c r="CH21" s="35">
        <f t="shared" si="8"/>
        <v>212</v>
      </c>
      <c r="CI21" s="35">
        <f t="shared" si="8"/>
        <v>198</v>
      </c>
      <c r="CJ21" s="35">
        <f t="shared" si="8"/>
        <v>215</v>
      </c>
      <c r="CK21" s="35">
        <f t="shared" si="8"/>
        <v>219</v>
      </c>
      <c r="CL21" s="35">
        <f t="shared" si="8"/>
        <v>249</v>
      </c>
      <c r="CM21" s="35">
        <f t="shared" si="8"/>
        <v>264</v>
      </c>
      <c r="CN21" s="35">
        <f t="shared" si="8"/>
        <v>262</v>
      </c>
      <c r="CO21" s="35">
        <f t="shared" si="8"/>
        <v>274</v>
      </c>
      <c r="CP21" s="35">
        <f t="shared" si="8"/>
        <v>268</v>
      </c>
      <c r="CQ21" s="35">
        <f t="shared" si="8"/>
        <v>226</v>
      </c>
      <c r="CR21" s="35">
        <f t="shared" si="8"/>
        <v>251</v>
      </c>
      <c r="CS21" s="35">
        <f t="shared" si="8"/>
        <v>238</v>
      </c>
      <c r="CT21" s="35">
        <f t="shared" si="8"/>
        <v>285</v>
      </c>
      <c r="CU21" s="35">
        <f t="shared" si="8"/>
        <v>274</v>
      </c>
      <c r="CV21" s="35">
        <f t="shared" si="8"/>
        <v>271</v>
      </c>
      <c r="CW21" s="35">
        <f t="shared" si="8"/>
        <v>257</v>
      </c>
      <c r="CX21" s="35">
        <f t="shared" si="8"/>
        <v>288</v>
      </c>
      <c r="CY21" s="35">
        <f t="shared" si="8"/>
        <v>271</v>
      </c>
      <c r="CZ21" s="35">
        <f t="shared" si="8"/>
        <v>256</v>
      </c>
      <c r="DA21" s="35">
        <f t="shared" si="8"/>
        <v>294</v>
      </c>
      <c r="DB21" s="35">
        <f t="shared" si="8"/>
        <v>359</v>
      </c>
      <c r="DC21" s="35">
        <f t="shared" si="8"/>
        <v>354</v>
      </c>
      <c r="DD21" s="35">
        <f t="shared" si="8"/>
        <v>281</v>
      </c>
      <c r="DE21" s="35">
        <f t="shared" si="8"/>
        <v>328</v>
      </c>
      <c r="DF21" s="35">
        <f t="shared" si="8"/>
        <v>301</v>
      </c>
      <c r="DG21" s="35">
        <f t="shared" si="8"/>
        <v>287</v>
      </c>
      <c r="DH21" s="35">
        <f t="shared" si="8"/>
        <v>298</v>
      </c>
      <c r="DI21" s="35">
        <f t="shared" si="8"/>
        <v>270</v>
      </c>
      <c r="DJ21" s="35">
        <f t="shared" si="8"/>
        <v>287</v>
      </c>
      <c r="DK21" s="35">
        <f t="shared" si="8"/>
        <v>251</v>
      </c>
      <c r="DL21" s="35">
        <f t="shared" si="8"/>
        <v>275</v>
      </c>
      <c r="DM21" s="35">
        <f t="shared" si="8"/>
        <v>237</v>
      </c>
      <c r="DN21" s="35">
        <f t="shared" si="8"/>
        <v>204</v>
      </c>
      <c r="DO21" s="35">
        <f t="shared" si="8"/>
        <v>225</v>
      </c>
      <c r="DP21" s="35">
        <f t="shared" si="8"/>
        <v>243</v>
      </c>
      <c r="DQ21" s="35">
        <f t="shared" si="8"/>
        <v>205</v>
      </c>
      <c r="DR21" s="35">
        <f t="shared" si="8"/>
        <v>232</v>
      </c>
      <c r="DS21" s="35">
        <f t="shared" si="8"/>
        <v>187</v>
      </c>
      <c r="DT21" s="35">
        <f t="shared" si="8"/>
        <v>173</v>
      </c>
      <c r="DU21" s="35">
        <f t="shared" si="8"/>
        <v>154</v>
      </c>
      <c r="DV21" s="35">
        <f t="shared" si="8"/>
        <v>179</v>
      </c>
      <c r="DW21" s="35">
        <f t="shared" si="8"/>
        <v>167</v>
      </c>
      <c r="DX21" s="35">
        <f t="shared" si="8"/>
        <v>165</v>
      </c>
      <c r="DY21" s="35">
        <f t="shared" si="8"/>
        <v>187</v>
      </c>
      <c r="DZ21" s="35">
        <f t="shared" si="8"/>
        <v>173</v>
      </c>
      <c r="EA21" s="35">
        <f t="shared" si="8"/>
        <v>185</v>
      </c>
      <c r="EB21" s="35">
        <f t="shared" si="8"/>
        <v>163</v>
      </c>
      <c r="EC21" s="35">
        <f t="shared" si="8"/>
        <v>209</v>
      </c>
      <c r="ED21" s="35">
        <f t="shared" si="8"/>
        <v>193</v>
      </c>
      <c r="EE21" s="35">
        <f t="shared" si="8"/>
        <v>199</v>
      </c>
      <c r="EF21" s="35">
        <f t="shared" si="8"/>
        <v>153</v>
      </c>
      <c r="EG21" s="35">
        <f t="shared" si="8"/>
        <v>174</v>
      </c>
      <c r="EH21" s="35">
        <f t="shared" si="8"/>
        <v>168</v>
      </c>
      <c r="EI21" s="35">
        <f t="shared" si="8"/>
        <v>176</v>
      </c>
      <c r="EJ21" s="35">
        <f t="shared" si="8"/>
        <v>162</v>
      </c>
      <c r="EK21" s="35">
        <f t="shared" si="8"/>
        <v>204</v>
      </c>
      <c r="EL21" s="35">
        <f t="shared" si="8"/>
        <v>193</v>
      </c>
      <c r="EM21" s="35">
        <f t="shared" si="8"/>
        <v>171</v>
      </c>
      <c r="EN21" s="35">
        <f t="shared" si="8"/>
        <v>167</v>
      </c>
      <c r="EO21" s="35">
        <f t="shared" si="8"/>
        <v>183</v>
      </c>
      <c r="EP21" s="35">
        <f t="shared" si="8"/>
        <v>170</v>
      </c>
      <c r="EQ21" s="35">
        <f t="shared" si="8"/>
        <v>185</v>
      </c>
      <c r="ER21" s="35">
        <f t="shared" ref="ER21:EW24" si="11">SUMIF($B$25:$B$1000,$D21,ER$25:ER$1000)</f>
        <v>209</v>
      </c>
      <c r="ES21" s="45">
        <f t="shared" si="11"/>
        <v>177</v>
      </c>
      <c r="ET21" s="45">
        <f t="shared" si="11"/>
        <v>146</v>
      </c>
      <c r="EU21" s="45">
        <f t="shared" si="11"/>
        <v>155</v>
      </c>
      <c r="EV21" s="45">
        <f t="shared" si="11"/>
        <v>215</v>
      </c>
      <c r="EW21" s="45">
        <f t="shared" si="11"/>
        <v>222</v>
      </c>
    </row>
    <row r="22" spans="1:153" customFormat="1" ht="18.899999999999999" customHeight="1" x14ac:dyDescent="0.3">
      <c r="A22" s="32"/>
      <c r="B22" s="32"/>
      <c r="C22" s="33"/>
      <c r="D22" s="25" t="s">
        <v>28</v>
      </c>
      <c r="E22" s="34">
        <f t="shared" si="6"/>
        <v>7</v>
      </c>
      <c r="F22" s="35">
        <f t="shared" si="6"/>
        <v>5</v>
      </c>
      <c r="G22" s="35">
        <f t="shared" si="6"/>
        <v>8</v>
      </c>
      <c r="H22" s="35">
        <f t="shared" si="6"/>
        <v>5</v>
      </c>
      <c r="I22" s="35">
        <f t="shared" si="6"/>
        <v>10</v>
      </c>
      <c r="J22" s="35">
        <f t="shared" si="6"/>
        <v>8</v>
      </c>
      <c r="K22" s="35">
        <f t="shared" si="6"/>
        <v>10</v>
      </c>
      <c r="L22" s="35">
        <f t="shared" si="6"/>
        <v>14</v>
      </c>
      <c r="M22" s="35">
        <f t="shared" si="6"/>
        <v>8</v>
      </c>
      <c r="N22" s="35">
        <f t="shared" si="6"/>
        <v>6</v>
      </c>
      <c r="O22" s="35">
        <f t="shared" si="6"/>
        <v>12</v>
      </c>
      <c r="P22" s="35">
        <f t="shared" si="6"/>
        <v>8</v>
      </c>
      <c r="Q22" s="35">
        <f t="shared" si="6"/>
        <v>8</v>
      </c>
      <c r="R22" s="35">
        <f t="shared" si="6"/>
        <v>8</v>
      </c>
      <c r="S22" s="35">
        <f t="shared" si="6"/>
        <v>3</v>
      </c>
      <c r="T22" s="35">
        <f t="shared" si="6"/>
        <v>3</v>
      </c>
      <c r="U22" s="35">
        <f t="shared" ref="U22:CF24" si="12">SUMIF($B$25:$B$1000,$D22,U$25:U$1000)</f>
        <v>5</v>
      </c>
      <c r="V22" s="35">
        <f t="shared" si="12"/>
        <v>9</v>
      </c>
      <c r="W22" s="35">
        <f t="shared" si="12"/>
        <v>13</v>
      </c>
      <c r="X22" s="35">
        <f t="shared" si="12"/>
        <v>2</v>
      </c>
      <c r="Y22" s="35">
        <f t="shared" si="12"/>
        <v>8</v>
      </c>
      <c r="Z22" s="35">
        <f t="shared" si="12"/>
        <v>5</v>
      </c>
      <c r="AA22" s="35">
        <f t="shared" si="12"/>
        <v>6</v>
      </c>
      <c r="AB22" s="35">
        <f t="shared" si="12"/>
        <v>6</v>
      </c>
      <c r="AC22" s="35">
        <f t="shared" si="12"/>
        <v>10</v>
      </c>
      <c r="AD22" s="35">
        <f t="shared" si="12"/>
        <v>7</v>
      </c>
      <c r="AE22" s="35">
        <f t="shared" si="12"/>
        <v>13</v>
      </c>
      <c r="AF22" s="35">
        <f t="shared" si="12"/>
        <v>13</v>
      </c>
      <c r="AG22" s="35">
        <f t="shared" si="12"/>
        <v>12</v>
      </c>
      <c r="AH22" s="35">
        <f t="shared" si="12"/>
        <v>4</v>
      </c>
      <c r="AI22" s="35">
        <f t="shared" si="12"/>
        <v>9</v>
      </c>
      <c r="AJ22" s="35">
        <f t="shared" si="12"/>
        <v>13</v>
      </c>
      <c r="AK22" s="35">
        <f t="shared" si="12"/>
        <v>10</v>
      </c>
      <c r="AL22" s="35">
        <f t="shared" si="12"/>
        <v>12</v>
      </c>
      <c r="AM22" s="35">
        <f t="shared" si="12"/>
        <v>11</v>
      </c>
      <c r="AN22" s="35">
        <f t="shared" si="12"/>
        <v>27</v>
      </c>
      <c r="AO22" s="35">
        <f t="shared" si="12"/>
        <v>16</v>
      </c>
      <c r="AP22" s="35">
        <f t="shared" si="12"/>
        <v>25</v>
      </c>
      <c r="AQ22" s="35">
        <f t="shared" si="12"/>
        <v>16</v>
      </c>
      <c r="AR22" s="35">
        <f t="shared" si="12"/>
        <v>21</v>
      </c>
      <c r="AS22" s="35">
        <f t="shared" si="12"/>
        <v>26</v>
      </c>
      <c r="AT22" s="35">
        <f t="shared" si="12"/>
        <v>30</v>
      </c>
      <c r="AU22" s="35">
        <f t="shared" si="12"/>
        <v>33</v>
      </c>
      <c r="AV22" s="35">
        <f t="shared" si="12"/>
        <v>26</v>
      </c>
      <c r="AW22" s="35">
        <f t="shared" si="12"/>
        <v>35</v>
      </c>
      <c r="AX22" s="35">
        <f t="shared" si="12"/>
        <v>39</v>
      </c>
      <c r="AY22" s="35">
        <f t="shared" si="12"/>
        <v>44</v>
      </c>
      <c r="AZ22" s="35">
        <f t="shared" si="12"/>
        <v>45</v>
      </c>
      <c r="BA22" s="35">
        <f t="shared" si="12"/>
        <v>42</v>
      </c>
      <c r="BB22" s="35">
        <f t="shared" si="12"/>
        <v>45</v>
      </c>
      <c r="BC22" s="35">
        <f t="shared" si="12"/>
        <v>53</v>
      </c>
      <c r="BD22" s="35">
        <f t="shared" si="12"/>
        <v>70</v>
      </c>
      <c r="BE22" s="35">
        <f t="shared" si="12"/>
        <v>74</v>
      </c>
      <c r="BF22" s="35">
        <f t="shared" si="12"/>
        <v>82</v>
      </c>
      <c r="BG22" s="35">
        <f t="shared" si="12"/>
        <v>57</v>
      </c>
      <c r="BH22" s="35">
        <f t="shared" si="12"/>
        <v>61</v>
      </c>
      <c r="BI22" s="35">
        <f t="shared" si="12"/>
        <v>58</v>
      </c>
      <c r="BJ22" s="35">
        <f t="shared" si="12"/>
        <v>62</v>
      </c>
      <c r="BK22" s="35">
        <f t="shared" si="12"/>
        <v>88</v>
      </c>
      <c r="BL22" s="35">
        <f t="shared" si="12"/>
        <v>78</v>
      </c>
      <c r="BM22" s="35">
        <f t="shared" si="12"/>
        <v>83</v>
      </c>
      <c r="BN22" s="35">
        <f t="shared" si="12"/>
        <v>115</v>
      </c>
      <c r="BO22" s="35">
        <f t="shared" si="12"/>
        <v>103</v>
      </c>
      <c r="BP22" s="35">
        <f t="shared" si="12"/>
        <v>92</v>
      </c>
      <c r="BQ22" s="35">
        <f t="shared" si="12"/>
        <v>160</v>
      </c>
      <c r="BR22" s="35">
        <f t="shared" si="12"/>
        <v>112</v>
      </c>
      <c r="BS22" s="35">
        <f t="shared" si="12"/>
        <v>137</v>
      </c>
      <c r="BT22" s="35">
        <f t="shared" si="12"/>
        <v>130</v>
      </c>
      <c r="BU22" s="35">
        <f t="shared" si="12"/>
        <v>174</v>
      </c>
      <c r="BV22" s="35">
        <f t="shared" si="12"/>
        <v>165</v>
      </c>
      <c r="BW22" s="35">
        <f t="shared" si="12"/>
        <v>152</v>
      </c>
      <c r="BX22" s="35">
        <f t="shared" si="12"/>
        <v>145</v>
      </c>
      <c r="BY22" s="35">
        <f t="shared" si="12"/>
        <v>166</v>
      </c>
      <c r="BZ22" s="35">
        <f t="shared" si="12"/>
        <v>189</v>
      </c>
      <c r="CA22" s="35">
        <f t="shared" si="12"/>
        <v>174</v>
      </c>
      <c r="CB22" s="35">
        <f t="shared" si="12"/>
        <v>201</v>
      </c>
      <c r="CC22" s="35">
        <f t="shared" si="12"/>
        <v>154</v>
      </c>
      <c r="CD22" s="35">
        <f t="shared" si="12"/>
        <v>214</v>
      </c>
      <c r="CE22" s="35">
        <f t="shared" si="12"/>
        <v>184</v>
      </c>
      <c r="CF22" s="35">
        <f t="shared" si="12"/>
        <v>174</v>
      </c>
      <c r="CG22" s="35">
        <f t="shared" ref="CG22:ER24" si="13">SUMIF($B$25:$B$1000,$D22,CG$25:CG$1000)</f>
        <v>191</v>
      </c>
      <c r="CH22" s="35">
        <f t="shared" si="13"/>
        <v>195</v>
      </c>
      <c r="CI22" s="35">
        <f t="shared" si="13"/>
        <v>184</v>
      </c>
      <c r="CJ22" s="35">
        <f t="shared" si="13"/>
        <v>215</v>
      </c>
      <c r="CK22" s="35">
        <f t="shared" si="13"/>
        <v>217</v>
      </c>
      <c r="CL22" s="35">
        <f t="shared" si="13"/>
        <v>266</v>
      </c>
      <c r="CM22" s="35">
        <f t="shared" si="13"/>
        <v>217</v>
      </c>
      <c r="CN22" s="35">
        <f t="shared" si="13"/>
        <v>238</v>
      </c>
      <c r="CO22" s="35">
        <f t="shared" si="13"/>
        <v>245</v>
      </c>
      <c r="CP22" s="35">
        <f t="shared" si="13"/>
        <v>252</v>
      </c>
      <c r="CQ22" s="35">
        <f t="shared" si="13"/>
        <v>218</v>
      </c>
      <c r="CR22" s="35">
        <f t="shared" si="13"/>
        <v>224</v>
      </c>
      <c r="CS22" s="35">
        <f t="shared" si="13"/>
        <v>215</v>
      </c>
      <c r="CT22" s="35">
        <f t="shared" si="13"/>
        <v>220</v>
      </c>
      <c r="CU22" s="35">
        <f t="shared" si="13"/>
        <v>208</v>
      </c>
      <c r="CV22" s="35">
        <f t="shared" si="13"/>
        <v>248</v>
      </c>
      <c r="CW22" s="35">
        <f t="shared" si="13"/>
        <v>201</v>
      </c>
      <c r="CX22" s="35">
        <f t="shared" si="13"/>
        <v>174</v>
      </c>
      <c r="CY22" s="35">
        <f t="shared" si="13"/>
        <v>208</v>
      </c>
      <c r="CZ22" s="35">
        <f t="shared" si="13"/>
        <v>217</v>
      </c>
      <c r="DA22" s="35">
        <f t="shared" si="13"/>
        <v>174</v>
      </c>
      <c r="DB22" s="35">
        <f t="shared" si="13"/>
        <v>199</v>
      </c>
      <c r="DC22" s="35">
        <f t="shared" si="13"/>
        <v>254</v>
      </c>
      <c r="DD22" s="35">
        <f t="shared" si="13"/>
        <v>212</v>
      </c>
      <c r="DE22" s="35">
        <f t="shared" si="13"/>
        <v>187</v>
      </c>
      <c r="DF22" s="35">
        <f t="shared" si="13"/>
        <v>179</v>
      </c>
      <c r="DG22" s="35">
        <f t="shared" si="13"/>
        <v>174</v>
      </c>
      <c r="DH22" s="35">
        <f t="shared" si="13"/>
        <v>189</v>
      </c>
      <c r="DI22" s="35">
        <f t="shared" si="13"/>
        <v>199</v>
      </c>
      <c r="DJ22" s="35">
        <f t="shared" si="13"/>
        <v>187</v>
      </c>
      <c r="DK22" s="35">
        <f t="shared" si="13"/>
        <v>177</v>
      </c>
      <c r="DL22" s="35">
        <f t="shared" si="13"/>
        <v>158</v>
      </c>
      <c r="DM22" s="35">
        <f t="shared" si="13"/>
        <v>157</v>
      </c>
      <c r="DN22" s="35">
        <f t="shared" si="13"/>
        <v>172</v>
      </c>
      <c r="DO22" s="35">
        <f t="shared" si="13"/>
        <v>142</v>
      </c>
      <c r="DP22" s="35">
        <f t="shared" si="13"/>
        <v>137</v>
      </c>
      <c r="DQ22" s="35">
        <f t="shared" si="13"/>
        <v>163</v>
      </c>
      <c r="DR22" s="35">
        <f t="shared" si="13"/>
        <v>139</v>
      </c>
      <c r="DS22" s="35">
        <f t="shared" si="13"/>
        <v>155</v>
      </c>
      <c r="DT22" s="35">
        <f t="shared" si="13"/>
        <v>91</v>
      </c>
      <c r="DU22" s="35">
        <f t="shared" si="13"/>
        <v>125</v>
      </c>
      <c r="DV22" s="35">
        <f t="shared" si="13"/>
        <v>108</v>
      </c>
      <c r="DW22" s="35">
        <f t="shared" si="13"/>
        <v>135</v>
      </c>
      <c r="DX22" s="35">
        <f t="shared" si="13"/>
        <v>118</v>
      </c>
      <c r="DY22" s="35">
        <f t="shared" si="13"/>
        <v>132</v>
      </c>
      <c r="DZ22" s="35">
        <f t="shared" si="13"/>
        <v>129</v>
      </c>
      <c r="EA22" s="35">
        <f t="shared" si="13"/>
        <v>101</v>
      </c>
      <c r="EB22" s="35">
        <f t="shared" si="13"/>
        <v>109</v>
      </c>
      <c r="EC22" s="35">
        <f t="shared" si="13"/>
        <v>143</v>
      </c>
      <c r="ED22" s="35">
        <f t="shared" si="13"/>
        <v>136</v>
      </c>
      <c r="EE22" s="35">
        <f t="shared" si="13"/>
        <v>143</v>
      </c>
      <c r="EF22" s="35">
        <f t="shared" si="13"/>
        <v>137</v>
      </c>
      <c r="EG22" s="35">
        <f t="shared" si="13"/>
        <v>124</v>
      </c>
      <c r="EH22" s="35">
        <f t="shared" si="13"/>
        <v>124</v>
      </c>
      <c r="EI22" s="35">
        <f t="shared" si="13"/>
        <v>127</v>
      </c>
      <c r="EJ22" s="35">
        <f t="shared" si="13"/>
        <v>105</v>
      </c>
      <c r="EK22" s="35">
        <f t="shared" si="13"/>
        <v>141</v>
      </c>
      <c r="EL22" s="35">
        <f t="shared" si="13"/>
        <v>140</v>
      </c>
      <c r="EM22" s="35">
        <f t="shared" si="13"/>
        <v>158</v>
      </c>
      <c r="EN22" s="35">
        <f t="shared" si="13"/>
        <v>159</v>
      </c>
      <c r="EO22" s="35">
        <f t="shared" si="13"/>
        <v>135</v>
      </c>
      <c r="EP22" s="35">
        <f t="shared" si="13"/>
        <v>138</v>
      </c>
      <c r="EQ22" s="35">
        <f t="shared" si="13"/>
        <v>137</v>
      </c>
      <c r="ER22" s="35">
        <f t="shared" si="13"/>
        <v>172</v>
      </c>
      <c r="ES22" s="45">
        <f t="shared" si="11"/>
        <v>151</v>
      </c>
      <c r="ET22" s="45">
        <f t="shared" si="11"/>
        <v>114</v>
      </c>
      <c r="EU22" s="45">
        <f t="shared" si="11"/>
        <v>139</v>
      </c>
      <c r="EV22" s="45">
        <f t="shared" si="11"/>
        <v>118</v>
      </c>
      <c r="EW22" s="45">
        <f t="shared" si="11"/>
        <v>162</v>
      </c>
    </row>
    <row r="23" spans="1:153" customFormat="1" ht="18.899999999999999" customHeight="1" x14ac:dyDescent="0.3">
      <c r="A23" s="32"/>
      <c r="B23" s="32"/>
      <c r="C23" s="33"/>
      <c r="D23" s="25" t="s">
        <v>29</v>
      </c>
      <c r="E23" s="34">
        <f t="shared" si="6"/>
        <v>8</v>
      </c>
      <c r="F23" s="35">
        <f t="shared" si="6"/>
        <v>2</v>
      </c>
      <c r="G23" s="35">
        <f t="shared" si="6"/>
        <v>2</v>
      </c>
      <c r="H23" s="35">
        <f t="shared" si="6"/>
        <v>3</v>
      </c>
      <c r="I23" s="35">
        <f t="shared" si="6"/>
        <v>12</v>
      </c>
      <c r="J23" s="35">
        <f t="shared" si="6"/>
        <v>2</v>
      </c>
      <c r="K23" s="35">
        <f t="shared" si="6"/>
        <v>5</v>
      </c>
      <c r="L23" s="35">
        <f t="shared" si="6"/>
        <v>7</v>
      </c>
      <c r="M23" s="35">
        <f t="shared" si="6"/>
        <v>0</v>
      </c>
      <c r="N23" s="35">
        <f t="shared" si="6"/>
        <v>0</v>
      </c>
      <c r="O23" s="35">
        <f t="shared" si="6"/>
        <v>3</v>
      </c>
      <c r="P23" s="35">
        <f t="shared" si="6"/>
        <v>10</v>
      </c>
      <c r="Q23" s="35">
        <f t="shared" si="6"/>
        <v>5</v>
      </c>
      <c r="R23" s="35">
        <f t="shared" si="6"/>
        <v>8</v>
      </c>
      <c r="S23" s="35">
        <f t="shared" si="6"/>
        <v>3</v>
      </c>
      <c r="T23" s="35">
        <f t="shared" si="6"/>
        <v>3</v>
      </c>
      <c r="U23" s="35">
        <f t="shared" si="12"/>
        <v>4</v>
      </c>
      <c r="V23" s="35">
        <f t="shared" si="12"/>
        <v>3</v>
      </c>
      <c r="W23" s="35">
        <f t="shared" si="12"/>
        <v>4</v>
      </c>
      <c r="X23" s="35">
        <f t="shared" si="12"/>
        <v>2</v>
      </c>
      <c r="Y23" s="35">
        <f t="shared" si="12"/>
        <v>1</v>
      </c>
      <c r="Z23" s="35">
        <f t="shared" si="12"/>
        <v>7</v>
      </c>
      <c r="AA23" s="35">
        <f t="shared" si="12"/>
        <v>9</v>
      </c>
      <c r="AB23" s="35">
        <f t="shared" si="12"/>
        <v>9</v>
      </c>
      <c r="AC23" s="35">
        <f t="shared" si="12"/>
        <v>5</v>
      </c>
      <c r="AD23" s="35">
        <f t="shared" si="12"/>
        <v>4</v>
      </c>
      <c r="AE23" s="35">
        <f t="shared" si="12"/>
        <v>7</v>
      </c>
      <c r="AF23" s="35">
        <f t="shared" si="12"/>
        <v>3</v>
      </c>
      <c r="AG23" s="35">
        <f t="shared" si="12"/>
        <v>2</v>
      </c>
      <c r="AH23" s="35">
        <f t="shared" si="12"/>
        <v>5</v>
      </c>
      <c r="AI23" s="35">
        <f t="shared" si="12"/>
        <v>5</v>
      </c>
      <c r="AJ23" s="35">
        <f t="shared" si="12"/>
        <v>3</v>
      </c>
      <c r="AK23" s="35">
        <f t="shared" si="12"/>
        <v>11</v>
      </c>
      <c r="AL23" s="35">
        <f t="shared" si="12"/>
        <v>10</v>
      </c>
      <c r="AM23" s="35">
        <f t="shared" si="12"/>
        <v>6</v>
      </c>
      <c r="AN23" s="35">
        <f t="shared" si="12"/>
        <v>5</v>
      </c>
      <c r="AO23" s="35">
        <f t="shared" si="12"/>
        <v>6</v>
      </c>
      <c r="AP23" s="35">
        <f t="shared" si="12"/>
        <v>3</v>
      </c>
      <c r="AQ23" s="35">
        <f t="shared" si="12"/>
        <v>4</v>
      </c>
      <c r="AR23" s="35">
        <f t="shared" si="12"/>
        <v>7</v>
      </c>
      <c r="AS23" s="35">
        <f t="shared" si="12"/>
        <v>11</v>
      </c>
      <c r="AT23" s="35">
        <f t="shared" si="12"/>
        <v>6</v>
      </c>
      <c r="AU23" s="35">
        <f t="shared" si="12"/>
        <v>11</v>
      </c>
      <c r="AV23" s="35">
        <f t="shared" si="12"/>
        <v>13</v>
      </c>
      <c r="AW23" s="35">
        <f t="shared" si="12"/>
        <v>9</v>
      </c>
      <c r="AX23" s="35">
        <f t="shared" si="12"/>
        <v>4</v>
      </c>
      <c r="AY23" s="35">
        <f t="shared" si="12"/>
        <v>12</v>
      </c>
      <c r="AZ23" s="35">
        <f t="shared" si="12"/>
        <v>10</v>
      </c>
      <c r="BA23" s="35">
        <f t="shared" si="12"/>
        <v>9</v>
      </c>
      <c r="BB23" s="35">
        <f t="shared" si="12"/>
        <v>14</v>
      </c>
      <c r="BC23" s="35">
        <f t="shared" si="12"/>
        <v>7</v>
      </c>
      <c r="BD23" s="35">
        <f t="shared" si="12"/>
        <v>12</v>
      </c>
      <c r="BE23" s="35">
        <f t="shared" si="12"/>
        <v>7</v>
      </c>
      <c r="BF23" s="35">
        <f t="shared" si="12"/>
        <v>19</v>
      </c>
      <c r="BG23" s="35">
        <f t="shared" si="12"/>
        <v>10</v>
      </c>
      <c r="BH23" s="35">
        <f t="shared" si="12"/>
        <v>19</v>
      </c>
      <c r="BI23" s="35">
        <f t="shared" si="12"/>
        <v>7</v>
      </c>
      <c r="BJ23" s="35">
        <f t="shared" si="12"/>
        <v>7</v>
      </c>
      <c r="BK23" s="35">
        <f t="shared" si="12"/>
        <v>12</v>
      </c>
      <c r="BL23" s="35">
        <f t="shared" si="12"/>
        <v>12</v>
      </c>
      <c r="BM23" s="35">
        <f t="shared" si="12"/>
        <v>16</v>
      </c>
      <c r="BN23" s="35">
        <f t="shared" si="12"/>
        <v>9</v>
      </c>
      <c r="BO23" s="35">
        <f t="shared" si="12"/>
        <v>19</v>
      </c>
      <c r="BP23" s="35">
        <f t="shared" si="12"/>
        <v>16</v>
      </c>
      <c r="BQ23" s="35">
        <f t="shared" si="12"/>
        <v>17</v>
      </c>
      <c r="BR23" s="35">
        <f t="shared" si="12"/>
        <v>15</v>
      </c>
      <c r="BS23" s="35">
        <f t="shared" si="12"/>
        <v>10</v>
      </c>
      <c r="BT23" s="35">
        <f t="shared" si="12"/>
        <v>21</v>
      </c>
      <c r="BU23" s="35">
        <f t="shared" si="12"/>
        <v>30</v>
      </c>
      <c r="BV23" s="35">
        <f t="shared" si="12"/>
        <v>27</v>
      </c>
      <c r="BW23" s="35">
        <f t="shared" si="12"/>
        <v>32</v>
      </c>
      <c r="BX23" s="35">
        <f t="shared" si="12"/>
        <v>25</v>
      </c>
      <c r="BY23" s="35">
        <f t="shared" si="12"/>
        <v>31</v>
      </c>
      <c r="BZ23" s="35">
        <f t="shared" si="12"/>
        <v>38</v>
      </c>
      <c r="CA23" s="35">
        <f t="shared" si="12"/>
        <v>24</v>
      </c>
      <c r="CB23" s="35">
        <f t="shared" si="12"/>
        <v>30</v>
      </c>
      <c r="CC23" s="35">
        <f t="shared" si="12"/>
        <v>22</v>
      </c>
      <c r="CD23" s="35">
        <f t="shared" si="12"/>
        <v>31</v>
      </c>
      <c r="CE23" s="35">
        <f t="shared" si="12"/>
        <v>31</v>
      </c>
      <c r="CF23" s="35">
        <f t="shared" si="12"/>
        <v>48</v>
      </c>
      <c r="CG23" s="35">
        <f t="shared" si="13"/>
        <v>31</v>
      </c>
      <c r="CH23" s="35">
        <f t="shared" si="13"/>
        <v>53</v>
      </c>
      <c r="CI23" s="35">
        <f t="shared" si="13"/>
        <v>55</v>
      </c>
      <c r="CJ23" s="35">
        <f t="shared" si="13"/>
        <v>53</v>
      </c>
      <c r="CK23" s="35">
        <f t="shared" si="13"/>
        <v>41</v>
      </c>
      <c r="CL23" s="35">
        <f t="shared" si="13"/>
        <v>49</v>
      </c>
      <c r="CM23" s="35">
        <f t="shared" si="13"/>
        <v>59</v>
      </c>
      <c r="CN23" s="35">
        <f t="shared" si="13"/>
        <v>69</v>
      </c>
      <c r="CO23" s="35">
        <f t="shared" si="13"/>
        <v>76</v>
      </c>
      <c r="CP23" s="35">
        <f t="shared" si="13"/>
        <v>84</v>
      </c>
      <c r="CQ23" s="35">
        <f t="shared" si="13"/>
        <v>74</v>
      </c>
      <c r="CR23" s="35">
        <f t="shared" si="13"/>
        <v>82</v>
      </c>
      <c r="CS23" s="35">
        <f t="shared" si="13"/>
        <v>65</v>
      </c>
      <c r="CT23" s="35">
        <f t="shared" si="13"/>
        <v>91</v>
      </c>
      <c r="CU23" s="35">
        <f t="shared" si="13"/>
        <v>76</v>
      </c>
      <c r="CV23" s="35">
        <f t="shared" si="13"/>
        <v>88</v>
      </c>
      <c r="CW23" s="35">
        <f t="shared" si="13"/>
        <v>99</v>
      </c>
      <c r="CX23" s="35">
        <f t="shared" si="13"/>
        <v>95</v>
      </c>
      <c r="CY23" s="35">
        <f t="shared" si="13"/>
        <v>112</v>
      </c>
      <c r="CZ23" s="35">
        <f t="shared" si="13"/>
        <v>94</v>
      </c>
      <c r="DA23" s="35">
        <f t="shared" si="13"/>
        <v>103</v>
      </c>
      <c r="DB23" s="35">
        <f t="shared" si="13"/>
        <v>90</v>
      </c>
      <c r="DC23" s="35">
        <f t="shared" si="13"/>
        <v>103</v>
      </c>
      <c r="DD23" s="35">
        <f t="shared" si="13"/>
        <v>142</v>
      </c>
      <c r="DE23" s="35">
        <f t="shared" si="13"/>
        <v>86</v>
      </c>
      <c r="DF23" s="35">
        <f t="shared" si="13"/>
        <v>120</v>
      </c>
      <c r="DG23" s="35">
        <f t="shared" si="13"/>
        <v>107</v>
      </c>
      <c r="DH23" s="35">
        <f t="shared" si="13"/>
        <v>96</v>
      </c>
      <c r="DI23" s="35">
        <f t="shared" si="13"/>
        <v>115</v>
      </c>
      <c r="DJ23" s="35">
        <f t="shared" si="13"/>
        <v>132</v>
      </c>
      <c r="DK23" s="35">
        <f t="shared" si="13"/>
        <v>153</v>
      </c>
      <c r="DL23" s="35">
        <f t="shared" si="13"/>
        <v>115</v>
      </c>
      <c r="DM23" s="35">
        <f t="shared" si="13"/>
        <v>129</v>
      </c>
      <c r="DN23" s="35">
        <f t="shared" si="13"/>
        <v>104</v>
      </c>
      <c r="DO23" s="35">
        <f t="shared" si="13"/>
        <v>116</v>
      </c>
      <c r="DP23" s="35">
        <f t="shared" si="13"/>
        <v>120</v>
      </c>
      <c r="DQ23" s="35">
        <f t="shared" si="13"/>
        <v>130</v>
      </c>
      <c r="DR23" s="35">
        <f t="shared" si="13"/>
        <v>121</v>
      </c>
      <c r="DS23" s="35">
        <f t="shared" si="13"/>
        <v>112</v>
      </c>
      <c r="DT23" s="35">
        <f t="shared" si="13"/>
        <v>110</v>
      </c>
      <c r="DU23" s="35">
        <f t="shared" si="13"/>
        <v>130</v>
      </c>
      <c r="DV23" s="35">
        <f t="shared" si="13"/>
        <v>118</v>
      </c>
      <c r="DW23" s="35">
        <f t="shared" si="13"/>
        <v>116</v>
      </c>
      <c r="DX23" s="35">
        <f t="shared" si="13"/>
        <v>148</v>
      </c>
      <c r="DY23" s="35">
        <f t="shared" si="13"/>
        <v>170</v>
      </c>
      <c r="DZ23" s="35">
        <f t="shared" si="13"/>
        <v>157</v>
      </c>
      <c r="EA23" s="35">
        <f t="shared" si="13"/>
        <v>170</v>
      </c>
      <c r="EB23" s="35">
        <f t="shared" si="13"/>
        <v>147</v>
      </c>
      <c r="EC23" s="35">
        <f t="shared" si="13"/>
        <v>162</v>
      </c>
      <c r="ED23" s="35">
        <f t="shared" si="13"/>
        <v>189</v>
      </c>
      <c r="EE23" s="35">
        <f t="shared" si="13"/>
        <v>171</v>
      </c>
      <c r="EF23" s="35">
        <f t="shared" si="13"/>
        <v>182</v>
      </c>
      <c r="EG23" s="35">
        <f t="shared" si="13"/>
        <v>184</v>
      </c>
      <c r="EH23" s="35">
        <f t="shared" si="13"/>
        <v>196</v>
      </c>
      <c r="EI23" s="35">
        <f t="shared" si="13"/>
        <v>175</v>
      </c>
      <c r="EJ23" s="35">
        <f t="shared" si="13"/>
        <v>199</v>
      </c>
      <c r="EK23" s="35">
        <f t="shared" si="13"/>
        <v>224</v>
      </c>
      <c r="EL23" s="35">
        <f t="shared" si="13"/>
        <v>247</v>
      </c>
      <c r="EM23" s="35">
        <f t="shared" si="13"/>
        <v>224</v>
      </c>
      <c r="EN23" s="35">
        <f t="shared" si="13"/>
        <v>255</v>
      </c>
      <c r="EO23" s="35">
        <f t="shared" si="13"/>
        <v>263</v>
      </c>
      <c r="EP23" s="35">
        <f t="shared" si="13"/>
        <v>260</v>
      </c>
      <c r="EQ23" s="35">
        <f t="shared" si="13"/>
        <v>278</v>
      </c>
      <c r="ER23" s="35">
        <f t="shared" si="13"/>
        <v>340</v>
      </c>
      <c r="ES23" s="45">
        <f t="shared" si="11"/>
        <v>225</v>
      </c>
      <c r="ET23" s="45">
        <f t="shared" si="11"/>
        <v>266</v>
      </c>
      <c r="EU23" s="45">
        <f t="shared" si="11"/>
        <v>250</v>
      </c>
      <c r="EV23" s="45">
        <f t="shared" si="11"/>
        <v>343</v>
      </c>
      <c r="EW23" s="45">
        <f t="shared" si="11"/>
        <v>389</v>
      </c>
    </row>
    <row r="24" spans="1:153" customFormat="1" ht="18.899999999999999" customHeight="1" x14ac:dyDescent="0.3">
      <c r="A24" s="36"/>
      <c r="B24" s="36"/>
      <c r="C24" s="37"/>
      <c r="D24" s="38" t="s">
        <v>30</v>
      </c>
      <c r="E24" s="39">
        <f t="shared" si="6"/>
        <v>0</v>
      </c>
      <c r="F24" s="40">
        <f t="shared" si="6"/>
        <v>3</v>
      </c>
      <c r="G24" s="40">
        <f t="shared" si="6"/>
        <v>4</v>
      </c>
      <c r="H24" s="40">
        <f t="shared" si="6"/>
        <v>3</v>
      </c>
      <c r="I24" s="40">
        <f t="shared" si="6"/>
        <v>1</v>
      </c>
      <c r="J24" s="40">
        <f t="shared" si="6"/>
        <v>2</v>
      </c>
      <c r="K24" s="40">
        <f t="shared" si="6"/>
        <v>3</v>
      </c>
      <c r="L24" s="40">
        <f t="shared" si="6"/>
        <v>1</v>
      </c>
      <c r="M24" s="40">
        <f t="shared" si="6"/>
        <v>0</v>
      </c>
      <c r="N24" s="40">
        <f t="shared" si="6"/>
        <v>2</v>
      </c>
      <c r="O24" s="40">
        <f t="shared" si="6"/>
        <v>2</v>
      </c>
      <c r="P24" s="40">
        <f t="shared" si="6"/>
        <v>3</v>
      </c>
      <c r="Q24" s="40">
        <f t="shared" si="6"/>
        <v>1</v>
      </c>
      <c r="R24" s="40">
        <f t="shared" si="6"/>
        <v>2</v>
      </c>
      <c r="S24" s="40">
        <f t="shared" si="6"/>
        <v>1</v>
      </c>
      <c r="T24" s="40">
        <f t="shared" si="6"/>
        <v>1</v>
      </c>
      <c r="U24" s="40">
        <f t="shared" si="12"/>
        <v>1</v>
      </c>
      <c r="V24" s="40">
        <f t="shared" si="12"/>
        <v>5</v>
      </c>
      <c r="W24" s="40">
        <f t="shared" si="12"/>
        <v>2</v>
      </c>
      <c r="X24" s="40">
        <f t="shared" si="12"/>
        <v>4</v>
      </c>
      <c r="Y24" s="40">
        <f t="shared" si="12"/>
        <v>3</v>
      </c>
      <c r="Z24" s="40">
        <f t="shared" si="12"/>
        <v>1</v>
      </c>
      <c r="AA24" s="40">
        <f t="shared" si="12"/>
        <v>1</v>
      </c>
      <c r="AB24" s="40">
        <f t="shared" si="12"/>
        <v>1</v>
      </c>
      <c r="AC24" s="40">
        <f t="shared" si="12"/>
        <v>0</v>
      </c>
      <c r="AD24" s="40">
        <f t="shared" si="12"/>
        <v>0</v>
      </c>
      <c r="AE24" s="40">
        <f t="shared" si="12"/>
        <v>2</v>
      </c>
      <c r="AF24" s="40">
        <f t="shared" si="12"/>
        <v>0</v>
      </c>
      <c r="AG24" s="40">
        <f t="shared" si="12"/>
        <v>2</v>
      </c>
      <c r="AH24" s="40">
        <f t="shared" si="12"/>
        <v>0</v>
      </c>
      <c r="AI24" s="40">
        <f t="shared" si="12"/>
        <v>0</v>
      </c>
      <c r="AJ24" s="40">
        <f t="shared" si="12"/>
        <v>2</v>
      </c>
      <c r="AK24" s="40">
        <f t="shared" si="12"/>
        <v>3</v>
      </c>
      <c r="AL24" s="40">
        <f t="shared" si="12"/>
        <v>0</v>
      </c>
      <c r="AM24" s="40">
        <f t="shared" si="12"/>
        <v>1</v>
      </c>
      <c r="AN24" s="40">
        <f t="shared" si="12"/>
        <v>1</v>
      </c>
      <c r="AO24" s="40">
        <f t="shared" si="12"/>
        <v>2</v>
      </c>
      <c r="AP24" s="40">
        <f t="shared" si="12"/>
        <v>2</v>
      </c>
      <c r="AQ24" s="40">
        <f t="shared" si="12"/>
        <v>4</v>
      </c>
      <c r="AR24" s="40">
        <f t="shared" si="12"/>
        <v>3</v>
      </c>
      <c r="AS24" s="40">
        <f t="shared" si="12"/>
        <v>6</v>
      </c>
      <c r="AT24" s="40">
        <f t="shared" si="12"/>
        <v>1</v>
      </c>
      <c r="AU24" s="40">
        <f t="shared" si="12"/>
        <v>1</v>
      </c>
      <c r="AV24" s="40">
        <f t="shared" si="12"/>
        <v>2</v>
      </c>
      <c r="AW24" s="40">
        <f t="shared" si="12"/>
        <v>0</v>
      </c>
      <c r="AX24" s="40">
        <f t="shared" si="12"/>
        <v>3</v>
      </c>
      <c r="AY24" s="40">
        <f t="shared" si="12"/>
        <v>4</v>
      </c>
      <c r="AZ24" s="40">
        <f t="shared" si="12"/>
        <v>2</v>
      </c>
      <c r="BA24" s="40">
        <f t="shared" si="12"/>
        <v>3</v>
      </c>
      <c r="BB24" s="40">
        <f t="shared" si="12"/>
        <v>5</v>
      </c>
      <c r="BC24" s="40">
        <f t="shared" si="12"/>
        <v>7</v>
      </c>
      <c r="BD24" s="40">
        <f t="shared" si="12"/>
        <v>8</v>
      </c>
      <c r="BE24" s="40">
        <f t="shared" si="12"/>
        <v>7</v>
      </c>
      <c r="BF24" s="40">
        <f t="shared" si="12"/>
        <v>4</v>
      </c>
      <c r="BG24" s="40">
        <f t="shared" si="12"/>
        <v>5</v>
      </c>
      <c r="BH24" s="40">
        <f t="shared" si="12"/>
        <v>6</v>
      </c>
      <c r="BI24" s="40">
        <f t="shared" si="12"/>
        <v>2</v>
      </c>
      <c r="BJ24" s="40">
        <f t="shared" si="12"/>
        <v>3</v>
      </c>
      <c r="BK24" s="40">
        <f t="shared" si="12"/>
        <v>2</v>
      </c>
      <c r="BL24" s="40">
        <f t="shared" si="12"/>
        <v>7</v>
      </c>
      <c r="BM24" s="40">
        <f t="shared" si="12"/>
        <v>4</v>
      </c>
      <c r="BN24" s="40">
        <f t="shared" si="12"/>
        <v>10</v>
      </c>
      <c r="BO24" s="40">
        <f t="shared" si="12"/>
        <v>11</v>
      </c>
      <c r="BP24" s="40">
        <f t="shared" si="12"/>
        <v>10</v>
      </c>
      <c r="BQ24" s="40">
        <f t="shared" si="12"/>
        <v>11</v>
      </c>
      <c r="BR24" s="40">
        <f t="shared" si="12"/>
        <v>16</v>
      </c>
      <c r="BS24" s="40">
        <f t="shared" si="12"/>
        <v>17</v>
      </c>
      <c r="BT24" s="40">
        <f t="shared" si="12"/>
        <v>15</v>
      </c>
      <c r="BU24" s="40">
        <f t="shared" si="12"/>
        <v>22</v>
      </c>
      <c r="BV24" s="40">
        <f t="shared" si="12"/>
        <v>16</v>
      </c>
      <c r="BW24" s="40">
        <f t="shared" si="12"/>
        <v>17</v>
      </c>
      <c r="BX24" s="40">
        <f t="shared" si="12"/>
        <v>26</v>
      </c>
      <c r="BY24" s="40">
        <f t="shared" si="12"/>
        <v>36</v>
      </c>
      <c r="BZ24" s="40">
        <f t="shared" si="12"/>
        <v>21</v>
      </c>
      <c r="CA24" s="40">
        <f t="shared" si="12"/>
        <v>43</v>
      </c>
      <c r="CB24" s="40">
        <f t="shared" si="12"/>
        <v>30</v>
      </c>
      <c r="CC24" s="40">
        <f t="shared" si="12"/>
        <v>19</v>
      </c>
      <c r="CD24" s="40">
        <f t="shared" si="12"/>
        <v>24</v>
      </c>
      <c r="CE24" s="40">
        <f t="shared" si="12"/>
        <v>25</v>
      </c>
      <c r="CF24" s="40">
        <f t="shared" si="12"/>
        <v>44</v>
      </c>
      <c r="CG24" s="40">
        <f t="shared" si="13"/>
        <v>35</v>
      </c>
      <c r="CH24" s="40">
        <f t="shared" si="13"/>
        <v>40</v>
      </c>
      <c r="CI24" s="40">
        <f t="shared" si="13"/>
        <v>24</v>
      </c>
      <c r="CJ24" s="40">
        <f t="shared" si="13"/>
        <v>35</v>
      </c>
      <c r="CK24" s="40">
        <f t="shared" si="13"/>
        <v>34</v>
      </c>
      <c r="CL24" s="40">
        <f t="shared" si="13"/>
        <v>57</v>
      </c>
      <c r="CM24" s="40">
        <f t="shared" si="13"/>
        <v>75</v>
      </c>
      <c r="CN24" s="40">
        <f t="shared" si="13"/>
        <v>58</v>
      </c>
      <c r="CO24" s="40">
        <f t="shared" si="13"/>
        <v>54</v>
      </c>
      <c r="CP24" s="40">
        <f t="shared" si="13"/>
        <v>55</v>
      </c>
      <c r="CQ24" s="40">
        <f t="shared" si="13"/>
        <v>62</v>
      </c>
      <c r="CR24" s="40">
        <f t="shared" si="13"/>
        <v>80</v>
      </c>
      <c r="CS24" s="40">
        <f t="shared" si="13"/>
        <v>65</v>
      </c>
      <c r="CT24" s="40">
        <f t="shared" si="13"/>
        <v>76</v>
      </c>
      <c r="CU24" s="40">
        <f t="shared" si="13"/>
        <v>66</v>
      </c>
      <c r="CV24" s="40">
        <f t="shared" si="13"/>
        <v>87</v>
      </c>
      <c r="CW24" s="40">
        <f t="shared" si="13"/>
        <v>81</v>
      </c>
      <c r="CX24" s="40">
        <f t="shared" si="13"/>
        <v>89</v>
      </c>
      <c r="CY24" s="40">
        <f t="shared" si="13"/>
        <v>89</v>
      </c>
      <c r="CZ24" s="40">
        <f t="shared" si="13"/>
        <v>73</v>
      </c>
      <c r="DA24" s="40">
        <f t="shared" si="13"/>
        <v>78</v>
      </c>
      <c r="DB24" s="40">
        <f t="shared" si="13"/>
        <v>72</v>
      </c>
      <c r="DC24" s="40">
        <f t="shared" si="13"/>
        <v>86</v>
      </c>
      <c r="DD24" s="40">
        <f t="shared" si="13"/>
        <v>146</v>
      </c>
      <c r="DE24" s="40">
        <f t="shared" si="13"/>
        <v>108</v>
      </c>
      <c r="DF24" s="40">
        <f t="shared" si="13"/>
        <v>86</v>
      </c>
      <c r="DG24" s="40">
        <f t="shared" si="13"/>
        <v>91</v>
      </c>
      <c r="DH24" s="40">
        <f t="shared" si="13"/>
        <v>92</v>
      </c>
      <c r="DI24" s="40">
        <f t="shared" si="13"/>
        <v>97</v>
      </c>
      <c r="DJ24" s="40">
        <f t="shared" si="13"/>
        <v>99</v>
      </c>
      <c r="DK24" s="40">
        <f t="shared" si="13"/>
        <v>75</v>
      </c>
      <c r="DL24" s="40">
        <f t="shared" si="13"/>
        <v>79</v>
      </c>
      <c r="DM24" s="40">
        <f t="shared" si="13"/>
        <v>80</v>
      </c>
      <c r="DN24" s="40">
        <f t="shared" si="13"/>
        <v>87</v>
      </c>
      <c r="DO24" s="40">
        <f t="shared" si="13"/>
        <v>89</v>
      </c>
      <c r="DP24" s="40">
        <f t="shared" si="13"/>
        <v>82</v>
      </c>
      <c r="DQ24" s="40">
        <f t="shared" si="13"/>
        <v>103</v>
      </c>
      <c r="DR24" s="40">
        <f t="shared" si="13"/>
        <v>87</v>
      </c>
      <c r="DS24" s="40">
        <f t="shared" si="13"/>
        <v>76</v>
      </c>
      <c r="DT24" s="40">
        <f t="shared" si="13"/>
        <v>78</v>
      </c>
      <c r="DU24" s="40">
        <f t="shared" si="13"/>
        <v>66</v>
      </c>
      <c r="DV24" s="40">
        <f t="shared" si="13"/>
        <v>68</v>
      </c>
      <c r="DW24" s="40">
        <f t="shared" si="13"/>
        <v>58</v>
      </c>
      <c r="DX24" s="40">
        <f t="shared" si="13"/>
        <v>91</v>
      </c>
      <c r="DY24" s="40">
        <f t="shared" si="13"/>
        <v>72</v>
      </c>
      <c r="DZ24" s="40">
        <f t="shared" si="13"/>
        <v>58</v>
      </c>
      <c r="EA24" s="40">
        <f t="shared" si="13"/>
        <v>62</v>
      </c>
      <c r="EB24" s="40">
        <f t="shared" si="13"/>
        <v>70</v>
      </c>
      <c r="EC24" s="40">
        <f t="shared" si="13"/>
        <v>82</v>
      </c>
      <c r="ED24" s="40">
        <f t="shared" si="13"/>
        <v>71</v>
      </c>
      <c r="EE24" s="40">
        <f t="shared" si="13"/>
        <v>104</v>
      </c>
      <c r="EF24" s="40">
        <f t="shared" si="13"/>
        <v>70</v>
      </c>
      <c r="EG24" s="40">
        <f t="shared" si="13"/>
        <v>72</v>
      </c>
      <c r="EH24" s="40">
        <f t="shared" si="13"/>
        <v>74</v>
      </c>
      <c r="EI24" s="40">
        <f t="shared" si="13"/>
        <v>72</v>
      </c>
      <c r="EJ24" s="40">
        <f t="shared" si="13"/>
        <v>79</v>
      </c>
      <c r="EK24" s="40">
        <f t="shared" si="13"/>
        <v>73</v>
      </c>
      <c r="EL24" s="40">
        <f t="shared" si="13"/>
        <v>80</v>
      </c>
      <c r="EM24" s="40">
        <f t="shared" si="13"/>
        <v>86</v>
      </c>
      <c r="EN24" s="40">
        <f t="shared" si="13"/>
        <v>66</v>
      </c>
      <c r="EO24" s="40">
        <f t="shared" si="13"/>
        <v>65</v>
      </c>
      <c r="EP24" s="40">
        <f t="shared" si="13"/>
        <v>79</v>
      </c>
      <c r="EQ24" s="40">
        <f t="shared" si="13"/>
        <v>84</v>
      </c>
      <c r="ER24" s="40">
        <f t="shared" si="13"/>
        <v>101</v>
      </c>
      <c r="ES24" s="46">
        <f t="shared" si="11"/>
        <v>82</v>
      </c>
      <c r="ET24" s="46">
        <f t="shared" si="11"/>
        <v>71</v>
      </c>
      <c r="EU24" s="46">
        <f t="shared" si="11"/>
        <v>78</v>
      </c>
      <c r="EV24" s="46">
        <f t="shared" si="11"/>
        <v>88</v>
      </c>
      <c r="EW24" s="46">
        <f t="shared" si="11"/>
        <v>99</v>
      </c>
    </row>
    <row r="25" spans="1:153" ht="18.899999999999999" customHeight="1" x14ac:dyDescent="0.3">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row>
    <row r="26" spans="1:153" ht="18.899999999999999" customHeight="1" x14ac:dyDescent="0.3">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row>
    <row r="27" spans="1:153" ht="18.899999999999999" customHeight="1" x14ac:dyDescent="0.3">
      <c r="A27" s="16" t="s">
        <v>31</v>
      </c>
      <c r="B27" t="s">
        <v>24</v>
      </c>
      <c r="C27" t="s">
        <v>1007</v>
      </c>
      <c r="D27" t="s">
        <v>1008</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row>
    <row r="28" spans="1:153" ht="18.899999999999999" customHeight="1" x14ac:dyDescent="0.3">
      <c r="A28" s="16" t="s">
        <v>31</v>
      </c>
      <c r="B28" t="s">
        <v>24</v>
      </c>
      <c r="C28" t="s">
        <v>1009</v>
      </c>
      <c r="D28" t="s">
        <v>1010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row>
    <row r="29" spans="1:153" ht="18.899999999999999" customHeight="1" x14ac:dyDescent="0.3">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row>
    <row r="30" spans="1:153" ht="18.899999999999999" customHeight="1" x14ac:dyDescent="0.3">
      <c r="A30" s="16" t="s">
        <v>31</v>
      </c>
      <c r="B30" t="s">
        <v>24</v>
      </c>
      <c r="C30" t="s">
        <v>38</v>
      </c>
      <c r="D30" t="s">
        <v>39</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row>
    <row r="31" spans="1:153" ht="18.899999999999999" customHeight="1" x14ac:dyDescent="0.3">
      <c r="A31" s="16" t="s">
        <v>31</v>
      </c>
      <c r="B31" t="s">
        <v>24</v>
      </c>
      <c r="C31" t="s">
        <v>40</v>
      </c>
      <c r="D31" t="s">
        <v>41</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1</v>
      </c>
      <c r="DO31">
        <v>0</v>
      </c>
      <c r="DP31">
        <v>0</v>
      </c>
      <c r="DQ31">
        <v>0</v>
      </c>
      <c r="DR31">
        <v>0</v>
      </c>
      <c r="DS31">
        <v>0</v>
      </c>
      <c r="DT31">
        <v>0</v>
      </c>
      <c r="DU31">
        <v>1</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1</v>
      </c>
      <c r="ES31">
        <v>0</v>
      </c>
      <c r="ET31">
        <v>1</v>
      </c>
      <c r="EU31">
        <v>0</v>
      </c>
      <c r="EV31">
        <v>0</v>
      </c>
      <c r="EW31">
        <v>0</v>
      </c>
    </row>
    <row r="32" spans="1:153" ht="18.899999999999999" customHeight="1" x14ac:dyDescent="0.3">
      <c r="A32" s="16" t="s">
        <v>31</v>
      </c>
      <c r="B32" t="s">
        <v>24</v>
      </c>
      <c r="C32" t="s">
        <v>1011</v>
      </c>
      <c r="D32" t="s">
        <v>1012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row>
    <row r="33" spans="1:153" ht="18.899999999999999" customHeight="1" x14ac:dyDescent="0.3">
      <c r="A33" s="16" t="s">
        <v>31</v>
      </c>
      <c r="B33" t="s">
        <v>24</v>
      </c>
      <c r="C33" t="s">
        <v>42</v>
      </c>
      <c r="D33" t="s">
        <v>43</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row>
    <row r="34" spans="1:153" ht="18.899999999999999" customHeight="1" x14ac:dyDescent="0.3">
      <c r="A34" s="16" t="s">
        <v>31</v>
      </c>
      <c r="B34" t="s">
        <v>24</v>
      </c>
      <c r="C34" t="s">
        <v>1013</v>
      </c>
      <c r="D34" t="s">
        <v>1014</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row>
    <row r="35" spans="1:153" ht="18.899999999999999" customHeight="1" x14ac:dyDescent="0.3">
      <c r="A35" s="16" t="s">
        <v>31</v>
      </c>
      <c r="B35" t="s">
        <v>24</v>
      </c>
      <c r="C35" t="s">
        <v>44</v>
      </c>
      <c r="D35" t="s">
        <v>45</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row>
    <row r="36" spans="1:153" ht="18.899999999999999" customHeight="1" x14ac:dyDescent="0.3">
      <c r="A36" s="16" t="s">
        <v>31</v>
      </c>
      <c r="B36" t="s">
        <v>24</v>
      </c>
      <c r="C36" t="s">
        <v>46</v>
      </c>
      <c r="D36" t="s">
        <v>47</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row>
    <row r="37" spans="1:153" ht="18.899999999999999" customHeight="1" x14ac:dyDescent="0.3">
      <c r="A37" s="16" t="s">
        <v>31</v>
      </c>
      <c r="B37" t="s">
        <v>24</v>
      </c>
      <c r="C37" t="s">
        <v>48</v>
      </c>
      <c r="D37" t="s">
        <v>49</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1</v>
      </c>
      <c r="CG37">
        <v>0</v>
      </c>
      <c r="CH37">
        <v>1</v>
      </c>
      <c r="CI37">
        <v>1</v>
      </c>
      <c r="CJ37">
        <v>0</v>
      </c>
      <c r="CK37">
        <v>0</v>
      </c>
      <c r="CL37">
        <v>1</v>
      </c>
      <c r="CM37">
        <v>0</v>
      </c>
      <c r="CN37">
        <v>0</v>
      </c>
      <c r="CO37">
        <v>0</v>
      </c>
      <c r="CP37">
        <v>0</v>
      </c>
      <c r="CQ37">
        <v>0</v>
      </c>
      <c r="CR37">
        <v>0</v>
      </c>
      <c r="CS37">
        <v>0</v>
      </c>
      <c r="CT37">
        <v>0</v>
      </c>
      <c r="CU37">
        <v>0</v>
      </c>
      <c r="CV37">
        <v>1</v>
      </c>
      <c r="CW37">
        <v>0</v>
      </c>
      <c r="CX37">
        <v>0</v>
      </c>
      <c r="CY37">
        <v>0</v>
      </c>
      <c r="CZ37">
        <v>0</v>
      </c>
      <c r="DA37">
        <v>1</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row>
    <row r="38" spans="1:153" ht="18.899999999999999" customHeight="1" x14ac:dyDescent="0.3">
      <c r="A38" s="16" t="s">
        <v>31</v>
      </c>
      <c r="B38" t="s">
        <v>24</v>
      </c>
      <c r="C38" t="s">
        <v>50</v>
      </c>
      <c r="D38" t="s">
        <v>51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2</v>
      </c>
      <c r="ET38">
        <v>0</v>
      </c>
      <c r="EU38">
        <v>1</v>
      </c>
      <c r="EV38">
        <v>1</v>
      </c>
      <c r="EW38">
        <v>0</v>
      </c>
    </row>
    <row r="39" spans="1:153" ht="18.899999999999999" customHeight="1" x14ac:dyDescent="0.3">
      <c r="A39" s="16" t="s">
        <v>31</v>
      </c>
      <c r="B39" t="s">
        <v>24</v>
      </c>
      <c r="C39" t="s">
        <v>52</v>
      </c>
      <c r="D39" t="s">
        <v>53</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row>
    <row r="40" spans="1:153" ht="18.899999999999999" customHeight="1" x14ac:dyDescent="0.3">
      <c r="A40" s="16" t="s">
        <v>31</v>
      </c>
      <c r="B40" t="s">
        <v>24</v>
      </c>
      <c r="C40" t="s">
        <v>54</v>
      </c>
      <c r="D40" t="s">
        <v>55</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row>
    <row r="41" spans="1:153" ht="18.899999999999999" customHeight="1" x14ac:dyDescent="0.3">
      <c r="A41" s="16" t="s">
        <v>31</v>
      </c>
      <c r="B41" t="s">
        <v>24</v>
      </c>
      <c r="C41" t="s">
        <v>56</v>
      </c>
      <c r="D41" t="s">
        <v>57</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row>
    <row r="42" spans="1:153" ht="18.899999999999999" customHeight="1" x14ac:dyDescent="0.3">
      <c r="A42" s="16" t="s">
        <v>31</v>
      </c>
      <c r="B42" t="s">
        <v>24</v>
      </c>
      <c r="C42" t="s">
        <v>58</v>
      </c>
      <c r="D42" t="s">
        <v>59</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row>
    <row r="43" spans="1:153" ht="18.899999999999999" customHeight="1" x14ac:dyDescent="0.3">
      <c r="A43" s="16" t="s">
        <v>31</v>
      </c>
      <c r="B43" t="s">
        <v>24</v>
      </c>
      <c r="C43" t="s">
        <v>60</v>
      </c>
      <c r="D43" t="s">
        <v>61</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row>
    <row r="44" spans="1:153" ht="18.899999999999999" customHeight="1" x14ac:dyDescent="0.3">
      <c r="A44" s="16" t="s">
        <v>31</v>
      </c>
      <c r="B44" t="s">
        <v>24</v>
      </c>
      <c r="C44" t="s">
        <v>62</v>
      </c>
      <c r="D44" t="s">
        <v>63</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row>
    <row r="45" spans="1:153" ht="18.899999999999999" customHeight="1" x14ac:dyDescent="0.3">
      <c r="A45" s="16" t="s">
        <v>31</v>
      </c>
      <c r="B45" t="s">
        <v>24</v>
      </c>
      <c r="C45" t="s">
        <v>64</v>
      </c>
      <c r="D45" t="s">
        <v>65</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row>
    <row r="46" spans="1:153" ht="18.899999999999999" customHeight="1" x14ac:dyDescent="0.3">
      <c r="A46" s="16" t="s">
        <v>31</v>
      </c>
      <c r="B46" t="s">
        <v>24</v>
      </c>
      <c r="C46" t="s">
        <v>66</v>
      </c>
      <c r="D46" t="s">
        <v>67</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row>
    <row r="47" spans="1:153" ht="18.899999999999999" customHeight="1" x14ac:dyDescent="0.3">
      <c r="A47" s="16" t="s">
        <v>31</v>
      </c>
      <c r="B47" t="s">
        <v>24</v>
      </c>
      <c r="C47" t="s">
        <v>68</v>
      </c>
      <c r="D47" t="s">
        <v>69</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row>
    <row r="48" spans="1:153" ht="18.899999999999999" customHeight="1" x14ac:dyDescent="0.3">
      <c r="A48" s="16" t="s">
        <v>31</v>
      </c>
      <c r="B48" t="s">
        <v>24</v>
      </c>
      <c r="C48" t="s">
        <v>70</v>
      </c>
      <c r="D48" t="s">
        <v>71</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row>
    <row r="49" spans="1:153" ht="18.899999999999999" customHeight="1" x14ac:dyDescent="0.3">
      <c r="A49" s="16" t="s">
        <v>31</v>
      </c>
      <c r="B49" t="s">
        <v>24</v>
      </c>
      <c r="C49" t="s">
        <v>72</v>
      </c>
      <c r="D49" t="s">
        <v>73</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row>
    <row r="50" spans="1:153" ht="18.899999999999999" customHeight="1" x14ac:dyDescent="0.3">
      <c r="A50" s="16" t="s">
        <v>31</v>
      </c>
      <c r="B50" t="s">
        <v>24</v>
      </c>
      <c r="C50" t="s">
        <v>74</v>
      </c>
      <c r="D50" t="s">
        <v>75</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row>
    <row r="51" spans="1:153" ht="18.899999999999999" customHeight="1" x14ac:dyDescent="0.3">
      <c r="A51" s="16" t="s">
        <v>31</v>
      </c>
      <c r="B51" t="s">
        <v>24</v>
      </c>
      <c r="C51" t="s">
        <v>76</v>
      </c>
      <c r="D51" t="s">
        <v>77</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row>
    <row r="52" spans="1:153" ht="18.899999999999999" customHeight="1" x14ac:dyDescent="0.3">
      <c r="A52" s="16" t="s">
        <v>31</v>
      </c>
      <c r="B52" t="s">
        <v>24</v>
      </c>
      <c r="C52" t="s">
        <v>78</v>
      </c>
      <c r="D52" t="s">
        <v>79</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row>
    <row r="53" spans="1:153" ht="18.899999999999999" customHeight="1" x14ac:dyDescent="0.3">
      <c r="A53" s="16" t="s">
        <v>31</v>
      </c>
      <c r="B53" t="s">
        <v>24</v>
      </c>
      <c r="C53" t="s">
        <v>80</v>
      </c>
      <c r="D53" t="s">
        <v>81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row>
    <row r="54" spans="1:153" ht="18.899999999999999" customHeight="1" x14ac:dyDescent="0.3">
      <c r="A54" s="16" t="s">
        <v>31</v>
      </c>
      <c r="B54" t="s">
        <v>24</v>
      </c>
      <c r="C54" t="s">
        <v>82</v>
      </c>
      <c r="D54" t="s">
        <v>83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row>
    <row r="55" spans="1:153" ht="18.899999999999999" customHeight="1" x14ac:dyDescent="0.3">
      <c r="A55" s="16" t="s">
        <v>31</v>
      </c>
      <c r="B55" t="s">
        <v>24</v>
      </c>
      <c r="C55" t="s">
        <v>84</v>
      </c>
      <c r="D55" t="s">
        <v>85</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row>
    <row r="56" spans="1:153" ht="18.899999999999999" customHeight="1" x14ac:dyDescent="0.3">
      <c r="A56" s="16" t="s">
        <v>31</v>
      </c>
      <c r="B56" t="s">
        <v>24</v>
      </c>
      <c r="C56" t="s">
        <v>86</v>
      </c>
      <c r="D56" t="s">
        <v>87</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row>
    <row r="57" spans="1:153" ht="18.899999999999999" customHeight="1" x14ac:dyDescent="0.3">
      <c r="A57" s="16" t="s">
        <v>31</v>
      </c>
      <c r="B57" t="s">
        <v>24</v>
      </c>
      <c r="C57" t="s">
        <v>88</v>
      </c>
      <c r="D57" t="s">
        <v>89</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row>
    <row r="58" spans="1:153" ht="18.899999999999999" customHeight="1" x14ac:dyDescent="0.3">
      <c r="A58" s="16" t="s">
        <v>31</v>
      </c>
      <c r="B58" t="s">
        <v>24</v>
      </c>
      <c r="C58" t="s">
        <v>90</v>
      </c>
      <c r="D58" t="s">
        <v>91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row>
    <row r="59" spans="1:153" ht="18.899999999999999" customHeight="1" x14ac:dyDescent="0.3">
      <c r="A59" s="16" t="s">
        <v>31</v>
      </c>
      <c r="B59" t="s">
        <v>24</v>
      </c>
      <c r="C59" t="s">
        <v>92</v>
      </c>
      <c r="D59" t="s">
        <v>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1</v>
      </c>
      <c r="EG59">
        <v>0</v>
      </c>
      <c r="EH59">
        <v>0</v>
      </c>
      <c r="EI59">
        <v>0</v>
      </c>
      <c r="EJ59">
        <v>0</v>
      </c>
      <c r="EK59">
        <v>0</v>
      </c>
      <c r="EL59">
        <v>0</v>
      </c>
      <c r="EM59">
        <v>0</v>
      </c>
      <c r="EN59">
        <v>0</v>
      </c>
      <c r="EO59">
        <v>0</v>
      </c>
      <c r="EP59">
        <v>0</v>
      </c>
      <c r="EQ59">
        <v>0</v>
      </c>
      <c r="ER59">
        <v>0</v>
      </c>
      <c r="ES59">
        <v>0</v>
      </c>
      <c r="ET59">
        <v>0</v>
      </c>
      <c r="EU59">
        <v>0</v>
      </c>
      <c r="EV59">
        <v>0</v>
      </c>
      <c r="EW59">
        <v>0</v>
      </c>
    </row>
    <row r="60" spans="1:153" ht="18.899999999999999" customHeight="1" x14ac:dyDescent="0.3">
      <c r="A60" s="16" t="s">
        <v>31</v>
      </c>
      <c r="B60" t="s">
        <v>24</v>
      </c>
      <c r="C60" t="s">
        <v>94</v>
      </c>
      <c r="D60" t="s">
        <v>95</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row>
    <row r="61" spans="1:153" ht="18.899999999999999" customHeight="1" x14ac:dyDescent="0.3">
      <c r="A61" s="16" t="s">
        <v>31</v>
      </c>
      <c r="B61" t="s">
        <v>24</v>
      </c>
      <c r="C61" t="s">
        <v>96</v>
      </c>
      <c r="D61" t="s">
        <v>97</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1</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2</v>
      </c>
      <c r="CE61">
        <v>0</v>
      </c>
      <c r="CF61">
        <v>0</v>
      </c>
      <c r="CG61">
        <v>0</v>
      </c>
      <c r="CH61">
        <v>0</v>
      </c>
      <c r="CI61">
        <v>1</v>
      </c>
      <c r="CJ61">
        <v>1</v>
      </c>
      <c r="CK61">
        <v>0</v>
      </c>
      <c r="CL61">
        <v>0</v>
      </c>
      <c r="CM61">
        <v>0</v>
      </c>
      <c r="CN61">
        <v>0</v>
      </c>
      <c r="CO61">
        <v>0</v>
      </c>
      <c r="CP61">
        <v>1</v>
      </c>
      <c r="CQ61">
        <v>0</v>
      </c>
      <c r="CR61">
        <v>0</v>
      </c>
      <c r="CS61">
        <v>0</v>
      </c>
      <c r="CT61">
        <v>0</v>
      </c>
      <c r="CU61">
        <v>0</v>
      </c>
      <c r="CV61">
        <v>0</v>
      </c>
      <c r="CW61">
        <v>0</v>
      </c>
      <c r="CX61">
        <v>1</v>
      </c>
      <c r="CY61">
        <v>0</v>
      </c>
      <c r="CZ61">
        <v>0</v>
      </c>
      <c r="DA61">
        <v>0</v>
      </c>
      <c r="DB61">
        <v>1</v>
      </c>
      <c r="DC61">
        <v>0</v>
      </c>
      <c r="DD61">
        <v>0</v>
      </c>
      <c r="DE61">
        <v>1</v>
      </c>
      <c r="DF61">
        <v>0</v>
      </c>
      <c r="DG61">
        <v>0</v>
      </c>
      <c r="DH61">
        <v>1</v>
      </c>
      <c r="DI61">
        <v>0</v>
      </c>
      <c r="DJ61">
        <v>0</v>
      </c>
      <c r="DK61">
        <v>2</v>
      </c>
      <c r="DL61">
        <v>0</v>
      </c>
      <c r="DM61">
        <v>1</v>
      </c>
      <c r="DN61">
        <v>1</v>
      </c>
      <c r="DO61">
        <v>0</v>
      </c>
      <c r="DP61">
        <v>0</v>
      </c>
      <c r="DQ61">
        <v>1</v>
      </c>
      <c r="DR61">
        <v>1</v>
      </c>
      <c r="DS61">
        <v>0</v>
      </c>
      <c r="DT61">
        <v>1</v>
      </c>
      <c r="DU61">
        <v>3</v>
      </c>
      <c r="DV61">
        <v>1</v>
      </c>
      <c r="DW61">
        <v>0</v>
      </c>
      <c r="DX61">
        <v>3</v>
      </c>
      <c r="DY61">
        <v>5</v>
      </c>
      <c r="DZ61">
        <v>0</v>
      </c>
      <c r="EA61">
        <v>1</v>
      </c>
      <c r="EB61">
        <v>0</v>
      </c>
      <c r="EC61">
        <v>0</v>
      </c>
      <c r="ED61">
        <v>1</v>
      </c>
      <c r="EE61">
        <v>1</v>
      </c>
      <c r="EF61">
        <v>2</v>
      </c>
      <c r="EG61">
        <v>1</v>
      </c>
      <c r="EH61">
        <v>1</v>
      </c>
      <c r="EI61">
        <v>0</v>
      </c>
      <c r="EJ61">
        <v>16</v>
      </c>
      <c r="EK61">
        <v>4</v>
      </c>
      <c r="EL61">
        <v>5</v>
      </c>
      <c r="EM61">
        <v>1</v>
      </c>
      <c r="EN61">
        <v>2</v>
      </c>
      <c r="EO61">
        <v>0</v>
      </c>
      <c r="EP61">
        <v>3</v>
      </c>
      <c r="EQ61">
        <v>0</v>
      </c>
      <c r="ER61">
        <v>2</v>
      </c>
      <c r="ES61">
        <v>5</v>
      </c>
      <c r="ET61">
        <v>1</v>
      </c>
      <c r="EU61">
        <v>2</v>
      </c>
      <c r="EV61">
        <v>0</v>
      </c>
      <c r="EW61">
        <v>1</v>
      </c>
    </row>
    <row r="62" spans="1:153" ht="18.899999999999999" customHeight="1" x14ac:dyDescent="0.3">
      <c r="A62" s="16" t="s">
        <v>98</v>
      </c>
      <c r="B62" t="s">
        <v>24</v>
      </c>
      <c r="C62" t="s">
        <v>99</v>
      </c>
      <c r="D62" t="s">
        <v>100</v>
      </c>
      <c r="E62">
        <v>0</v>
      </c>
      <c r="F62">
        <v>1</v>
      </c>
      <c r="G62">
        <v>1</v>
      </c>
      <c r="H62">
        <v>0</v>
      </c>
      <c r="I62">
        <v>0</v>
      </c>
      <c r="J62">
        <v>0</v>
      </c>
      <c r="K62">
        <v>0</v>
      </c>
      <c r="L62">
        <v>1</v>
      </c>
      <c r="M62">
        <v>0</v>
      </c>
      <c r="N62">
        <v>0</v>
      </c>
      <c r="O62">
        <v>0</v>
      </c>
      <c r="P62">
        <v>0</v>
      </c>
      <c r="Q62">
        <v>0</v>
      </c>
      <c r="R62">
        <v>0</v>
      </c>
      <c r="S62">
        <v>0</v>
      </c>
      <c r="T62">
        <v>1</v>
      </c>
      <c r="U62">
        <v>0</v>
      </c>
      <c r="V62">
        <v>0</v>
      </c>
      <c r="W62">
        <v>0</v>
      </c>
      <c r="X62">
        <v>1</v>
      </c>
      <c r="Y62">
        <v>0</v>
      </c>
      <c r="Z62">
        <v>0</v>
      </c>
      <c r="AA62">
        <v>0</v>
      </c>
      <c r="AB62">
        <v>0</v>
      </c>
      <c r="AC62">
        <v>0</v>
      </c>
      <c r="AD62">
        <v>0</v>
      </c>
      <c r="AE62">
        <v>0</v>
      </c>
      <c r="AF62">
        <v>0</v>
      </c>
      <c r="AG62">
        <v>0</v>
      </c>
      <c r="AH62">
        <v>0</v>
      </c>
      <c r="AI62">
        <v>0</v>
      </c>
      <c r="AJ62">
        <v>0</v>
      </c>
      <c r="AK62">
        <v>2</v>
      </c>
      <c r="AL62">
        <v>0</v>
      </c>
      <c r="AM62">
        <v>0</v>
      </c>
      <c r="AN62">
        <v>1</v>
      </c>
      <c r="AO62">
        <v>2</v>
      </c>
      <c r="AP62">
        <v>0</v>
      </c>
      <c r="AQ62">
        <v>0</v>
      </c>
      <c r="AR62">
        <v>0</v>
      </c>
      <c r="AS62">
        <v>1</v>
      </c>
      <c r="AT62">
        <v>2</v>
      </c>
      <c r="AU62">
        <v>1</v>
      </c>
      <c r="AV62">
        <v>1</v>
      </c>
      <c r="AW62">
        <v>1</v>
      </c>
      <c r="AX62">
        <v>2</v>
      </c>
      <c r="AY62">
        <v>0</v>
      </c>
      <c r="AZ62">
        <v>0</v>
      </c>
      <c r="BA62">
        <v>0</v>
      </c>
      <c r="BB62">
        <v>1</v>
      </c>
      <c r="BC62">
        <v>0</v>
      </c>
      <c r="BD62">
        <v>0</v>
      </c>
      <c r="BE62">
        <v>0</v>
      </c>
      <c r="BF62">
        <v>1</v>
      </c>
      <c r="BG62">
        <v>3</v>
      </c>
      <c r="BH62">
        <v>6</v>
      </c>
      <c r="BI62">
        <v>2</v>
      </c>
      <c r="BJ62">
        <v>3</v>
      </c>
      <c r="BK62">
        <v>5</v>
      </c>
      <c r="BL62">
        <v>4</v>
      </c>
      <c r="BM62">
        <v>4</v>
      </c>
      <c r="BN62">
        <v>2</v>
      </c>
      <c r="BO62">
        <v>3</v>
      </c>
      <c r="BP62">
        <v>5</v>
      </c>
      <c r="BQ62">
        <v>7</v>
      </c>
      <c r="BR62">
        <v>4</v>
      </c>
      <c r="BS62">
        <v>6</v>
      </c>
      <c r="BT62">
        <v>3</v>
      </c>
      <c r="BU62">
        <v>4</v>
      </c>
      <c r="BV62">
        <v>0</v>
      </c>
      <c r="BW62">
        <v>0</v>
      </c>
      <c r="BX62">
        <v>4</v>
      </c>
      <c r="BY62">
        <v>3</v>
      </c>
      <c r="BZ62">
        <v>3</v>
      </c>
      <c r="CA62">
        <v>0</v>
      </c>
      <c r="CB62">
        <v>3</v>
      </c>
      <c r="CC62">
        <v>3</v>
      </c>
      <c r="CD62">
        <v>6</v>
      </c>
      <c r="CE62">
        <v>8</v>
      </c>
      <c r="CF62">
        <v>0</v>
      </c>
      <c r="CG62">
        <v>0</v>
      </c>
      <c r="CH62">
        <v>14</v>
      </c>
      <c r="CI62">
        <v>10</v>
      </c>
      <c r="CJ62">
        <v>8</v>
      </c>
      <c r="CK62">
        <v>10</v>
      </c>
      <c r="CL62">
        <v>3</v>
      </c>
      <c r="CM62">
        <v>11</v>
      </c>
      <c r="CN62">
        <v>14</v>
      </c>
      <c r="CO62">
        <v>13</v>
      </c>
      <c r="CP62">
        <v>11</v>
      </c>
      <c r="CQ62">
        <v>11</v>
      </c>
      <c r="CR62">
        <v>12</v>
      </c>
      <c r="CS62">
        <v>10</v>
      </c>
      <c r="CT62">
        <v>10</v>
      </c>
      <c r="CU62">
        <v>5</v>
      </c>
      <c r="CV62">
        <v>15</v>
      </c>
      <c r="CW62">
        <v>10</v>
      </c>
      <c r="CX62">
        <v>12</v>
      </c>
      <c r="CY62">
        <v>11</v>
      </c>
      <c r="CZ62">
        <v>7</v>
      </c>
      <c r="DA62">
        <v>19</v>
      </c>
      <c r="DB62">
        <v>17</v>
      </c>
      <c r="DC62">
        <v>13</v>
      </c>
      <c r="DD62">
        <v>22</v>
      </c>
      <c r="DE62">
        <v>23</v>
      </c>
      <c r="DF62">
        <v>9</v>
      </c>
      <c r="DG62">
        <v>11</v>
      </c>
      <c r="DH62">
        <v>14</v>
      </c>
      <c r="DI62">
        <v>18</v>
      </c>
      <c r="DJ62">
        <v>19</v>
      </c>
      <c r="DK62">
        <v>11</v>
      </c>
      <c r="DL62">
        <v>14</v>
      </c>
      <c r="DM62">
        <v>10</v>
      </c>
      <c r="DN62">
        <v>23</v>
      </c>
      <c r="DO62">
        <v>10</v>
      </c>
      <c r="DP62">
        <v>17</v>
      </c>
      <c r="DQ62">
        <v>26</v>
      </c>
      <c r="DR62">
        <v>12</v>
      </c>
      <c r="DS62">
        <v>8</v>
      </c>
      <c r="DT62">
        <v>16</v>
      </c>
      <c r="DU62">
        <v>10</v>
      </c>
      <c r="DV62">
        <v>24</v>
      </c>
      <c r="DW62">
        <v>21</v>
      </c>
      <c r="DX62">
        <v>28</v>
      </c>
      <c r="DY62">
        <v>33</v>
      </c>
      <c r="DZ62">
        <v>28</v>
      </c>
      <c r="EA62">
        <v>24</v>
      </c>
      <c r="EB62">
        <v>24</v>
      </c>
      <c r="EC62">
        <v>41</v>
      </c>
      <c r="ED62">
        <v>35</v>
      </c>
      <c r="EE62">
        <v>46</v>
      </c>
      <c r="EF62">
        <v>24</v>
      </c>
      <c r="EG62">
        <v>37</v>
      </c>
      <c r="EH62">
        <v>26</v>
      </c>
      <c r="EI62">
        <v>33</v>
      </c>
      <c r="EJ62">
        <v>61</v>
      </c>
      <c r="EK62">
        <v>44</v>
      </c>
      <c r="EL62">
        <v>51</v>
      </c>
      <c r="EM62">
        <v>52</v>
      </c>
      <c r="EN62">
        <v>29</v>
      </c>
      <c r="EO62">
        <v>71</v>
      </c>
      <c r="EP62">
        <v>58</v>
      </c>
      <c r="EQ62">
        <v>64</v>
      </c>
      <c r="ER62">
        <v>73</v>
      </c>
      <c r="ES62">
        <v>64</v>
      </c>
      <c r="ET62">
        <v>46</v>
      </c>
      <c r="EU62">
        <v>47</v>
      </c>
      <c r="EV62">
        <v>45</v>
      </c>
      <c r="EW62">
        <v>74</v>
      </c>
    </row>
    <row r="63" spans="1:153" ht="18.899999999999999" customHeight="1" x14ac:dyDescent="0.3">
      <c r="A63" s="16" t="s">
        <v>98</v>
      </c>
      <c r="B63" t="s">
        <v>24</v>
      </c>
      <c r="C63" t="s">
        <v>101</v>
      </c>
      <c r="D63" t="s">
        <v>102</v>
      </c>
      <c r="E63">
        <v>0</v>
      </c>
      <c r="F63">
        <v>1</v>
      </c>
      <c r="G63">
        <v>0</v>
      </c>
      <c r="H63">
        <v>0</v>
      </c>
      <c r="I63">
        <v>0</v>
      </c>
      <c r="J63">
        <v>2</v>
      </c>
      <c r="K63">
        <v>2</v>
      </c>
      <c r="L63">
        <v>0</v>
      </c>
      <c r="M63">
        <v>0</v>
      </c>
      <c r="N63">
        <v>1</v>
      </c>
      <c r="O63">
        <v>0</v>
      </c>
      <c r="P63">
        <v>0</v>
      </c>
      <c r="Q63">
        <v>0</v>
      </c>
      <c r="R63">
        <v>0</v>
      </c>
      <c r="S63">
        <v>1</v>
      </c>
      <c r="T63">
        <v>0</v>
      </c>
      <c r="U63">
        <v>0</v>
      </c>
      <c r="V63">
        <v>0</v>
      </c>
      <c r="W63">
        <v>0</v>
      </c>
      <c r="X63">
        <v>0</v>
      </c>
      <c r="Y63">
        <v>0</v>
      </c>
      <c r="Z63">
        <v>0</v>
      </c>
      <c r="AA63">
        <v>0</v>
      </c>
      <c r="AB63">
        <v>0</v>
      </c>
      <c r="AC63">
        <v>0</v>
      </c>
      <c r="AD63">
        <v>1</v>
      </c>
      <c r="AE63">
        <v>0</v>
      </c>
      <c r="AF63">
        <v>0</v>
      </c>
      <c r="AG63">
        <v>0</v>
      </c>
      <c r="AH63">
        <v>0</v>
      </c>
      <c r="AI63">
        <v>0</v>
      </c>
      <c r="AJ63">
        <v>0</v>
      </c>
      <c r="AK63">
        <v>0</v>
      </c>
      <c r="AL63">
        <v>5</v>
      </c>
      <c r="AM63">
        <v>0</v>
      </c>
      <c r="AN63">
        <v>0</v>
      </c>
      <c r="AO63">
        <v>0</v>
      </c>
      <c r="AP63">
        <v>0</v>
      </c>
      <c r="AQ63">
        <v>0</v>
      </c>
      <c r="AR63">
        <v>0</v>
      </c>
      <c r="AS63">
        <v>0</v>
      </c>
      <c r="AT63">
        <v>0</v>
      </c>
      <c r="AU63">
        <v>0</v>
      </c>
      <c r="AV63">
        <v>0</v>
      </c>
      <c r="AW63">
        <v>1</v>
      </c>
      <c r="AX63">
        <v>2</v>
      </c>
      <c r="AY63">
        <v>1</v>
      </c>
      <c r="AZ63">
        <v>1</v>
      </c>
      <c r="BA63">
        <v>1</v>
      </c>
      <c r="BB63">
        <v>0</v>
      </c>
      <c r="BC63">
        <v>1</v>
      </c>
      <c r="BD63">
        <v>1</v>
      </c>
      <c r="BE63">
        <v>1</v>
      </c>
      <c r="BF63">
        <v>0</v>
      </c>
      <c r="BG63">
        <v>0</v>
      </c>
      <c r="BH63">
        <v>0</v>
      </c>
      <c r="BI63">
        <v>0</v>
      </c>
      <c r="BJ63">
        <v>0</v>
      </c>
      <c r="BK63">
        <v>0</v>
      </c>
      <c r="BL63">
        <v>0</v>
      </c>
      <c r="BM63">
        <v>0</v>
      </c>
      <c r="BN63">
        <v>0</v>
      </c>
      <c r="BO63">
        <v>1</v>
      </c>
      <c r="BP63">
        <v>0</v>
      </c>
      <c r="BQ63">
        <v>1</v>
      </c>
      <c r="BR63">
        <v>0</v>
      </c>
      <c r="BS63">
        <v>1</v>
      </c>
      <c r="BT63">
        <v>0</v>
      </c>
      <c r="BU63">
        <v>0</v>
      </c>
      <c r="BV63">
        <v>0</v>
      </c>
      <c r="BW63">
        <v>0</v>
      </c>
      <c r="BX63">
        <v>1</v>
      </c>
      <c r="BY63">
        <v>3</v>
      </c>
      <c r="BZ63">
        <v>4</v>
      </c>
      <c r="CA63">
        <v>3</v>
      </c>
      <c r="CB63">
        <v>7</v>
      </c>
      <c r="CC63">
        <v>3</v>
      </c>
      <c r="CD63">
        <v>0</v>
      </c>
      <c r="CE63">
        <v>5</v>
      </c>
      <c r="CF63">
        <v>7</v>
      </c>
      <c r="CG63">
        <v>2</v>
      </c>
      <c r="CH63">
        <v>3</v>
      </c>
      <c r="CI63">
        <v>3</v>
      </c>
      <c r="CJ63">
        <v>4</v>
      </c>
      <c r="CK63">
        <v>3</v>
      </c>
      <c r="CL63">
        <v>3</v>
      </c>
      <c r="CM63">
        <v>0</v>
      </c>
      <c r="CN63">
        <v>4</v>
      </c>
      <c r="CO63">
        <v>7</v>
      </c>
      <c r="CP63">
        <v>6</v>
      </c>
      <c r="CQ63">
        <v>4</v>
      </c>
      <c r="CR63">
        <v>5</v>
      </c>
      <c r="CS63">
        <v>12</v>
      </c>
      <c r="CT63">
        <v>4</v>
      </c>
      <c r="CU63">
        <v>7</v>
      </c>
      <c r="CV63">
        <v>6</v>
      </c>
      <c r="CW63">
        <v>12</v>
      </c>
      <c r="CX63">
        <v>3</v>
      </c>
      <c r="CY63">
        <v>9</v>
      </c>
      <c r="CZ63">
        <v>5</v>
      </c>
      <c r="DA63">
        <v>17</v>
      </c>
      <c r="DB63">
        <v>8</v>
      </c>
      <c r="DC63">
        <v>6</v>
      </c>
      <c r="DD63">
        <v>6</v>
      </c>
      <c r="DE63">
        <v>8</v>
      </c>
      <c r="DF63">
        <v>9</v>
      </c>
      <c r="DG63">
        <v>16</v>
      </c>
      <c r="DH63">
        <v>7</v>
      </c>
      <c r="DI63">
        <v>11</v>
      </c>
      <c r="DJ63">
        <v>13</v>
      </c>
      <c r="DK63">
        <v>8</v>
      </c>
      <c r="DL63">
        <v>7</v>
      </c>
      <c r="DM63">
        <v>2</v>
      </c>
      <c r="DN63">
        <v>14</v>
      </c>
      <c r="DO63">
        <v>11</v>
      </c>
      <c r="DP63">
        <v>9</v>
      </c>
      <c r="DQ63">
        <v>9</v>
      </c>
      <c r="DR63">
        <v>6</v>
      </c>
      <c r="DS63">
        <v>12</v>
      </c>
      <c r="DT63">
        <v>5</v>
      </c>
      <c r="DU63">
        <v>9</v>
      </c>
      <c r="DV63">
        <v>9</v>
      </c>
      <c r="DW63">
        <v>4</v>
      </c>
      <c r="DX63">
        <v>9</v>
      </c>
      <c r="DY63">
        <v>10</v>
      </c>
      <c r="DZ63">
        <v>11</v>
      </c>
      <c r="EA63">
        <v>15</v>
      </c>
      <c r="EB63">
        <v>13</v>
      </c>
      <c r="EC63">
        <v>8</v>
      </c>
      <c r="ED63">
        <v>14</v>
      </c>
      <c r="EE63">
        <v>9</v>
      </c>
      <c r="EF63">
        <v>8</v>
      </c>
      <c r="EG63">
        <v>11</v>
      </c>
      <c r="EH63">
        <v>14</v>
      </c>
      <c r="EI63">
        <v>7</v>
      </c>
      <c r="EJ63">
        <v>25</v>
      </c>
      <c r="EK63">
        <v>15</v>
      </c>
      <c r="EL63">
        <v>14</v>
      </c>
      <c r="EM63">
        <v>31</v>
      </c>
      <c r="EN63">
        <v>11</v>
      </c>
      <c r="EO63">
        <v>17</v>
      </c>
      <c r="EP63">
        <v>11</v>
      </c>
      <c r="EQ63">
        <v>32</v>
      </c>
      <c r="ER63">
        <v>20</v>
      </c>
      <c r="ES63">
        <v>28</v>
      </c>
      <c r="ET63">
        <v>8</v>
      </c>
      <c r="EU63">
        <v>22</v>
      </c>
      <c r="EV63">
        <v>27</v>
      </c>
      <c r="EW63">
        <v>28</v>
      </c>
    </row>
    <row r="64" spans="1:153" ht="18.899999999999999" customHeight="1" x14ac:dyDescent="0.3">
      <c r="A64" s="16" t="s">
        <v>98</v>
      </c>
      <c r="B64" t="s">
        <v>24</v>
      </c>
      <c r="C64" t="s">
        <v>103</v>
      </c>
      <c r="D64" t="s">
        <v>104</v>
      </c>
      <c r="E64">
        <v>0</v>
      </c>
      <c r="F64">
        <v>0</v>
      </c>
      <c r="G64">
        <v>0</v>
      </c>
      <c r="H64">
        <v>0</v>
      </c>
      <c r="I64">
        <v>0</v>
      </c>
      <c r="J64">
        <v>0</v>
      </c>
      <c r="K64">
        <v>0</v>
      </c>
      <c r="L64">
        <v>0</v>
      </c>
      <c r="M64">
        <v>0</v>
      </c>
      <c r="N64">
        <v>0</v>
      </c>
      <c r="O64">
        <v>0</v>
      </c>
      <c r="P64">
        <v>0</v>
      </c>
      <c r="Q64">
        <v>1</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1</v>
      </c>
      <c r="AV64">
        <v>0</v>
      </c>
      <c r="AW64">
        <v>0</v>
      </c>
      <c r="AX64">
        <v>0</v>
      </c>
      <c r="AY64">
        <v>0</v>
      </c>
      <c r="AZ64">
        <v>0</v>
      </c>
      <c r="BA64">
        <v>0</v>
      </c>
      <c r="BB64">
        <v>1</v>
      </c>
      <c r="BC64">
        <v>2</v>
      </c>
      <c r="BD64">
        <v>0</v>
      </c>
      <c r="BE64">
        <v>1</v>
      </c>
      <c r="BF64">
        <v>0</v>
      </c>
      <c r="BG64">
        <v>1</v>
      </c>
      <c r="BH64">
        <v>0</v>
      </c>
      <c r="BI64">
        <v>0</v>
      </c>
      <c r="BJ64">
        <v>1</v>
      </c>
      <c r="BK64">
        <v>1</v>
      </c>
      <c r="BL64">
        <v>1</v>
      </c>
      <c r="BM64">
        <v>0</v>
      </c>
      <c r="BN64">
        <v>0</v>
      </c>
      <c r="BO64">
        <v>0</v>
      </c>
      <c r="BP64">
        <v>1</v>
      </c>
      <c r="BQ64">
        <v>0</v>
      </c>
      <c r="BR64">
        <v>2</v>
      </c>
      <c r="BS64">
        <v>0</v>
      </c>
      <c r="BT64">
        <v>0</v>
      </c>
      <c r="BU64">
        <v>0</v>
      </c>
      <c r="BV64">
        <v>0</v>
      </c>
      <c r="BW64">
        <v>0</v>
      </c>
      <c r="BX64">
        <v>3</v>
      </c>
      <c r="BY64">
        <v>0</v>
      </c>
      <c r="BZ64">
        <v>1</v>
      </c>
      <c r="CA64">
        <v>1</v>
      </c>
      <c r="CB64">
        <v>1</v>
      </c>
      <c r="CC64">
        <v>1</v>
      </c>
      <c r="CD64">
        <v>2</v>
      </c>
      <c r="CE64">
        <v>0</v>
      </c>
      <c r="CF64">
        <v>1</v>
      </c>
      <c r="CG64">
        <v>1</v>
      </c>
      <c r="CH64">
        <v>2</v>
      </c>
      <c r="CI64">
        <v>1</v>
      </c>
      <c r="CJ64">
        <v>2</v>
      </c>
      <c r="CK64">
        <v>0</v>
      </c>
      <c r="CL64">
        <v>1</v>
      </c>
      <c r="CM64">
        <v>2</v>
      </c>
      <c r="CN64">
        <v>0</v>
      </c>
      <c r="CO64">
        <v>3</v>
      </c>
      <c r="CP64">
        <v>1</v>
      </c>
      <c r="CQ64">
        <v>2</v>
      </c>
      <c r="CR64">
        <v>4</v>
      </c>
      <c r="CS64">
        <v>0</v>
      </c>
      <c r="CT64">
        <v>2</v>
      </c>
      <c r="CU64">
        <v>2</v>
      </c>
      <c r="CV64">
        <v>3</v>
      </c>
      <c r="CW64">
        <v>4</v>
      </c>
      <c r="CX64">
        <v>2</v>
      </c>
      <c r="CY64">
        <v>2</v>
      </c>
      <c r="CZ64">
        <v>2</v>
      </c>
      <c r="DA64">
        <v>3</v>
      </c>
      <c r="DB64">
        <v>3</v>
      </c>
      <c r="DC64">
        <v>1</v>
      </c>
      <c r="DD64">
        <v>2</v>
      </c>
      <c r="DE64">
        <v>6</v>
      </c>
      <c r="DF64">
        <v>7</v>
      </c>
      <c r="DG64">
        <v>1</v>
      </c>
      <c r="DH64">
        <v>3</v>
      </c>
      <c r="DI64">
        <v>4</v>
      </c>
      <c r="DJ64">
        <v>3</v>
      </c>
      <c r="DK64">
        <v>2</v>
      </c>
      <c r="DL64">
        <v>7</v>
      </c>
      <c r="DM64">
        <v>1</v>
      </c>
      <c r="DN64">
        <v>2</v>
      </c>
      <c r="DO64">
        <v>3</v>
      </c>
      <c r="DP64">
        <v>5</v>
      </c>
      <c r="DQ64">
        <v>2</v>
      </c>
      <c r="DR64">
        <v>5</v>
      </c>
      <c r="DS64">
        <v>0</v>
      </c>
      <c r="DT64">
        <v>1</v>
      </c>
      <c r="DU64">
        <v>3</v>
      </c>
      <c r="DV64">
        <v>4</v>
      </c>
      <c r="DW64">
        <v>4</v>
      </c>
      <c r="DX64">
        <v>6</v>
      </c>
      <c r="DY64">
        <v>2</v>
      </c>
      <c r="DZ64">
        <v>4</v>
      </c>
      <c r="EA64">
        <v>2</v>
      </c>
      <c r="EB64">
        <v>5</v>
      </c>
      <c r="EC64">
        <v>7</v>
      </c>
      <c r="ED64">
        <v>8</v>
      </c>
      <c r="EE64">
        <v>4</v>
      </c>
      <c r="EF64">
        <v>13</v>
      </c>
      <c r="EG64">
        <v>5</v>
      </c>
      <c r="EH64">
        <v>6</v>
      </c>
      <c r="EI64">
        <v>6</v>
      </c>
      <c r="EJ64">
        <v>2</v>
      </c>
      <c r="EK64">
        <v>3</v>
      </c>
      <c r="EL64">
        <v>6</v>
      </c>
      <c r="EM64">
        <v>3</v>
      </c>
      <c r="EN64">
        <v>6</v>
      </c>
      <c r="EO64">
        <v>11</v>
      </c>
      <c r="EP64">
        <v>7</v>
      </c>
      <c r="EQ64">
        <v>12</v>
      </c>
      <c r="ER64">
        <v>10</v>
      </c>
      <c r="ES64">
        <v>5</v>
      </c>
      <c r="ET64">
        <v>5</v>
      </c>
      <c r="EU64">
        <v>5</v>
      </c>
      <c r="EV64">
        <v>3</v>
      </c>
      <c r="EW64">
        <v>11</v>
      </c>
    </row>
    <row r="65" spans="1:153" ht="18.899999999999999" customHeight="1" x14ac:dyDescent="0.3">
      <c r="A65" s="16" t="s">
        <v>98</v>
      </c>
      <c r="B65" t="s">
        <v>24</v>
      </c>
      <c r="C65" t="s">
        <v>105</v>
      </c>
      <c r="D65" t="s">
        <v>106</v>
      </c>
      <c r="E65">
        <v>0</v>
      </c>
      <c r="F65">
        <v>0</v>
      </c>
      <c r="G65">
        <v>0</v>
      </c>
      <c r="H65">
        <v>0</v>
      </c>
      <c r="I65">
        <v>0</v>
      </c>
      <c r="J65">
        <v>0</v>
      </c>
      <c r="K65">
        <v>0</v>
      </c>
      <c r="L65">
        <v>0</v>
      </c>
      <c r="M65">
        <v>0</v>
      </c>
      <c r="N65">
        <v>0</v>
      </c>
      <c r="O65">
        <v>0</v>
      </c>
      <c r="P65">
        <v>0</v>
      </c>
      <c r="Q65">
        <v>0</v>
      </c>
      <c r="R65">
        <v>0</v>
      </c>
      <c r="S65">
        <v>0</v>
      </c>
      <c r="T65">
        <v>0</v>
      </c>
      <c r="U65">
        <v>0</v>
      </c>
      <c r="V65">
        <v>0</v>
      </c>
      <c r="W65">
        <v>1</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0</v>
      </c>
      <c r="AT65">
        <v>0</v>
      </c>
      <c r="AU65">
        <v>0</v>
      </c>
      <c r="AV65">
        <v>0</v>
      </c>
      <c r="AW65">
        <v>0</v>
      </c>
      <c r="AX65">
        <v>0</v>
      </c>
      <c r="AY65">
        <v>0</v>
      </c>
      <c r="AZ65">
        <v>1</v>
      </c>
      <c r="BA65">
        <v>0</v>
      </c>
      <c r="BB65">
        <v>1</v>
      </c>
      <c r="BC65">
        <v>0</v>
      </c>
      <c r="BD65">
        <v>0</v>
      </c>
      <c r="BE65">
        <v>1</v>
      </c>
      <c r="BF65">
        <v>0</v>
      </c>
      <c r="BG65">
        <v>1</v>
      </c>
      <c r="BH65">
        <v>0</v>
      </c>
      <c r="BI65">
        <v>0</v>
      </c>
      <c r="BJ65">
        <v>0</v>
      </c>
      <c r="BK65">
        <v>0</v>
      </c>
      <c r="BL65">
        <v>0</v>
      </c>
      <c r="BM65">
        <v>1</v>
      </c>
      <c r="BN65">
        <v>0</v>
      </c>
      <c r="BO65">
        <v>0</v>
      </c>
      <c r="BP65">
        <v>1</v>
      </c>
      <c r="BQ65">
        <v>0</v>
      </c>
      <c r="BR65">
        <v>0</v>
      </c>
      <c r="BS65">
        <v>0</v>
      </c>
      <c r="BT65">
        <v>1</v>
      </c>
      <c r="BU65">
        <v>0</v>
      </c>
      <c r="BV65">
        <v>0</v>
      </c>
      <c r="BW65">
        <v>0</v>
      </c>
      <c r="BX65">
        <v>1</v>
      </c>
      <c r="BY65">
        <v>0</v>
      </c>
      <c r="BZ65">
        <v>0</v>
      </c>
      <c r="CA65">
        <v>1</v>
      </c>
      <c r="CB65">
        <v>0</v>
      </c>
      <c r="CC65">
        <v>1</v>
      </c>
      <c r="CD65">
        <v>0</v>
      </c>
      <c r="CE65">
        <v>1</v>
      </c>
      <c r="CF65">
        <v>1</v>
      </c>
      <c r="CG65">
        <v>1</v>
      </c>
      <c r="CH65">
        <v>0</v>
      </c>
      <c r="CI65">
        <v>0</v>
      </c>
      <c r="CJ65">
        <v>1</v>
      </c>
      <c r="CK65">
        <v>0</v>
      </c>
      <c r="CL65">
        <v>3</v>
      </c>
      <c r="CM65">
        <v>3</v>
      </c>
      <c r="CN65">
        <v>0</v>
      </c>
      <c r="CO65">
        <v>1</v>
      </c>
      <c r="CP65">
        <v>1</v>
      </c>
      <c r="CQ65">
        <v>0</v>
      </c>
      <c r="CR65">
        <v>5</v>
      </c>
      <c r="CS65">
        <v>4</v>
      </c>
      <c r="CT65">
        <v>2</v>
      </c>
      <c r="CU65">
        <v>2</v>
      </c>
      <c r="CV65">
        <v>6</v>
      </c>
      <c r="CW65">
        <v>2</v>
      </c>
      <c r="CX65">
        <v>4</v>
      </c>
      <c r="CY65">
        <v>7</v>
      </c>
      <c r="CZ65">
        <v>3</v>
      </c>
      <c r="DA65">
        <v>3</v>
      </c>
      <c r="DB65">
        <v>7</v>
      </c>
      <c r="DC65">
        <v>3</v>
      </c>
      <c r="DD65">
        <v>9</v>
      </c>
      <c r="DE65">
        <v>2</v>
      </c>
      <c r="DF65">
        <v>2</v>
      </c>
      <c r="DG65">
        <v>5</v>
      </c>
      <c r="DH65">
        <v>2</v>
      </c>
      <c r="DI65">
        <v>4</v>
      </c>
      <c r="DJ65">
        <v>5</v>
      </c>
      <c r="DK65">
        <v>6</v>
      </c>
      <c r="DL65">
        <v>12</v>
      </c>
      <c r="DM65">
        <v>4</v>
      </c>
      <c r="DN65">
        <v>7</v>
      </c>
      <c r="DO65">
        <v>2</v>
      </c>
      <c r="DP65">
        <v>5</v>
      </c>
      <c r="DQ65">
        <v>9</v>
      </c>
      <c r="DR65">
        <v>2</v>
      </c>
      <c r="DS65">
        <v>2</v>
      </c>
      <c r="DT65">
        <v>4</v>
      </c>
      <c r="DU65">
        <v>5</v>
      </c>
      <c r="DV65">
        <v>3</v>
      </c>
      <c r="DW65">
        <v>6</v>
      </c>
      <c r="DX65">
        <v>2</v>
      </c>
      <c r="DY65">
        <v>11</v>
      </c>
      <c r="DZ65">
        <v>9</v>
      </c>
      <c r="EA65">
        <v>3</v>
      </c>
      <c r="EB65">
        <v>9</v>
      </c>
      <c r="EC65">
        <v>7</v>
      </c>
      <c r="ED65">
        <v>12</v>
      </c>
      <c r="EE65">
        <v>4</v>
      </c>
      <c r="EF65">
        <v>9</v>
      </c>
      <c r="EG65">
        <v>13</v>
      </c>
      <c r="EH65">
        <v>15</v>
      </c>
      <c r="EI65">
        <v>11</v>
      </c>
      <c r="EJ65">
        <v>13</v>
      </c>
      <c r="EK65">
        <v>6</v>
      </c>
      <c r="EL65">
        <v>13</v>
      </c>
      <c r="EM65">
        <v>12</v>
      </c>
      <c r="EN65">
        <v>12</v>
      </c>
      <c r="EO65">
        <v>9</v>
      </c>
      <c r="EP65">
        <v>8</v>
      </c>
      <c r="EQ65">
        <v>9</v>
      </c>
      <c r="ER65">
        <v>6</v>
      </c>
      <c r="ES65">
        <v>6</v>
      </c>
      <c r="ET65">
        <v>20</v>
      </c>
      <c r="EU65">
        <v>15</v>
      </c>
      <c r="EV65">
        <v>12</v>
      </c>
      <c r="EW65">
        <v>18</v>
      </c>
    </row>
    <row r="66" spans="1:153" ht="18.899999999999999" customHeight="1" x14ac:dyDescent="0.3">
      <c r="A66" s="16" t="s">
        <v>98</v>
      </c>
      <c r="B66" t="s">
        <v>24</v>
      </c>
      <c r="C66" t="s">
        <v>107</v>
      </c>
      <c r="D66" t="s">
        <v>108</v>
      </c>
      <c r="E66">
        <v>1</v>
      </c>
      <c r="F66">
        <v>0</v>
      </c>
      <c r="G66">
        <v>0</v>
      </c>
      <c r="H66">
        <v>0</v>
      </c>
      <c r="I66">
        <v>0</v>
      </c>
      <c r="J66">
        <v>1</v>
      </c>
      <c r="K66">
        <v>0</v>
      </c>
      <c r="L66">
        <v>1</v>
      </c>
      <c r="M66">
        <v>0</v>
      </c>
      <c r="N66">
        <v>0</v>
      </c>
      <c r="O66">
        <v>0</v>
      </c>
      <c r="P66">
        <v>0</v>
      </c>
      <c r="Q66">
        <v>1</v>
      </c>
      <c r="R66">
        <v>0</v>
      </c>
      <c r="S66">
        <v>0</v>
      </c>
      <c r="T66">
        <v>0</v>
      </c>
      <c r="U66">
        <v>0</v>
      </c>
      <c r="V66">
        <v>0</v>
      </c>
      <c r="W66">
        <v>0</v>
      </c>
      <c r="X66">
        <v>0</v>
      </c>
      <c r="Y66">
        <v>0</v>
      </c>
      <c r="Z66">
        <v>0</v>
      </c>
      <c r="AA66">
        <v>0</v>
      </c>
      <c r="AB66">
        <v>0</v>
      </c>
      <c r="AC66">
        <v>0</v>
      </c>
      <c r="AD66">
        <v>0</v>
      </c>
      <c r="AE66">
        <v>0</v>
      </c>
      <c r="AF66">
        <v>0</v>
      </c>
      <c r="AG66">
        <v>0</v>
      </c>
      <c r="AH66">
        <v>1</v>
      </c>
      <c r="AI66">
        <v>0</v>
      </c>
      <c r="AJ66">
        <v>0</v>
      </c>
      <c r="AK66">
        <v>0</v>
      </c>
      <c r="AL66">
        <v>0</v>
      </c>
      <c r="AM66">
        <v>0</v>
      </c>
      <c r="AN66">
        <v>0</v>
      </c>
      <c r="AO66">
        <v>0</v>
      </c>
      <c r="AP66">
        <v>0</v>
      </c>
      <c r="AQ66">
        <v>0</v>
      </c>
      <c r="AR66">
        <v>0</v>
      </c>
      <c r="AS66">
        <v>0</v>
      </c>
      <c r="AT66">
        <v>0</v>
      </c>
      <c r="AU66">
        <v>1</v>
      </c>
      <c r="AV66">
        <v>0</v>
      </c>
      <c r="AW66">
        <v>1</v>
      </c>
      <c r="AX66">
        <v>2</v>
      </c>
      <c r="AY66">
        <v>1</v>
      </c>
      <c r="AZ66">
        <v>0</v>
      </c>
      <c r="BA66">
        <v>0</v>
      </c>
      <c r="BB66">
        <v>0</v>
      </c>
      <c r="BC66">
        <v>0</v>
      </c>
      <c r="BD66">
        <v>0</v>
      </c>
      <c r="BE66">
        <v>0</v>
      </c>
      <c r="BF66">
        <v>2</v>
      </c>
      <c r="BG66">
        <v>0</v>
      </c>
      <c r="BH66">
        <v>1</v>
      </c>
      <c r="BI66">
        <v>1</v>
      </c>
      <c r="BJ66">
        <v>0</v>
      </c>
      <c r="BK66">
        <v>0</v>
      </c>
      <c r="BL66">
        <v>0</v>
      </c>
      <c r="BM66">
        <v>1</v>
      </c>
      <c r="BN66">
        <v>0</v>
      </c>
      <c r="BO66">
        <v>1</v>
      </c>
      <c r="BP66">
        <v>4</v>
      </c>
      <c r="BQ66">
        <v>8</v>
      </c>
      <c r="BR66">
        <v>3</v>
      </c>
      <c r="BS66">
        <v>0</v>
      </c>
      <c r="BT66">
        <v>0</v>
      </c>
      <c r="BU66">
        <v>4</v>
      </c>
      <c r="BV66">
        <v>4</v>
      </c>
      <c r="BW66">
        <v>3</v>
      </c>
      <c r="BX66">
        <v>1</v>
      </c>
      <c r="BY66">
        <v>5</v>
      </c>
      <c r="BZ66">
        <v>3</v>
      </c>
      <c r="CA66">
        <v>1</v>
      </c>
      <c r="CB66">
        <v>6</v>
      </c>
      <c r="CC66">
        <v>5</v>
      </c>
      <c r="CD66">
        <v>2</v>
      </c>
      <c r="CE66">
        <v>7</v>
      </c>
      <c r="CF66">
        <v>8</v>
      </c>
      <c r="CG66">
        <v>12</v>
      </c>
      <c r="CH66">
        <v>5</v>
      </c>
      <c r="CI66">
        <v>4</v>
      </c>
      <c r="CJ66">
        <v>9</v>
      </c>
      <c r="CK66">
        <v>10</v>
      </c>
      <c r="CL66">
        <v>9</v>
      </c>
      <c r="CM66">
        <v>6</v>
      </c>
      <c r="CN66">
        <v>4</v>
      </c>
      <c r="CO66">
        <v>5</v>
      </c>
      <c r="CP66">
        <v>8</v>
      </c>
      <c r="CQ66">
        <v>5</v>
      </c>
      <c r="CR66">
        <v>2</v>
      </c>
      <c r="CS66">
        <v>7</v>
      </c>
      <c r="CT66">
        <v>4</v>
      </c>
      <c r="CU66">
        <v>11</v>
      </c>
      <c r="CV66">
        <v>2</v>
      </c>
      <c r="CW66">
        <v>1</v>
      </c>
      <c r="CX66">
        <v>7</v>
      </c>
      <c r="CY66">
        <v>2</v>
      </c>
      <c r="CZ66">
        <v>5</v>
      </c>
      <c r="DA66">
        <v>1</v>
      </c>
      <c r="DB66">
        <v>12</v>
      </c>
      <c r="DC66">
        <v>12</v>
      </c>
      <c r="DD66">
        <v>12</v>
      </c>
      <c r="DE66">
        <v>8</v>
      </c>
      <c r="DF66">
        <v>6</v>
      </c>
      <c r="DG66">
        <v>8</v>
      </c>
      <c r="DH66">
        <v>7</v>
      </c>
      <c r="DI66">
        <v>3</v>
      </c>
      <c r="DJ66">
        <v>6</v>
      </c>
      <c r="DK66">
        <v>7</v>
      </c>
      <c r="DL66">
        <v>14</v>
      </c>
      <c r="DM66">
        <v>8</v>
      </c>
      <c r="DN66">
        <v>11</v>
      </c>
      <c r="DO66">
        <v>7</v>
      </c>
      <c r="DP66">
        <v>4</v>
      </c>
      <c r="DQ66">
        <v>7</v>
      </c>
      <c r="DR66">
        <v>7</v>
      </c>
      <c r="DS66">
        <v>9</v>
      </c>
      <c r="DT66">
        <v>13</v>
      </c>
      <c r="DU66">
        <v>9</v>
      </c>
      <c r="DV66">
        <v>7</v>
      </c>
      <c r="DW66">
        <v>12</v>
      </c>
      <c r="DX66">
        <v>7</v>
      </c>
      <c r="DY66">
        <v>12</v>
      </c>
      <c r="DZ66">
        <v>11</v>
      </c>
      <c r="EA66">
        <v>11</v>
      </c>
      <c r="EB66">
        <v>3</v>
      </c>
      <c r="EC66">
        <v>10</v>
      </c>
      <c r="ED66">
        <v>14</v>
      </c>
      <c r="EE66">
        <v>26</v>
      </c>
      <c r="EF66">
        <v>18</v>
      </c>
      <c r="EG66">
        <v>9</v>
      </c>
      <c r="EH66">
        <v>18</v>
      </c>
      <c r="EI66">
        <v>12</v>
      </c>
      <c r="EJ66">
        <v>14</v>
      </c>
      <c r="EK66">
        <v>21</v>
      </c>
      <c r="EL66">
        <v>16</v>
      </c>
      <c r="EM66">
        <v>13</v>
      </c>
      <c r="EN66">
        <v>10</v>
      </c>
      <c r="EO66">
        <v>7</v>
      </c>
      <c r="EP66">
        <v>19</v>
      </c>
      <c r="EQ66">
        <v>19</v>
      </c>
      <c r="ER66">
        <v>16</v>
      </c>
      <c r="ES66">
        <v>13</v>
      </c>
      <c r="ET66">
        <v>27</v>
      </c>
      <c r="EU66">
        <v>21</v>
      </c>
      <c r="EV66">
        <v>19</v>
      </c>
      <c r="EW66">
        <v>19</v>
      </c>
    </row>
    <row r="67" spans="1:153" ht="18.899999999999999" customHeight="1" x14ac:dyDescent="0.3">
      <c r="A67" s="16" t="s">
        <v>31</v>
      </c>
      <c r="B67" t="s">
        <v>24</v>
      </c>
      <c r="C67" t="s">
        <v>109</v>
      </c>
      <c r="D67" t="s">
        <v>110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1</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1</v>
      </c>
      <c r="BI67">
        <v>0</v>
      </c>
      <c r="BJ67">
        <v>1</v>
      </c>
      <c r="BK67">
        <v>1</v>
      </c>
      <c r="BL67">
        <v>0</v>
      </c>
      <c r="BM67">
        <v>0</v>
      </c>
      <c r="BN67">
        <v>0</v>
      </c>
      <c r="BO67">
        <v>0</v>
      </c>
      <c r="BP67">
        <v>0</v>
      </c>
      <c r="BQ67">
        <v>0</v>
      </c>
      <c r="BR67">
        <v>0</v>
      </c>
      <c r="BS67">
        <v>0</v>
      </c>
      <c r="BT67">
        <v>0</v>
      </c>
      <c r="BU67">
        <v>0</v>
      </c>
      <c r="BV67">
        <v>0</v>
      </c>
      <c r="BW67">
        <v>0</v>
      </c>
      <c r="BX67">
        <v>0</v>
      </c>
      <c r="BY67">
        <v>1</v>
      </c>
      <c r="BZ67">
        <v>0</v>
      </c>
      <c r="CA67">
        <v>0</v>
      </c>
      <c r="CB67">
        <v>0</v>
      </c>
      <c r="CC67">
        <v>1</v>
      </c>
      <c r="CD67">
        <v>0</v>
      </c>
      <c r="CE67">
        <v>0</v>
      </c>
      <c r="CF67">
        <v>1</v>
      </c>
      <c r="CG67">
        <v>0</v>
      </c>
      <c r="CH67">
        <v>0</v>
      </c>
      <c r="CI67">
        <v>0</v>
      </c>
      <c r="CJ67">
        <v>0</v>
      </c>
      <c r="CK67">
        <v>0</v>
      </c>
      <c r="CL67">
        <v>0</v>
      </c>
      <c r="CM67">
        <v>0</v>
      </c>
      <c r="CN67">
        <v>0</v>
      </c>
      <c r="CO67">
        <v>0</v>
      </c>
      <c r="CP67">
        <v>0</v>
      </c>
      <c r="CQ67">
        <v>0</v>
      </c>
      <c r="CR67">
        <v>1</v>
      </c>
      <c r="CS67">
        <v>0</v>
      </c>
      <c r="CT67">
        <v>0</v>
      </c>
      <c r="CU67">
        <v>1</v>
      </c>
      <c r="CV67">
        <v>2</v>
      </c>
      <c r="CW67">
        <v>0</v>
      </c>
      <c r="CX67">
        <v>0</v>
      </c>
      <c r="CY67">
        <v>0</v>
      </c>
      <c r="CZ67">
        <v>1</v>
      </c>
      <c r="DA67">
        <v>0</v>
      </c>
      <c r="DB67">
        <v>1</v>
      </c>
      <c r="DC67">
        <v>0</v>
      </c>
      <c r="DD67">
        <v>1</v>
      </c>
      <c r="DE67">
        <v>0</v>
      </c>
      <c r="DF67">
        <v>0</v>
      </c>
      <c r="DG67">
        <v>1</v>
      </c>
      <c r="DH67">
        <v>0</v>
      </c>
      <c r="DI67">
        <v>1</v>
      </c>
      <c r="DJ67">
        <v>1</v>
      </c>
      <c r="DK67">
        <v>1</v>
      </c>
      <c r="DL67">
        <v>0</v>
      </c>
      <c r="DM67">
        <v>0</v>
      </c>
      <c r="DN67">
        <v>0</v>
      </c>
      <c r="DO67">
        <v>0</v>
      </c>
      <c r="DP67">
        <v>0</v>
      </c>
      <c r="DQ67">
        <v>1</v>
      </c>
      <c r="DR67">
        <v>0</v>
      </c>
      <c r="DS67">
        <v>0</v>
      </c>
      <c r="DT67">
        <v>0</v>
      </c>
      <c r="DU67">
        <v>1</v>
      </c>
      <c r="DV67">
        <v>1</v>
      </c>
      <c r="DW67">
        <v>1</v>
      </c>
      <c r="DX67">
        <v>0</v>
      </c>
      <c r="DY67">
        <v>0</v>
      </c>
      <c r="DZ67">
        <v>1</v>
      </c>
      <c r="EA67">
        <v>0</v>
      </c>
      <c r="EB67">
        <v>2</v>
      </c>
      <c r="EC67">
        <v>0</v>
      </c>
      <c r="ED67">
        <v>1</v>
      </c>
      <c r="EE67">
        <v>2</v>
      </c>
      <c r="EF67">
        <v>2</v>
      </c>
      <c r="EG67">
        <v>0</v>
      </c>
      <c r="EH67">
        <v>1</v>
      </c>
      <c r="EI67">
        <v>1</v>
      </c>
      <c r="EJ67">
        <v>2</v>
      </c>
      <c r="EK67">
        <v>1</v>
      </c>
      <c r="EL67">
        <v>1</v>
      </c>
      <c r="EM67">
        <v>1</v>
      </c>
      <c r="EN67">
        <v>1</v>
      </c>
      <c r="EO67">
        <v>2</v>
      </c>
      <c r="EP67">
        <v>2</v>
      </c>
      <c r="EQ67">
        <v>0</v>
      </c>
      <c r="ER67">
        <v>0</v>
      </c>
      <c r="ES67">
        <v>0</v>
      </c>
      <c r="ET67">
        <v>0</v>
      </c>
      <c r="EU67">
        <v>0</v>
      </c>
      <c r="EV67">
        <v>0</v>
      </c>
      <c r="EW67">
        <v>0</v>
      </c>
    </row>
    <row r="68" spans="1:153" ht="18.899999999999999" customHeight="1" x14ac:dyDescent="0.3">
      <c r="A68" s="16" t="s">
        <v>98</v>
      </c>
      <c r="B68" t="s">
        <v>24</v>
      </c>
      <c r="C68" t="s">
        <v>111</v>
      </c>
      <c r="D68" t="s">
        <v>112</v>
      </c>
      <c r="E68">
        <v>0</v>
      </c>
      <c r="F68">
        <v>1</v>
      </c>
      <c r="G68">
        <v>1</v>
      </c>
      <c r="H68">
        <v>0</v>
      </c>
      <c r="I68">
        <v>0</v>
      </c>
      <c r="J68">
        <v>0</v>
      </c>
      <c r="K68">
        <v>5</v>
      </c>
      <c r="L68">
        <v>1</v>
      </c>
      <c r="M68">
        <v>2</v>
      </c>
      <c r="N68">
        <v>1</v>
      </c>
      <c r="O68">
        <v>2</v>
      </c>
      <c r="P68">
        <v>1</v>
      </c>
      <c r="Q68">
        <v>0</v>
      </c>
      <c r="R68">
        <v>1</v>
      </c>
      <c r="S68">
        <v>1</v>
      </c>
      <c r="T68">
        <v>2</v>
      </c>
      <c r="U68">
        <v>0</v>
      </c>
      <c r="V68">
        <v>0</v>
      </c>
      <c r="W68">
        <v>0</v>
      </c>
      <c r="X68">
        <v>0</v>
      </c>
      <c r="Y68">
        <v>0</v>
      </c>
      <c r="Z68">
        <v>0</v>
      </c>
      <c r="AA68">
        <v>0</v>
      </c>
      <c r="AB68">
        <v>0</v>
      </c>
      <c r="AC68">
        <v>3</v>
      </c>
      <c r="AD68">
        <v>0</v>
      </c>
      <c r="AE68">
        <v>0</v>
      </c>
      <c r="AF68">
        <v>0</v>
      </c>
      <c r="AG68">
        <v>0</v>
      </c>
      <c r="AH68">
        <v>0</v>
      </c>
      <c r="AI68">
        <v>0</v>
      </c>
      <c r="AJ68">
        <v>0</v>
      </c>
      <c r="AK68">
        <v>1</v>
      </c>
      <c r="AL68">
        <v>0</v>
      </c>
      <c r="AM68">
        <v>0</v>
      </c>
      <c r="AN68">
        <v>0</v>
      </c>
      <c r="AO68">
        <v>0</v>
      </c>
      <c r="AP68">
        <v>0</v>
      </c>
      <c r="AQ68">
        <v>1</v>
      </c>
      <c r="AR68">
        <v>0</v>
      </c>
      <c r="AS68">
        <v>0</v>
      </c>
      <c r="AT68">
        <v>0</v>
      </c>
      <c r="AU68">
        <v>1</v>
      </c>
      <c r="AV68">
        <v>0</v>
      </c>
      <c r="AW68">
        <v>0</v>
      </c>
      <c r="AX68">
        <v>1</v>
      </c>
      <c r="AY68">
        <v>3</v>
      </c>
      <c r="AZ68">
        <v>1</v>
      </c>
      <c r="BA68">
        <v>0</v>
      </c>
      <c r="BB68">
        <v>0</v>
      </c>
      <c r="BC68">
        <v>0</v>
      </c>
      <c r="BD68">
        <v>1</v>
      </c>
      <c r="BE68">
        <v>0</v>
      </c>
      <c r="BF68">
        <v>0</v>
      </c>
      <c r="BG68">
        <v>0</v>
      </c>
      <c r="BH68">
        <v>0</v>
      </c>
      <c r="BI68">
        <v>0</v>
      </c>
      <c r="BJ68">
        <v>2</v>
      </c>
      <c r="BK68">
        <v>0</v>
      </c>
      <c r="BL68">
        <v>0</v>
      </c>
      <c r="BM68">
        <v>3</v>
      </c>
      <c r="BN68">
        <v>0</v>
      </c>
      <c r="BO68">
        <v>0</v>
      </c>
      <c r="BP68">
        <v>3</v>
      </c>
      <c r="BQ68">
        <v>0</v>
      </c>
      <c r="BR68">
        <v>0</v>
      </c>
      <c r="BS68">
        <v>1</v>
      </c>
      <c r="BT68">
        <v>0</v>
      </c>
      <c r="BU68">
        <v>2</v>
      </c>
      <c r="BV68">
        <v>0</v>
      </c>
      <c r="BW68">
        <v>1</v>
      </c>
      <c r="BX68">
        <v>2</v>
      </c>
      <c r="BY68">
        <v>1</v>
      </c>
      <c r="BZ68">
        <v>3</v>
      </c>
      <c r="CA68">
        <v>0</v>
      </c>
      <c r="CB68">
        <v>1</v>
      </c>
      <c r="CC68">
        <v>1</v>
      </c>
      <c r="CD68">
        <v>1</v>
      </c>
      <c r="CE68">
        <v>5</v>
      </c>
      <c r="CF68">
        <v>1</v>
      </c>
      <c r="CG68">
        <v>2</v>
      </c>
      <c r="CH68">
        <v>3</v>
      </c>
      <c r="CI68">
        <v>2</v>
      </c>
      <c r="CJ68">
        <v>3</v>
      </c>
      <c r="CK68">
        <v>1</v>
      </c>
      <c r="CL68">
        <v>2</v>
      </c>
      <c r="CM68">
        <v>3</v>
      </c>
      <c r="CN68">
        <v>7</v>
      </c>
      <c r="CO68">
        <v>6</v>
      </c>
      <c r="CP68">
        <v>7</v>
      </c>
      <c r="CQ68">
        <v>7</v>
      </c>
      <c r="CR68">
        <v>4</v>
      </c>
      <c r="CS68">
        <v>9</v>
      </c>
      <c r="CT68">
        <v>3</v>
      </c>
      <c r="CU68">
        <v>3</v>
      </c>
      <c r="CV68">
        <v>12</v>
      </c>
      <c r="CW68">
        <v>10</v>
      </c>
      <c r="CX68">
        <v>3</v>
      </c>
      <c r="CY68">
        <v>1</v>
      </c>
      <c r="CZ68">
        <v>2</v>
      </c>
      <c r="DA68">
        <v>2</v>
      </c>
      <c r="DB68">
        <v>6</v>
      </c>
      <c r="DC68">
        <v>9</v>
      </c>
      <c r="DD68">
        <v>16</v>
      </c>
      <c r="DE68">
        <v>5</v>
      </c>
      <c r="DF68">
        <v>7</v>
      </c>
      <c r="DG68">
        <v>9</v>
      </c>
      <c r="DH68">
        <v>4</v>
      </c>
      <c r="DI68">
        <v>10</v>
      </c>
      <c r="DJ68">
        <v>7</v>
      </c>
      <c r="DK68">
        <v>4</v>
      </c>
      <c r="DL68">
        <v>8</v>
      </c>
      <c r="DM68">
        <v>6</v>
      </c>
      <c r="DN68">
        <v>7</v>
      </c>
      <c r="DO68">
        <v>6</v>
      </c>
      <c r="DP68">
        <v>10</v>
      </c>
      <c r="DQ68">
        <v>13</v>
      </c>
      <c r="DR68">
        <v>12</v>
      </c>
      <c r="DS68">
        <v>9</v>
      </c>
      <c r="DT68">
        <v>5</v>
      </c>
      <c r="DU68">
        <v>7</v>
      </c>
      <c r="DV68">
        <v>2</v>
      </c>
      <c r="DW68">
        <v>7</v>
      </c>
      <c r="DX68">
        <v>7</v>
      </c>
      <c r="DY68">
        <v>10</v>
      </c>
      <c r="DZ68">
        <v>4</v>
      </c>
      <c r="EA68">
        <v>1</v>
      </c>
      <c r="EB68">
        <v>11</v>
      </c>
      <c r="EC68">
        <v>9</v>
      </c>
      <c r="ED68">
        <v>7</v>
      </c>
      <c r="EE68">
        <v>5</v>
      </c>
      <c r="EF68">
        <v>12</v>
      </c>
      <c r="EG68">
        <v>8</v>
      </c>
      <c r="EH68">
        <v>13</v>
      </c>
      <c r="EI68">
        <v>12</v>
      </c>
      <c r="EJ68">
        <v>11</v>
      </c>
      <c r="EK68">
        <v>4</v>
      </c>
      <c r="EL68">
        <v>19</v>
      </c>
      <c r="EM68">
        <v>9</v>
      </c>
      <c r="EN68">
        <v>15</v>
      </c>
      <c r="EO68">
        <v>2</v>
      </c>
      <c r="EP68">
        <v>15</v>
      </c>
      <c r="EQ68">
        <v>6</v>
      </c>
      <c r="ER68">
        <v>14</v>
      </c>
      <c r="ES68">
        <v>13</v>
      </c>
      <c r="ET68">
        <v>13</v>
      </c>
      <c r="EU68">
        <v>5</v>
      </c>
      <c r="EV68">
        <v>6</v>
      </c>
      <c r="EW68">
        <v>17</v>
      </c>
    </row>
    <row r="69" spans="1:153" ht="18.899999999999999" customHeight="1" x14ac:dyDescent="0.3">
      <c r="A69" s="16" t="s">
        <v>98</v>
      </c>
      <c r="B69" t="s">
        <v>24</v>
      </c>
      <c r="C69" t="s">
        <v>113</v>
      </c>
      <c r="D69" t="s">
        <v>114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1</v>
      </c>
      <c r="AG69">
        <v>2</v>
      </c>
      <c r="AH69">
        <v>0</v>
      </c>
      <c r="AI69">
        <v>0</v>
      </c>
      <c r="AJ69">
        <v>0</v>
      </c>
      <c r="AK69">
        <v>0</v>
      </c>
      <c r="AL69">
        <v>0</v>
      </c>
      <c r="AM69">
        <v>0</v>
      </c>
      <c r="AN69">
        <v>0</v>
      </c>
      <c r="AO69">
        <v>0</v>
      </c>
      <c r="AP69">
        <v>0</v>
      </c>
      <c r="AQ69">
        <v>0</v>
      </c>
      <c r="AR69">
        <v>0</v>
      </c>
      <c r="AS69">
        <v>0</v>
      </c>
      <c r="AT69">
        <v>0</v>
      </c>
      <c r="AU69">
        <v>2</v>
      </c>
      <c r="AV69">
        <v>3</v>
      </c>
      <c r="AW69">
        <v>2</v>
      </c>
      <c r="AX69">
        <v>1</v>
      </c>
      <c r="AY69">
        <v>0</v>
      </c>
      <c r="AZ69">
        <v>0</v>
      </c>
      <c r="BA69">
        <v>0</v>
      </c>
      <c r="BB69">
        <v>0</v>
      </c>
      <c r="BC69">
        <v>0</v>
      </c>
      <c r="BD69">
        <v>0</v>
      </c>
      <c r="BE69">
        <v>0</v>
      </c>
      <c r="BF69">
        <v>0</v>
      </c>
      <c r="BG69">
        <v>1</v>
      </c>
      <c r="BH69">
        <v>3</v>
      </c>
      <c r="BI69">
        <v>3</v>
      </c>
      <c r="BJ69">
        <v>2</v>
      </c>
      <c r="BK69">
        <v>0</v>
      </c>
      <c r="BL69">
        <v>0</v>
      </c>
      <c r="BM69">
        <v>0</v>
      </c>
      <c r="BN69">
        <v>0</v>
      </c>
      <c r="BO69">
        <v>0</v>
      </c>
      <c r="BP69">
        <v>2</v>
      </c>
      <c r="BQ69">
        <v>0</v>
      </c>
      <c r="BR69">
        <v>1</v>
      </c>
      <c r="BS69">
        <v>1</v>
      </c>
      <c r="BT69">
        <v>2</v>
      </c>
      <c r="BU69">
        <v>3</v>
      </c>
      <c r="BV69">
        <v>3</v>
      </c>
      <c r="BW69">
        <v>3</v>
      </c>
      <c r="BX69">
        <v>1</v>
      </c>
      <c r="BY69">
        <v>1</v>
      </c>
      <c r="BZ69">
        <v>1</v>
      </c>
      <c r="CA69">
        <v>2</v>
      </c>
      <c r="CB69">
        <v>2</v>
      </c>
      <c r="CC69">
        <v>0</v>
      </c>
      <c r="CD69">
        <v>2</v>
      </c>
      <c r="CE69">
        <v>3</v>
      </c>
      <c r="CF69">
        <v>2</v>
      </c>
      <c r="CG69">
        <v>2</v>
      </c>
      <c r="CH69">
        <v>1</v>
      </c>
      <c r="CI69">
        <v>3</v>
      </c>
      <c r="CJ69">
        <v>4</v>
      </c>
      <c r="CK69">
        <v>2</v>
      </c>
      <c r="CL69">
        <v>4</v>
      </c>
      <c r="CM69">
        <v>0</v>
      </c>
      <c r="CN69">
        <v>3</v>
      </c>
      <c r="CO69">
        <v>1</v>
      </c>
      <c r="CP69">
        <v>2</v>
      </c>
      <c r="CQ69">
        <v>1</v>
      </c>
      <c r="CR69">
        <v>2</v>
      </c>
      <c r="CS69">
        <v>1</v>
      </c>
      <c r="CT69">
        <v>2</v>
      </c>
      <c r="CU69">
        <v>4</v>
      </c>
      <c r="CV69">
        <v>4</v>
      </c>
      <c r="CW69">
        <v>1</v>
      </c>
      <c r="CX69">
        <v>1</v>
      </c>
      <c r="CY69">
        <v>2</v>
      </c>
      <c r="CZ69">
        <v>3</v>
      </c>
      <c r="DA69">
        <v>7</v>
      </c>
      <c r="DB69">
        <v>10</v>
      </c>
      <c r="DC69">
        <v>5</v>
      </c>
      <c r="DD69">
        <v>4</v>
      </c>
      <c r="DE69">
        <v>7</v>
      </c>
      <c r="DF69">
        <v>5</v>
      </c>
      <c r="DG69">
        <v>2</v>
      </c>
      <c r="DH69">
        <v>1</v>
      </c>
      <c r="DI69">
        <v>5</v>
      </c>
      <c r="DJ69">
        <v>8</v>
      </c>
      <c r="DK69">
        <v>6</v>
      </c>
      <c r="DL69">
        <v>3</v>
      </c>
      <c r="DM69">
        <v>4</v>
      </c>
      <c r="DN69">
        <v>5</v>
      </c>
      <c r="DO69">
        <v>4</v>
      </c>
      <c r="DP69">
        <v>4</v>
      </c>
      <c r="DQ69">
        <v>3</v>
      </c>
      <c r="DR69">
        <v>2</v>
      </c>
      <c r="DS69">
        <v>1</v>
      </c>
      <c r="DT69">
        <v>2</v>
      </c>
      <c r="DU69">
        <v>2</v>
      </c>
      <c r="DV69">
        <v>2</v>
      </c>
      <c r="DW69">
        <v>2</v>
      </c>
      <c r="DX69">
        <v>3</v>
      </c>
      <c r="DY69">
        <v>4</v>
      </c>
      <c r="DZ69">
        <v>0</v>
      </c>
      <c r="EA69">
        <v>1</v>
      </c>
      <c r="EB69">
        <v>3</v>
      </c>
      <c r="EC69">
        <v>6</v>
      </c>
      <c r="ED69">
        <v>6</v>
      </c>
      <c r="EE69">
        <v>4</v>
      </c>
      <c r="EF69">
        <v>2</v>
      </c>
      <c r="EG69">
        <v>1</v>
      </c>
      <c r="EH69">
        <v>3</v>
      </c>
      <c r="EI69">
        <v>3</v>
      </c>
      <c r="EJ69">
        <v>5</v>
      </c>
      <c r="EK69">
        <v>1</v>
      </c>
      <c r="EL69">
        <v>2</v>
      </c>
      <c r="EM69">
        <v>3</v>
      </c>
      <c r="EN69">
        <v>5</v>
      </c>
      <c r="EO69">
        <v>4</v>
      </c>
      <c r="EP69">
        <v>7</v>
      </c>
      <c r="EQ69">
        <v>6</v>
      </c>
      <c r="ER69">
        <v>8</v>
      </c>
      <c r="ES69">
        <v>6</v>
      </c>
      <c r="ET69">
        <v>3</v>
      </c>
      <c r="EU69">
        <v>8</v>
      </c>
      <c r="EV69">
        <v>6</v>
      </c>
      <c r="EW69">
        <v>2</v>
      </c>
    </row>
    <row r="70" spans="1:153" ht="18.899999999999999" customHeight="1" x14ac:dyDescent="0.3">
      <c r="A70" s="16" t="s">
        <v>98</v>
      </c>
      <c r="B70" t="s">
        <v>24</v>
      </c>
      <c r="C70" t="s">
        <v>115</v>
      </c>
      <c r="D70" t="s">
        <v>116</v>
      </c>
      <c r="E70">
        <v>0</v>
      </c>
      <c r="F70">
        <v>0</v>
      </c>
      <c r="G70">
        <v>0</v>
      </c>
      <c r="H70">
        <v>0</v>
      </c>
      <c r="I70">
        <v>0</v>
      </c>
      <c r="J70">
        <v>0</v>
      </c>
      <c r="K70">
        <v>0</v>
      </c>
      <c r="L70">
        <v>0</v>
      </c>
      <c r="M70">
        <v>0</v>
      </c>
      <c r="N70">
        <v>0</v>
      </c>
      <c r="O70">
        <v>0</v>
      </c>
      <c r="P70">
        <v>0</v>
      </c>
      <c r="Q70">
        <v>0</v>
      </c>
      <c r="R70">
        <v>1</v>
      </c>
      <c r="S70">
        <v>0</v>
      </c>
      <c r="T70">
        <v>1</v>
      </c>
      <c r="U70">
        <v>0</v>
      </c>
      <c r="V70">
        <v>0</v>
      </c>
      <c r="W70">
        <v>0</v>
      </c>
      <c r="X70">
        <v>0</v>
      </c>
      <c r="Y70">
        <v>0</v>
      </c>
      <c r="Z70">
        <v>0</v>
      </c>
      <c r="AA70">
        <v>0</v>
      </c>
      <c r="AB70">
        <v>0</v>
      </c>
      <c r="AC70">
        <v>0</v>
      </c>
      <c r="AD70">
        <v>0</v>
      </c>
      <c r="AE70">
        <v>0</v>
      </c>
      <c r="AF70">
        <v>0</v>
      </c>
      <c r="AG70">
        <v>0</v>
      </c>
      <c r="AH70">
        <v>0</v>
      </c>
      <c r="AI70">
        <v>1</v>
      </c>
      <c r="AJ70">
        <v>0</v>
      </c>
      <c r="AK70">
        <v>0</v>
      </c>
      <c r="AL70">
        <v>0</v>
      </c>
      <c r="AM70">
        <v>0</v>
      </c>
      <c r="AN70">
        <v>2</v>
      </c>
      <c r="AO70">
        <v>0</v>
      </c>
      <c r="AP70">
        <v>0</v>
      </c>
      <c r="AQ70">
        <v>0</v>
      </c>
      <c r="AR70">
        <v>1</v>
      </c>
      <c r="AS70">
        <v>0</v>
      </c>
      <c r="AT70">
        <v>0</v>
      </c>
      <c r="AU70">
        <v>1</v>
      </c>
      <c r="AV70">
        <v>0</v>
      </c>
      <c r="AW70">
        <v>0</v>
      </c>
      <c r="AX70">
        <v>0</v>
      </c>
      <c r="AY70">
        <v>0</v>
      </c>
      <c r="AZ70">
        <v>1</v>
      </c>
      <c r="BA70">
        <v>1</v>
      </c>
      <c r="BB70">
        <v>0</v>
      </c>
      <c r="BC70">
        <v>0</v>
      </c>
      <c r="BD70">
        <v>0</v>
      </c>
      <c r="BE70">
        <v>1</v>
      </c>
      <c r="BF70">
        <v>0</v>
      </c>
      <c r="BG70">
        <v>0</v>
      </c>
      <c r="BH70">
        <v>0</v>
      </c>
      <c r="BI70">
        <v>0</v>
      </c>
      <c r="BJ70">
        <v>0</v>
      </c>
      <c r="BK70">
        <v>0</v>
      </c>
      <c r="BL70">
        <v>1</v>
      </c>
      <c r="BM70">
        <v>0</v>
      </c>
      <c r="BN70">
        <v>1</v>
      </c>
      <c r="BO70">
        <v>0</v>
      </c>
      <c r="BP70">
        <v>0</v>
      </c>
      <c r="BQ70">
        <v>0</v>
      </c>
      <c r="BR70">
        <v>0</v>
      </c>
      <c r="BS70">
        <v>0</v>
      </c>
      <c r="BT70">
        <v>1</v>
      </c>
      <c r="BU70">
        <v>0</v>
      </c>
      <c r="BV70">
        <v>1</v>
      </c>
      <c r="BW70">
        <v>1</v>
      </c>
      <c r="BX70">
        <v>0</v>
      </c>
      <c r="BY70">
        <v>0</v>
      </c>
      <c r="BZ70">
        <v>1</v>
      </c>
      <c r="CA70">
        <v>0</v>
      </c>
      <c r="CB70">
        <v>1</v>
      </c>
      <c r="CC70">
        <v>0</v>
      </c>
      <c r="CD70">
        <v>2</v>
      </c>
      <c r="CE70">
        <v>0</v>
      </c>
      <c r="CF70">
        <v>0</v>
      </c>
      <c r="CG70">
        <v>0</v>
      </c>
      <c r="CH70">
        <v>1</v>
      </c>
      <c r="CI70">
        <v>0</v>
      </c>
      <c r="CJ70">
        <v>5</v>
      </c>
      <c r="CK70">
        <v>3</v>
      </c>
      <c r="CL70">
        <v>0</v>
      </c>
      <c r="CM70">
        <v>2</v>
      </c>
      <c r="CN70">
        <v>0</v>
      </c>
      <c r="CO70">
        <v>3</v>
      </c>
      <c r="CP70">
        <v>1</v>
      </c>
      <c r="CQ70">
        <v>1</v>
      </c>
      <c r="CR70">
        <v>0</v>
      </c>
      <c r="CS70">
        <v>0</v>
      </c>
      <c r="CT70">
        <v>0</v>
      </c>
      <c r="CU70">
        <v>2</v>
      </c>
      <c r="CV70">
        <v>5</v>
      </c>
      <c r="CW70">
        <v>3</v>
      </c>
      <c r="CX70">
        <v>2</v>
      </c>
      <c r="CY70">
        <v>1</v>
      </c>
      <c r="CZ70">
        <v>2</v>
      </c>
      <c r="DA70">
        <v>1</v>
      </c>
      <c r="DB70">
        <v>5</v>
      </c>
      <c r="DC70">
        <v>1</v>
      </c>
      <c r="DD70">
        <v>0</v>
      </c>
      <c r="DE70">
        <v>4</v>
      </c>
      <c r="DF70">
        <v>2</v>
      </c>
      <c r="DG70">
        <v>3</v>
      </c>
      <c r="DH70">
        <v>2</v>
      </c>
      <c r="DI70">
        <v>1</v>
      </c>
      <c r="DJ70">
        <v>1</v>
      </c>
      <c r="DK70">
        <v>0</v>
      </c>
      <c r="DL70">
        <v>0</v>
      </c>
      <c r="DM70">
        <v>1</v>
      </c>
      <c r="DN70">
        <v>1</v>
      </c>
      <c r="DO70">
        <v>1</v>
      </c>
      <c r="DP70">
        <v>2</v>
      </c>
      <c r="DQ70">
        <v>4</v>
      </c>
      <c r="DR70">
        <v>3</v>
      </c>
      <c r="DS70">
        <v>2</v>
      </c>
      <c r="DT70">
        <v>3</v>
      </c>
      <c r="DU70">
        <v>2</v>
      </c>
      <c r="DV70">
        <v>0</v>
      </c>
      <c r="DW70">
        <v>1</v>
      </c>
      <c r="DX70">
        <v>4</v>
      </c>
      <c r="DY70">
        <v>1</v>
      </c>
      <c r="DZ70">
        <v>0</v>
      </c>
      <c r="EA70">
        <v>3</v>
      </c>
      <c r="EB70">
        <v>3</v>
      </c>
      <c r="EC70">
        <v>4</v>
      </c>
      <c r="ED70">
        <v>1</v>
      </c>
      <c r="EE70">
        <v>7</v>
      </c>
      <c r="EF70">
        <v>5</v>
      </c>
      <c r="EG70">
        <v>0</v>
      </c>
      <c r="EH70">
        <v>5</v>
      </c>
      <c r="EI70">
        <v>10</v>
      </c>
      <c r="EJ70">
        <v>11</v>
      </c>
      <c r="EK70">
        <v>6</v>
      </c>
      <c r="EL70">
        <v>4</v>
      </c>
      <c r="EM70">
        <v>14</v>
      </c>
      <c r="EN70">
        <v>5</v>
      </c>
      <c r="EO70">
        <v>12</v>
      </c>
      <c r="EP70">
        <v>7</v>
      </c>
      <c r="EQ70">
        <v>2</v>
      </c>
      <c r="ER70">
        <v>9</v>
      </c>
      <c r="ES70">
        <v>5</v>
      </c>
      <c r="ET70">
        <v>5</v>
      </c>
      <c r="EU70">
        <v>0</v>
      </c>
      <c r="EV70">
        <v>5</v>
      </c>
      <c r="EW70">
        <v>15</v>
      </c>
    </row>
    <row r="71" spans="1:153" ht="18.899999999999999" customHeight="1" x14ac:dyDescent="0.3">
      <c r="A71" s="16" t="s">
        <v>98</v>
      </c>
      <c r="B71" t="s">
        <v>24</v>
      </c>
      <c r="C71" t="s">
        <v>117</v>
      </c>
      <c r="D71" t="s">
        <v>118</v>
      </c>
      <c r="E71">
        <v>0</v>
      </c>
      <c r="F71">
        <v>0</v>
      </c>
      <c r="G71">
        <v>0</v>
      </c>
      <c r="H71">
        <v>0</v>
      </c>
      <c r="I71">
        <v>1</v>
      </c>
      <c r="J71">
        <v>0</v>
      </c>
      <c r="K71">
        <v>0</v>
      </c>
      <c r="L71">
        <v>0</v>
      </c>
      <c r="M71">
        <v>0</v>
      </c>
      <c r="N71">
        <v>0</v>
      </c>
      <c r="O71">
        <v>0</v>
      </c>
      <c r="P71">
        <v>0</v>
      </c>
      <c r="Q71">
        <v>1</v>
      </c>
      <c r="R71">
        <v>1</v>
      </c>
      <c r="S71">
        <v>0</v>
      </c>
      <c r="T71">
        <v>0</v>
      </c>
      <c r="U71">
        <v>0</v>
      </c>
      <c r="V71">
        <v>1</v>
      </c>
      <c r="W71">
        <v>1</v>
      </c>
      <c r="X71">
        <v>1</v>
      </c>
      <c r="Y71">
        <v>0</v>
      </c>
      <c r="Z71">
        <v>0</v>
      </c>
      <c r="AA71">
        <v>2</v>
      </c>
      <c r="AB71">
        <v>0</v>
      </c>
      <c r="AC71">
        <v>0</v>
      </c>
      <c r="AD71">
        <v>0</v>
      </c>
      <c r="AE71">
        <v>1</v>
      </c>
      <c r="AF71">
        <v>1</v>
      </c>
      <c r="AG71">
        <v>2</v>
      </c>
      <c r="AH71">
        <v>0</v>
      </c>
      <c r="AI71">
        <v>0</v>
      </c>
      <c r="AJ71">
        <v>0</v>
      </c>
      <c r="AK71">
        <v>1</v>
      </c>
      <c r="AL71">
        <v>0</v>
      </c>
      <c r="AM71">
        <v>0</v>
      </c>
      <c r="AN71">
        <v>0</v>
      </c>
      <c r="AO71">
        <v>0</v>
      </c>
      <c r="AP71">
        <v>0</v>
      </c>
      <c r="AQ71">
        <v>0</v>
      </c>
      <c r="AR71">
        <v>0</v>
      </c>
      <c r="AS71">
        <v>1</v>
      </c>
      <c r="AT71">
        <v>1</v>
      </c>
      <c r="AU71">
        <v>0</v>
      </c>
      <c r="AV71">
        <v>0</v>
      </c>
      <c r="AW71">
        <v>0</v>
      </c>
      <c r="AX71">
        <v>0</v>
      </c>
      <c r="AY71">
        <v>0</v>
      </c>
      <c r="AZ71">
        <v>0</v>
      </c>
      <c r="BA71">
        <v>0</v>
      </c>
      <c r="BB71">
        <v>0</v>
      </c>
      <c r="BC71">
        <v>1</v>
      </c>
      <c r="BD71">
        <v>1</v>
      </c>
      <c r="BE71">
        <v>0</v>
      </c>
      <c r="BF71">
        <v>0</v>
      </c>
      <c r="BG71">
        <v>0</v>
      </c>
      <c r="BH71">
        <v>1</v>
      </c>
      <c r="BI71">
        <v>1</v>
      </c>
      <c r="BJ71">
        <v>1</v>
      </c>
      <c r="BK71">
        <v>0</v>
      </c>
      <c r="BL71">
        <v>1</v>
      </c>
      <c r="BM71">
        <v>3</v>
      </c>
      <c r="BN71">
        <v>3</v>
      </c>
      <c r="BO71">
        <v>0</v>
      </c>
      <c r="BP71">
        <v>0</v>
      </c>
      <c r="BQ71">
        <v>1</v>
      </c>
      <c r="BR71">
        <v>0</v>
      </c>
      <c r="BS71">
        <v>0</v>
      </c>
      <c r="BT71">
        <v>0</v>
      </c>
      <c r="BU71">
        <v>0</v>
      </c>
      <c r="BV71">
        <v>0</v>
      </c>
      <c r="BW71">
        <v>0</v>
      </c>
      <c r="BX71">
        <v>2</v>
      </c>
      <c r="BY71">
        <v>3</v>
      </c>
      <c r="BZ71">
        <v>2</v>
      </c>
      <c r="CA71">
        <v>2</v>
      </c>
      <c r="CB71">
        <v>0</v>
      </c>
      <c r="CC71">
        <v>0</v>
      </c>
      <c r="CD71">
        <v>1</v>
      </c>
      <c r="CE71">
        <v>1</v>
      </c>
      <c r="CF71">
        <v>3</v>
      </c>
      <c r="CG71">
        <v>0</v>
      </c>
      <c r="CH71">
        <v>0</v>
      </c>
      <c r="CI71">
        <v>1</v>
      </c>
      <c r="CJ71">
        <v>1</v>
      </c>
      <c r="CK71">
        <v>4</v>
      </c>
      <c r="CL71">
        <v>3</v>
      </c>
      <c r="CM71">
        <v>4</v>
      </c>
      <c r="CN71">
        <v>1</v>
      </c>
      <c r="CO71">
        <v>6</v>
      </c>
      <c r="CP71">
        <v>0</v>
      </c>
      <c r="CQ71">
        <v>2</v>
      </c>
      <c r="CR71">
        <v>2</v>
      </c>
      <c r="CS71">
        <v>2</v>
      </c>
      <c r="CT71">
        <v>4</v>
      </c>
      <c r="CU71">
        <v>3</v>
      </c>
      <c r="CV71">
        <v>3</v>
      </c>
      <c r="CW71">
        <v>1</v>
      </c>
      <c r="CX71">
        <v>3</v>
      </c>
      <c r="CY71">
        <v>4</v>
      </c>
      <c r="CZ71">
        <v>3</v>
      </c>
      <c r="DA71">
        <v>5</v>
      </c>
      <c r="DB71">
        <v>10</v>
      </c>
      <c r="DC71">
        <v>1</v>
      </c>
      <c r="DD71">
        <v>3</v>
      </c>
      <c r="DE71">
        <v>1</v>
      </c>
      <c r="DF71">
        <v>5</v>
      </c>
      <c r="DG71">
        <v>4</v>
      </c>
      <c r="DH71">
        <v>2</v>
      </c>
      <c r="DI71">
        <v>3</v>
      </c>
      <c r="DJ71">
        <v>2</v>
      </c>
      <c r="DK71">
        <v>1</v>
      </c>
      <c r="DL71">
        <v>3</v>
      </c>
      <c r="DM71">
        <v>3</v>
      </c>
      <c r="DN71">
        <v>2</v>
      </c>
      <c r="DO71">
        <v>0</v>
      </c>
      <c r="DP71">
        <v>1</v>
      </c>
      <c r="DQ71">
        <v>0</v>
      </c>
      <c r="DR71">
        <v>0</v>
      </c>
      <c r="DS71">
        <v>1</v>
      </c>
      <c r="DT71">
        <v>0</v>
      </c>
      <c r="DU71">
        <v>2</v>
      </c>
      <c r="DV71">
        <v>1</v>
      </c>
      <c r="DW71">
        <v>5</v>
      </c>
      <c r="DX71">
        <v>2</v>
      </c>
      <c r="DY71">
        <v>6</v>
      </c>
      <c r="DZ71">
        <v>3</v>
      </c>
      <c r="EA71">
        <v>7</v>
      </c>
      <c r="EB71">
        <v>1</v>
      </c>
      <c r="EC71">
        <v>4</v>
      </c>
      <c r="ED71">
        <v>4</v>
      </c>
      <c r="EE71">
        <v>3</v>
      </c>
      <c r="EF71">
        <v>3</v>
      </c>
      <c r="EG71">
        <v>3</v>
      </c>
      <c r="EH71">
        <v>2</v>
      </c>
      <c r="EI71">
        <v>2</v>
      </c>
      <c r="EJ71">
        <v>4</v>
      </c>
      <c r="EK71">
        <v>5</v>
      </c>
      <c r="EL71">
        <v>4</v>
      </c>
      <c r="EM71">
        <v>7</v>
      </c>
      <c r="EN71">
        <v>4</v>
      </c>
      <c r="EO71">
        <v>7</v>
      </c>
      <c r="EP71">
        <v>4</v>
      </c>
      <c r="EQ71">
        <v>8</v>
      </c>
      <c r="ER71">
        <v>17</v>
      </c>
      <c r="ES71">
        <v>2</v>
      </c>
      <c r="ET71">
        <v>9</v>
      </c>
      <c r="EU71">
        <v>8</v>
      </c>
      <c r="EV71">
        <v>3</v>
      </c>
      <c r="EW71">
        <v>15</v>
      </c>
    </row>
    <row r="72" spans="1:153" ht="18.899999999999999" customHeight="1" x14ac:dyDescent="0.3">
      <c r="A72" s="16" t="s">
        <v>98</v>
      </c>
      <c r="B72" t="s">
        <v>24</v>
      </c>
      <c r="C72" t="s">
        <v>119</v>
      </c>
      <c r="D72" t="s">
        <v>120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1</v>
      </c>
      <c r="AA72">
        <v>0</v>
      </c>
      <c r="AB72">
        <v>0</v>
      </c>
      <c r="AC72">
        <v>0</v>
      </c>
      <c r="AD72">
        <v>0</v>
      </c>
      <c r="AE72">
        <v>0</v>
      </c>
      <c r="AF72">
        <v>0</v>
      </c>
      <c r="AG72">
        <v>0</v>
      </c>
      <c r="AH72">
        <v>0</v>
      </c>
      <c r="AI72">
        <v>0</v>
      </c>
      <c r="AJ72">
        <v>0</v>
      </c>
      <c r="AK72">
        <v>1</v>
      </c>
      <c r="AL72">
        <v>0</v>
      </c>
      <c r="AM72">
        <v>0</v>
      </c>
      <c r="AN72">
        <v>1</v>
      </c>
      <c r="AO72">
        <v>0</v>
      </c>
      <c r="AP72">
        <v>1</v>
      </c>
      <c r="AQ72">
        <v>0</v>
      </c>
      <c r="AR72">
        <v>0</v>
      </c>
      <c r="AS72">
        <v>0</v>
      </c>
      <c r="AT72">
        <v>1</v>
      </c>
      <c r="AU72">
        <v>1</v>
      </c>
      <c r="AV72">
        <v>0</v>
      </c>
      <c r="AW72">
        <v>0</v>
      </c>
      <c r="AX72">
        <v>0</v>
      </c>
      <c r="AY72">
        <v>1</v>
      </c>
      <c r="AZ72">
        <v>0</v>
      </c>
      <c r="BA72">
        <v>0</v>
      </c>
      <c r="BB72">
        <v>0</v>
      </c>
      <c r="BC72">
        <v>0</v>
      </c>
      <c r="BD72">
        <v>0</v>
      </c>
      <c r="BE72">
        <v>0</v>
      </c>
      <c r="BF72">
        <v>0</v>
      </c>
      <c r="BG72">
        <v>0</v>
      </c>
      <c r="BH72">
        <v>1</v>
      </c>
      <c r="BI72">
        <v>0</v>
      </c>
      <c r="BJ72">
        <v>0</v>
      </c>
      <c r="BK72">
        <v>0</v>
      </c>
      <c r="BL72">
        <v>0</v>
      </c>
      <c r="BM72">
        <v>0</v>
      </c>
      <c r="BN72">
        <v>0</v>
      </c>
      <c r="BO72">
        <v>0</v>
      </c>
      <c r="BP72">
        <v>1</v>
      </c>
      <c r="BQ72">
        <v>0</v>
      </c>
      <c r="BR72">
        <v>1</v>
      </c>
      <c r="BS72">
        <v>0</v>
      </c>
      <c r="BT72">
        <v>0</v>
      </c>
      <c r="BU72">
        <v>1</v>
      </c>
      <c r="BV72">
        <v>2</v>
      </c>
      <c r="BW72">
        <v>0</v>
      </c>
      <c r="BX72">
        <v>0</v>
      </c>
      <c r="BY72">
        <v>1</v>
      </c>
      <c r="BZ72">
        <v>0</v>
      </c>
      <c r="CA72">
        <v>2</v>
      </c>
      <c r="CB72">
        <v>0</v>
      </c>
      <c r="CC72">
        <v>1</v>
      </c>
      <c r="CD72">
        <v>1</v>
      </c>
      <c r="CE72">
        <v>1</v>
      </c>
      <c r="CF72">
        <v>2</v>
      </c>
      <c r="CG72">
        <v>2</v>
      </c>
      <c r="CH72">
        <v>2</v>
      </c>
      <c r="CI72">
        <v>1</v>
      </c>
      <c r="CJ72">
        <v>4</v>
      </c>
      <c r="CK72">
        <v>1</v>
      </c>
      <c r="CL72">
        <v>2</v>
      </c>
      <c r="CM72">
        <v>2</v>
      </c>
      <c r="CN72">
        <v>0</v>
      </c>
      <c r="CO72">
        <v>0</v>
      </c>
      <c r="CP72">
        <v>2</v>
      </c>
      <c r="CQ72">
        <v>1</v>
      </c>
      <c r="CR72">
        <v>6</v>
      </c>
      <c r="CS72">
        <v>3</v>
      </c>
      <c r="CT72">
        <v>2</v>
      </c>
      <c r="CU72">
        <v>7</v>
      </c>
      <c r="CV72">
        <v>3</v>
      </c>
      <c r="CW72">
        <v>1</v>
      </c>
      <c r="CX72">
        <v>1</v>
      </c>
      <c r="CY72">
        <v>4</v>
      </c>
      <c r="CZ72">
        <v>2</v>
      </c>
      <c r="DA72">
        <v>9</v>
      </c>
      <c r="DB72">
        <v>2</v>
      </c>
      <c r="DC72">
        <v>4</v>
      </c>
      <c r="DD72">
        <v>6</v>
      </c>
      <c r="DE72">
        <v>6</v>
      </c>
      <c r="DF72">
        <v>12</v>
      </c>
      <c r="DG72">
        <v>5</v>
      </c>
      <c r="DH72">
        <v>9</v>
      </c>
      <c r="DI72">
        <v>4</v>
      </c>
      <c r="DJ72">
        <v>3</v>
      </c>
      <c r="DK72">
        <v>5</v>
      </c>
      <c r="DL72">
        <v>5</v>
      </c>
      <c r="DM72">
        <v>4</v>
      </c>
      <c r="DN72">
        <v>4</v>
      </c>
      <c r="DO72">
        <v>3</v>
      </c>
      <c r="DP72">
        <v>9</v>
      </c>
      <c r="DQ72">
        <v>9</v>
      </c>
      <c r="DR72">
        <v>3</v>
      </c>
      <c r="DS72">
        <v>3</v>
      </c>
      <c r="DT72">
        <v>7</v>
      </c>
      <c r="DU72">
        <v>3</v>
      </c>
      <c r="DV72">
        <v>11</v>
      </c>
      <c r="DW72">
        <v>4</v>
      </c>
      <c r="DX72">
        <v>7</v>
      </c>
      <c r="DY72">
        <v>4</v>
      </c>
      <c r="DZ72">
        <v>3</v>
      </c>
      <c r="EA72">
        <v>7</v>
      </c>
      <c r="EB72">
        <v>3</v>
      </c>
      <c r="EC72">
        <v>13</v>
      </c>
      <c r="ED72">
        <v>5</v>
      </c>
      <c r="EE72">
        <v>4</v>
      </c>
      <c r="EF72">
        <v>7</v>
      </c>
      <c r="EG72">
        <v>4</v>
      </c>
      <c r="EH72">
        <v>6</v>
      </c>
      <c r="EI72">
        <v>13</v>
      </c>
      <c r="EJ72">
        <v>8</v>
      </c>
      <c r="EK72">
        <v>10</v>
      </c>
      <c r="EL72">
        <v>3</v>
      </c>
      <c r="EM72">
        <v>12</v>
      </c>
      <c r="EN72">
        <v>8</v>
      </c>
      <c r="EO72">
        <v>7</v>
      </c>
      <c r="EP72">
        <v>12</v>
      </c>
      <c r="EQ72">
        <v>8</v>
      </c>
      <c r="ER72">
        <v>10</v>
      </c>
      <c r="ES72">
        <v>8</v>
      </c>
      <c r="ET72">
        <v>7</v>
      </c>
      <c r="EU72">
        <v>12</v>
      </c>
      <c r="EV72">
        <v>19</v>
      </c>
      <c r="EW72">
        <v>22</v>
      </c>
    </row>
    <row r="73" spans="1:153" ht="18.899999999999999" customHeight="1" x14ac:dyDescent="0.3">
      <c r="A73" s="16" t="s">
        <v>31</v>
      </c>
      <c r="B73" t="s">
        <v>24</v>
      </c>
      <c r="C73" t="s">
        <v>121</v>
      </c>
      <c r="D73" t="s">
        <v>122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2</v>
      </c>
      <c r="DG73">
        <v>0</v>
      </c>
      <c r="DH73">
        <v>0</v>
      </c>
      <c r="DI73">
        <v>0</v>
      </c>
      <c r="DJ73">
        <v>0</v>
      </c>
      <c r="DK73">
        <v>1</v>
      </c>
      <c r="DL73">
        <v>0</v>
      </c>
      <c r="DM73">
        <v>0</v>
      </c>
      <c r="DN73">
        <v>0</v>
      </c>
      <c r="DO73">
        <v>0</v>
      </c>
      <c r="DP73">
        <v>0</v>
      </c>
      <c r="DQ73">
        <v>0</v>
      </c>
      <c r="DR73">
        <v>0</v>
      </c>
      <c r="DS73">
        <v>1</v>
      </c>
      <c r="DT73">
        <v>0</v>
      </c>
      <c r="DU73">
        <v>0</v>
      </c>
      <c r="DV73">
        <v>0</v>
      </c>
      <c r="DW73">
        <v>0</v>
      </c>
      <c r="DX73">
        <v>0</v>
      </c>
      <c r="DY73">
        <v>0</v>
      </c>
      <c r="DZ73">
        <v>0</v>
      </c>
      <c r="EA73">
        <v>1</v>
      </c>
      <c r="EB73">
        <v>0</v>
      </c>
      <c r="EC73">
        <v>0</v>
      </c>
      <c r="ED73">
        <v>0</v>
      </c>
      <c r="EE73">
        <v>0</v>
      </c>
      <c r="EF73">
        <v>1</v>
      </c>
      <c r="EG73">
        <v>0</v>
      </c>
      <c r="EH73">
        <v>0</v>
      </c>
      <c r="EI73">
        <v>0</v>
      </c>
      <c r="EJ73">
        <v>0</v>
      </c>
      <c r="EK73">
        <v>0</v>
      </c>
      <c r="EL73">
        <v>0</v>
      </c>
      <c r="EM73">
        <v>0</v>
      </c>
      <c r="EN73">
        <v>0</v>
      </c>
      <c r="EO73">
        <v>0</v>
      </c>
      <c r="EP73">
        <v>0</v>
      </c>
      <c r="EQ73">
        <v>0</v>
      </c>
      <c r="ER73">
        <v>0</v>
      </c>
      <c r="ES73">
        <v>0</v>
      </c>
      <c r="ET73">
        <v>0</v>
      </c>
      <c r="EU73">
        <v>0</v>
      </c>
      <c r="EV73">
        <v>0</v>
      </c>
      <c r="EW73">
        <v>0</v>
      </c>
    </row>
    <row r="74" spans="1:153" ht="18.899999999999999" customHeight="1" x14ac:dyDescent="0.3">
      <c r="A74" s="16" t="s">
        <v>98</v>
      </c>
      <c r="B74" t="s">
        <v>24</v>
      </c>
      <c r="C74" t="s">
        <v>123</v>
      </c>
      <c r="D74" t="s">
        <v>124</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1</v>
      </c>
      <c r="AS74">
        <v>1</v>
      </c>
      <c r="AT74">
        <v>0</v>
      </c>
      <c r="AU74">
        <v>2</v>
      </c>
      <c r="AV74">
        <v>0</v>
      </c>
      <c r="AW74">
        <v>2</v>
      </c>
      <c r="AX74">
        <v>2</v>
      </c>
      <c r="AY74">
        <v>0</v>
      </c>
      <c r="AZ74">
        <v>0</v>
      </c>
      <c r="BA74">
        <v>0</v>
      </c>
      <c r="BB74">
        <v>0</v>
      </c>
      <c r="BC74">
        <v>0</v>
      </c>
      <c r="BD74">
        <v>0</v>
      </c>
      <c r="BE74">
        <v>2</v>
      </c>
      <c r="BF74">
        <v>0</v>
      </c>
      <c r="BG74">
        <v>2</v>
      </c>
      <c r="BH74">
        <v>3</v>
      </c>
      <c r="BI74">
        <v>0</v>
      </c>
      <c r="BJ74">
        <v>0</v>
      </c>
      <c r="BK74">
        <v>0</v>
      </c>
      <c r="BL74">
        <v>0</v>
      </c>
      <c r="BM74">
        <v>1</v>
      </c>
      <c r="BN74">
        <v>0</v>
      </c>
      <c r="BO74">
        <v>0</v>
      </c>
      <c r="BP74">
        <v>0</v>
      </c>
      <c r="BQ74">
        <v>0</v>
      </c>
      <c r="BR74">
        <v>0</v>
      </c>
      <c r="BS74">
        <v>0</v>
      </c>
      <c r="BT74">
        <v>0</v>
      </c>
      <c r="BU74">
        <v>1</v>
      </c>
      <c r="BV74">
        <v>1</v>
      </c>
      <c r="BW74">
        <v>1</v>
      </c>
      <c r="BX74">
        <v>0</v>
      </c>
      <c r="BY74">
        <v>0</v>
      </c>
      <c r="BZ74">
        <v>1</v>
      </c>
      <c r="CA74">
        <v>0</v>
      </c>
      <c r="CB74">
        <v>3</v>
      </c>
      <c r="CC74">
        <v>0</v>
      </c>
      <c r="CD74">
        <v>0</v>
      </c>
      <c r="CE74">
        <v>0</v>
      </c>
      <c r="CF74">
        <v>1</v>
      </c>
      <c r="CG74">
        <v>1</v>
      </c>
      <c r="CH74">
        <v>0</v>
      </c>
      <c r="CI74">
        <v>1</v>
      </c>
      <c r="CJ74">
        <v>0</v>
      </c>
      <c r="CK74">
        <v>0</v>
      </c>
      <c r="CL74">
        <v>0</v>
      </c>
      <c r="CM74">
        <v>3</v>
      </c>
      <c r="CN74">
        <v>2</v>
      </c>
      <c r="CO74">
        <v>0</v>
      </c>
      <c r="CP74">
        <v>3</v>
      </c>
      <c r="CQ74">
        <v>2</v>
      </c>
      <c r="CR74">
        <v>0</v>
      </c>
      <c r="CS74">
        <v>1</v>
      </c>
      <c r="CT74">
        <v>0</v>
      </c>
      <c r="CU74">
        <v>0</v>
      </c>
      <c r="CV74">
        <v>2</v>
      </c>
      <c r="CW74">
        <v>0</v>
      </c>
      <c r="CX74">
        <v>2</v>
      </c>
      <c r="CY74">
        <v>2</v>
      </c>
      <c r="CZ74">
        <v>0</v>
      </c>
      <c r="DA74">
        <v>0</v>
      </c>
      <c r="DB74">
        <v>0</v>
      </c>
      <c r="DC74">
        <v>1</v>
      </c>
      <c r="DD74">
        <v>3</v>
      </c>
      <c r="DE74">
        <v>1</v>
      </c>
      <c r="DF74">
        <v>1</v>
      </c>
      <c r="DG74">
        <v>0</v>
      </c>
      <c r="DH74">
        <v>0</v>
      </c>
      <c r="DI74">
        <v>0</v>
      </c>
      <c r="DJ74">
        <v>4</v>
      </c>
      <c r="DK74">
        <v>2</v>
      </c>
      <c r="DL74">
        <v>0</v>
      </c>
      <c r="DM74">
        <v>0</v>
      </c>
      <c r="DN74">
        <v>3</v>
      </c>
      <c r="DO74">
        <v>1</v>
      </c>
      <c r="DP74">
        <v>1</v>
      </c>
      <c r="DQ74">
        <v>0</v>
      </c>
      <c r="DR74">
        <v>1</v>
      </c>
      <c r="DS74">
        <v>0</v>
      </c>
      <c r="DT74">
        <v>0</v>
      </c>
      <c r="DU74">
        <v>0</v>
      </c>
      <c r="DV74">
        <v>0</v>
      </c>
      <c r="DW74">
        <v>1</v>
      </c>
      <c r="DX74">
        <v>4</v>
      </c>
      <c r="DY74">
        <v>3</v>
      </c>
      <c r="DZ74">
        <v>1</v>
      </c>
      <c r="EA74">
        <v>0</v>
      </c>
      <c r="EB74">
        <v>1</v>
      </c>
      <c r="EC74">
        <v>1</v>
      </c>
      <c r="ED74">
        <v>4</v>
      </c>
      <c r="EE74">
        <v>3</v>
      </c>
      <c r="EF74">
        <v>1</v>
      </c>
      <c r="EG74">
        <v>1</v>
      </c>
      <c r="EH74">
        <v>2</v>
      </c>
      <c r="EI74">
        <v>1</v>
      </c>
      <c r="EJ74">
        <v>0</v>
      </c>
      <c r="EK74">
        <v>2</v>
      </c>
      <c r="EL74">
        <v>9</v>
      </c>
      <c r="EM74">
        <v>10</v>
      </c>
      <c r="EN74">
        <v>8</v>
      </c>
      <c r="EO74">
        <v>8</v>
      </c>
      <c r="EP74">
        <v>9</v>
      </c>
      <c r="EQ74">
        <v>7</v>
      </c>
      <c r="ER74">
        <v>9</v>
      </c>
      <c r="ES74">
        <v>12</v>
      </c>
      <c r="ET74">
        <v>6</v>
      </c>
      <c r="EU74">
        <v>9</v>
      </c>
      <c r="EV74">
        <v>16</v>
      </c>
      <c r="EW74">
        <v>24</v>
      </c>
    </row>
    <row r="75" spans="1:153" ht="18.899999999999999" customHeight="1" x14ac:dyDescent="0.3">
      <c r="A75" s="16" t="s">
        <v>31</v>
      </c>
      <c r="B75" t="s">
        <v>24</v>
      </c>
      <c r="C75" t="s">
        <v>125</v>
      </c>
      <c r="D75" t="s">
        <v>126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1</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1</v>
      </c>
      <c r="CV75">
        <v>0</v>
      </c>
      <c r="CW75">
        <v>0</v>
      </c>
      <c r="CX75">
        <v>0</v>
      </c>
      <c r="CY75">
        <v>0</v>
      </c>
      <c r="CZ75">
        <v>0</v>
      </c>
      <c r="DA75">
        <v>0</v>
      </c>
      <c r="DB75">
        <v>0</v>
      </c>
      <c r="DC75">
        <v>0</v>
      </c>
      <c r="DD75">
        <v>0</v>
      </c>
      <c r="DE75">
        <v>0</v>
      </c>
      <c r="DF75">
        <v>0</v>
      </c>
      <c r="DG75">
        <v>0</v>
      </c>
      <c r="DH75">
        <v>1</v>
      </c>
      <c r="DI75">
        <v>0</v>
      </c>
      <c r="DJ75">
        <v>0</v>
      </c>
      <c r="DK75">
        <v>0</v>
      </c>
      <c r="DL75">
        <v>0</v>
      </c>
      <c r="DM75">
        <v>0</v>
      </c>
      <c r="DN75">
        <v>1</v>
      </c>
      <c r="DO75">
        <v>0</v>
      </c>
      <c r="DP75">
        <v>1</v>
      </c>
      <c r="DQ75">
        <v>0</v>
      </c>
      <c r="DR75">
        <v>1</v>
      </c>
      <c r="DS75">
        <v>0</v>
      </c>
      <c r="DT75">
        <v>0</v>
      </c>
      <c r="DU75">
        <v>0</v>
      </c>
      <c r="DV75">
        <v>0</v>
      </c>
      <c r="DW75">
        <v>1</v>
      </c>
      <c r="DX75">
        <v>1</v>
      </c>
      <c r="DY75">
        <v>0</v>
      </c>
      <c r="DZ75">
        <v>0</v>
      </c>
      <c r="EA75">
        <v>1</v>
      </c>
      <c r="EB75">
        <v>2</v>
      </c>
      <c r="EC75">
        <v>0</v>
      </c>
      <c r="ED75">
        <v>0</v>
      </c>
      <c r="EE75">
        <v>1</v>
      </c>
      <c r="EF75">
        <v>0</v>
      </c>
      <c r="EG75">
        <v>0</v>
      </c>
      <c r="EH75">
        <v>3</v>
      </c>
      <c r="EI75">
        <v>0</v>
      </c>
      <c r="EJ75">
        <v>0</v>
      </c>
      <c r="EK75">
        <v>1</v>
      </c>
      <c r="EL75">
        <v>1</v>
      </c>
      <c r="EM75">
        <v>0</v>
      </c>
      <c r="EN75">
        <v>0</v>
      </c>
      <c r="EO75">
        <v>2</v>
      </c>
      <c r="EP75">
        <v>0</v>
      </c>
      <c r="EQ75">
        <v>0</v>
      </c>
      <c r="ER75">
        <v>0</v>
      </c>
      <c r="ES75">
        <v>1</v>
      </c>
      <c r="ET75">
        <v>0</v>
      </c>
      <c r="EU75">
        <v>0</v>
      </c>
      <c r="EV75">
        <v>0</v>
      </c>
      <c r="EW75">
        <v>0</v>
      </c>
    </row>
    <row r="76" spans="1:153" ht="18.899999999999999" customHeight="1" x14ac:dyDescent="0.3">
      <c r="A76" s="16" t="s">
        <v>98</v>
      </c>
      <c r="B76" t="s">
        <v>24</v>
      </c>
      <c r="C76" t="s">
        <v>127</v>
      </c>
      <c r="D76" t="s">
        <v>128</v>
      </c>
      <c r="E76">
        <v>0</v>
      </c>
      <c r="F76">
        <v>1</v>
      </c>
      <c r="G76">
        <v>1</v>
      </c>
      <c r="H76">
        <v>3</v>
      </c>
      <c r="I76">
        <v>2</v>
      </c>
      <c r="J76">
        <v>0</v>
      </c>
      <c r="K76">
        <v>0</v>
      </c>
      <c r="L76">
        <v>2</v>
      </c>
      <c r="M76">
        <v>0</v>
      </c>
      <c r="N76">
        <v>2</v>
      </c>
      <c r="O76">
        <v>2</v>
      </c>
      <c r="P76">
        <v>1</v>
      </c>
      <c r="Q76">
        <v>0</v>
      </c>
      <c r="R76">
        <v>3</v>
      </c>
      <c r="S76">
        <v>0</v>
      </c>
      <c r="T76">
        <v>1</v>
      </c>
      <c r="U76">
        <v>2</v>
      </c>
      <c r="V76">
        <v>1</v>
      </c>
      <c r="W76">
        <v>0</v>
      </c>
      <c r="X76">
        <v>2</v>
      </c>
      <c r="Y76">
        <v>0</v>
      </c>
      <c r="Z76">
        <v>0</v>
      </c>
      <c r="AA76">
        <v>0</v>
      </c>
      <c r="AB76">
        <v>0</v>
      </c>
      <c r="AC76">
        <v>0</v>
      </c>
      <c r="AD76">
        <v>2</v>
      </c>
      <c r="AE76">
        <v>0</v>
      </c>
      <c r="AF76">
        <v>0</v>
      </c>
      <c r="AG76">
        <v>0</v>
      </c>
      <c r="AH76">
        <v>0</v>
      </c>
      <c r="AI76">
        <v>0</v>
      </c>
      <c r="AJ76">
        <v>1</v>
      </c>
      <c r="AK76">
        <v>3</v>
      </c>
      <c r="AL76">
        <v>0</v>
      </c>
      <c r="AM76">
        <v>1</v>
      </c>
      <c r="AN76">
        <v>0</v>
      </c>
      <c r="AO76">
        <v>0</v>
      </c>
      <c r="AP76">
        <v>0</v>
      </c>
      <c r="AQ76">
        <v>0</v>
      </c>
      <c r="AR76">
        <v>1</v>
      </c>
      <c r="AS76">
        <v>2</v>
      </c>
      <c r="AT76">
        <v>2</v>
      </c>
      <c r="AU76">
        <v>1</v>
      </c>
      <c r="AV76">
        <v>0</v>
      </c>
      <c r="AW76">
        <v>3</v>
      </c>
      <c r="AX76">
        <v>2</v>
      </c>
      <c r="AY76">
        <v>1</v>
      </c>
      <c r="AZ76">
        <v>0</v>
      </c>
      <c r="BA76">
        <v>0</v>
      </c>
      <c r="BB76">
        <v>4</v>
      </c>
      <c r="BC76">
        <v>2</v>
      </c>
      <c r="BD76">
        <v>2</v>
      </c>
      <c r="BE76">
        <v>1</v>
      </c>
      <c r="BF76">
        <v>2</v>
      </c>
      <c r="BG76">
        <v>0</v>
      </c>
      <c r="BH76">
        <v>0</v>
      </c>
      <c r="BI76">
        <v>0</v>
      </c>
      <c r="BJ76">
        <v>2</v>
      </c>
      <c r="BK76">
        <v>2</v>
      </c>
      <c r="BL76">
        <v>0</v>
      </c>
      <c r="BM76">
        <v>2</v>
      </c>
      <c r="BN76">
        <v>3</v>
      </c>
      <c r="BO76">
        <v>1</v>
      </c>
      <c r="BP76">
        <v>0</v>
      </c>
      <c r="BQ76">
        <v>1</v>
      </c>
      <c r="BR76">
        <v>2</v>
      </c>
      <c r="BS76">
        <v>3</v>
      </c>
      <c r="BT76">
        <v>7</v>
      </c>
      <c r="BU76">
        <v>2</v>
      </c>
      <c r="BV76">
        <v>1</v>
      </c>
      <c r="BW76">
        <v>2</v>
      </c>
      <c r="BX76">
        <v>3</v>
      </c>
      <c r="BY76">
        <v>0</v>
      </c>
      <c r="BZ76">
        <v>3</v>
      </c>
      <c r="CA76">
        <v>2</v>
      </c>
      <c r="CB76">
        <v>2</v>
      </c>
      <c r="CC76">
        <v>0</v>
      </c>
      <c r="CD76">
        <v>2</v>
      </c>
      <c r="CE76">
        <v>3</v>
      </c>
      <c r="CF76">
        <v>3</v>
      </c>
      <c r="CG76">
        <v>3</v>
      </c>
      <c r="CH76">
        <v>5</v>
      </c>
      <c r="CI76">
        <v>6</v>
      </c>
      <c r="CJ76">
        <v>2</v>
      </c>
      <c r="CK76">
        <v>4</v>
      </c>
      <c r="CL76">
        <v>5</v>
      </c>
      <c r="CM76">
        <v>6</v>
      </c>
      <c r="CN76">
        <v>4</v>
      </c>
      <c r="CO76">
        <v>8</v>
      </c>
      <c r="CP76">
        <v>7</v>
      </c>
      <c r="CQ76">
        <v>6</v>
      </c>
      <c r="CR76">
        <v>4</v>
      </c>
      <c r="CS76">
        <v>1</v>
      </c>
      <c r="CT76">
        <v>7</v>
      </c>
      <c r="CU76">
        <v>2</v>
      </c>
      <c r="CV76">
        <v>6</v>
      </c>
      <c r="CW76">
        <v>7</v>
      </c>
      <c r="CX76">
        <v>6</v>
      </c>
      <c r="CY76">
        <v>4</v>
      </c>
      <c r="CZ76">
        <v>4</v>
      </c>
      <c r="DA76">
        <v>2</v>
      </c>
      <c r="DB76">
        <v>3</v>
      </c>
      <c r="DC76">
        <v>12</v>
      </c>
      <c r="DD76">
        <v>6</v>
      </c>
      <c r="DE76">
        <v>3</v>
      </c>
      <c r="DF76">
        <v>2</v>
      </c>
      <c r="DG76">
        <v>4</v>
      </c>
      <c r="DH76">
        <v>3</v>
      </c>
      <c r="DI76">
        <v>9</v>
      </c>
      <c r="DJ76">
        <v>7</v>
      </c>
      <c r="DK76">
        <v>7</v>
      </c>
      <c r="DL76">
        <v>7</v>
      </c>
      <c r="DM76">
        <v>2</v>
      </c>
      <c r="DN76">
        <v>11</v>
      </c>
      <c r="DO76">
        <v>5</v>
      </c>
      <c r="DP76">
        <v>4</v>
      </c>
      <c r="DQ76">
        <v>6</v>
      </c>
      <c r="DR76">
        <v>7</v>
      </c>
      <c r="DS76">
        <v>2</v>
      </c>
      <c r="DT76">
        <v>2</v>
      </c>
      <c r="DU76">
        <v>5</v>
      </c>
      <c r="DV76">
        <v>8</v>
      </c>
      <c r="DW76">
        <v>9</v>
      </c>
      <c r="DX76">
        <v>10</v>
      </c>
      <c r="DY76">
        <v>6</v>
      </c>
      <c r="DZ76">
        <v>10</v>
      </c>
      <c r="EA76">
        <v>9</v>
      </c>
      <c r="EB76">
        <v>4</v>
      </c>
      <c r="EC76">
        <v>5</v>
      </c>
      <c r="ED76">
        <v>8</v>
      </c>
      <c r="EE76">
        <v>5</v>
      </c>
      <c r="EF76">
        <v>8</v>
      </c>
      <c r="EG76">
        <v>8</v>
      </c>
      <c r="EH76">
        <v>6</v>
      </c>
      <c r="EI76">
        <v>3</v>
      </c>
      <c r="EJ76">
        <v>1</v>
      </c>
      <c r="EK76">
        <v>6</v>
      </c>
      <c r="EL76">
        <v>8</v>
      </c>
      <c r="EM76">
        <v>14</v>
      </c>
      <c r="EN76">
        <v>10</v>
      </c>
      <c r="EO76">
        <v>6</v>
      </c>
      <c r="EP76">
        <v>10</v>
      </c>
      <c r="EQ76">
        <v>8</v>
      </c>
      <c r="ER76">
        <v>2</v>
      </c>
      <c r="ES76">
        <v>19</v>
      </c>
      <c r="ET76">
        <v>24</v>
      </c>
      <c r="EU76">
        <v>13</v>
      </c>
      <c r="EV76">
        <v>14</v>
      </c>
      <c r="EW76">
        <v>27</v>
      </c>
    </row>
    <row r="77" spans="1:153" ht="18.899999999999999" customHeight="1" x14ac:dyDescent="0.3">
      <c r="A77" s="16" t="s">
        <v>98</v>
      </c>
      <c r="B77" t="s">
        <v>24</v>
      </c>
      <c r="C77" t="s">
        <v>129</v>
      </c>
      <c r="D77" t="s">
        <v>130</v>
      </c>
      <c r="E77">
        <v>0</v>
      </c>
      <c r="F77">
        <v>0</v>
      </c>
      <c r="G77">
        <v>0</v>
      </c>
      <c r="H77">
        <v>0</v>
      </c>
      <c r="I77">
        <v>0</v>
      </c>
      <c r="J77">
        <v>0</v>
      </c>
      <c r="K77">
        <v>1</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1</v>
      </c>
      <c r="AL77">
        <v>0</v>
      </c>
      <c r="AM77">
        <v>0</v>
      </c>
      <c r="AN77">
        <v>0</v>
      </c>
      <c r="AO77">
        <v>0</v>
      </c>
      <c r="AP77">
        <v>0</v>
      </c>
      <c r="AQ77">
        <v>0</v>
      </c>
      <c r="AR77">
        <v>0</v>
      </c>
      <c r="AS77">
        <v>0</v>
      </c>
      <c r="AT77">
        <v>0</v>
      </c>
      <c r="AU77">
        <v>0</v>
      </c>
      <c r="AV77">
        <v>0</v>
      </c>
      <c r="AW77">
        <v>0</v>
      </c>
      <c r="AX77">
        <v>0</v>
      </c>
      <c r="AY77">
        <v>0</v>
      </c>
      <c r="AZ77">
        <v>0</v>
      </c>
      <c r="BA77">
        <v>0</v>
      </c>
      <c r="BB77">
        <v>2</v>
      </c>
      <c r="BC77">
        <v>1</v>
      </c>
      <c r="BD77">
        <v>0</v>
      </c>
      <c r="BE77">
        <v>1</v>
      </c>
      <c r="BF77">
        <v>1</v>
      </c>
      <c r="BG77">
        <v>0</v>
      </c>
      <c r="BH77">
        <v>0</v>
      </c>
      <c r="BI77">
        <v>1</v>
      </c>
      <c r="BJ77">
        <v>0</v>
      </c>
      <c r="BK77">
        <v>0</v>
      </c>
      <c r="BL77">
        <v>0</v>
      </c>
      <c r="BM77">
        <v>0</v>
      </c>
      <c r="BN77">
        <v>0</v>
      </c>
      <c r="BO77">
        <v>0</v>
      </c>
      <c r="BP77">
        <v>0</v>
      </c>
      <c r="BQ77">
        <v>1</v>
      </c>
      <c r="BR77">
        <v>0</v>
      </c>
      <c r="BS77">
        <v>0</v>
      </c>
      <c r="BT77">
        <v>0</v>
      </c>
      <c r="BU77">
        <v>0</v>
      </c>
      <c r="BV77">
        <v>0</v>
      </c>
      <c r="BW77">
        <v>0</v>
      </c>
      <c r="BX77">
        <v>2</v>
      </c>
      <c r="BY77">
        <v>0</v>
      </c>
      <c r="BZ77">
        <v>0</v>
      </c>
      <c r="CA77">
        <v>3</v>
      </c>
      <c r="CB77">
        <v>2</v>
      </c>
      <c r="CC77">
        <v>2</v>
      </c>
      <c r="CD77">
        <v>1</v>
      </c>
      <c r="CE77">
        <v>2</v>
      </c>
      <c r="CF77">
        <v>2</v>
      </c>
      <c r="CG77">
        <v>4</v>
      </c>
      <c r="CH77">
        <v>2</v>
      </c>
      <c r="CI77">
        <v>1</v>
      </c>
      <c r="CJ77">
        <v>0</v>
      </c>
      <c r="CK77">
        <v>0</v>
      </c>
      <c r="CL77">
        <v>3</v>
      </c>
      <c r="CM77">
        <v>0</v>
      </c>
      <c r="CN77">
        <v>1</v>
      </c>
      <c r="CO77">
        <v>0</v>
      </c>
      <c r="CP77">
        <v>1</v>
      </c>
      <c r="CQ77">
        <v>0</v>
      </c>
      <c r="CR77">
        <v>3</v>
      </c>
      <c r="CS77">
        <v>0</v>
      </c>
      <c r="CT77">
        <v>0</v>
      </c>
      <c r="CU77">
        <v>3</v>
      </c>
      <c r="CV77">
        <v>2</v>
      </c>
      <c r="CW77">
        <v>2</v>
      </c>
      <c r="CX77">
        <v>4</v>
      </c>
      <c r="CY77">
        <v>2</v>
      </c>
      <c r="CZ77">
        <v>1</v>
      </c>
      <c r="DA77">
        <v>1</v>
      </c>
      <c r="DB77">
        <v>3</v>
      </c>
      <c r="DC77">
        <v>0</v>
      </c>
      <c r="DD77">
        <v>2</v>
      </c>
      <c r="DE77">
        <v>6</v>
      </c>
      <c r="DF77">
        <v>4</v>
      </c>
      <c r="DG77">
        <v>5</v>
      </c>
      <c r="DH77">
        <v>3</v>
      </c>
      <c r="DI77">
        <v>5</v>
      </c>
      <c r="DJ77">
        <v>2</v>
      </c>
      <c r="DK77">
        <v>1</v>
      </c>
      <c r="DL77">
        <v>0</v>
      </c>
      <c r="DM77">
        <v>3</v>
      </c>
      <c r="DN77">
        <v>1</v>
      </c>
      <c r="DO77">
        <v>2</v>
      </c>
      <c r="DP77">
        <v>3</v>
      </c>
      <c r="DQ77">
        <v>3</v>
      </c>
      <c r="DR77">
        <v>0</v>
      </c>
      <c r="DS77">
        <v>2</v>
      </c>
      <c r="DT77">
        <v>3</v>
      </c>
      <c r="DU77">
        <v>5</v>
      </c>
      <c r="DV77">
        <v>3</v>
      </c>
      <c r="DW77">
        <v>3</v>
      </c>
      <c r="DX77">
        <v>4</v>
      </c>
      <c r="DY77">
        <v>3</v>
      </c>
      <c r="DZ77">
        <v>5</v>
      </c>
      <c r="EA77">
        <v>2</v>
      </c>
      <c r="EB77">
        <v>4</v>
      </c>
      <c r="EC77">
        <v>1</v>
      </c>
      <c r="ED77">
        <v>2</v>
      </c>
      <c r="EE77">
        <v>1</v>
      </c>
      <c r="EF77">
        <v>1</v>
      </c>
      <c r="EG77">
        <v>8</v>
      </c>
      <c r="EH77">
        <v>5</v>
      </c>
      <c r="EI77">
        <v>4</v>
      </c>
      <c r="EJ77">
        <v>4</v>
      </c>
      <c r="EK77">
        <v>5</v>
      </c>
      <c r="EL77">
        <v>7</v>
      </c>
      <c r="EM77">
        <v>4</v>
      </c>
      <c r="EN77">
        <v>2</v>
      </c>
      <c r="EO77">
        <v>3</v>
      </c>
      <c r="EP77">
        <v>7</v>
      </c>
      <c r="EQ77">
        <v>5</v>
      </c>
      <c r="ER77">
        <v>5</v>
      </c>
      <c r="ES77">
        <v>5</v>
      </c>
      <c r="ET77">
        <v>7</v>
      </c>
      <c r="EU77">
        <v>10</v>
      </c>
      <c r="EV77">
        <v>10</v>
      </c>
      <c r="EW77">
        <v>12</v>
      </c>
    </row>
    <row r="78" spans="1:153" ht="18.899999999999999" customHeight="1" x14ac:dyDescent="0.3">
      <c r="A78" s="16" t="s">
        <v>31</v>
      </c>
      <c r="B78" t="s">
        <v>24</v>
      </c>
      <c r="C78" t="s">
        <v>131</v>
      </c>
      <c r="D78" t="s">
        <v>132</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1</v>
      </c>
      <c r="CT78">
        <v>1</v>
      </c>
      <c r="CU78">
        <v>0</v>
      </c>
      <c r="CV78">
        <v>0</v>
      </c>
      <c r="CW78">
        <v>0</v>
      </c>
      <c r="CX78">
        <v>0</v>
      </c>
      <c r="CY78">
        <v>0</v>
      </c>
      <c r="CZ78">
        <v>0</v>
      </c>
      <c r="DA78">
        <v>0</v>
      </c>
      <c r="DB78">
        <v>0</v>
      </c>
      <c r="DC78">
        <v>0</v>
      </c>
      <c r="DD78">
        <v>0</v>
      </c>
      <c r="DE78">
        <v>0</v>
      </c>
      <c r="DF78">
        <v>0</v>
      </c>
      <c r="DG78">
        <v>0</v>
      </c>
      <c r="DH78">
        <v>0</v>
      </c>
      <c r="DI78">
        <v>0</v>
      </c>
      <c r="DJ78">
        <v>0</v>
      </c>
      <c r="DK78">
        <v>0</v>
      </c>
      <c r="DL78">
        <v>1</v>
      </c>
      <c r="DM78">
        <v>1</v>
      </c>
      <c r="DN78">
        <v>0</v>
      </c>
      <c r="DO78">
        <v>0</v>
      </c>
      <c r="DP78">
        <v>0</v>
      </c>
      <c r="DQ78">
        <v>0</v>
      </c>
      <c r="DR78">
        <v>0</v>
      </c>
      <c r="DS78">
        <v>0</v>
      </c>
      <c r="DT78">
        <v>0</v>
      </c>
      <c r="DU78">
        <v>0</v>
      </c>
      <c r="DV78">
        <v>0</v>
      </c>
      <c r="DW78">
        <v>0</v>
      </c>
      <c r="DX78">
        <v>0</v>
      </c>
      <c r="DY78">
        <v>0</v>
      </c>
      <c r="DZ78">
        <v>0</v>
      </c>
      <c r="EA78">
        <v>0</v>
      </c>
      <c r="EB78">
        <v>0</v>
      </c>
      <c r="EC78">
        <v>1</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row>
    <row r="79" spans="1:153" ht="18.899999999999999" customHeight="1" x14ac:dyDescent="0.3">
      <c r="A79" s="16" t="s">
        <v>31</v>
      </c>
      <c r="B79" t="s">
        <v>24</v>
      </c>
      <c r="C79" t="s">
        <v>133</v>
      </c>
      <c r="D79" t="s">
        <v>134</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2</v>
      </c>
      <c r="CC79">
        <v>0</v>
      </c>
      <c r="CD79">
        <v>0</v>
      </c>
      <c r="CE79">
        <v>0</v>
      </c>
      <c r="CF79">
        <v>1</v>
      </c>
      <c r="CG79">
        <v>1</v>
      </c>
      <c r="CH79">
        <v>0</v>
      </c>
      <c r="CI79">
        <v>2</v>
      </c>
      <c r="CJ79">
        <v>2</v>
      </c>
      <c r="CK79">
        <v>1</v>
      </c>
      <c r="CL79">
        <v>3</v>
      </c>
      <c r="CM79">
        <v>0</v>
      </c>
      <c r="CN79">
        <v>2</v>
      </c>
      <c r="CO79">
        <v>1</v>
      </c>
      <c r="CP79">
        <v>2</v>
      </c>
      <c r="CQ79">
        <v>3</v>
      </c>
      <c r="CR79">
        <v>0</v>
      </c>
      <c r="CS79">
        <v>0</v>
      </c>
      <c r="CT79">
        <v>0</v>
      </c>
      <c r="CU79">
        <v>0</v>
      </c>
      <c r="CV79">
        <v>4</v>
      </c>
      <c r="CW79">
        <v>0</v>
      </c>
      <c r="CX79">
        <v>3</v>
      </c>
      <c r="CY79">
        <v>0</v>
      </c>
      <c r="CZ79">
        <v>1</v>
      </c>
      <c r="DA79">
        <v>3</v>
      </c>
      <c r="DB79">
        <v>2</v>
      </c>
      <c r="DC79">
        <v>2</v>
      </c>
      <c r="DD79">
        <v>3</v>
      </c>
      <c r="DE79">
        <v>3</v>
      </c>
      <c r="DF79">
        <v>2</v>
      </c>
      <c r="DG79">
        <v>0</v>
      </c>
      <c r="DH79">
        <v>3</v>
      </c>
      <c r="DI79">
        <v>4</v>
      </c>
      <c r="DJ79">
        <v>5</v>
      </c>
      <c r="DK79">
        <v>2</v>
      </c>
      <c r="DL79">
        <v>3</v>
      </c>
      <c r="DM79">
        <v>2</v>
      </c>
      <c r="DN79">
        <v>0</v>
      </c>
      <c r="DO79">
        <v>1</v>
      </c>
      <c r="DP79">
        <v>2</v>
      </c>
      <c r="DQ79">
        <v>1</v>
      </c>
      <c r="DR79">
        <v>2</v>
      </c>
      <c r="DS79">
        <v>0</v>
      </c>
      <c r="DT79">
        <v>5</v>
      </c>
      <c r="DU79">
        <v>1</v>
      </c>
      <c r="DV79">
        <v>3</v>
      </c>
      <c r="DW79">
        <v>4</v>
      </c>
      <c r="DX79">
        <v>9</v>
      </c>
      <c r="DY79">
        <v>0</v>
      </c>
      <c r="DZ79">
        <v>2</v>
      </c>
      <c r="EA79">
        <v>1</v>
      </c>
      <c r="EB79">
        <v>1</v>
      </c>
      <c r="EC79">
        <v>1</v>
      </c>
      <c r="ED79">
        <v>0</v>
      </c>
      <c r="EE79">
        <v>3</v>
      </c>
      <c r="EF79">
        <v>1</v>
      </c>
      <c r="EG79">
        <v>4</v>
      </c>
      <c r="EH79">
        <v>0</v>
      </c>
      <c r="EI79">
        <v>1</v>
      </c>
      <c r="EJ79">
        <v>5</v>
      </c>
      <c r="EK79">
        <v>1</v>
      </c>
      <c r="EL79">
        <v>0</v>
      </c>
      <c r="EM79">
        <v>1</v>
      </c>
      <c r="EN79">
        <v>3</v>
      </c>
      <c r="EO79">
        <v>3</v>
      </c>
      <c r="EP79">
        <v>2</v>
      </c>
      <c r="EQ79">
        <v>0</v>
      </c>
      <c r="ER79">
        <v>5</v>
      </c>
      <c r="ES79">
        <v>2</v>
      </c>
      <c r="ET79">
        <v>1</v>
      </c>
      <c r="EU79">
        <v>1</v>
      </c>
      <c r="EV79">
        <v>0</v>
      </c>
      <c r="EW79">
        <v>0</v>
      </c>
    </row>
    <row r="80" spans="1:153" ht="18.899999999999999" customHeight="1" x14ac:dyDescent="0.3">
      <c r="A80" s="16" t="s">
        <v>31</v>
      </c>
      <c r="B80" t="s">
        <v>24</v>
      </c>
      <c r="C80" t="s">
        <v>135</v>
      </c>
      <c r="D80" t="s">
        <v>136</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1</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1</v>
      </c>
      <c r="CD80">
        <v>0</v>
      </c>
      <c r="CE80">
        <v>0</v>
      </c>
      <c r="CF80">
        <v>0</v>
      </c>
      <c r="CG80">
        <v>0</v>
      </c>
      <c r="CH80">
        <v>0</v>
      </c>
      <c r="CI80">
        <v>0</v>
      </c>
      <c r="CJ80">
        <v>0</v>
      </c>
      <c r="CK80">
        <v>1</v>
      </c>
      <c r="CL80">
        <v>1</v>
      </c>
      <c r="CM80">
        <v>1</v>
      </c>
      <c r="CN80">
        <v>1</v>
      </c>
      <c r="CO80">
        <v>0</v>
      </c>
      <c r="CP80">
        <v>0</v>
      </c>
      <c r="CQ80">
        <v>1</v>
      </c>
      <c r="CR80">
        <v>0</v>
      </c>
      <c r="CS80">
        <v>0</v>
      </c>
      <c r="CT80">
        <v>0</v>
      </c>
      <c r="CU80">
        <v>0</v>
      </c>
      <c r="CV80">
        <v>0</v>
      </c>
      <c r="CW80">
        <v>0</v>
      </c>
      <c r="CX80">
        <v>0</v>
      </c>
      <c r="CY80">
        <v>0</v>
      </c>
      <c r="CZ80">
        <v>0</v>
      </c>
      <c r="DA80">
        <v>0</v>
      </c>
      <c r="DB80">
        <v>0</v>
      </c>
      <c r="DC80">
        <v>0</v>
      </c>
      <c r="DD80">
        <v>0</v>
      </c>
      <c r="DE80">
        <v>0</v>
      </c>
      <c r="DF80">
        <v>0</v>
      </c>
      <c r="DG80">
        <v>0</v>
      </c>
      <c r="DH80">
        <v>0</v>
      </c>
      <c r="DI80">
        <v>0</v>
      </c>
      <c r="DJ80">
        <v>1</v>
      </c>
      <c r="DK80">
        <v>1</v>
      </c>
      <c r="DL80">
        <v>1</v>
      </c>
      <c r="DM80">
        <v>1</v>
      </c>
      <c r="DN80">
        <v>0</v>
      </c>
      <c r="DO80">
        <v>0</v>
      </c>
      <c r="DP80">
        <v>0</v>
      </c>
      <c r="DQ80">
        <v>0</v>
      </c>
      <c r="DR80">
        <v>2</v>
      </c>
      <c r="DS80">
        <v>2</v>
      </c>
      <c r="DT80">
        <v>0</v>
      </c>
      <c r="DU80">
        <v>0</v>
      </c>
      <c r="DV80">
        <v>0</v>
      </c>
      <c r="DW80">
        <v>0</v>
      </c>
      <c r="DX80">
        <v>1</v>
      </c>
      <c r="DY80">
        <v>2</v>
      </c>
      <c r="DZ80">
        <v>1</v>
      </c>
      <c r="EA80">
        <v>0</v>
      </c>
      <c r="EB80">
        <v>2</v>
      </c>
      <c r="EC80">
        <v>0</v>
      </c>
      <c r="ED80">
        <v>2</v>
      </c>
      <c r="EE80">
        <v>0</v>
      </c>
      <c r="EF80">
        <v>0</v>
      </c>
      <c r="EG80">
        <v>3</v>
      </c>
      <c r="EH80">
        <v>2</v>
      </c>
      <c r="EI80">
        <v>2</v>
      </c>
      <c r="EJ80">
        <v>1</v>
      </c>
      <c r="EK80">
        <v>3</v>
      </c>
      <c r="EL80">
        <v>0</v>
      </c>
      <c r="EM80">
        <v>0</v>
      </c>
      <c r="EN80">
        <v>0</v>
      </c>
      <c r="EO80">
        <v>0</v>
      </c>
      <c r="EP80">
        <v>1</v>
      </c>
      <c r="EQ80">
        <v>0</v>
      </c>
      <c r="ER80">
        <v>3</v>
      </c>
      <c r="ES80">
        <v>1</v>
      </c>
      <c r="ET80">
        <v>1</v>
      </c>
      <c r="EU80">
        <v>0</v>
      </c>
      <c r="EV80">
        <v>1</v>
      </c>
      <c r="EW80">
        <v>1</v>
      </c>
    </row>
    <row r="81" spans="1:153" ht="18.899999999999999" customHeight="1" x14ac:dyDescent="0.3">
      <c r="A81" s="16" t="s">
        <v>31</v>
      </c>
      <c r="B81" t="s">
        <v>24</v>
      </c>
      <c r="C81" t="s">
        <v>137</v>
      </c>
      <c r="D81" t="s">
        <v>138</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row>
    <row r="82" spans="1:153" ht="18.899999999999999" customHeight="1" x14ac:dyDescent="0.3">
      <c r="A82" s="16" t="s">
        <v>31</v>
      </c>
      <c r="B82" t="s">
        <v>25</v>
      </c>
      <c r="C82" t="s">
        <v>139</v>
      </c>
      <c r="D82" t="s">
        <v>140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row>
    <row r="83" spans="1:153" ht="18.899999999999999" customHeight="1" x14ac:dyDescent="0.3">
      <c r="A83" s="16" t="s">
        <v>31</v>
      </c>
      <c r="B83" t="s">
        <v>25</v>
      </c>
      <c r="C83" t="s">
        <v>141</v>
      </c>
      <c r="D83" t="s">
        <v>142</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row>
    <row r="84" spans="1:153" ht="18.899999999999999" customHeight="1" x14ac:dyDescent="0.3">
      <c r="A84" s="16" t="s">
        <v>31</v>
      </c>
      <c r="B84" t="s">
        <v>25</v>
      </c>
      <c r="C84" t="s">
        <v>143</v>
      </c>
      <c r="D84" t="s">
        <v>144</v>
      </c>
      <c r="E84">
        <v>0</v>
      </c>
      <c r="F84">
        <v>0</v>
      </c>
      <c r="G84">
        <v>0</v>
      </c>
      <c r="H84">
        <v>0</v>
      </c>
      <c r="I84">
        <v>0</v>
      </c>
      <c r="J84">
        <v>0</v>
      </c>
      <c r="K84">
        <v>0</v>
      </c>
      <c r="L84">
        <v>0</v>
      </c>
      <c r="M84">
        <v>1</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row>
    <row r="85" spans="1:153" ht="18.899999999999999" customHeight="1" x14ac:dyDescent="0.3">
      <c r="A85" s="16" t="s">
        <v>31</v>
      </c>
      <c r="B85" t="s">
        <v>25</v>
      </c>
      <c r="C85" t="s">
        <v>145</v>
      </c>
      <c r="D85" t="s">
        <v>146</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row>
    <row r="86" spans="1:153" ht="18.899999999999999" customHeight="1" x14ac:dyDescent="0.3">
      <c r="A86" s="16" t="s">
        <v>31</v>
      </c>
      <c r="B86" t="s">
        <v>25</v>
      </c>
      <c r="C86" t="s">
        <v>147</v>
      </c>
      <c r="D86" t="s">
        <v>148</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row>
    <row r="87" spans="1:153" ht="18.899999999999999" customHeight="1" x14ac:dyDescent="0.3">
      <c r="A87" s="16" t="s">
        <v>31</v>
      </c>
      <c r="B87" t="s">
        <v>25</v>
      </c>
      <c r="C87" t="s">
        <v>149</v>
      </c>
      <c r="D87" t="s">
        <v>150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row>
    <row r="88" spans="1:153" ht="18.899999999999999" customHeight="1" x14ac:dyDescent="0.3">
      <c r="A88" s="16" t="s">
        <v>31</v>
      </c>
      <c r="B88" t="s">
        <v>25</v>
      </c>
      <c r="C88" t="s">
        <v>151</v>
      </c>
      <c r="D88" t="s">
        <v>152</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row>
    <row r="89" spans="1:153" ht="18.899999999999999" customHeight="1" x14ac:dyDescent="0.3">
      <c r="A89" s="16" t="s">
        <v>31</v>
      </c>
      <c r="B89" t="s">
        <v>25</v>
      </c>
      <c r="C89" t="s">
        <v>153</v>
      </c>
      <c r="D89" t="s">
        <v>154</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row>
    <row r="90" spans="1:153" ht="18.899999999999999" customHeight="1" x14ac:dyDescent="0.3">
      <c r="A90" s="16" t="s">
        <v>31</v>
      </c>
      <c r="B90" t="s">
        <v>25</v>
      </c>
      <c r="C90" t="s">
        <v>155</v>
      </c>
      <c r="D90" t="s">
        <v>156</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row>
    <row r="91" spans="1:153" ht="18.899999999999999" customHeight="1" x14ac:dyDescent="0.3">
      <c r="A91" s="16" t="s">
        <v>31</v>
      </c>
      <c r="B91" t="s">
        <v>25</v>
      </c>
      <c r="C91" t="s">
        <v>157</v>
      </c>
      <c r="D91" t="s">
        <v>158</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row>
    <row r="92" spans="1:153" ht="18.899999999999999" customHeight="1" x14ac:dyDescent="0.3">
      <c r="A92" s="16" t="s">
        <v>31</v>
      </c>
      <c r="B92" t="s">
        <v>25</v>
      </c>
      <c r="C92" t="s">
        <v>1015</v>
      </c>
      <c r="D92" t="s">
        <v>1016</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row>
    <row r="93" spans="1:153" ht="18.899999999999999" customHeight="1" x14ac:dyDescent="0.3">
      <c r="A93" s="16" t="s">
        <v>31</v>
      </c>
      <c r="B93" t="s">
        <v>25</v>
      </c>
      <c r="C93" t="s">
        <v>159</v>
      </c>
      <c r="D93" t="s">
        <v>160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row>
    <row r="94" spans="1:153" ht="18.899999999999999" customHeight="1" x14ac:dyDescent="0.3">
      <c r="A94" s="16" t="s">
        <v>31</v>
      </c>
      <c r="B94" t="s">
        <v>25</v>
      </c>
      <c r="C94" t="s">
        <v>161</v>
      </c>
      <c r="D94" t="s">
        <v>162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row>
    <row r="95" spans="1:153" ht="18.899999999999999" customHeight="1" x14ac:dyDescent="0.3">
      <c r="A95" s="16" t="s">
        <v>31</v>
      </c>
      <c r="B95" t="s">
        <v>25</v>
      </c>
      <c r="C95" t="s">
        <v>163</v>
      </c>
      <c r="D95" t="s">
        <v>164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row>
    <row r="96" spans="1:153" ht="18.899999999999999" customHeight="1" x14ac:dyDescent="0.3">
      <c r="A96" s="16" t="s">
        <v>31</v>
      </c>
      <c r="B96" t="s">
        <v>25</v>
      </c>
      <c r="C96" t="s">
        <v>165</v>
      </c>
      <c r="D96" t="s">
        <v>166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row>
    <row r="97" spans="1:153" ht="18.899999999999999" customHeight="1" x14ac:dyDescent="0.3">
      <c r="A97" s="16" t="s">
        <v>31</v>
      </c>
      <c r="B97" t="s">
        <v>25</v>
      </c>
      <c r="C97" t="s">
        <v>167</v>
      </c>
      <c r="D97" t="s">
        <v>168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row>
    <row r="98" spans="1:153" ht="18.899999999999999" customHeight="1" x14ac:dyDescent="0.3">
      <c r="A98" s="16" t="s">
        <v>31</v>
      </c>
      <c r="B98" t="s">
        <v>25</v>
      </c>
      <c r="C98" t="s">
        <v>169</v>
      </c>
      <c r="D98" t="s">
        <v>170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row>
    <row r="99" spans="1:153" ht="18.899999999999999" customHeight="1" x14ac:dyDescent="0.3">
      <c r="A99" s="16" t="s">
        <v>31</v>
      </c>
      <c r="B99" t="s">
        <v>25</v>
      </c>
      <c r="C99" t="s">
        <v>171</v>
      </c>
      <c r="D99" t="s">
        <v>172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row>
    <row r="100" spans="1:153" ht="18.899999999999999" customHeight="1" x14ac:dyDescent="0.3">
      <c r="A100" s="16" t="s">
        <v>31</v>
      </c>
      <c r="B100" t="s">
        <v>25</v>
      </c>
      <c r="C100" t="s">
        <v>173</v>
      </c>
      <c r="D100" t="s">
        <v>174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row>
    <row r="101" spans="1:153" ht="18.899999999999999" customHeight="1" x14ac:dyDescent="0.3">
      <c r="A101" s="16" t="s">
        <v>31</v>
      </c>
      <c r="B101" t="s">
        <v>25</v>
      </c>
      <c r="C101" t="s">
        <v>175</v>
      </c>
      <c r="D101" t="s">
        <v>176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row>
    <row r="102" spans="1:153" ht="18.899999999999999" customHeight="1" x14ac:dyDescent="0.3">
      <c r="A102" s="16" t="s">
        <v>31</v>
      </c>
      <c r="B102" t="s">
        <v>25</v>
      </c>
      <c r="C102" t="s">
        <v>177</v>
      </c>
      <c r="D102" t="s">
        <v>178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1</v>
      </c>
      <c r="DH102">
        <v>0</v>
      </c>
      <c r="DI102">
        <v>1</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1</v>
      </c>
      <c r="EO102">
        <v>0</v>
      </c>
      <c r="EP102">
        <v>0</v>
      </c>
      <c r="EQ102">
        <v>0</v>
      </c>
      <c r="ER102">
        <v>0</v>
      </c>
      <c r="ES102">
        <v>0</v>
      </c>
      <c r="ET102">
        <v>0</v>
      </c>
      <c r="EU102">
        <v>0</v>
      </c>
      <c r="EV102">
        <v>0</v>
      </c>
      <c r="EW102">
        <v>0</v>
      </c>
    </row>
    <row r="103" spans="1:153" ht="18.899999999999999" customHeight="1" x14ac:dyDescent="0.3">
      <c r="A103" s="16" t="s">
        <v>31</v>
      </c>
      <c r="B103" t="s">
        <v>25</v>
      </c>
      <c r="C103" t="s">
        <v>179</v>
      </c>
      <c r="D103" t="s">
        <v>180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row>
    <row r="104" spans="1:153" ht="18.899999999999999" customHeight="1" x14ac:dyDescent="0.3">
      <c r="A104" s="16" t="s">
        <v>31</v>
      </c>
      <c r="B104" t="s">
        <v>25</v>
      </c>
      <c r="C104" t="s">
        <v>1017</v>
      </c>
      <c r="D104" t="s">
        <v>1018</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row>
    <row r="105" spans="1:153" ht="18.899999999999999" customHeight="1" x14ac:dyDescent="0.3">
      <c r="A105" s="16" t="s">
        <v>31</v>
      </c>
      <c r="B105" t="s">
        <v>25</v>
      </c>
      <c r="C105" t="s">
        <v>181</v>
      </c>
      <c r="D105" t="s">
        <v>182</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row>
    <row r="106" spans="1:153" ht="18.899999999999999" customHeight="1" x14ac:dyDescent="0.3">
      <c r="A106" s="16" t="s">
        <v>31</v>
      </c>
      <c r="B106" t="s">
        <v>25</v>
      </c>
      <c r="C106" t="s">
        <v>183</v>
      </c>
      <c r="D106" t="s">
        <v>184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row>
    <row r="107" spans="1:153" ht="18.899999999999999" customHeight="1" x14ac:dyDescent="0.3">
      <c r="A107" s="16" t="s">
        <v>31</v>
      </c>
      <c r="B107" t="s">
        <v>25</v>
      </c>
      <c r="C107" t="s">
        <v>185</v>
      </c>
      <c r="D107" t="s">
        <v>186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row>
    <row r="108" spans="1:153" ht="18.899999999999999" customHeight="1" x14ac:dyDescent="0.3">
      <c r="A108" s="16" t="s">
        <v>31</v>
      </c>
      <c r="B108" t="s">
        <v>25</v>
      </c>
      <c r="C108" t="s">
        <v>187</v>
      </c>
      <c r="D108" t="s">
        <v>188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row>
    <row r="109" spans="1:153" ht="18.899999999999999" customHeight="1" x14ac:dyDescent="0.3">
      <c r="A109" s="16" t="s">
        <v>31</v>
      </c>
      <c r="B109" t="s">
        <v>25</v>
      </c>
      <c r="C109" t="s">
        <v>189</v>
      </c>
      <c r="D109" t="s">
        <v>190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row>
    <row r="110" spans="1:153" ht="18.899999999999999" customHeight="1" x14ac:dyDescent="0.3">
      <c r="A110" s="16" t="s">
        <v>31</v>
      </c>
      <c r="B110" t="s">
        <v>25</v>
      </c>
      <c r="C110" t="s">
        <v>191</v>
      </c>
      <c r="D110" t="s">
        <v>192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row>
    <row r="111" spans="1:153" ht="18.899999999999999" customHeight="1" x14ac:dyDescent="0.3">
      <c r="A111" s="16" t="s">
        <v>31</v>
      </c>
      <c r="B111" t="s">
        <v>25</v>
      </c>
      <c r="C111" t="s">
        <v>193</v>
      </c>
      <c r="D111" t="s">
        <v>194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row>
    <row r="112" spans="1:153" ht="18.899999999999999" customHeight="1" x14ac:dyDescent="0.3">
      <c r="A112" s="16" t="s">
        <v>31</v>
      </c>
      <c r="B112" t="s">
        <v>25</v>
      </c>
      <c r="C112" t="s">
        <v>195</v>
      </c>
      <c r="D112" t="s">
        <v>196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row>
    <row r="113" spans="1:153" ht="18.899999999999999" customHeight="1" x14ac:dyDescent="0.3">
      <c r="A113" s="16" t="s">
        <v>31</v>
      </c>
      <c r="B113" t="s">
        <v>25</v>
      </c>
      <c r="C113" t="s">
        <v>197</v>
      </c>
      <c r="D113" t="s">
        <v>198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row>
    <row r="114" spans="1:153" ht="18.899999999999999" customHeight="1" x14ac:dyDescent="0.3">
      <c r="A114" s="16" t="s">
        <v>31</v>
      </c>
      <c r="B114" t="s">
        <v>25</v>
      </c>
      <c r="C114" t="s">
        <v>199</v>
      </c>
      <c r="D114" t="s">
        <v>200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row>
    <row r="115" spans="1:153" ht="18.899999999999999" customHeight="1" x14ac:dyDescent="0.3">
      <c r="A115" s="16" t="s">
        <v>31</v>
      </c>
      <c r="B115" t="s">
        <v>25</v>
      </c>
      <c r="C115" t="s">
        <v>201</v>
      </c>
      <c r="D115" t="s">
        <v>202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row>
    <row r="116" spans="1:153" ht="18.899999999999999" customHeight="1" x14ac:dyDescent="0.3">
      <c r="A116" s="16" t="s">
        <v>31</v>
      </c>
      <c r="B116" t="s">
        <v>25</v>
      </c>
      <c r="C116" t="s">
        <v>203</v>
      </c>
      <c r="D116" t="s">
        <v>204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row>
    <row r="117" spans="1:153" ht="18.899999999999999" customHeight="1" x14ac:dyDescent="0.3">
      <c r="A117" s="16" t="s">
        <v>31</v>
      </c>
      <c r="B117" t="s">
        <v>25</v>
      </c>
      <c r="C117" t="s">
        <v>205</v>
      </c>
      <c r="D117" t="s">
        <v>206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row>
    <row r="118" spans="1:153" ht="18.899999999999999" customHeight="1" x14ac:dyDescent="0.3">
      <c r="A118" s="16" t="s">
        <v>31</v>
      </c>
      <c r="B118" t="s">
        <v>25</v>
      </c>
      <c r="C118" t="s">
        <v>207</v>
      </c>
      <c r="D118" t="s">
        <v>208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row>
    <row r="119" spans="1:153" ht="18.899999999999999" customHeight="1" x14ac:dyDescent="0.3">
      <c r="A119" s="16" t="s">
        <v>31</v>
      </c>
      <c r="B119" t="s">
        <v>25</v>
      </c>
      <c r="C119" t="s">
        <v>209</v>
      </c>
      <c r="D119" t="s">
        <v>210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row>
    <row r="120" spans="1:153" ht="18.899999999999999" customHeight="1" x14ac:dyDescent="0.3">
      <c r="A120" s="16" t="s">
        <v>31</v>
      </c>
      <c r="B120" t="s">
        <v>25</v>
      </c>
      <c r="C120" t="s">
        <v>211</v>
      </c>
      <c r="D120" t="s">
        <v>212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row>
    <row r="121" spans="1:153" ht="18.899999999999999" customHeight="1" x14ac:dyDescent="0.3">
      <c r="A121" s="16" t="s">
        <v>31</v>
      </c>
      <c r="B121" t="s">
        <v>25</v>
      </c>
      <c r="C121" t="s">
        <v>213</v>
      </c>
      <c r="D121" t="s">
        <v>214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row>
    <row r="122" spans="1:153" ht="18.899999999999999" customHeight="1" x14ac:dyDescent="0.3">
      <c r="A122" s="16" t="s">
        <v>31</v>
      </c>
      <c r="B122" t="s">
        <v>25</v>
      </c>
      <c r="C122" t="s">
        <v>215</v>
      </c>
      <c r="D122" t="s">
        <v>216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row>
    <row r="123" spans="1:153" ht="18.899999999999999" customHeight="1" x14ac:dyDescent="0.3">
      <c r="A123" s="16" t="s">
        <v>31</v>
      </c>
      <c r="B123" t="s">
        <v>25</v>
      </c>
      <c r="C123" t="s">
        <v>217</v>
      </c>
      <c r="D123" t="s">
        <v>218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row>
    <row r="124" spans="1:153" ht="18.899999999999999" customHeight="1" x14ac:dyDescent="0.3">
      <c r="A124" s="16" t="s">
        <v>31</v>
      </c>
      <c r="B124" t="s">
        <v>25</v>
      </c>
      <c r="C124" t="s">
        <v>219</v>
      </c>
      <c r="D124" t="s">
        <v>220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row>
    <row r="125" spans="1:153" ht="18.899999999999999" customHeight="1" x14ac:dyDescent="0.3">
      <c r="A125" s="16" t="s">
        <v>31</v>
      </c>
      <c r="B125" t="s">
        <v>25</v>
      </c>
      <c r="C125" t="s">
        <v>221</v>
      </c>
      <c r="D125" t="s">
        <v>222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row>
    <row r="126" spans="1:153" ht="18.899999999999999" customHeight="1" x14ac:dyDescent="0.3">
      <c r="A126" s="16" t="s">
        <v>31</v>
      </c>
      <c r="B126" t="s">
        <v>25</v>
      </c>
      <c r="C126" t="s">
        <v>223</v>
      </c>
      <c r="D126" t="s">
        <v>224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row>
    <row r="127" spans="1:153" ht="18.899999999999999" customHeight="1" x14ac:dyDescent="0.3">
      <c r="A127" s="16" t="s">
        <v>31</v>
      </c>
      <c r="B127" t="s">
        <v>25</v>
      </c>
      <c r="C127" t="s">
        <v>225</v>
      </c>
      <c r="D127" t="s">
        <v>226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row>
    <row r="128" spans="1:153" ht="18.899999999999999" customHeight="1" x14ac:dyDescent="0.3">
      <c r="A128" s="16" t="s">
        <v>31</v>
      </c>
      <c r="B128" t="s">
        <v>25</v>
      </c>
      <c r="C128" t="s">
        <v>227</v>
      </c>
      <c r="D128" t="s">
        <v>228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row>
    <row r="129" spans="1:153" ht="18.899999999999999" customHeight="1" x14ac:dyDescent="0.3">
      <c r="A129" s="16" t="s">
        <v>31</v>
      </c>
      <c r="B129" t="s">
        <v>25</v>
      </c>
      <c r="C129" t="s">
        <v>229</v>
      </c>
      <c r="D129" t="s">
        <v>230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row>
    <row r="130" spans="1:153" ht="18.899999999999999" customHeight="1" x14ac:dyDescent="0.3">
      <c r="A130" s="16" t="s">
        <v>98</v>
      </c>
      <c r="B130" t="s">
        <v>25</v>
      </c>
      <c r="C130" t="s">
        <v>231</v>
      </c>
      <c r="D130" t="s">
        <v>232</v>
      </c>
      <c r="E130">
        <v>1</v>
      </c>
      <c r="F130">
        <v>0</v>
      </c>
      <c r="G130">
        <v>0</v>
      </c>
      <c r="H130">
        <v>2</v>
      </c>
      <c r="I130">
        <v>1</v>
      </c>
      <c r="J130">
        <v>0</v>
      </c>
      <c r="K130">
        <v>1</v>
      </c>
      <c r="L130">
        <v>0</v>
      </c>
      <c r="M130">
        <v>0</v>
      </c>
      <c r="N130">
        <v>0</v>
      </c>
      <c r="O130">
        <v>1</v>
      </c>
      <c r="P130">
        <v>0</v>
      </c>
      <c r="Q130">
        <v>1</v>
      </c>
      <c r="R130">
        <v>1</v>
      </c>
      <c r="S130">
        <v>0</v>
      </c>
      <c r="T130">
        <v>1</v>
      </c>
      <c r="U130">
        <v>0</v>
      </c>
      <c r="V130">
        <v>1</v>
      </c>
      <c r="W130">
        <v>0</v>
      </c>
      <c r="X130">
        <v>1</v>
      </c>
      <c r="Y130">
        <v>0</v>
      </c>
      <c r="Z130">
        <v>1</v>
      </c>
      <c r="AA130">
        <v>1</v>
      </c>
      <c r="AB130">
        <v>0</v>
      </c>
      <c r="AC130">
        <v>0</v>
      </c>
      <c r="AD130">
        <v>0</v>
      </c>
      <c r="AE130">
        <v>0</v>
      </c>
      <c r="AF130">
        <v>2</v>
      </c>
      <c r="AG130">
        <v>0</v>
      </c>
      <c r="AH130">
        <v>0</v>
      </c>
      <c r="AI130">
        <v>1</v>
      </c>
      <c r="AJ130">
        <v>0</v>
      </c>
      <c r="AK130">
        <v>0</v>
      </c>
      <c r="AL130">
        <v>3</v>
      </c>
      <c r="AM130">
        <v>1</v>
      </c>
      <c r="AN130">
        <v>1</v>
      </c>
      <c r="AO130">
        <v>2</v>
      </c>
      <c r="AP130">
        <v>1</v>
      </c>
      <c r="AQ130">
        <v>3</v>
      </c>
      <c r="AR130">
        <v>6</v>
      </c>
      <c r="AS130">
        <v>2</v>
      </c>
      <c r="AT130">
        <v>0</v>
      </c>
      <c r="AU130">
        <v>2</v>
      </c>
      <c r="AV130">
        <v>3</v>
      </c>
      <c r="AW130">
        <v>5</v>
      </c>
      <c r="AX130">
        <v>3</v>
      </c>
      <c r="AY130">
        <v>4</v>
      </c>
      <c r="AZ130">
        <v>4</v>
      </c>
      <c r="BA130">
        <v>7</v>
      </c>
      <c r="BB130">
        <v>4</v>
      </c>
      <c r="BC130">
        <v>6</v>
      </c>
      <c r="BD130">
        <v>3</v>
      </c>
      <c r="BE130">
        <v>5</v>
      </c>
      <c r="BF130">
        <v>4</v>
      </c>
      <c r="BG130">
        <v>11</v>
      </c>
      <c r="BH130">
        <v>7</v>
      </c>
      <c r="BI130">
        <v>5</v>
      </c>
      <c r="BJ130">
        <v>2</v>
      </c>
      <c r="BK130">
        <v>5</v>
      </c>
      <c r="BL130">
        <v>3</v>
      </c>
      <c r="BM130">
        <v>4</v>
      </c>
      <c r="BN130">
        <v>10</v>
      </c>
      <c r="BO130">
        <v>6</v>
      </c>
      <c r="BP130">
        <v>7</v>
      </c>
      <c r="BQ130">
        <v>4</v>
      </c>
      <c r="BR130">
        <v>5</v>
      </c>
      <c r="BS130">
        <v>4</v>
      </c>
      <c r="BT130">
        <v>2</v>
      </c>
      <c r="BU130">
        <v>4</v>
      </c>
      <c r="BV130">
        <v>13</v>
      </c>
      <c r="BW130">
        <v>7</v>
      </c>
      <c r="BX130">
        <v>8</v>
      </c>
      <c r="BY130">
        <v>8</v>
      </c>
      <c r="BZ130">
        <v>10</v>
      </c>
      <c r="CA130">
        <v>2</v>
      </c>
      <c r="CB130">
        <v>11</v>
      </c>
      <c r="CC130">
        <v>5</v>
      </c>
      <c r="CD130">
        <v>10</v>
      </c>
      <c r="CE130">
        <v>7</v>
      </c>
      <c r="CF130">
        <v>8</v>
      </c>
      <c r="CG130">
        <v>5</v>
      </c>
      <c r="CH130">
        <v>16</v>
      </c>
      <c r="CI130">
        <v>9</v>
      </c>
      <c r="CJ130">
        <v>14</v>
      </c>
      <c r="CK130">
        <v>12</v>
      </c>
      <c r="CL130">
        <v>12</v>
      </c>
      <c r="CM130">
        <v>17</v>
      </c>
      <c r="CN130">
        <v>15</v>
      </c>
      <c r="CO130">
        <v>6</v>
      </c>
      <c r="CP130">
        <v>8</v>
      </c>
      <c r="CQ130">
        <v>14</v>
      </c>
      <c r="CR130">
        <v>13</v>
      </c>
      <c r="CS130">
        <v>16</v>
      </c>
      <c r="CT130">
        <v>4</v>
      </c>
      <c r="CU130">
        <v>12</v>
      </c>
      <c r="CV130">
        <v>7</v>
      </c>
      <c r="CW130">
        <v>10</v>
      </c>
      <c r="CX130">
        <v>7</v>
      </c>
      <c r="CY130">
        <v>5</v>
      </c>
      <c r="CZ130">
        <v>18</v>
      </c>
      <c r="DA130">
        <v>24</v>
      </c>
      <c r="DB130">
        <v>15</v>
      </c>
      <c r="DC130">
        <v>16</v>
      </c>
      <c r="DD130">
        <v>16</v>
      </c>
      <c r="DE130">
        <v>14</v>
      </c>
      <c r="DF130">
        <v>14</v>
      </c>
      <c r="DG130">
        <v>20</v>
      </c>
      <c r="DH130">
        <v>16</v>
      </c>
      <c r="DI130">
        <v>19</v>
      </c>
      <c r="DJ130">
        <v>22</v>
      </c>
      <c r="DK130">
        <v>25</v>
      </c>
      <c r="DL130">
        <v>8</v>
      </c>
      <c r="DM130">
        <v>20</v>
      </c>
      <c r="DN130">
        <v>20</v>
      </c>
      <c r="DO130">
        <v>8</v>
      </c>
      <c r="DP130">
        <v>15</v>
      </c>
      <c r="DQ130">
        <v>23</v>
      </c>
      <c r="DR130">
        <v>22</v>
      </c>
      <c r="DS130">
        <v>15</v>
      </c>
      <c r="DT130">
        <v>11</v>
      </c>
      <c r="DU130">
        <v>14</v>
      </c>
      <c r="DV130">
        <v>19</v>
      </c>
      <c r="DW130">
        <v>15</v>
      </c>
      <c r="DX130">
        <v>14</v>
      </c>
      <c r="DY130">
        <v>14</v>
      </c>
      <c r="DZ130">
        <v>9</v>
      </c>
      <c r="EA130">
        <v>16</v>
      </c>
      <c r="EB130">
        <v>19</v>
      </c>
      <c r="EC130">
        <v>38</v>
      </c>
      <c r="ED130">
        <v>36</v>
      </c>
      <c r="EE130">
        <v>31</v>
      </c>
      <c r="EF130">
        <v>37</v>
      </c>
      <c r="EG130">
        <v>37</v>
      </c>
      <c r="EH130">
        <v>40</v>
      </c>
      <c r="EI130">
        <v>47</v>
      </c>
      <c r="EJ130">
        <v>33</v>
      </c>
      <c r="EK130">
        <v>28</v>
      </c>
      <c r="EL130">
        <v>6</v>
      </c>
      <c r="EM130">
        <v>48</v>
      </c>
      <c r="EN130">
        <v>39</v>
      </c>
      <c r="EO130">
        <v>67</v>
      </c>
      <c r="EP130">
        <v>46</v>
      </c>
      <c r="EQ130">
        <v>75</v>
      </c>
      <c r="ER130">
        <v>58</v>
      </c>
      <c r="ES130">
        <v>56</v>
      </c>
      <c r="ET130">
        <v>56</v>
      </c>
      <c r="EU130">
        <v>71</v>
      </c>
      <c r="EV130">
        <v>72</v>
      </c>
      <c r="EW130">
        <v>69</v>
      </c>
    </row>
    <row r="131" spans="1:153" ht="18.899999999999999" customHeight="1" x14ac:dyDescent="0.3">
      <c r="A131" s="16" t="s">
        <v>98</v>
      </c>
      <c r="B131" t="s">
        <v>25</v>
      </c>
      <c r="C131" t="s">
        <v>233</v>
      </c>
      <c r="D131" t="s">
        <v>234</v>
      </c>
      <c r="E131">
        <v>1</v>
      </c>
      <c r="F131">
        <v>0</v>
      </c>
      <c r="G131">
        <v>0</v>
      </c>
      <c r="H131">
        <v>0</v>
      </c>
      <c r="I131">
        <v>1</v>
      </c>
      <c r="J131">
        <v>1</v>
      </c>
      <c r="K131">
        <v>0</v>
      </c>
      <c r="L131">
        <v>0</v>
      </c>
      <c r="M131">
        <v>0</v>
      </c>
      <c r="N131">
        <v>1</v>
      </c>
      <c r="O131">
        <v>2</v>
      </c>
      <c r="P131">
        <v>0</v>
      </c>
      <c r="Q131">
        <v>2</v>
      </c>
      <c r="R131">
        <v>0</v>
      </c>
      <c r="S131">
        <v>0</v>
      </c>
      <c r="T131">
        <v>0</v>
      </c>
      <c r="U131">
        <v>0</v>
      </c>
      <c r="V131">
        <v>0</v>
      </c>
      <c r="W131">
        <v>2</v>
      </c>
      <c r="X131">
        <v>0</v>
      </c>
      <c r="Y131">
        <v>0</v>
      </c>
      <c r="Z131">
        <v>0</v>
      </c>
      <c r="AA131">
        <v>0</v>
      </c>
      <c r="AB131">
        <v>0</v>
      </c>
      <c r="AC131">
        <v>0</v>
      </c>
      <c r="AD131">
        <v>0</v>
      </c>
      <c r="AE131">
        <v>0</v>
      </c>
      <c r="AF131">
        <v>2</v>
      </c>
      <c r="AG131">
        <v>0</v>
      </c>
      <c r="AH131">
        <v>1</v>
      </c>
      <c r="AI131">
        <v>0</v>
      </c>
      <c r="AJ131">
        <v>0</v>
      </c>
      <c r="AK131">
        <v>1</v>
      </c>
      <c r="AL131">
        <v>2</v>
      </c>
      <c r="AM131">
        <v>0</v>
      </c>
      <c r="AN131">
        <v>3</v>
      </c>
      <c r="AO131">
        <v>2</v>
      </c>
      <c r="AP131">
        <v>2</v>
      </c>
      <c r="AQ131">
        <v>1</v>
      </c>
      <c r="AR131">
        <v>1</v>
      </c>
      <c r="AS131">
        <v>0</v>
      </c>
      <c r="AT131">
        <v>2</v>
      </c>
      <c r="AU131">
        <v>3</v>
      </c>
      <c r="AV131">
        <v>1</v>
      </c>
      <c r="AW131">
        <v>1</v>
      </c>
      <c r="AX131">
        <v>3</v>
      </c>
      <c r="AY131">
        <v>0</v>
      </c>
      <c r="AZ131">
        <v>3</v>
      </c>
      <c r="BA131">
        <v>0</v>
      </c>
      <c r="BB131">
        <v>1</v>
      </c>
      <c r="BC131">
        <v>3</v>
      </c>
      <c r="BD131">
        <v>0</v>
      </c>
      <c r="BE131">
        <v>5</v>
      </c>
      <c r="BF131">
        <v>3</v>
      </c>
      <c r="BG131">
        <v>5</v>
      </c>
      <c r="BH131">
        <v>3</v>
      </c>
      <c r="BI131">
        <v>2</v>
      </c>
      <c r="BJ131">
        <v>1</v>
      </c>
      <c r="BK131">
        <v>2</v>
      </c>
      <c r="BL131">
        <v>4</v>
      </c>
      <c r="BM131">
        <v>1</v>
      </c>
      <c r="BN131">
        <v>4</v>
      </c>
      <c r="BO131">
        <v>4</v>
      </c>
      <c r="BP131">
        <v>4</v>
      </c>
      <c r="BQ131">
        <v>4</v>
      </c>
      <c r="BR131">
        <v>3</v>
      </c>
      <c r="BS131">
        <v>4</v>
      </c>
      <c r="BT131">
        <v>3</v>
      </c>
      <c r="BU131">
        <v>1</v>
      </c>
      <c r="BV131">
        <v>5</v>
      </c>
      <c r="BW131">
        <v>8</v>
      </c>
      <c r="BX131">
        <v>4</v>
      </c>
      <c r="BY131">
        <v>9</v>
      </c>
      <c r="BZ131">
        <v>7</v>
      </c>
      <c r="CA131">
        <v>6</v>
      </c>
      <c r="CB131">
        <v>2</v>
      </c>
      <c r="CC131">
        <v>6</v>
      </c>
      <c r="CD131">
        <v>11</v>
      </c>
      <c r="CE131">
        <v>10</v>
      </c>
      <c r="CF131">
        <v>6</v>
      </c>
      <c r="CG131">
        <v>2</v>
      </c>
      <c r="CH131">
        <v>8</v>
      </c>
      <c r="CI131">
        <v>3</v>
      </c>
      <c r="CJ131">
        <v>6</v>
      </c>
      <c r="CK131">
        <v>7</v>
      </c>
      <c r="CL131">
        <v>5</v>
      </c>
      <c r="CM131">
        <v>6</v>
      </c>
      <c r="CN131">
        <v>8</v>
      </c>
      <c r="CO131">
        <v>7</v>
      </c>
      <c r="CP131">
        <v>8</v>
      </c>
      <c r="CQ131">
        <v>8</v>
      </c>
      <c r="CR131">
        <v>14</v>
      </c>
      <c r="CS131">
        <v>12</v>
      </c>
      <c r="CT131">
        <v>10</v>
      </c>
      <c r="CU131">
        <v>9</v>
      </c>
      <c r="CV131">
        <v>10</v>
      </c>
      <c r="CW131">
        <v>6</v>
      </c>
      <c r="CX131">
        <v>13</v>
      </c>
      <c r="CY131">
        <v>9</v>
      </c>
      <c r="CZ131">
        <v>10</v>
      </c>
      <c r="DA131">
        <v>19</v>
      </c>
      <c r="DB131">
        <v>11</v>
      </c>
      <c r="DC131">
        <v>14</v>
      </c>
      <c r="DD131">
        <v>13</v>
      </c>
      <c r="DE131">
        <v>10</v>
      </c>
      <c r="DF131">
        <v>13</v>
      </c>
      <c r="DG131">
        <v>12</v>
      </c>
      <c r="DH131">
        <v>12</v>
      </c>
      <c r="DI131">
        <v>13</v>
      </c>
      <c r="DJ131">
        <v>14</v>
      </c>
      <c r="DK131">
        <v>10</v>
      </c>
      <c r="DL131">
        <v>9</v>
      </c>
      <c r="DM131">
        <v>7</v>
      </c>
      <c r="DN131">
        <v>5</v>
      </c>
      <c r="DO131">
        <v>9</v>
      </c>
      <c r="DP131">
        <v>12</v>
      </c>
      <c r="DQ131">
        <v>17</v>
      </c>
      <c r="DR131">
        <v>16</v>
      </c>
      <c r="DS131">
        <v>7</v>
      </c>
      <c r="DT131">
        <v>2</v>
      </c>
      <c r="DU131">
        <v>7</v>
      </c>
      <c r="DV131">
        <v>4</v>
      </c>
      <c r="DW131">
        <v>9</v>
      </c>
      <c r="DX131">
        <v>8</v>
      </c>
      <c r="DY131">
        <v>8</v>
      </c>
      <c r="DZ131">
        <v>14</v>
      </c>
      <c r="EA131">
        <v>14</v>
      </c>
      <c r="EB131">
        <v>7</v>
      </c>
      <c r="EC131">
        <v>3</v>
      </c>
      <c r="ED131">
        <v>7</v>
      </c>
      <c r="EE131">
        <v>14</v>
      </c>
      <c r="EF131">
        <v>15</v>
      </c>
      <c r="EG131">
        <v>18</v>
      </c>
      <c r="EH131">
        <v>9</v>
      </c>
      <c r="EI131">
        <v>12</v>
      </c>
      <c r="EJ131">
        <v>14</v>
      </c>
      <c r="EK131">
        <v>27</v>
      </c>
      <c r="EL131">
        <v>19</v>
      </c>
      <c r="EM131">
        <v>16</v>
      </c>
      <c r="EN131">
        <v>20</v>
      </c>
      <c r="EO131">
        <v>19</v>
      </c>
      <c r="EP131">
        <v>26</v>
      </c>
      <c r="EQ131">
        <v>8</v>
      </c>
      <c r="ER131">
        <v>11</v>
      </c>
      <c r="ES131">
        <v>22</v>
      </c>
      <c r="ET131">
        <v>30</v>
      </c>
      <c r="EU131">
        <v>26</v>
      </c>
      <c r="EV131">
        <v>35</v>
      </c>
      <c r="EW131">
        <v>40</v>
      </c>
    </row>
    <row r="132" spans="1:153" ht="18.899999999999999" customHeight="1" x14ac:dyDescent="0.3">
      <c r="A132" s="16" t="s">
        <v>98</v>
      </c>
      <c r="B132" t="s">
        <v>25</v>
      </c>
      <c r="C132" t="s">
        <v>235</v>
      </c>
      <c r="D132" t="s">
        <v>236</v>
      </c>
      <c r="E132">
        <v>0</v>
      </c>
      <c r="F132">
        <v>0</v>
      </c>
      <c r="G132">
        <v>0</v>
      </c>
      <c r="H132">
        <v>0</v>
      </c>
      <c r="I132">
        <v>0</v>
      </c>
      <c r="J132">
        <v>1</v>
      </c>
      <c r="K132">
        <v>0</v>
      </c>
      <c r="L132">
        <v>0</v>
      </c>
      <c r="M132">
        <v>1</v>
      </c>
      <c r="N132">
        <v>0</v>
      </c>
      <c r="O132">
        <v>1</v>
      </c>
      <c r="P132">
        <v>0</v>
      </c>
      <c r="Q132">
        <v>1</v>
      </c>
      <c r="R132">
        <v>0</v>
      </c>
      <c r="S132">
        <v>0</v>
      </c>
      <c r="T132">
        <v>0</v>
      </c>
      <c r="U132">
        <v>0</v>
      </c>
      <c r="V132">
        <v>1</v>
      </c>
      <c r="W132">
        <v>0</v>
      </c>
      <c r="X132">
        <v>0</v>
      </c>
      <c r="Y132">
        <v>0</v>
      </c>
      <c r="Z132">
        <v>0</v>
      </c>
      <c r="AA132">
        <v>0</v>
      </c>
      <c r="AB132">
        <v>0</v>
      </c>
      <c r="AC132">
        <v>0</v>
      </c>
      <c r="AD132">
        <v>0</v>
      </c>
      <c r="AE132">
        <v>0</v>
      </c>
      <c r="AF132">
        <v>0</v>
      </c>
      <c r="AG132">
        <v>0</v>
      </c>
      <c r="AH132">
        <v>0</v>
      </c>
      <c r="AI132">
        <v>0</v>
      </c>
      <c r="AJ132">
        <v>0</v>
      </c>
      <c r="AK132">
        <v>2</v>
      </c>
      <c r="AL132">
        <v>0</v>
      </c>
      <c r="AM132">
        <v>0</v>
      </c>
      <c r="AN132">
        <v>0</v>
      </c>
      <c r="AO132">
        <v>0</v>
      </c>
      <c r="AP132">
        <v>1</v>
      </c>
      <c r="AQ132">
        <v>1</v>
      </c>
      <c r="AR132">
        <v>2</v>
      </c>
      <c r="AS132">
        <v>1</v>
      </c>
      <c r="AT132">
        <v>2</v>
      </c>
      <c r="AU132">
        <v>1</v>
      </c>
      <c r="AV132">
        <v>1</v>
      </c>
      <c r="AW132">
        <v>0</v>
      </c>
      <c r="AX132">
        <v>2</v>
      </c>
      <c r="AY132">
        <v>0</v>
      </c>
      <c r="AZ132">
        <v>0</v>
      </c>
      <c r="BA132">
        <v>2</v>
      </c>
      <c r="BB132">
        <v>0</v>
      </c>
      <c r="BC132">
        <v>0</v>
      </c>
      <c r="BD132">
        <v>4</v>
      </c>
      <c r="BE132">
        <v>1</v>
      </c>
      <c r="BF132">
        <v>1</v>
      </c>
      <c r="BG132">
        <v>2</v>
      </c>
      <c r="BH132">
        <v>3</v>
      </c>
      <c r="BI132">
        <v>2</v>
      </c>
      <c r="BJ132">
        <v>0</v>
      </c>
      <c r="BK132">
        <v>0</v>
      </c>
      <c r="BL132">
        <v>0</v>
      </c>
      <c r="BM132">
        <v>1</v>
      </c>
      <c r="BN132">
        <v>3</v>
      </c>
      <c r="BO132">
        <v>4</v>
      </c>
      <c r="BP132">
        <v>1</v>
      </c>
      <c r="BQ132">
        <v>1</v>
      </c>
      <c r="BR132">
        <v>3</v>
      </c>
      <c r="BS132">
        <v>2</v>
      </c>
      <c r="BT132">
        <v>2</v>
      </c>
      <c r="BU132">
        <v>1</v>
      </c>
      <c r="BV132">
        <v>4</v>
      </c>
      <c r="BW132">
        <v>3</v>
      </c>
      <c r="BX132">
        <v>3</v>
      </c>
      <c r="BY132">
        <v>2</v>
      </c>
      <c r="BZ132">
        <v>5</v>
      </c>
      <c r="CA132">
        <v>0</v>
      </c>
      <c r="CB132">
        <v>1</v>
      </c>
      <c r="CC132">
        <v>1</v>
      </c>
      <c r="CD132">
        <v>4</v>
      </c>
      <c r="CE132">
        <v>4</v>
      </c>
      <c r="CF132">
        <v>4</v>
      </c>
      <c r="CG132">
        <v>2</v>
      </c>
      <c r="CH132">
        <v>9</v>
      </c>
      <c r="CI132">
        <v>4</v>
      </c>
      <c r="CJ132">
        <v>6</v>
      </c>
      <c r="CK132">
        <v>5</v>
      </c>
      <c r="CL132">
        <v>6</v>
      </c>
      <c r="CM132">
        <v>2</v>
      </c>
      <c r="CN132">
        <v>3</v>
      </c>
      <c r="CO132">
        <v>3</v>
      </c>
      <c r="CP132">
        <v>8</v>
      </c>
      <c r="CQ132">
        <v>2</v>
      </c>
      <c r="CR132">
        <v>5</v>
      </c>
      <c r="CS132">
        <v>7</v>
      </c>
      <c r="CT132">
        <v>8</v>
      </c>
      <c r="CU132">
        <v>2</v>
      </c>
      <c r="CV132">
        <v>6</v>
      </c>
      <c r="CW132">
        <v>0</v>
      </c>
      <c r="CX132">
        <v>3</v>
      </c>
      <c r="CY132">
        <v>3</v>
      </c>
      <c r="CZ132">
        <v>5</v>
      </c>
      <c r="DA132">
        <v>6</v>
      </c>
      <c r="DB132">
        <v>3</v>
      </c>
      <c r="DC132">
        <v>9</v>
      </c>
      <c r="DD132">
        <v>9</v>
      </c>
      <c r="DE132">
        <v>4</v>
      </c>
      <c r="DF132">
        <v>6</v>
      </c>
      <c r="DG132">
        <v>10</v>
      </c>
      <c r="DH132">
        <v>13</v>
      </c>
      <c r="DI132">
        <v>8</v>
      </c>
      <c r="DJ132">
        <v>9</v>
      </c>
      <c r="DK132">
        <v>7</v>
      </c>
      <c r="DL132">
        <v>9</v>
      </c>
      <c r="DM132">
        <v>7</v>
      </c>
      <c r="DN132">
        <v>12</v>
      </c>
      <c r="DO132">
        <v>9</v>
      </c>
      <c r="DP132">
        <v>7</v>
      </c>
      <c r="DQ132">
        <v>7</v>
      </c>
      <c r="DR132">
        <v>6</v>
      </c>
      <c r="DS132">
        <v>4</v>
      </c>
      <c r="DT132">
        <v>5</v>
      </c>
      <c r="DU132">
        <v>8</v>
      </c>
      <c r="DV132">
        <v>10</v>
      </c>
      <c r="DW132">
        <v>11</v>
      </c>
      <c r="DX132">
        <v>10</v>
      </c>
      <c r="DY132">
        <v>14</v>
      </c>
      <c r="DZ132">
        <v>10</v>
      </c>
      <c r="EA132">
        <v>8</v>
      </c>
      <c r="EB132">
        <v>4</v>
      </c>
      <c r="EC132">
        <v>4</v>
      </c>
      <c r="ED132">
        <v>1</v>
      </c>
      <c r="EE132">
        <v>4</v>
      </c>
      <c r="EF132">
        <v>6</v>
      </c>
      <c r="EG132">
        <v>10</v>
      </c>
      <c r="EH132">
        <v>9</v>
      </c>
      <c r="EI132">
        <v>13</v>
      </c>
      <c r="EJ132">
        <v>18</v>
      </c>
      <c r="EK132">
        <v>12</v>
      </c>
      <c r="EL132">
        <v>15</v>
      </c>
      <c r="EM132">
        <v>21</v>
      </c>
      <c r="EN132">
        <v>27</v>
      </c>
      <c r="EO132">
        <v>12</v>
      </c>
      <c r="EP132">
        <v>29</v>
      </c>
      <c r="EQ132">
        <v>39</v>
      </c>
      <c r="ER132">
        <v>30</v>
      </c>
      <c r="ES132">
        <v>27</v>
      </c>
      <c r="ET132">
        <v>32</v>
      </c>
      <c r="EU132">
        <v>27</v>
      </c>
      <c r="EV132">
        <v>36</v>
      </c>
      <c r="EW132">
        <v>33</v>
      </c>
    </row>
    <row r="133" spans="1:153" ht="18.899999999999999" customHeight="1" x14ac:dyDescent="0.3">
      <c r="A133" s="16" t="s">
        <v>31</v>
      </c>
      <c r="B133" t="s">
        <v>25</v>
      </c>
      <c r="C133" t="s">
        <v>237</v>
      </c>
      <c r="D133" t="s">
        <v>238</v>
      </c>
      <c r="E133">
        <v>0</v>
      </c>
      <c r="F133">
        <v>0</v>
      </c>
      <c r="G133">
        <v>0</v>
      </c>
      <c r="H133">
        <v>0</v>
      </c>
      <c r="I133">
        <v>0</v>
      </c>
      <c r="J133">
        <v>0</v>
      </c>
      <c r="K133">
        <v>0</v>
      </c>
      <c r="L133">
        <v>0</v>
      </c>
      <c r="M133">
        <v>0</v>
      </c>
      <c r="N133">
        <v>0</v>
      </c>
      <c r="O133">
        <v>1</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1</v>
      </c>
      <c r="DH133">
        <v>0</v>
      </c>
      <c r="DI133">
        <v>0</v>
      </c>
      <c r="DJ133">
        <v>0</v>
      </c>
      <c r="DK133">
        <v>0</v>
      </c>
      <c r="DL133">
        <v>1</v>
      </c>
      <c r="DM133">
        <v>1</v>
      </c>
      <c r="DN133">
        <v>1</v>
      </c>
      <c r="DO133">
        <v>0</v>
      </c>
      <c r="DP133">
        <v>0</v>
      </c>
      <c r="DQ133">
        <v>0</v>
      </c>
      <c r="DR133">
        <v>0</v>
      </c>
      <c r="DS133">
        <v>0</v>
      </c>
      <c r="DT133">
        <v>0</v>
      </c>
      <c r="DU133">
        <v>0</v>
      </c>
      <c r="DV133">
        <v>1</v>
      </c>
      <c r="DW133">
        <v>0</v>
      </c>
      <c r="DX133">
        <v>0</v>
      </c>
      <c r="DY133">
        <v>0</v>
      </c>
      <c r="DZ133">
        <v>0</v>
      </c>
      <c r="EA133">
        <v>0</v>
      </c>
      <c r="EB133">
        <v>0</v>
      </c>
      <c r="EC133">
        <v>0</v>
      </c>
      <c r="ED133">
        <v>0</v>
      </c>
      <c r="EE133">
        <v>0</v>
      </c>
      <c r="EF133">
        <v>0</v>
      </c>
      <c r="EG133">
        <v>1</v>
      </c>
      <c r="EH133">
        <v>0</v>
      </c>
      <c r="EI133">
        <v>0</v>
      </c>
      <c r="EJ133">
        <v>0</v>
      </c>
      <c r="EK133">
        <v>1</v>
      </c>
      <c r="EL133">
        <v>0</v>
      </c>
      <c r="EM133">
        <v>0</v>
      </c>
      <c r="EN133">
        <v>0</v>
      </c>
      <c r="EO133">
        <v>0</v>
      </c>
      <c r="EP133">
        <v>0</v>
      </c>
      <c r="EQ133">
        <v>0</v>
      </c>
      <c r="ER133">
        <v>0</v>
      </c>
      <c r="ES133">
        <v>0</v>
      </c>
      <c r="ET133">
        <v>0</v>
      </c>
      <c r="EU133">
        <v>0</v>
      </c>
      <c r="EV133">
        <v>0</v>
      </c>
      <c r="EW133">
        <v>0</v>
      </c>
    </row>
    <row r="134" spans="1:153" ht="18.899999999999999" customHeight="1" x14ac:dyDescent="0.3">
      <c r="A134" s="16" t="s">
        <v>98</v>
      </c>
      <c r="B134" t="s">
        <v>25</v>
      </c>
      <c r="C134" t="s">
        <v>239</v>
      </c>
      <c r="D134" t="s">
        <v>240</v>
      </c>
      <c r="E134">
        <v>0</v>
      </c>
      <c r="F134">
        <v>0</v>
      </c>
      <c r="G134">
        <v>0</v>
      </c>
      <c r="H134">
        <v>0</v>
      </c>
      <c r="I134">
        <v>0</v>
      </c>
      <c r="J134">
        <v>0</v>
      </c>
      <c r="K134">
        <v>0</v>
      </c>
      <c r="L134">
        <v>0</v>
      </c>
      <c r="M134">
        <v>0</v>
      </c>
      <c r="N134">
        <v>0</v>
      </c>
      <c r="O134">
        <v>0</v>
      </c>
      <c r="P134">
        <v>0</v>
      </c>
      <c r="Q134">
        <v>0</v>
      </c>
      <c r="R134">
        <v>0</v>
      </c>
      <c r="S134">
        <v>1</v>
      </c>
      <c r="T134">
        <v>0</v>
      </c>
      <c r="U134">
        <v>0</v>
      </c>
      <c r="V134">
        <v>0</v>
      </c>
      <c r="W134">
        <v>0</v>
      </c>
      <c r="X134">
        <v>0</v>
      </c>
      <c r="Y134">
        <v>0</v>
      </c>
      <c r="Z134">
        <v>0</v>
      </c>
      <c r="AA134">
        <v>0</v>
      </c>
      <c r="AB134">
        <v>0</v>
      </c>
      <c r="AC134">
        <v>2</v>
      </c>
      <c r="AD134">
        <v>1</v>
      </c>
      <c r="AE134">
        <v>0</v>
      </c>
      <c r="AF134">
        <v>0</v>
      </c>
      <c r="AG134">
        <v>0</v>
      </c>
      <c r="AH134">
        <v>1</v>
      </c>
      <c r="AI134">
        <v>0</v>
      </c>
      <c r="AJ134">
        <v>0</v>
      </c>
      <c r="AK134">
        <v>0</v>
      </c>
      <c r="AL134">
        <v>0</v>
      </c>
      <c r="AM134">
        <v>0</v>
      </c>
      <c r="AN134">
        <v>3</v>
      </c>
      <c r="AO134">
        <v>0</v>
      </c>
      <c r="AP134">
        <v>0</v>
      </c>
      <c r="AQ134">
        <v>0</v>
      </c>
      <c r="AR134">
        <v>0</v>
      </c>
      <c r="AS134">
        <v>0</v>
      </c>
      <c r="AT134">
        <v>0</v>
      </c>
      <c r="AU134">
        <v>0</v>
      </c>
      <c r="AV134">
        <v>4</v>
      </c>
      <c r="AW134">
        <v>0</v>
      </c>
      <c r="AX134">
        <v>2</v>
      </c>
      <c r="AY134">
        <v>3</v>
      </c>
      <c r="AZ134">
        <v>2</v>
      </c>
      <c r="BA134">
        <v>0</v>
      </c>
      <c r="BB134">
        <v>1</v>
      </c>
      <c r="BC134">
        <v>5</v>
      </c>
      <c r="BD134">
        <v>2</v>
      </c>
      <c r="BE134">
        <v>1</v>
      </c>
      <c r="BF134">
        <v>2</v>
      </c>
      <c r="BG134">
        <v>1</v>
      </c>
      <c r="BH134">
        <v>0</v>
      </c>
      <c r="BI134">
        <v>3</v>
      </c>
      <c r="BJ134">
        <v>0</v>
      </c>
      <c r="BK134">
        <v>0</v>
      </c>
      <c r="BL134">
        <v>1</v>
      </c>
      <c r="BM134">
        <v>0</v>
      </c>
      <c r="BN134">
        <v>2</v>
      </c>
      <c r="BO134">
        <v>0</v>
      </c>
      <c r="BP134">
        <v>1</v>
      </c>
      <c r="BQ134">
        <v>0</v>
      </c>
      <c r="BR134">
        <v>4</v>
      </c>
      <c r="BS134">
        <v>2</v>
      </c>
      <c r="BT134">
        <v>14</v>
      </c>
      <c r="BU134">
        <v>6</v>
      </c>
      <c r="BV134">
        <v>2</v>
      </c>
      <c r="BW134">
        <v>5</v>
      </c>
      <c r="BX134">
        <v>4</v>
      </c>
      <c r="BY134">
        <v>3</v>
      </c>
      <c r="BZ134">
        <v>3</v>
      </c>
      <c r="CA134">
        <v>6</v>
      </c>
      <c r="CB134">
        <v>4</v>
      </c>
      <c r="CC134">
        <v>2</v>
      </c>
      <c r="CD134">
        <v>2</v>
      </c>
      <c r="CE134">
        <v>3</v>
      </c>
      <c r="CF134">
        <v>0</v>
      </c>
      <c r="CG134">
        <v>8</v>
      </c>
      <c r="CH134">
        <v>6</v>
      </c>
      <c r="CI134">
        <v>0</v>
      </c>
      <c r="CJ134">
        <v>10</v>
      </c>
      <c r="CK134">
        <v>2</v>
      </c>
      <c r="CL134">
        <v>4</v>
      </c>
      <c r="CM134">
        <v>3</v>
      </c>
      <c r="CN134">
        <v>0</v>
      </c>
      <c r="CO134">
        <v>6</v>
      </c>
      <c r="CP134">
        <v>16</v>
      </c>
      <c r="CQ134">
        <v>7</v>
      </c>
      <c r="CR134">
        <v>2</v>
      </c>
      <c r="CS134">
        <v>1</v>
      </c>
      <c r="CT134">
        <v>3</v>
      </c>
      <c r="CU134">
        <v>2</v>
      </c>
      <c r="CV134">
        <v>2</v>
      </c>
      <c r="CW134">
        <v>2</v>
      </c>
      <c r="CX134">
        <v>2</v>
      </c>
      <c r="CY134">
        <v>1</v>
      </c>
      <c r="CZ134">
        <v>4</v>
      </c>
      <c r="DA134">
        <v>4</v>
      </c>
      <c r="DB134">
        <v>7</v>
      </c>
      <c r="DC134">
        <v>5</v>
      </c>
      <c r="DD134">
        <v>8</v>
      </c>
      <c r="DE134">
        <v>5</v>
      </c>
      <c r="DF134">
        <v>4</v>
      </c>
      <c r="DG134">
        <v>2</v>
      </c>
      <c r="DH134">
        <v>7</v>
      </c>
      <c r="DI134">
        <v>3</v>
      </c>
      <c r="DJ134">
        <v>10</v>
      </c>
      <c r="DK134">
        <v>3</v>
      </c>
      <c r="DL134">
        <v>3</v>
      </c>
      <c r="DM134">
        <v>5</v>
      </c>
      <c r="DN134">
        <v>5</v>
      </c>
      <c r="DO134">
        <v>3</v>
      </c>
      <c r="DP134">
        <v>3</v>
      </c>
      <c r="DQ134">
        <v>4</v>
      </c>
      <c r="DR134">
        <v>5</v>
      </c>
      <c r="DS134">
        <v>6</v>
      </c>
      <c r="DT134">
        <v>1</v>
      </c>
      <c r="DU134">
        <v>3</v>
      </c>
      <c r="DV134">
        <v>3</v>
      </c>
      <c r="DW134">
        <v>5</v>
      </c>
      <c r="DX134">
        <v>5</v>
      </c>
      <c r="DY134">
        <v>3</v>
      </c>
      <c r="DZ134">
        <v>9</v>
      </c>
      <c r="EA134">
        <v>3</v>
      </c>
      <c r="EB134">
        <v>11</v>
      </c>
      <c r="EC134">
        <v>5</v>
      </c>
      <c r="ED134">
        <v>2</v>
      </c>
      <c r="EE134">
        <v>8</v>
      </c>
      <c r="EF134">
        <v>8</v>
      </c>
      <c r="EG134">
        <v>10</v>
      </c>
      <c r="EH134">
        <v>21</v>
      </c>
      <c r="EI134">
        <v>14</v>
      </c>
      <c r="EJ134">
        <v>14</v>
      </c>
      <c r="EK134">
        <v>5</v>
      </c>
      <c r="EL134">
        <v>13</v>
      </c>
      <c r="EM134">
        <v>16</v>
      </c>
      <c r="EN134">
        <v>28</v>
      </c>
      <c r="EO134">
        <v>18</v>
      </c>
      <c r="EP134">
        <v>17</v>
      </c>
      <c r="EQ134">
        <v>24</v>
      </c>
      <c r="ER134">
        <v>31</v>
      </c>
      <c r="ES134">
        <v>20</v>
      </c>
      <c r="ET134">
        <v>25</v>
      </c>
      <c r="EU134">
        <v>41</v>
      </c>
      <c r="EV134">
        <v>21</v>
      </c>
      <c r="EW134">
        <v>19</v>
      </c>
    </row>
    <row r="135" spans="1:153" ht="18.899999999999999" customHeight="1" x14ac:dyDescent="0.3">
      <c r="A135" s="16" t="s">
        <v>98</v>
      </c>
      <c r="B135" t="s">
        <v>25</v>
      </c>
      <c r="C135" t="s">
        <v>241</v>
      </c>
      <c r="D135" t="s">
        <v>242</v>
      </c>
      <c r="E135">
        <v>0</v>
      </c>
      <c r="F135">
        <v>2</v>
      </c>
      <c r="G135">
        <v>0</v>
      </c>
      <c r="H135">
        <v>0</v>
      </c>
      <c r="I135">
        <v>1</v>
      </c>
      <c r="J135">
        <v>0</v>
      </c>
      <c r="K135">
        <v>0</v>
      </c>
      <c r="L135">
        <v>1</v>
      </c>
      <c r="M135">
        <v>1</v>
      </c>
      <c r="N135">
        <v>0</v>
      </c>
      <c r="O135">
        <v>2</v>
      </c>
      <c r="P135">
        <v>0</v>
      </c>
      <c r="Q135">
        <v>0</v>
      </c>
      <c r="R135">
        <v>0</v>
      </c>
      <c r="S135">
        <v>0</v>
      </c>
      <c r="T135">
        <v>0</v>
      </c>
      <c r="U135">
        <v>0</v>
      </c>
      <c r="V135">
        <v>0</v>
      </c>
      <c r="W135">
        <v>0</v>
      </c>
      <c r="X135">
        <v>1</v>
      </c>
      <c r="Y135">
        <v>0</v>
      </c>
      <c r="Z135">
        <v>0</v>
      </c>
      <c r="AA135">
        <v>0</v>
      </c>
      <c r="AB135">
        <v>0</v>
      </c>
      <c r="AC135">
        <v>0</v>
      </c>
      <c r="AD135">
        <v>0</v>
      </c>
      <c r="AE135">
        <v>0</v>
      </c>
      <c r="AF135">
        <v>1</v>
      </c>
      <c r="AG135">
        <v>1</v>
      </c>
      <c r="AH135">
        <v>0</v>
      </c>
      <c r="AI135">
        <v>0</v>
      </c>
      <c r="AJ135">
        <v>0</v>
      </c>
      <c r="AK135">
        <v>0</v>
      </c>
      <c r="AL135">
        <v>1</v>
      </c>
      <c r="AM135">
        <v>1</v>
      </c>
      <c r="AN135">
        <v>0</v>
      </c>
      <c r="AO135">
        <v>2</v>
      </c>
      <c r="AP135">
        <v>0</v>
      </c>
      <c r="AQ135">
        <v>1</v>
      </c>
      <c r="AR135">
        <v>0</v>
      </c>
      <c r="AS135">
        <v>0</v>
      </c>
      <c r="AT135">
        <v>0</v>
      </c>
      <c r="AU135">
        <v>0</v>
      </c>
      <c r="AV135">
        <v>0</v>
      </c>
      <c r="AW135">
        <v>0</v>
      </c>
      <c r="AX135">
        <v>0</v>
      </c>
      <c r="AY135">
        <v>0</v>
      </c>
      <c r="AZ135">
        <v>0</v>
      </c>
      <c r="BA135">
        <v>0</v>
      </c>
      <c r="BB135">
        <v>0</v>
      </c>
      <c r="BC135">
        <v>2</v>
      </c>
      <c r="BD135">
        <v>1</v>
      </c>
      <c r="BE135">
        <v>0</v>
      </c>
      <c r="BF135">
        <v>0</v>
      </c>
      <c r="BG135">
        <v>2</v>
      </c>
      <c r="BH135">
        <v>3</v>
      </c>
      <c r="BI135">
        <v>0</v>
      </c>
      <c r="BJ135">
        <v>1</v>
      </c>
      <c r="BK135">
        <v>0</v>
      </c>
      <c r="BL135">
        <v>1</v>
      </c>
      <c r="BM135">
        <v>2</v>
      </c>
      <c r="BN135">
        <v>1</v>
      </c>
      <c r="BO135">
        <v>0</v>
      </c>
      <c r="BP135">
        <v>2</v>
      </c>
      <c r="BQ135">
        <v>0</v>
      </c>
      <c r="BR135">
        <v>0</v>
      </c>
      <c r="BS135">
        <v>0</v>
      </c>
      <c r="BT135">
        <v>0</v>
      </c>
      <c r="BU135">
        <v>1</v>
      </c>
      <c r="BV135">
        <v>1</v>
      </c>
      <c r="BW135">
        <v>2</v>
      </c>
      <c r="BX135">
        <v>2</v>
      </c>
      <c r="BY135">
        <v>2</v>
      </c>
      <c r="BZ135">
        <v>3</v>
      </c>
      <c r="CA135">
        <v>3</v>
      </c>
      <c r="CB135">
        <v>0</v>
      </c>
      <c r="CC135">
        <v>1</v>
      </c>
      <c r="CD135">
        <v>1</v>
      </c>
      <c r="CE135">
        <v>3</v>
      </c>
      <c r="CF135">
        <v>0</v>
      </c>
      <c r="CG135">
        <v>0</v>
      </c>
      <c r="CH135">
        <v>0</v>
      </c>
      <c r="CI135">
        <v>1</v>
      </c>
      <c r="CJ135">
        <v>4</v>
      </c>
      <c r="CK135">
        <v>4</v>
      </c>
      <c r="CL135">
        <v>3</v>
      </c>
      <c r="CM135">
        <v>7</v>
      </c>
      <c r="CN135">
        <v>6</v>
      </c>
      <c r="CO135">
        <v>3</v>
      </c>
      <c r="CP135">
        <v>7</v>
      </c>
      <c r="CQ135">
        <v>2</v>
      </c>
      <c r="CR135">
        <v>7</v>
      </c>
      <c r="CS135">
        <v>5</v>
      </c>
      <c r="CT135">
        <v>7</v>
      </c>
      <c r="CU135">
        <v>6</v>
      </c>
      <c r="CV135">
        <v>5</v>
      </c>
      <c r="CW135">
        <v>10</v>
      </c>
      <c r="CX135">
        <v>3</v>
      </c>
      <c r="CY135">
        <v>6</v>
      </c>
      <c r="CZ135">
        <v>3</v>
      </c>
      <c r="DA135">
        <v>5</v>
      </c>
      <c r="DB135">
        <v>17</v>
      </c>
      <c r="DC135">
        <v>4</v>
      </c>
      <c r="DD135">
        <v>2</v>
      </c>
      <c r="DE135">
        <v>0</v>
      </c>
      <c r="DF135">
        <v>7</v>
      </c>
      <c r="DG135">
        <v>1</v>
      </c>
      <c r="DH135">
        <v>5</v>
      </c>
      <c r="DI135">
        <v>7</v>
      </c>
      <c r="DJ135">
        <v>7</v>
      </c>
      <c r="DK135">
        <v>7</v>
      </c>
      <c r="DL135">
        <v>5</v>
      </c>
      <c r="DM135">
        <v>3</v>
      </c>
      <c r="DN135">
        <v>6</v>
      </c>
      <c r="DO135">
        <v>8</v>
      </c>
      <c r="DP135">
        <v>9</v>
      </c>
      <c r="DQ135">
        <v>9</v>
      </c>
      <c r="DR135">
        <v>3</v>
      </c>
      <c r="DS135">
        <v>4</v>
      </c>
      <c r="DT135">
        <v>2</v>
      </c>
      <c r="DU135">
        <v>12</v>
      </c>
      <c r="DV135">
        <v>8</v>
      </c>
      <c r="DW135">
        <v>9</v>
      </c>
      <c r="DX135">
        <v>9</v>
      </c>
      <c r="DY135">
        <v>7</v>
      </c>
      <c r="DZ135">
        <v>7</v>
      </c>
      <c r="EA135">
        <v>4</v>
      </c>
      <c r="EB135">
        <v>14</v>
      </c>
      <c r="EC135">
        <v>10</v>
      </c>
      <c r="ED135">
        <v>9</v>
      </c>
      <c r="EE135">
        <v>5</v>
      </c>
      <c r="EF135">
        <v>3</v>
      </c>
      <c r="EG135">
        <v>13</v>
      </c>
      <c r="EH135">
        <v>8</v>
      </c>
      <c r="EI135">
        <v>7</v>
      </c>
      <c r="EJ135">
        <v>13</v>
      </c>
      <c r="EK135">
        <v>11</v>
      </c>
      <c r="EL135">
        <v>12</v>
      </c>
      <c r="EM135">
        <v>7</v>
      </c>
      <c r="EN135">
        <v>15</v>
      </c>
      <c r="EO135">
        <v>17</v>
      </c>
      <c r="EP135">
        <v>13</v>
      </c>
      <c r="EQ135">
        <v>16</v>
      </c>
      <c r="ER135">
        <v>17</v>
      </c>
      <c r="ES135">
        <v>14</v>
      </c>
      <c r="ET135">
        <v>10</v>
      </c>
      <c r="EU135">
        <v>10</v>
      </c>
      <c r="EV135">
        <v>10</v>
      </c>
      <c r="EW135">
        <v>14</v>
      </c>
    </row>
    <row r="136" spans="1:153" ht="18.899999999999999" customHeight="1" x14ac:dyDescent="0.3">
      <c r="A136" s="16" t="s">
        <v>31</v>
      </c>
      <c r="B136" t="s">
        <v>25</v>
      </c>
      <c r="C136" t="s">
        <v>243</v>
      </c>
      <c r="D136" t="s">
        <v>244</v>
      </c>
      <c r="E136">
        <v>0</v>
      </c>
      <c r="F136">
        <v>0</v>
      </c>
      <c r="G136">
        <v>0</v>
      </c>
      <c r="H136">
        <v>0</v>
      </c>
      <c r="I136">
        <v>0</v>
      </c>
      <c r="J136">
        <v>0</v>
      </c>
      <c r="K136">
        <v>0</v>
      </c>
      <c r="L136">
        <v>0</v>
      </c>
      <c r="M136">
        <v>0</v>
      </c>
      <c r="N136">
        <v>0</v>
      </c>
      <c r="O136">
        <v>0</v>
      </c>
      <c r="P136">
        <v>0</v>
      </c>
      <c r="Q136">
        <v>0</v>
      </c>
      <c r="R136">
        <v>0</v>
      </c>
      <c r="S136">
        <v>0</v>
      </c>
      <c r="T136">
        <v>0</v>
      </c>
      <c r="U136">
        <v>0</v>
      </c>
      <c r="V136">
        <v>1</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1</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1</v>
      </c>
      <c r="BV136">
        <v>0</v>
      </c>
      <c r="BW136">
        <v>0</v>
      </c>
      <c r="BX136">
        <v>2</v>
      </c>
      <c r="BY136">
        <v>3</v>
      </c>
      <c r="BZ136">
        <v>1</v>
      </c>
      <c r="CA136">
        <v>1</v>
      </c>
      <c r="CB136">
        <v>2</v>
      </c>
      <c r="CC136">
        <v>3</v>
      </c>
      <c r="CD136">
        <v>4</v>
      </c>
      <c r="CE136">
        <v>3</v>
      </c>
      <c r="CF136">
        <v>4</v>
      </c>
      <c r="CG136">
        <v>3</v>
      </c>
      <c r="CH136">
        <v>6</v>
      </c>
      <c r="CI136">
        <v>5</v>
      </c>
      <c r="CJ136">
        <v>2</v>
      </c>
      <c r="CK136">
        <v>3</v>
      </c>
      <c r="CL136">
        <v>0</v>
      </c>
      <c r="CM136">
        <v>2</v>
      </c>
      <c r="CN136">
        <v>1</v>
      </c>
      <c r="CO136">
        <v>0</v>
      </c>
      <c r="CP136">
        <v>0</v>
      </c>
      <c r="CQ136">
        <v>5</v>
      </c>
      <c r="CR136">
        <v>3</v>
      </c>
      <c r="CS136">
        <v>2</v>
      </c>
      <c r="CT136">
        <v>3</v>
      </c>
      <c r="CU136">
        <v>0</v>
      </c>
      <c r="CV136">
        <v>8</v>
      </c>
      <c r="CW136">
        <v>2</v>
      </c>
      <c r="CX136">
        <v>0</v>
      </c>
      <c r="CY136">
        <v>0</v>
      </c>
      <c r="CZ136">
        <v>0</v>
      </c>
      <c r="DA136">
        <v>1</v>
      </c>
      <c r="DB136">
        <v>2</v>
      </c>
      <c r="DC136">
        <v>1</v>
      </c>
      <c r="DD136">
        <v>1</v>
      </c>
      <c r="DE136">
        <v>1</v>
      </c>
      <c r="DF136">
        <v>3</v>
      </c>
      <c r="DG136">
        <v>5</v>
      </c>
      <c r="DH136">
        <v>1</v>
      </c>
      <c r="DI136">
        <v>1</v>
      </c>
      <c r="DJ136">
        <v>2</v>
      </c>
      <c r="DK136">
        <v>6</v>
      </c>
      <c r="DL136">
        <v>6</v>
      </c>
      <c r="DM136">
        <v>2</v>
      </c>
      <c r="DN136">
        <v>0</v>
      </c>
      <c r="DO136">
        <v>1</v>
      </c>
      <c r="DP136">
        <v>2</v>
      </c>
      <c r="DQ136">
        <v>6</v>
      </c>
      <c r="DR136">
        <v>3</v>
      </c>
      <c r="DS136">
        <v>2</v>
      </c>
      <c r="DT136">
        <v>1</v>
      </c>
      <c r="DU136">
        <v>2</v>
      </c>
      <c r="DV136">
        <v>0</v>
      </c>
      <c r="DW136">
        <v>1</v>
      </c>
      <c r="DX136">
        <v>4</v>
      </c>
      <c r="DY136">
        <v>1</v>
      </c>
      <c r="DZ136">
        <v>3</v>
      </c>
      <c r="EA136">
        <v>8</v>
      </c>
      <c r="EB136">
        <v>3</v>
      </c>
      <c r="EC136">
        <v>8</v>
      </c>
      <c r="ED136">
        <v>3</v>
      </c>
      <c r="EE136">
        <v>6</v>
      </c>
      <c r="EF136">
        <v>1</v>
      </c>
      <c r="EG136">
        <v>9</v>
      </c>
      <c r="EH136">
        <v>0</v>
      </c>
      <c r="EI136">
        <v>0</v>
      </c>
      <c r="EJ136">
        <v>1</v>
      </c>
      <c r="EK136">
        <v>2</v>
      </c>
      <c r="EL136">
        <v>0</v>
      </c>
      <c r="EM136">
        <v>5</v>
      </c>
      <c r="EN136">
        <v>5</v>
      </c>
      <c r="EO136">
        <v>4</v>
      </c>
      <c r="EP136">
        <v>6</v>
      </c>
      <c r="EQ136">
        <v>3</v>
      </c>
      <c r="ER136">
        <v>4</v>
      </c>
      <c r="ES136">
        <v>4</v>
      </c>
      <c r="ET136">
        <v>5</v>
      </c>
      <c r="EU136">
        <v>1</v>
      </c>
      <c r="EV136">
        <v>0</v>
      </c>
      <c r="EW136">
        <v>1</v>
      </c>
    </row>
    <row r="137" spans="1:153" ht="18.899999999999999" customHeight="1" x14ac:dyDescent="0.3">
      <c r="A137" s="16" t="s">
        <v>98</v>
      </c>
      <c r="B137" t="s">
        <v>25</v>
      </c>
      <c r="C137" t="s">
        <v>245</v>
      </c>
      <c r="D137" t="s">
        <v>246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1</v>
      </c>
      <c r="AQ137">
        <v>0</v>
      </c>
      <c r="AR137">
        <v>0</v>
      </c>
      <c r="AS137">
        <v>0</v>
      </c>
      <c r="AT137">
        <v>0</v>
      </c>
      <c r="AU137">
        <v>0</v>
      </c>
      <c r="AV137">
        <v>0</v>
      </c>
      <c r="AW137">
        <v>1</v>
      </c>
      <c r="AX137">
        <v>0</v>
      </c>
      <c r="AY137">
        <v>1</v>
      </c>
      <c r="AZ137">
        <v>2</v>
      </c>
      <c r="BA137">
        <v>2</v>
      </c>
      <c r="BB137">
        <v>0</v>
      </c>
      <c r="BC137">
        <v>0</v>
      </c>
      <c r="BD137">
        <v>1</v>
      </c>
      <c r="BE137">
        <v>0</v>
      </c>
      <c r="BF137">
        <v>0</v>
      </c>
      <c r="BG137">
        <v>3</v>
      </c>
      <c r="BH137">
        <v>1</v>
      </c>
      <c r="BI137">
        <v>0</v>
      </c>
      <c r="BJ137">
        <v>0</v>
      </c>
      <c r="BK137">
        <v>2</v>
      </c>
      <c r="BL137">
        <v>0</v>
      </c>
      <c r="BM137">
        <v>0</v>
      </c>
      <c r="BN137">
        <v>0</v>
      </c>
      <c r="BO137">
        <v>0</v>
      </c>
      <c r="BP137">
        <v>0</v>
      </c>
      <c r="BQ137">
        <v>0</v>
      </c>
      <c r="BR137">
        <v>1</v>
      </c>
      <c r="BS137">
        <v>0</v>
      </c>
      <c r="BT137">
        <v>0</v>
      </c>
      <c r="BU137">
        <v>1</v>
      </c>
      <c r="BV137">
        <v>1</v>
      </c>
      <c r="BW137">
        <v>2</v>
      </c>
      <c r="BX137">
        <v>1</v>
      </c>
      <c r="BY137">
        <v>1</v>
      </c>
      <c r="BZ137">
        <v>1</v>
      </c>
      <c r="CA137">
        <v>0</v>
      </c>
      <c r="CB137">
        <v>1</v>
      </c>
      <c r="CC137">
        <v>0</v>
      </c>
      <c r="CD137">
        <v>1</v>
      </c>
      <c r="CE137">
        <v>0</v>
      </c>
      <c r="CF137">
        <v>0</v>
      </c>
      <c r="CG137">
        <v>2</v>
      </c>
      <c r="CH137">
        <v>2</v>
      </c>
      <c r="CI137">
        <v>2</v>
      </c>
      <c r="CJ137">
        <v>2</v>
      </c>
      <c r="CK137">
        <v>8</v>
      </c>
      <c r="CL137">
        <v>6</v>
      </c>
      <c r="CM137">
        <v>7</v>
      </c>
      <c r="CN137">
        <v>5</v>
      </c>
      <c r="CO137">
        <v>6</v>
      </c>
      <c r="CP137">
        <v>3</v>
      </c>
      <c r="CQ137">
        <v>2</v>
      </c>
      <c r="CR137">
        <v>6</v>
      </c>
      <c r="CS137">
        <v>4</v>
      </c>
      <c r="CT137">
        <v>7</v>
      </c>
      <c r="CU137">
        <v>8</v>
      </c>
      <c r="CV137">
        <v>3</v>
      </c>
      <c r="CW137">
        <v>3</v>
      </c>
      <c r="CX137">
        <v>7</v>
      </c>
      <c r="CY137">
        <v>5</v>
      </c>
      <c r="CZ137">
        <v>3</v>
      </c>
      <c r="DA137">
        <v>4</v>
      </c>
      <c r="DB137">
        <v>3</v>
      </c>
      <c r="DC137">
        <v>2</v>
      </c>
      <c r="DD137">
        <v>2</v>
      </c>
      <c r="DE137">
        <v>4</v>
      </c>
      <c r="DF137">
        <v>2</v>
      </c>
      <c r="DG137">
        <v>4</v>
      </c>
      <c r="DH137">
        <v>2</v>
      </c>
      <c r="DI137">
        <v>4</v>
      </c>
      <c r="DJ137">
        <v>0</v>
      </c>
      <c r="DK137">
        <v>4</v>
      </c>
      <c r="DL137">
        <v>4</v>
      </c>
      <c r="DM137">
        <v>2</v>
      </c>
      <c r="DN137">
        <v>1</v>
      </c>
      <c r="DO137">
        <v>3</v>
      </c>
      <c r="DP137">
        <v>1</v>
      </c>
      <c r="DQ137">
        <v>6</v>
      </c>
      <c r="DR137">
        <v>1</v>
      </c>
      <c r="DS137">
        <v>5</v>
      </c>
      <c r="DT137">
        <v>0</v>
      </c>
      <c r="DU137">
        <v>6</v>
      </c>
      <c r="DV137">
        <v>1</v>
      </c>
      <c r="DW137">
        <v>3</v>
      </c>
      <c r="DX137">
        <v>7</v>
      </c>
      <c r="DY137">
        <v>7</v>
      </c>
      <c r="DZ137">
        <v>6</v>
      </c>
      <c r="EA137">
        <v>1</v>
      </c>
      <c r="EB137">
        <v>3</v>
      </c>
      <c r="EC137">
        <v>6</v>
      </c>
      <c r="ED137">
        <v>3</v>
      </c>
      <c r="EE137">
        <v>7</v>
      </c>
      <c r="EF137">
        <v>6</v>
      </c>
      <c r="EG137">
        <v>6</v>
      </c>
      <c r="EH137">
        <v>8</v>
      </c>
      <c r="EI137">
        <v>6</v>
      </c>
      <c r="EJ137">
        <v>9</v>
      </c>
      <c r="EK137">
        <v>6</v>
      </c>
      <c r="EL137">
        <v>3</v>
      </c>
      <c r="EM137">
        <v>7</v>
      </c>
      <c r="EN137">
        <v>8</v>
      </c>
      <c r="EO137">
        <v>13</v>
      </c>
      <c r="EP137">
        <v>17</v>
      </c>
      <c r="EQ137">
        <v>22</v>
      </c>
      <c r="ER137">
        <v>10</v>
      </c>
      <c r="ES137">
        <v>15</v>
      </c>
      <c r="ET137">
        <v>8</v>
      </c>
      <c r="EU137">
        <v>9</v>
      </c>
      <c r="EV137">
        <v>15</v>
      </c>
      <c r="EW137">
        <v>13</v>
      </c>
    </row>
    <row r="138" spans="1:153" ht="18.899999999999999" customHeight="1" x14ac:dyDescent="0.3">
      <c r="A138" s="16" t="s">
        <v>98</v>
      </c>
      <c r="B138" t="s">
        <v>25</v>
      </c>
      <c r="C138" t="s">
        <v>247</v>
      </c>
      <c r="D138" t="s">
        <v>248</v>
      </c>
      <c r="E138">
        <v>1</v>
      </c>
      <c r="F138">
        <v>2</v>
      </c>
      <c r="G138">
        <v>1</v>
      </c>
      <c r="H138">
        <v>1</v>
      </c>
      <c r="I138">
        <v>0</v>
      </c>
      <c r="J138">
        <v>1</v>
      </c>
      <c r="K138">
        <v>0</v>
      </c>
      <c r="L138">
        <v>1</v>
      </c>
      <c r="M138">
        <v>1</v>
      </c>
      <c r="N138">
        <v>1</v>
      </c>
      <c r="O138">
        <v>1</v>
      </c>
      <c r="P138">
        <v>0</v>
      </c>
      <c r="Q138">
        <v>1</v>
      </c>
      <c r="R138">
        <v>1</v>
      </c>
      <c r="S138">
        <v>0</v>
      </c>
      <c r="T138">
        <v>1</v>
      </c>
      <c r="U138">
        <v>0</v>
      </c>
      <c r="V138">
        <v>1</v>
      </c>
      <c r="W138">
        <v>1</v>
      </c>
      <c r="X138">
        <v>2</v>
      </c>
      <c r="Y138">
        <v>0</v>
      </c>
      <c r="Z138">
        <v>0</v>
      </c>
      <c r="AA138">
        <v>2</v>
      </c>
      <c r="AB138">
        <v>0</v>
      </c>
      <c r="AC138">
        <v>2</v>
      </c>
      <c r="AD138">
        <v>0</v>
      </c>
      <c r="AE138">
        <v>0</v>
      </c>
      <c r="AF138">
        <v>4</v>
      </c>
      <c r="AG138">
        <v>4</v>
      </c>
      <c r="AH138">
        <v>0</v>
      </c>
      <c r="AI138">
        <v>5</v>
      </c>
      <c r="AJ138">
        <v>1</v>
      </c>
      <c r="AK138">
        <v>4</v>
      </c>
      <c r="AL138">
        <v>2</v>
      </c>
      <c r="AM138">
        <v>0</v>
      </c>
      <c r="AN138">
        <v>2</v>
      </c>
      <c r="AO138">
        <v>2</v>
      </c>
      <c r="AP138">
        <v>1</v>
      </c>
      <c r="AQ138">
        <v>5</v>
      </c>
      <c r="AR138">
        <v>2</v>
      </c>
      <c r="AS138">
        <v>2</v>
      </c>
      <c r="AT138">
        <v>1</v>
      </c>
      <c r="AU138">
        <v>2</v>
      </c>
      <c r="AV138">
        <v>9</v>
      </c>
      <c r="AW138">
        <v>5</v>
      </c>
      <c r="AX138">
        <v>5</v>
      </c>
      <c r="AY138">
        <v>6</v>
      </c>
      <c r="AZ138">
        <v>3</v>
      </c>
      <c r="BA138">
        <v>7</v>
      </c>
      <c r="BB138">
        <v>3</v>
      </c>
      <c r="BC138">
        <v>4</v>
      </c>
      <c r="BD138">
        <v>3</v>
      </c>
      <c r="BE138">
        <v>6</v>
      </c>
      <c r="BF138">
        <v>4</v>
      </c>
      <c r="BG138">
        <v>6</v>
      </c>
      <c r="BH138">
        <v>7</v>
      </c>
      <c r="BI138">
        <v>2</v>
      </c>
      <c r="BJ138">
        <v>5</v>
      </c>
      <c r="BK138">
        <v>1</v>
      </c>
      <c r="BL138">
        <v>4</v>
      </c>
      <c r="BM138">
        <v>8</v>
      </c>
      <c r="BN138">
        <v>3</v>
      </c>
      <c r="BO138">
        <v>4</v>
      </c>
      <c r="BP138">
        <v>5</v>
      </c>
      <c r="BQ138">
        <v>2</v>
      </c>
      <c r="BR138">
        <v>4</v>
      </c>
      <c r="BS138">
        <v>2</v>
      </c>
      <c r="BT138">
        <v>4</v>
      </c>
      <c r="BU138">
        <v>5</v>
      </c>
      <c r="BV138">
        <v>4</v>
      </c>
      <c r="BW138">
        <v>8</v>
      </c>
      <c r="BX138">
        <v>6</v>
      </c>
      <c r="BY138">
        <v>8</v>
      </c>
      <c r="BZ138">
        <v>3</v>
      </c>
      <c r="CA138">
        <v>9</v>
      </c>
      <c r="CB138">
        <v>9</v>
      </c>
      <c r="CC138">
        <v>9</v>
      </c>
      <c r="CD138">
        <v>4</v>
      </c>
      <c r="CE138">
        <v>7</v>
      </c>
      <c r="CF138">
        <v>4</v>
      </c>
      <c r="CG138">
        <v>7</v>
      </c>
      <c r="CH138">
        <v>12</v>
      </c>
      <c r="CI138">
        <v>17</v>
      </c>
      <c r="CJ138">
        <v>10</v>
      </c>
      <c r="CK138">
        <v>15</v>
      </c>
      <c r="CL138">
        <v>8</v>
      </c>
      <c r="CM138">
        <v>13</v>
      </c>
      <c r="CN138">
        <v>12</v>
      </c>
      <c r="CO138">
        <v>9</v>
      </c>
      <c r="CP138">
        <v>4</v>
      </c>
      <c r="CQ138">
        <v>5</v>
      </c>
      <c r="CR138">
        <v>11</v>
      </c>
      <c r="CS138">
        <v>12</v>
      </c>
      <c r="CT138">
        <v>12</v>
      </c>
      <c r="CU138">
        <v>6</v>
      </c>
      <c r="CV138">
        <v>4</v>
      </c>
      <c r="CW138">
        <v>3</v>
      </c>
      <c r="CX138">
        <v>4</v>
      </c>
      <c r="CY138">
        <v>15</v>
      </c>
      <c r="CZ138">
        <v>18</v>
      </c>
      <c r="DA138">
        <v>6</v>
      </c>
      <c r="DB138">
        <v>11</v>
      </c>
      <c r="DC138">
        <v>18</v>
      </c>
      <c r="DD138">
        <v>19</v>
      </c>
      <c r="DE138">
        <v>14</v>
      </c>
      <c r="DF138">
        <v>11</v>
      </c>
      <c r="DG138">
        <v>9</v>
      </c>
      <c r="DH138">
        <v>18</v>
      </c>
      <c r="DI138">
        <v>13</v>
      </c>
      <c r="DJ138">
        <v>21</v>
      </c>
      <c r="DK138">
        <v>19</v>
      </c>
      <c r="DL138">
        <v>13</v>
      </c>
      <c r="DM138">
        <v>19</v>
      </c>
      <c r="DN138">
        <v>14</v>
      </c>
      <c r="DO138">
        <v>13</v>
      </c>
      <c r="DP138">
        <v>11</v>
      </c>
      <c r="DQ138">
        <v>23</v>
      </c>
      <c r="DR138">
        <v>16</v>
      </c>
      <c r="DS138">
        <v>14</v>
      </c>
      <c r="DT138">
        <v>16</v>
      </c>
      <c r="DU138">
        <v>15</v>
      </c>
      <c r="DV138">
        <v>11</v>
      </c>
      <c r="DW138">
        <v>13</v>
      </c>
      <c r="DX138">
        <v>18</v>
      </c>
      <c r="DY138">
        <v>15</v>
      </c>
      <c r="DZ138">
        <v>27</v>
      </c>
      <c r="EA138">
        <v>17</v>
      </c>
      <c r="EB138">
        <v>14</v>
      </c>
      <c r="EC138">
        <v>28</v>
      </c>
      <c r="ED138">
        <v>19</v>
      </c>
      <c r="EE138">
        <v>17</v>
      </c>
      <c r="EF138">
        <v>16</v>
      </c>
      <c r="EG138">
        <v>21</v>
      </c>
      <c r="EH138">
        <v>25</v>
      </c>
      <c r="EI138">
        <v>30</v>
      </c>
      <c r="EJ138">
        <v>14</v>
      </c>
      <c r="EK138">
        <v>33</v>
      </c>
      <c r="EL138">
        <v>27</v>
      </c>
      <c r="EM138">
        <v>26</v>
      </c>
      <c r="EN138">
        <v>19</v>
      </c>
      <c r="EO138">
        <v>26</v>
      </c>
      <c r="EP138">
        <v>27</v>
      </c>
      <c r="EQ138">
        <v>42</v>
      </c>
      <c r="ER138">
        <v>41</v>
      </c>
      <c r="ES138">
        <v>29</v>
      </c>
      <c r="ET138">
        <v>33</v>
      </c>
      <c r="EU138">
        <v>33</v>
      </c>
      <c r="EV138">
        <v>36</v>
      </c>
      <c r="EW138">
        <v>29</v>
      </c>
    </row>
    <row r="139" spans="1:153" ht="18.899999999999999" customHeight="1" x14ac:dyDescent="0.3">
      <c r="A139" s="16" t="s">
        <v>98</v>
      </c>
      <c r="B139" t="s">
        <v>25</v>
      </c>
      <c r="C139" t="s">
        <v>249</v>
      </c>
      <c r="D139" t="s">
        <v>250</v>
      </c>
      <c r="E139">
        <v>0</v>
      </c>
      <c r="F139">
        <v>1</v>
      </c>
      <c r="G139">
        <v>0</v>
      </c>
      <c r="H139">
        <v>0</v>
      </c>
      <c r="I139">
        <v>1</v>
      </c>
      <c r="J139">
        <v>1</v>
      </c>
      <c r="K139">
        <v>1</v>
      </c>
      <c r="L139">
        <v>0</v>
      </c>
      <c r="M139">
        <v>0</v>
      </c>
      <c r="N139">
        <v>0</v>
      </c>
      <c r="O139">
        <v>1</v>
      </c>
      <c r="P139">
        <v>1</v>
      </c>
      <c r="Q139">
        <v>0</v>
      </c>
      <c r="R139">
        <v>0</v>
      </c>
      <c r="S139">
        <v>1</v>
      </c>
      <c r="T139">
        <v>2</v>
      </c>
      <c r="U139">
        <v>1</v>
      </c>
      <c r="V139">
        <v>1</v>
      </c>
      <c r="W139">
        <v>0</v>
      </c>
      <c r="X139">
        <v>0</v>
      </c>
      <c r="Y139">
        <v>0</v>
      </c>
      <c r="Z139">
        <v>0</v>
      </c>
      <c r="AA139">
        <v>0</v>
      </c>
      <c r="AB139">
        <v>0</v>
      </c>
      <c r="AC139">
        <v>0</v>
      </c>
      <c r="AD139">
        <v>1</v>
      </c>
      <c r="AE139">
        <v>0</v>
      </c>
      <c r="AF139">
        <v>0</v>
      </c>
      <c r="AG139">
        <v>0</v>
      </c>
      <c r="AH139">
        <v>0</v>
      </c>
      <c r="AI139">
        <v>0</v>
      </c>
      <c r="AJ139">
        <v>0</v>
      </c>
      <c r="AK139">
        <v>0</v>
      </c>
      <c r="AL139">
        <v>1</v>
      </c>
      <c r="AM139">
        <v>3</v>
      </c>
      <c r="AN139">
        <v>3</v>
      </c>
      <c r="AO139">
        <v>0</v>
      </c>
      <c r="AP139">
        <v>0</v>
      </c>
      <c r="AQ139">
        <v>0</v>
      </c>
      <c r="AR139">
        <v>0</v>
      </c>
      <c r="AS139">
        <v>0</v>
      </c>
      <c r="AT139">
        <v>0</v>
      </c>
      <c r="AU139">
        <v>0</v>
      </c>
      <c r="AV139">
        <v>1</v>
      </c>
      <c r="AW139">
        <v>0</v>
      </c>
      <c r="AX139">
        <v>0</v>
      </c>
      <c r="AY139">
        <v>1</v>
      </c>
      <c r="AZ139">
        <v>2</v>
      </c>
      <c r="BA139">
        <v>3</v>
      </c>
      <c r="BB139">
        <v>0</v>
      </c>
      <c r="BC139">
        <v>0</v>
      </c>
      <c r="BD139">
        <v>1</v>
      </c>
      <c r="BE139">
        <v>1</v>
      </c>
      <c r="BF139">
        <v>1</v>
      </c>
      <c r="BG139">
        <v>0</v>
      </c>
      <c r="BH139">
        <v>0</v>
      </c>
      <c r="BI139">
        <v>1</v>
      </c>
      <c r="BJ139">
        <v>0</v>
      </c>
      <c r="BK139">
        <v>1</v>
      </c>
      <c r="BL139">
        <v>1</v>
      </c>
      <c r="BM139">
        <v>1</v>
      </c>
      <c r="BN139">
        <v>2</v>
      </c>
      <c r="BO139">
        <v>0</v>
      </c>
      <c r="BP139">
        <v>1</v>
      </c>
      <c r="BQ139">
        <v>0</v>
      </c>
      <c r="BR139">
        <v>1</v>
      </c>
      <c r="BS139">
        <v>0</v>
      </c>
      <c r="BT139">
        <v>0</v>
      </c>
      <c r="BU139">
        <v>0</v>
      </c>
      <c r="BV139">
        <v>0</v>
      </c>
      <c r="BW139">
        <v>1</v>
      </c>
      <c r="BX139">
        <v>0</v>
      </c>
      <c r="BY139">
        <v>1</v>
      </c>
      <c r="BZ139">
        <v>3</v>
      </c>
      <c r="CA139">
        <v>5</v>
      </c>
      <c r="CB139">
        <v>3</v>
      </c>
      <c r="CC139">
        <v>0</v>
      </c>
      <c r="CD139">
        <v>1</v>
      </c>
      <c r="CE139">
        <v>2</v>
      </c>
      <c r="CF139">
        <v>2</v>
      </c>
      <c r="CG139">
        <v>2</v>
      </c>
      <c r="CH139">
        <v>8</v>
      </c>
      <c r="CI139">
        <v>12</v>
      </c>
      <c r="CJ139">
        <v>5</v>
      </c>
      <c r="CK139">
        <v>1</v>
      </c>
      <c r="CL139">
        <v>3</v>
      </c>
      <c r="CM139">
        <v>2</v>
      </c>
      <c r="CN139">
        <v>0</v>
      </c>
      <c r="CO139">
        <v>1</v>
      </c>
      <c r="CP139">
        <v>1</v>
      </c>
      <c r="CQ139">
        <v>1</v>
      </c>
      <c r="CR139">
        <v>0</v>
      </c>
      <c r="CS139">
        <v>3</v>
      </c>
      <c r="CT139">
        <v>1</v>
      </c>
      <c r="CU139">
        <v>1</v>
      </c>
      <c r="CV139">
        <v>3</v>
      </c>
      <c r="CW139">
        <v>2</v>
      </c>
      <c r="CX139">
        <v>0</v>
      </c>
      <c r="CY139">
        <v>1</v>
      </c>
      <c r="CZ139">
        <v>2</v>
      </c>
      <c r="DA139">
        <v>0</v>
      </c>
      <c r="DB139">
        <v>4</v>
      </c>
      <c r="DC139">
        <v>2</v>
      </c>
      <c r="DD139">
        <v>0</v>
      </c>
      <c r="DE139">
        <v>2</v>
      </c>
      <c r="DF139">
        <v>0</v>
      </c>
      <c r="DG139">
        <v>2</v>
      </c>
      <c r="DH139">
        <v>2</v>
      </c>
      <c r="DI139">
        <v>2</v>
      </c>
      <c r="DJ139">
        <v>0</v>
      </c>
      <c r="DK139">
        <v>0</v>
      </c>
      <c r="DL139">
        <v>2</v>
      </c>
      <c r="DM139">
        <v>3</v>
      </c>
      <c r="DN139">
        <v>4</v>
      </c>
      <c r="DO139">
        <v>0</v>
      </c>
      <c r="DP139">
        <v>0</v>
      </c>
      <c r="DQ139">
        <v>1</v>
      </c>
      <c r="DR139">
        <v>1</v>
      </c>
      <c r="DS139">
        <v>0</v>
      </c>
      <c r="DT139">
        <v>0</v>
      </c>
      <c r="DU139">
        <v>1</v>
      </c>
      <c r="DV139">
        <v>3</v>
      </c>
      <c r="DW139">
        <v>5</v>
      </c>
      <c r="DX139">
        <v>2</v>
      </c>
      <c r="DY139">
        <v>2</v>
      </c>
      <c r="DZ139">
        <v>1</v>
      </c>
      <c r="EA139">
        <v>5</v>
      </c>
      <c r="EB139">
        <v>1</v>
      </c>
      <c r="EC139">
        <v>2</v>
      </c>
      <c r="ED139">
        <v>4</v>
      </c>
      <c r="EE139">
        <v>2</v>
      </c>
      <c r="EF139">
        <v>1</v>
      </c>
      <c r="EG139">
        <v>1</v>
      </c>
      <c r="EH139">
        <v>1</v>
      </c>
      <c r="EI139">
        <v>1</v>
      </c>
      <c r="EJ139">
        <v>1</v>
      </c>
      <c r="EK139">
        <v>1</v>
      </c>
      <c r="EL139">
        <v>0</v>
      </c>
      <c r="EM139">
        <v>0</v>
      </c>
      <c r="EN139">
        <v>0</v>
      </c>
      <c r="EO139">
        <v>1</v>
      </c>
      <c r="EP139">
        <v>1</v>
      </c>
      <c r="EQ139">
        <v>9</v>
      </c>
      <c r="ER139">
        <v>10</v>
      </c>
      <c r="ES139">
        <v>23</v>
      </c>
      <c r="ET139">
        <v>24</v>
      </c>
      <c r="EU139">
        <v>25</v>
      </c>
      <c r="EV139">
        <v>25</v>
      </c>
      <c r="EW139">
        <v>25</v>
      </c>
    </row>
    <row r="140" spans="1:153" ht="18.899999999999999" customHeight="1" x14ac:dyDescent="0.3">
      <c r="A140" s="16" t="s">
        <v>98</v>
      </c>
      <c r="B140" t="s">
        <v>25</v>
      </c>
      <c r="C140" t="s">
        <v>251</v>
      </c>
      <c r="D140" t="s">
        <v>252</v>
      </c>
      <c r="E140">
        <v>0</v>
      </c>
      <c r="F140">
        <v>0</v>
      </c>
      <c r="G140">
        <v>0</v>
      </c>
      <c r="H140">
        <v>1</v>
      </c>
      <c r="I140">
        <v>0</v>
      </c>
      <c r="J140">
        <v>0</v>
      </c>
      <c r="K140">
        <v>0</v>
      </c>
      <c r="L140">
        <v>0</v>
      </c>
      <c r="M140">
        <v>0</v>
      </c>
      <c r="N140">
        <v>0</v>
      </c>
      <c r="O140">
        <v>2</v>
      </c>
      <c r="P140">
        <v>0</v>
      </c>
      <c r="Q140">
        <v>0</v>
      </c>
      <c r="R140">
        <v>0</v>
      </c>
      <c r="S140">
        <v>0</v>
      </c>
      <c r="T140">
        <v>1</v>
      </c>
      <c r="U140">
        <v>0</v>
      </c>
      <c r="V140">
        <v>1</v>
      </c>
      <c r="W140">
        <v>1</v>
      </c>
      <c r="X140">
        <v>1</v>
      </c>
      <c r="Y140">
        <v>0</v>
      </c>
      <c r="Z140">
        <v>0</v>
      </c>
      <c r="AA140">
        <v>0</v>
      </c>
      <c r="AB140">
        <v>0</v>
      </c>
      <c r="AC140">
        <v>0</v>
      </c>
      <c r="AD140">
        <v>1</v>
      </c>
      <c r="AE140">
        <v>0</v>
      </c>
      <c r="AF140">
        <v>0</v>
      </c>
      <c r="AG140">
        <v>0</v>
      </c>
      <c r="AH140">
        <v>0</v>
      </c>
      <c r="AI140">
        <v>0</v>
      </c>
      <c r="AJ140">
        <v>0</v>
      </c>
      <c r="AK140">
        <v>2</v>
      </c>
      <c r="AL140">
        <v>0</v>
      </c>
      <c r="AM140">
        <v>0</v>
      </c>
      <c r="AN140">
        <v>1</v>
      </c>
      <c r="AO140">
        <v>0</v>
      </c>
      <c r="AP140">
        <v>0</v>
      </c>
      <c r="AQ140">
        <v>0</v>
      </c>
      <c r="AR140">
        <v>2</v>
      </c>
      <c r="AS140">
        <v>1</v>
      </c>
      <c r="AT140">
        <v>1</v>
      </c>
      <c r="AU140">
        <v>2</v>
      </c>
      <c r="AV140">
        <v>0</v>
      </c>
      <c r="AW140">
        <v>2</v>
      </c>
      <c r="AX140">
        <v>1</v>
      </c>
      <c r="AY140">
        <v>0</v>
      </c>
      <c r="AZ140">
        <v>1</v>
      </c>
      <c r="BA140">
        <v>1</v>
      </c>
      <c r="BB140">
        <v>1</v>
      </c>
      <c r="BC140">
        <v>1</v>
      </c>
      <c r="BD140">
        <v>2</v>
      </c>
      <c r="BE140">
        <v>1</v>
      </c>
      <c r="BF140">
        <v>0</v>
      </c>
      <c r="BG140">
        <v>2</v>
      </c>
      <c r="BH140">
        <v>2</v>
      </c>
      <c r="BI140">
        <v>2</v>
      </c>
      <c r="BJ140">
        <v>2</v>
      </c>
      <c r="BK140">
        <v>0</v>
      </c>
      <c r="BL140">
        <v>3</v>
      </c>
      <c r="BM140">
        <v>2</v>
      </c>
      <c r="BN140">
        <v>2</v>
      </c>
      <c r="BO140">
        <v>1</v>
      </c>
      <c r="BP140">
        <v>2</v>
      </c>
      <c r="BQ140">
        <v>0</v>
      </c>
      <c r="BR140">
        <v>1</v>
      </c>
      <c r="BS140">
        <v>3</v>
      </c>
      <c r="BT140">
        <v>0</v>
      </c>
      <c r="BU140">
        <v>2</v>
      </c>
      <c r="BV140">
        <v>0</v>
      </c>
      <c r="BW140">
        <v>4</v>
      </c>
      <c r="BX140">
        <v>1</v>
      </c>
      <c r="BY140">
        <v>2</v>
      </c>
      <c r="BZ140">
        <v>5</v>
      </c>
      <c r="CA140">
        <v>4</v>
      </c>
      <c r="CB140">
        <v>3</v>
      </c>
      <c r="CC140">
        <v>4</v>
      </c>
      <c r="CD140">
        <v>6</v>
      </c>
      <c r="CE140">
        <v>4</v>
      </c>
      <c r="CF140">
        <v>1</v>
      </c>
      <c r="CG140">
        <v>6</v>
      </c>
      <c r="CH140">
        <v>3</v>
      </c>
      <c r="CI140">
        <v>7</v>
      </c>
      <c r="CJ140">
        <v>5</v>
      </c>
      <c r="CK140">
        <v>4</v>
      </c>
      <c r="CL140">
        <v>1</v>
      </c>
      <c r="CM140">
        <v>5</v>
      </c>
      <c r="CN140">
        <v>2</v>
      </c>
      <c r="CO140">
        <v>4</v>
      </c>
      <c r="CP140">
        <v>6</v>
      </c>
      <c r="CQ140">
        <v>2</v>
      </c>
      <c r="CR140">
        <v>2</v>
      </c>
      <c r="CS140">
        <v>3</v>
      </c>
      <c r="CT140">
        <v>12</v>
      </c>
      <c r="CU140">
        <v>5</v>
      </c>
      <c r="CV140">
        <v>11</v>
      </c>
      <c r="CW140">
        <v>5</v>
      </c>
      <c r="CX140">
        <v>3</v>
      </c>
      <c r="CY140">
        <v>6</v>
      </c>
      <c r="CZ140">
        <v>3</v>
      </c>
      <c r="DA140">
        <v>7</v>
      </c>
      <c r="DB140">
        <v>5</v>
      </c>
      <c r="DC140">
        <v>9</v>
      </c>
      <c r="DD140">
        <v>6</v>
      </c>
      <c r="DE140">
        <v>9</v>
      </c>
      <c r="DF140">
        <v>1</v>
      </c>
      <c r="DG140">
        <v>11</v>
      </c>
      <c r="DH140">
        <v>4</v>
      </c>
      <c r="DI140">
        <v>9</v>
      </c>
      <c r="DJ140">
        <v>7</v>
      </c>
      <c r="DK140">
        <v>5</v>
      </c>
      <c r="DL140">
        <v>6</v>
      </c>
      <c r="DM140">
        <v>9</v>
      </c>
      <c r="DN140">
        <v>5</v>
      </c>
      <c r="DO140">
        <v>7</v>
      </c>
      <c r="DP140">
        <v>3</v>
      </c>
      <c r="DQ140">
        <v>18</v>
      </c>
      <c r="DR140">
        <v>12</v>
      </c>
      <c r="DS140">
        <v>5</v>
      </c>
      <c r="DT140">
        <v>7</v>
      </c>
      <c r="DU140">
        <v>6</v>
      </c>
      <c r="DV140">
        <v>7</v>
      </c>
      <c r="DW140">
        <v>6</v>
      </c>
      <c r="DX140">
        <v>5</v>
      </c>
      <c r="DY140">
        <v>9</v>
      </c>
      <c r="DZ140">
        <v>11</v>
      </c>
      <c r="EA140">
        <v>11</v>
      </c>
      <c r="EB140">
        <v>10</v>
      </c>
      <c r="EC140">
        <v>11</v>
      </c>
      <c r="ED140">
        <v>19</v>
      </c>
      <c r="EE140">
        <v>9</v>
      </c>
      <c r="EF140">
        <v>26</v>
      </c>
      <c r="EG140">
        <v>17</v>
      </c>
      <c r="EH140">
        <v>15</v>
      </c>
      <c r="EI140">
        <v>16</v>
      </c>
      <c r="EJ140">
        <v>13</v>
      </c>
      <c r="EK140">
        <v>24</v>
      </c>
      <c r="EL140">
        <v>13</v>
      </c>
      <c r="EM140">
        <v>22</v>
      </c>
      <c r="EN140">
        <v>21</v>
      </c>
      <c r="EO140">
        <v>32</v>
      </c>
      <c r="EP140">
        <v>17</v>
      </c>
      <c r="EQ140">
        <v>27</v>
      </c>
      <c r="ER140">
        <v>26</v>
      </c>
      <c r="ES140">
        <v>55</v>
      </c>
      <c r="ET140">
        <v>42</v>
      </c>
      <c r="EU140">
        <v>49</v>
      </c>
      <c r="EV140">
        <v>39</v>
      </c>
      <c r="EW140">
        <v>36</v>
      </c>
    </row>
    <row r="141" spans="1:153" ht="18.899999999999999" customHeight="1" x14ac:dyDescent="0.3">
      <c r="A141" s="16" t="s">
        <v>98</v>
      </c>
      <c r="B141" t="s">
        <v>25</v>
      </c>
      <c r="C141" t="s">
        <v>253</v>
      </c>
      <c r="D141" t="s">
        <v>254</v>
      </c>
      <c r="E141">
        <v>0</v>
      </c>
      <c r="F141">
        <v>0</v>
      </c>
      <c r="G141">
        <v>0</v>
      </c>
      <c r="H141">
        <v>0</v>
      </c>
      <c r="I141">
        <v>0</v>
      </c>
      <c r="J141">
        <v>0</v>
      </c>
      <c r="K141">
        <v>0</v>
      </c>
      <c r="L141">
        <v>0</v>
      </c>
      <c r="M141">
        <v>0</v>
      </c>
      <c r="N141">
        <v>0</v>
      </c>
      <c r="O141">
        <v>0</v>
      </c>
      <c r="P141">
        <v>0</v>
      </c>
      <c r="Q141">
        <v>0</v>
      </c>
      <c r="R141">
        <v>1</v>
      </c>
      <c r="S141">
        <v>0</v>
      </c>
      <c r="T141">
        <v>0</v>
      </c>
      <c r="U141">
        <v>0</v>
      </c>
      <c r="V141">
        <v>0</v>
      </c>
      <c r="W141">
        <v>0</v>
      </c>
      <c r="X141">
        <v>0</v>
      </c>
      <c r="Y141">
        <v>0</v>
      </c>
      <c r="Z141">
        <v>0</v>
      </c>
      <c r="AA141">
        <v>0</v>
      </c>
      <c r="AB141">
        <v>0</v>
      </c>
      <c r="AC141">
        <v>0</v>
      </c>
      <c r="AD141">
        <v>0</v>
      </c>
      <c r="AE141">
        <v>0</v>
      </c>
      <c r="AF141">
        <v>0</v>
      </c>
      <c r="AG141">
        <v>0</v>
      </c>
      <c r="AH141">
        <v>0</v>
      </c>
      <c r="AI141">
        <v>1</v>
      </c>
      <c r="AJ141">
        <v>0</v>
      </c>
      <c r="AK141">
        <v>0</v>
      </c>
      <c r="AL141">
        <v>0</v>
      </c>
      <c r="AM141">
        <v>0</v>
      </c>
      <c r="AN141">
        <v>0</v>
      </c>
      <c r="AO141">
        <v>0</v>
      </c>
      <c r="AP141">
        <v>0</v>
      </c>
      <c r="AQ141">
        <v>0</v>
      </c>
      <c r="AR141">
        <v>0</v>
      </c>
      <c r="AS141">
        <v>0</v>
      </c>
      <c r="AT141">
        <v>0</v>
      </c>
      <c r="AU141">
        <v>0</v>
      </c>
      <c r="AV141">
        <v>0</v>
      </c>
      <c r="AW141">
        <v>3</v>
      </c>
      <c r="AX141">
        <v>2</v>
      </c>
      <c r="AY141">
        <v>0</v>
      </c>
      <c r="AZ141">
        <v>1</v>
      </c>
      <c r="BA141">
        <v>0</v>
      </c>
      <c r="BB141">
        <v>1</v>
      </c>
      <c r="BC141">
        <v>0</v>
      </c>
      <c r="BD141">
        <v>0</v>
      </c>
      <c r="BE141">
        <v>2</v>
      </c>
      <c r="BF141">
        <v>0</v>
      </c>
      <c r="BG141">
        <v>0</v>
      </c>
      <c r="BH141">
        <v>1</v>
      </c>
      <c r="BI141">
        <v>1</v>
      </c>
      <c r="BJ141">
        <v>0</v>
      </c>
      <c r="BK141">
        <v>0</v>
      </c>
      <c r="BL141">
        <v>0</v>
      </c>
      <c r="BM141">
        <v>2</v>
      </c>
      <c r="BN141">
        <v>1</v>
      </c>
      <c r="BO141">
        <v>3</v>
      </c>
      <c r="BP141">
        <v>1</v>
      </c>
      <c r="BQ141">
        <v>0</v>
      </c>
      <c r="BR141">
        <v>0</v>
      </c>
      <c r="BS141">
        <v>0</v>
      </c>
      <c r="BT141">
        <v>1</v>
      </c>
      <c r="BU141">
        <v>2</v>
      </c>
      <c r="BV141">
        <v>3</v>
      </c>
      <c r="BW141">
        <v>2</v>
      </c>
      <c r="BX141">
        <v>0</v>
      </c>
      <c r="BY141">
        <v>1</v>
      </c>
      <c r="BZ141">
        <v>1</v>
      </c>
      <c r="CA141">
        <v>3</v>
      </c>
      <c r="CB141">
        <v>1</v>
      </c>
      <c r="CC141">
        <v>1</v>
      </c>
      <c r="CD141">
        <v>0</v>
      </c>
      <c r="CE141">
        <v>0</v>
      </c>
      <c r="CF141">
        <v>1</v>
      </c>
      <c r="CG141">
        <v>2</v>
      </c>
      <c r="CH141">
        <v>4</v>
      </c>
      <c r="CI141">
        <v>0</v>
      </c>
      <c r="CJ141">
        <v>0</v>
      </c>
      <c r="CK141">
        <v>1</v>
      </c>
      <c r="CL141">
        <v>4</v>
      </c>
      <c r="CM141">
        <v>4</v>
      </c>
      <c r="CN141">
        <v>6</v>
      </c>
      <c r="CO141">
        <v>5</v>
      </c>
      <c r="CP141">
        <v>1</v>
      </c>
      <c r="CQ141">
        <v>5</v>
      </c>
      <c r="CR141">
        <v>3</v>
      </c>
      <c r="CS141">
        <v>3</v>
      </c>
      <c r="CT141">
        <v>3</v>
      </c>
      <c r="CU141">
        <v>3</v>
      </c>
      <c r="CV141">
        <v>2</v>
      </c>
      <c r="CW141">
        <v>5</v>
      </c>
      <c r="CX141">
        <v>9</v>
      </c>
      <c r="CY141">
        <v>1</v>
      </c>
      <c r="CZ141">
        <v>3</v>
      </c>
      <c r="DA141">
        <v>5</v>
      </c>
      <c r="DB141">
        <v>12</v>
      </c>
      <c r="DC141">
        <v>6</v>
      </c>
      <c r="DD141">
        <v>11</v>
      </c>
      <c r="DE141">
        <v>8</v>
      </c>
      <c r="DF141">
        <v>5</v>
      </c>
      <c r="DG141">
        <v>8</v>
      </c>
      <c r="DH141">
        <v>6</v>
      </c>
      <c r="DI141">
        <v>9</v>
      </c>
      <c r="DJ141">
        <v>9</v>
      </c>
      <c r="DK141">
        <v>6</v>
      </c>
      <c r="DL141">
        <v>5</v>
      </c>
      <c r="DM141">
        <v>11</v>
      </c>
      <c r="DN141">
        <v>4</v>
      </c>
      <c r="DO141">
        <v>12</v>
      </c>
      <c r="DP141">
        <v>7</v>
      </c>
      <c r="DQ141">
        <v>10</v>
      </c>
      <c r="DR141">
        <v>7</v>
      </c>
      <c r="DS141">
        <v>3</v>
      </c>
      <c r="DT141">
        <v>5</v>
      </c>
      <c r="DU141">
        <v>7</v>
      </c>
      <c r="DV141">
        <v>7</v>
      </c>
      <c r="DW141">
        <v>6</v>
      </c>
      <c r="DX141">
        <v>4</v>
      </c>
      <c r="DY141">
        <v>3</v>
      </c>
      <c r="DZ141">
        <v>8</v>
      </c>
      <c r="EA141">
        <v>0</v>
      </c>
      <c r="EB141">
        <v>6</v>
      </c>
      <c r="EC141">
        <v>2</v>
      </c>
      <c r="ED141">
        <v>5</v>
      </c>
      <c r="EE141">
        <v>9</v>
      </c>
      <c r="EF141">
        <v>5</v>
      </c>
      <c r="EG141">
        <v>12</v>
      </c>
      <c r="EH141">
        <v>8</v>
      </c>
      <c r="EI141">
        <v>4</v>
      </c>
      <c r="EJ141">
        <v>9</v>
      </c>
      <c r="EK141">
        <v>12</v>
      </c>
      <c r="EL141">
        <v>8</v>
      </c>
      <c r="EM141">
        <v>13</v>
      </c>
      <c r="EN141">
        <v>13</v>
      </c>
      <c r="EO141">
        <v>17</v>
      </c>
      <c r="EP141">
        <v>27</v>
      </c>
      <c r="EQ141">
        <v>19</v>
      </c>
      <c r="ER141">
        <v>23</v>
      </c>
      <c r="ES141">
        <v>13</v>
      </c>
      <c r="ET141">
        <v>21</v>
      </c>
      <c r="EU141">
        <v>29</v>
      </c>
      <c r="EV141">
        <v>22</v>
      </c>
      <c r="EW141">
        <v>23</v>
      </c>
    </row>
    <row r="142" spans="1:153" ht="18.899999999999999" customHeight="1" x14ac:dyDescent="0.3">
      <c r="A142" s="16" t="s">
        <v>98</v>
      </c>
      <c r="B142" t="s">
        <v>25</v>
      </c>
      <c r="C142" t="s">
        <v>255</v>
      </c>
      <c r="D142" t="s">
        <v>256</v>
      </c>
      <c r="E142">
        <v>0</v>
      </c>
      <c r="F142">
        <v>0</v>
      </c>
      <c r="G142">
        <v>0</v>
      </c>
      <c r="H142">
        <v>0</v>
      </c>
      <c r="I142">
        <v>0</v>
      </c>
      <c r="J142">
        <v>0</v>
      </c>
      <c r="K142">
        <v>0</v>
      </c>
      <c r="L142">
        <v>0</v>
      </c>
      <c r="M142">
        <v>0</v>
      </c>
      <c r="N142">
        <v>0</v>
      </c>
      <c r="O142">
        <v>0</v>
      </c>
      <c r="P142">
        <v>0</v>
      </c>
      <c r="Q142">
        <v>0</v>
      </c>
      <c r="R142">
        <v>1</v>
      </c>
      <c r="S142">
        <v>0</v>
      </c>
      <c r="T142">
        <v>0</v>
      </c>
      <c r="U142">
        <v>0</v>
      </c>
      <c r="V142">
        <v>1</v>
      </c>
      <c r="W142">
        <v>0</v>
      </c>
      <c r="X142">
        <v>0</v>
      </c>
      <c r="Y142">
        <v>1</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1</v>
      </c>
      <c r="AX142">
        <v>0</v>
      </c>
      <c r="AY142">
        <v>0</v>
      </c>
      <c r="AZ142">
        <v>0</v>
      </c>
      <c r="BA142">
        <v>1</v>
      </c>
      <c r="BB142">
        <v>0</v>
      </c>
      <c r="BC142">
        <v>0</v>
      </c>
      <c r="BD142">
        <v>0</v>
      </c>
      <c r="BE142">
        <v>1</v>
      </c>
      <c r="BF142">
        <v>0</v>
      </c>
      <c r="BG142">
        <v>1</v>
      </c>
      <c r="BH142">
        <v>1</v>
      </c>
      <c r="BI142">
        <v>1</v>
      </c>
      <c r="BJ142">
        <v>0</v>
      </c>
      <c r="BK142">
        <v>2</v>
      </c>
      <c r="BL142">
        <v>0</v>
      </c>
      <c r="BM142">
        <v>0</v>
      </c>
      <c r="BN142">
        <v>1</v>
      </c>
      <c r="BO142">
        <v>1</v>
      </c>
      <c r="BP142">
        <v>0</v>
      </c>
      <c r="BQ142">
        <v>0</v>
      </c>
      <c r="BR142">
        <v>0</v>
      </c>
      <c r="BS142">
        <v>0</v>
      </c>
      <c r="BT142">
        <v>1</v>
      </c>
      <c r="BU142">
        <v>2</v>
      </c>
      <c r="BV142">
        <v>0</v>
      </c>
      <c r="BW142">
        <v>0</v>
      </c>
      <c r="BX142">
        <v>0</v>
      </c>
      <c r="BY142">
        <v>3</v>
      </c>
      <c r="BZ142">
        <v>2</v>
      </c>
      <c r="CA142">
        <v>0</v>
      </c>
      <c r="CB142">
        <v>4</v>
      </c>
      <c r="CC142">
        <v>1</v>
      </c>
      <c r="CD142">
        <v>2</v>
      </c>
      <c r="CE142">
        <v>2</v>
      </c>
      <c r="CF142">
        <v>1</v>
      </c>
      <c r="CG142">
        <v>1</v>
      </c>
      <c r="CH142">
        <v>2</v>
      </c>
      <c r="CI142">
        <v>5</v>
      </c>
      <c r="CJ142">
        <v>6</v>
      </c>
      <c r="CK142">
        <v>5</v>
      </c>
      <c r="CL142">
        <v>7</v>
      </c>
      <c r="CM142">
        <v>5</v>
      </c>
      <c r="CN142">
        <v>3</v>
      </c>
      <c r="CO142">
        <v>3</v>
      </c>
      <c r="CP142">
        <v>2</v>
      </c>
      <c r="CQ142">
        <v>4</v>
      </c>
      <c r="CR142">
        <v>3</v>
      </c>
      <c r="CS142">
        <v>1</v>
      </c>
      <c r="CT142">
        <v>4</v>
      </c>
      <c r="CU142">
        <v>6</v>
      </c>
      <c r="CV142">
        <v>2</v>
      </c>
      <c r="CW142">
        <v>4</v>
      </c>
      <c r="CX142">
        <v>4</v>
      </c>
      <c r="CY142">
        <v>0</v>
      </c>
      <c r="CZ142">
        <v>4</v>
      </c>
      <c r="DA142">
        <v>3</v>
      </c>
      <c r="DB142">
        <v>2</v>
      </c>
      <c r="DC142">
        <v>0</v>
      </c>
      <c r="DD142">
        <v>4</v>
      </c>
      <c r="DE142">
        <v>7</v>
      </c>
      <c r="DF142">
        <v>7</v>
      </c>
      <c r="DG142">
        <v>2</v>
      </c>
      <c r="DH142">
        <v>0</v>
      </c>
      <c r="DI142">
        <v>2</v>
      </c>
      <c r="DJ142">
        <v>5</v>
      </c>
      <c r="DK142">
        <v>5</v>
      </c>
      <c r="DL142">
        <v>4</v>
      </c>
      <c r="DM142">
        <v>9</v>
      </c>
      <c r="DN142">
        <v>6</v>
      </c>
      <c r="DO142">
        <v>7</v>
      </c>
      <c r="DP142">
        <v>3</v>
      </c>
      <c r="DQ142">
        <v>4</v>
      </c>
      <c r="DR142">
        <v>5</v>
      </c>
      <c r="DS142">
        <v>4</v>
      </c>
      <c r="DT142">
        <v>5</v>
      </c>
      <c r="DU142">
        <v>4</v>
      </c>
      <c r="DV142">
        <v>5</v>
      </c>
      <c r="DW142">
        <v>9</v>
      </c>
      <c r="DX142">
        <v>14</v>
      </c>
      <c r="DY142">
        <v>8</v>
      </c>
      <c r="DZ142">
        <v>5</v>
      </c>
      <c r="EA142">
        <v>2</v>
      </c>
      <c r="EB142">
        <v>5</v>
      </c>
      <c r="EC142">
        <v>7</v>
      </c>
      <c r="ED142">
        <v>8</v>
      </c>
      <c r="EE142">
        <v>10</v>
      </c>
      <c r="EF142">
        <v>9</v>
      </c>
      <c r="EG142">
        <v>8</v>
      </c>
      <c r="EH142">
        <v>7</v>
      </c>
      <c r="EI142">
        <v>6</v>
      </c>
      <c r="EJ142">
        <v>11</v>
      </c>
      <c r="EK142">
        <v>12</v>
      </c>
      <c r="EL142">
        <v>16</v>
      </c>
      <c r="EM142">
        <v>18</v>
      </c>
      <c r="EN142">
        <v>23</v>
      </c>
      <c r="EO142">
        <v>15</v>
      </c>
      <c r="EP142">
        <v>16</v>
      </c>
      <c r="EQ142">
        <v>18</v>
      </c>
      <c r="ER142">
        <v>24</v>
      </c>
      <c r="ES142">
        <v>22</v>
      </c>
      <c r="ET142">
        <v>14</v>
      </c>
      <c r="EU142">
        <v>20</v>
      </c>
      <c r="EV142">
        <v>22</v>
      </c>
      <c r="EW142">
        <v>29</v>
      </c>
    </row>
    <row r="143" spans="1:153" ht="18.899999999999999" customHeight="1" x14ac:dyDescent="0.3">
      <c r="A143" s="16" t="s">
        <v>98</v>
      </c>
      <c r="B143" t="s">
        <v>25</v>
      </c>
      <c r="C143" t="s">
        <v>257</v>
      </c>
      <c r="D143" t="s">
        <v>258</v>
      </c>
      <c r="E143">
        <v>0</v>
      </c>
      <c r="F143">
        <v>0</v>
      </c>
      <c r="G143">
        <v>0</v>
      </c>
      <c r="H143">
        <v>1</v>
      </c>
      <c r="I143">
        <v>0</v>
      </c>
      <c r="J143">
        <v>0</v>
      </c>
      <c r="K143">
        <v>1</v>
      </c>
      <c r="L143">
        <v>0</v>
      </c>
      <c r="M143">
        <v>0</v>
      </c>
      <c r="N143">
        <v>0</v>
      </c>
      <c r="O143">
        <v>0</v>
      </c>
      <c r="P143">
        <v>0</v>
      </c>
      <c r="Q143">
        <v>0</v>
      </c>
      <c r="R143">
        <v>0</v>
      </c>
      <c r="S143">
        <v>0</v>
      </c>
      <c r="T143">
        <v>0</v>
      </c>
      <c r="U143">
        <v>0</v>
      </c>
      <c r="V143">
        <v>0</v>
      </c>
      <c r="W143">
        <v>0</v>
      </c>
      <c r="X143">
        <v>0</v>
      </c>
      <c r="Y143">
        <v>0</v>
      </c>
      <c r="Z143">
        <v>0</v>
      </c>
      <c r="AA143">
        <v>1</v>
      </c>
      <c r="AB143">
        <v>0</v>
      </c>
      <c r="AC143">
        <v>1</v>
      </c>
      <c r="AD143">
        <v>0</v>
      </c>
      <c r="AE143">
        <v>1</v>
      </c>
      <c r="AF143">
        <v>0</v>
      </c>
      <c r="AG143">
        <v>0</v>
      </c>
      <c r="AH143">
        <v>0</v>
      </c>
      <c r="AI143">
        <v>0</v>
      </c>
      <c r="AJ143">
        <v>2</v>
      </c>
      <c r="AK143">
        <v>0</v>
      </c>
      <c r="AL143">
        <v>1</v>
      </c>
      <c r="AM143">
        <v>1</v>
      </c>
      <c r="AN143">
        <v>0</v>
      </c>
      <c r="AO143">
        <v>0</v>
      </c>
      <c r="AP143">
        <v>0</v>
      </c>
      <c r="AQ143">
        <v>1</v>
      </c>
      <c r="AR143">
        <v>1</v>
      </c>
      <c r="AS143">
        <v>2</v>
      </c>
      <c r="AT143">
        <v>3</v>
      </c>
      <c r="AU143">
        <v>2</v>
      </c>
      <c r="AV143">
        <v>3</v>
      </c>
      <c r="AW143">
        <v>0</v>
      </c>
      <c r="AX143">
        <v>0</v>
      </c>
      <c r="AY143">
        <v>1</v>
      </c>
      <c r="AZ143">
        <v>2</v>
      </c>
      <c r="BA143">
        <v>1</v>
      </c>
      <c r="BB143">
        <v>3</v>
      </c>
      <c r="BC143">
        <v>1</v>
      </c>
      <c r="BD143">
        <v>4</v>
      </c>
      <c r="BE143">
        <v>0</v>
      </c>
      <c r="BF143">
        <v>2</v>
      </c>
      <c r="BG143">
        <v>0</v>
      </c>
      <c r="BH143">
        <v>0</v>
      </c>
      <c r="BI143">
        <v>2</v>
      </c>
      <c r="BJ143">
        <v>1</v>
      </c>
      <c r="BK143">
        <v>1</v>
      </c>
      <c r="BL143">
        <v>4</v>
      </c>
      <c r="BM143">
        <v>4</v>
      </c>
      <c r="BN143">
        <v>1</v>
      </c>
      <c r="BO143">
        <v>3</v>
      </c>
      <c r="BP143">
        <v>1</v>
      </c>
      <c r="BQ143">
        <v>0</v>
      </c>
      <c r="BR143">
        <v>8</v>
      </c>
      <c r="BS143">
        <v>2</v>
      </c>
      <c r="BT143">
        <v>2</v>
      </c>
      <c r="BU143">
        <v>2</v>
      </c>
      <c r="BV143">
        <v>2</v>
      </c>
      <c r="BW143">
        <v>4</v>
      </c>
      <c r="BX143">
        <v>3</v>
      </c>
      <c r="BY143">
        <v>2</v>
      </c>
      <c r="BZ143">
        <v>3</v>
      </c>
      <c r="CA143">
        <v>3</v>
      </c>
      <c r="CB143">
        <v>1</v>
      </c>
      <c r="CC143">
        <v>3</v>
      </c>
      <c r="CD143">
        <v>2</v>
      </c>
      <c r="CE143">
        <v>5</v>
      </c>
      <c r="CF143">
        <v>3</v>
      </c>
      <c r="CG143">
        <v>4</v>
      </c>
      <c r="CH143">
        <v>6</v>
      </c>
      <c r="CI143">
        <v>3</v>
      </c>
      <c r="CJ143">
        <v>9</v>
      </c>
      <c r="CK143">
        <v>10</v>
      </c>
      <c r="CL143">
        <v>6</v>
      </c>
      <c r="CM143">
        <v>8</v>
      </c>
      <c r="CN143">
        <v>4</v>
      </c>
      <c r="CO143">
        <v>9</v>
      </c>
      <c r="CP143">
        <v>1</v>
      </c>
      <c r="CQ143">
        <v>8</v>
      </c>
      <c r="CR143">
        <v>3</v>
      </c>
      <c r="CS143">
        <v>10</v>
      </c>
      <c r="CT143">
        <v>8</v>
      </c>
      <c r="CU143">
        <v>4</v>
      </c>
      <c r="CV143">
        <v>6</v>
      </c>
      <c r="CW143">
        <v>6</v>
      </c>
      <c r="CX143">
        <v>3</v>
      </c>
      <c r="CY143">
        <v>6</v>
      </c>
      <c r="CZ143">
        <v>9</v>
      </c>
      <c r="DA143">
        <v>6</v>
      </c>
      <c r="DB143">
        <v>6</v>
      </c>
      <c r="DC143">
        <v>3</v>
      </c>
      <c r="DD143">
        <v>6</v>
      </c>
      <c r="DE143">
        <v>5</v>
      </c>
      <c r="DF143">
        <v>6</v>
      </c>
      <c r="DG143">
        <v>7</v>
      </c>
      <c r="DH143">
        <v>9</v>
      </c>
      <c r="DI143">
        <v>3</v>
      </c>
      <c r="DJ143">
        <v>7</v>
      </c>
      <c r="DK143">
        <v>5</v>
      </c>
      <c r="DL143">
        <v>3</v>
      </c>
      <c r="DM143">
        <v>9</v>
      </c>
      <c r="DN143">
        <v>6</v>
      </c>
      <c r="DO143">
        <v>7</v>
      </c>
      <c r="DP143">
        <v>4</v>
      </c>
      <c r="DQ143">
        <v>2</v>
      </c>
      <c r="DR143">
        <v>2</v>
      </c>
      <c r="DS143">
        <v>6</v>
      </c>
      <c r="DT143">
        <v>5</v>
      </c>
      <c r="DU143">
        <v>6</v>
      </c>
      <c r="DV143">
        <v>2</v>
      </c>
      <c r="DW143">
        <v>1</v>
      </c>
      <c r="DX143">
        <v>5</v>
      </c>
      <c r="DY143">
        <v>3</v>
      </c>
      <c r="DZ143">
        <v>5</v>
      </c>
      <c r="EA143">
        <v>2</v>
      </c>
      <c r="EB143">
        <v>2</v>
      </c>
      <c r="EC143">
        <v>4</v>
      </c>
      <c r="ED143">
        <v>0</v>
      </c>
      <c r="EE143">
        <v>0</v>
      </c>
      <c r="EF143">
        <v>4</v>
      </c>
      <c r="EG143">
        <v>7</v>
      </c>
      <c r="EH143">
        <v>5</v>
      </c>
      <c r="EI143">
        <v>2</v>
      </c>
      <c r="EJ143">
        <v>3</v>
      </c>
      <c r="EK143">
        <v>6</v>
      </c>
      <c r="EL143">
        <v>2</v>
      </c>
      <c r="EM143">
        <v>9</v>
      </c>
      <c r="EN143">
        <v>5</v>
      </c>
      <c r="EO143">
        <v>4</v>
      </c>
      <c r="EP143">
        <v>5</v>
      </c>
      <c r="EQ143">
        <v>3</v>
      </c>
      <c r="ER143">
        <v>21</v>
      </c>
      <c r="ES143">
        <v>22</v>
      </c>
      <c r="ET143">
        <v>20</v>
      </c>
      <c r="EU143">
        <v>33</v>
      </c>
      <c r="EV143">
        <v>21</v>
      </c>
      <c r="EW143">
        <v>31</v>
      </c>
    </row>
    <row r="144" spans="1:153" ht="18.899999999999999" customHeight="1" x14ac:dyDescent="0.3">
      <c r="A144" s="16" t="s">
        <v>98</v>
      </c>
      <c r="B144" t="s">
        <v>25</v>
      </c>
      <c r="C144" t="s">
        <v>259</v>
      </c>
      <c r="D144" t="s">
        <v>260</v>
      </c>
      <c r="E144">
        <v>0</v>
      </c>
      <c r="F144">
        <v>0</v>
      </c>
      <c r="G144">
        <v>0</v>
      </c>
      <c r="H144">
        <v>0</v>
      </c>
      <c r="I144">
        <v>1</v>
      </c>
      <c r="J144">
        <v>1</v>
      </c>
      <c r="K144">
        <v>0</v>
      </c>
      <c r="L144">
        <v>0</v>
      </c>
      <c r="M144">
        <v>0</v>
      </c>
      <c r="N144">
        <v>0</v>
      </c>
      <c r="O144">
        <v>0</v>
      </c>
      <c r="P144">
        <v>0</v>
      </c>
      <c r="Q144">
        <v>0</v>
      </c>
      <c r="R144">
        <v>0</v>
      </c>
      <c r="S144">
        <v>0</v>
      </c>
      <c r="T144">
        <v>0</v>
      </c>
      <c r="U144">
        <v>0</v>
      </c>
      <c r="V144">
        <v>0</v>
      </c>
      <c r="W144">
        <v>0</v>
      </c>
      <c r="X144">
        <v>0</v>
      </c>
      <c r="Y144">
        <v>0</v>
      </c>
      <c r="Z144">
        <v>0</v>
      </c>
      <c r="AA144">
        <v>1</v>
      </c>
      <c r="AB144">
        <v>0</v>
      </c>
      <c r="AC144">
        <v>0</v>
      </c>
      <c r="AD144">
        <v>0</v>
      </c>
      <c r="AE144">
        <v>0</v>
      </c>
      <c r="AF144">
        <v>0</v>
      </c>
      <c r="AG144">
        <v>0</v>
      </c>
      <c r="AH144">
        <v>0</v>
      </c>
      <c r="AI144">
        <v>0</v>
      </c>
      <c r="AJ144">
        <v>0</v>
      </c>
      <c r="AK144">
        <v>0</v>
      </c>
      <c r="AL144">
        <v>0</v>
      </c>
      <c r="AM144">
        <v>0</v>
      </c>
      <c r="AN144">
        <v>1</v>
      </c>
      <c r="AO144">
        <v>0</v>
      </c>
      <c r="AP144">
        <v>0</v>
      </c>
      <c r="AQ144">
        <v>0</v>
      </c>
      <c r="AR144">
        <v>0</v>
      </c>
      <c r="AS144">
        <v>0</v>
      </c>
      <c r="AT144">
        <v>0</v>
      </c>
      <c r="AU144">
        <v>0</v>
      </c>
      <c r="AV144">
        <v>1</v>
      </c>
      <c r="AW144">
        <v>0</v>
      </c>
      <c r="AX144">
        <v>2</v>
      </c>
      <c r="AY144">
        <v>6</v>
      </c>
      <c r="AZ144">
        <v>4</v>
      </c>
      <c r="BA144">
        <v>0</v>
      </c>
      <c r="BB144">
        <v>1</v>
      </c>
      <c r="BC144">
        <v>0</v>
      </c>
      <c r="BD144">
        <v>2</v>
      </c>
      <c r="BE144">
        <v>0</v>
      </c>
      <c r="BF144">
        <v>2</v>
      </c>
      <c r="BG144">
        <v>2</v>
      </c>
      <c r="BH144">
        <v>0</v>
      </c>
      <c r="BI144">
        <v>1</v>
      </c>
      <c r="BJ144">
        <v>4</v>
      </c>
      <c r="BK144">
        <v>2</v>
      </c>
      <c r="BL144">
        <v>0</v>
      </c>
      <c r="BM144">
        <v>0</v>
      </c>
      <c r="BN144">
        <v>1</v>
      </c>
      <c r="BO144">
        <v>2</v>
      </c>
      <c r="BP144">
        <v>3</v>
      </c>
      <c r="BQ144">
        <v>2</v>
      </c>
      <c r="BR144">
        <v>0</v>
      </c>
      <c r="BS144">
        <v>2</v>
      </c>
      <c r="BT144">
        <v>3</v>
      </c>
      <c r="BU144">
        <v>1</v>
      </c>
      <c r="BV144">
        <v>3</v>
      </c>
      <c r="BW144">
        <v>0</v>
      </c>
      <c r="BX144">
        <v>0</v>
      </c>
      <c r="BY144">
        <v>1</v>
      </c>
      <c r="BZ144">
        <v>5</v>
      </c>
      <c r="CA144">
        <v>6</v>
      </c>
      <c r="CB144">
        <v>4</v>
      </c>
      <c r="CC144">
        <v>2</v>
      </c>
      <c r="CD144">
        <v>2</v>
      </c>
      <c r="CE144">
        <v>7</v>
      </c>
      <c r="CF144">
        <v>2</v>
      </c>
      <c r="CG144">
        <v>3</v>
      </c>
      <c r="CH144">
        <v>2</v>
      </c>
      <c r="CI144">
        <v>1</v>
      </c>
      <c r="CJ144">
        <v>4</v>
      </c>
      <c r="CK144">
        <v>9</v>
      </c>
      <c r="CL144">
        <v>4</v>
      </c>
      <c r="CM144">
        <v>6</v>
      </c>
      <c r="CN144">
        <v>9</v>
      </c>
      <c r="CO144">
        <v>3</v>
      </c>
      <c r="CP144">
        <v>6</v>
      </c>
      <c r="CQ144">
        <v>12</v>
      </c>
      <c r="CR144">
        <v>8</v>
      </c>
      <c r="CS144">
        <v>0</v>
      </c>
      <c r="CT144">
        <v>2</v>
      </c>
      <c r="CU144">
        <v>4</v>
      </c>
      <c r="CV144">
        <v>4</v>
      </c>
      <c r="CW144">
        <v>2</v>
      </c>
      <c r="CX144">
        <v>6</v>
      </c>
      <c r="CY144">
        <v>7</v>
      </c>
      <c r="CZ144">
        <v>4</v>
      </c>
      <c r="DA144">
        <v>1</v>
      </c>
      <c r="DB144">
        <v>2</v>
      </c>
      <c r="DC144">
        <v>4</v>
      </c>
      <c r="DD144">
        <v>2</v>
      </c>
      <c r="DE144">
        <v>2</v>
      </c>
      <c r="DF144">
        <v>2</v>
      </c>
      <c r="DG144">
        <v>3</v>
      </c>
      <c r="DH144">
        <v>2</v>
      </c>
      <c r="DI144">
        <v>2</v>
      </c>
      <c r="DJ144">
        <v>1</v>
      </c>
      <c r="DK144">
        <v>4</v>
      </c>
      <c r="DL144">
        <v>0</v>
      </c>
      <c r="DM144">
        <v>1</v>
      </c>
      <c r="DN144">
        <v>0</v>
      </c>
      <c r="DO144">
        <v>2</v>
      </c>
      <c r="DP144">
        <v>1</v>
      </c>
      <c r="DQ144">
        <v>3</v>
      </c>
      <c r="DR144">
        <v>2</v>
      </c>
      <c r="DS144">
        <v>5</v>
      </c>
      <c r="DT144">
        <v>3</v>
      </c>
      <c r="DU144">
        <v>0</v>
      </c>
      <c r="DV144">
        <v>1</v>
      </c>
      <c r="DW144">
        <v>4</v>
      </c>
      <c r="DX144">
        <v>3</v>
      </c>
      <c r="DY144">
        <v>3</v>
      </c>
      <c r="DZ144">
        <v>3</v>
      </c>
      <c r="EA144">
        <v>5</v>
      </c>
      <c r="EB144">
        <v>0</v>
      </c>
      <c r="EC144">
        <v>4</v>
      </c>
      <c r="ED144">
        <v>2</v>
      </c>
      <c r="EE144">
        <v>3</v>
      </c>
      <c r="EF144">
        <v>5</v>
      </c>
      <c r="EG144">
        <v>8</v>
      </c>
      <c r="EH144">
        <v>4</v>
      </c>
      <c r="EI144">
        <v>5</v>
      </c>
      <c r="EJ144">
        <v>9</v>
      </c>
      <c r="EK144">
        <v>9</v>
      </c>
      <c r="EL144">
        <v>11</v>
      </c>
      <c r="EM144">
        <v>5</v>
      </c>
      <c r="EN144">
        <v>3</v>
      </c>
      <c r="EO144">
        <v>6</v>
      </c>
      <c r="EP144">
        <v>9</v>
      </c>
      <c r="EQ144">
        <v>14</v>
      </c>
      <c r="ER144">
        <v>20</v>
      </c>
      <c r="ES144">
        <v>8</v>
      </c>
      <c r="ET144">
        <v>6</v>
      </c>
      <c r="EU144">
        <v>16</v>
      </c>
      <c r="EV144">
        <v>22</v>
      </c>
      <c r="EW144">
        <v>19</v>
      </c>
    </row>
    <row r="145" spans="1:153" ht="18.899999999999999" customHeight="1" x14ac:dyDescent="0.3">
      <c r="A145" s="16" t="s">
        <v>31</v>
      </c>
      <c r="B145" t="s">
        <v>25</v>
      </c>
      <c r="C145" t="s">
        <v>261</v>
      </c>
      <c r="D145" t="s">
        <v>262</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1</v>
      </c>
      <c r="CA145">
        <v>0</v>
      </c>
      <c r="CB145">
        <v>3</v>
      </c>
      <c r="CC145">
        <v>1</v>
      </c>
      <c r="CD145">
        <v>1</v>
      </c>
      <c r="CE145">
        <v>0</v>
      </c>
      <c r="CF145">
        <v>0</v>
      </c>
      <c r="CG145">
        <v>2</v>
      </c>
      <c r="CH145">
        <v>0</v>
      </c>
      <c r="CI145">
        <v>0</v>
      </c>
      <c r="CJ145">
        <v>0</v>
      </c>
      <c r="CK145">
        <v>0</v>
      </c>
      <c r="CL145">
        <v>1</v>
      </c>
      <c r="CM145">
        <v>0</v>
      </c>
      <c r="CN145">
        <v>0</v>
      </c>
      <c r="CO145">
        <v>0</v>
      </c>
      <c r="CP145">
        <v>1</v>
      </c>
      <c r="CQ145">
        <v>4</v>
      </c>
      <c r="CR145">
        <v>0</v>
      </c>
      <c r="CS145">
        <v>0</v>
      </c>
      <c r="CT145">
        <v>1</v>
      </c>
      <c r="CU145">
        <v>0</v>
      </c>
      <c r="CV145">
        <v>0</v>
      </c>
      <c r="CW145">
        <v>0</v>
      </c>
      <c r="CX145">
        <v>0</v>
      </c>
      <c r="CY145">
        <v>1</v>
      </c>
      <c r="CZ145">
        <v>0</v>
      </c>
      <c r="DA145">
        <v>0</v>
      </c>
      <c r="DB145">
        <v>0</v>
      </c>
      <c r="DC145">
        <v>2</v>
      </c>
      <c r="DD145">
        <v>1</v>
      </c>
      <c r="DE145">
        <v>0</v>
      </c>
      <c r="DF145">
        <v>1</v>
      </c>
      <c r="DG145">
        <v>3</v>
      </c>
      <c r="DH145">
        <v>0</v>
      </c>
      <c r="DI145">
        <v>2</v>
      </c>
      <c r="DJ145">
        <v>2</v>
      </c>
      <c r="DK145">
        <v>1</v>
      </c>
      <c r="DL145">
        <v>2</v>
      </c>
      <c r="DM145">
        <v>0</v>
      </c>
      <c r="DN145">
        <v>1</v>
      </c>
      <c r="DO145">
        <v>0</v>
      </c>
      <c r="DP145">
        <v>0</v>
      </c>
      <c r="DQ145">
        <v>2</v>
      </c>
      <c r="DR145">
        <v>5</v>
      </c>
      <c r="DS145">
        <v>1</v>
      </c>
      <c r="DT145">
        <v>1</v>
      </c>
      <c r="DU145">
        <v>1</v>
      </c>
      <c r="DV145">
        <v>0</v>
      </c>
      <c r="DW145">
        <v>0</v>
      </c>
      <c r="DX145">
        <v>2</v>
      </c>
      <c r="DY145">
        <v>2</v>
      </c>
      <c r="DZ145">
        <v>1</v>
      </c>
      <c r="EA145">
        <v>3</v>
      </c>
      <c r="EB145">
        <v>0</v>
      </c>
      <c r="EC145">
        <v>0</v>
      </c>
      <c r="ED145">
        <v>0</v>
      </c>
      <c r="EE145">
        <v>2</v>
      </c>
      <c r="EF145">
        <v>0</v>
      </c>
      <c r="EG145">
        <v>0</v>
      </c>
      <c r="EH145">
        <v>1</v>
      </c>
      <c r="EI145">
        <v>3</v>
      </c>
      <c r="EJ145">
        <v>0</v>
      </c>
      <c r="EK145">
        <v>0</v>
      </c>
      <c r="EL145">
        <v>2</v>
      </c>
      <c r="EM145">
        <v>3</v>
      </c>
      <c r="EN145">
        <v>1</v>
      </c>
      <c r="EO145">
        <v>4</v>
      </c>
      <c r="EP145">
        <v>4</v>
      </c>
      <c r="EQ145">
        <v>0</v>
      </c>
      <c r="ER145">
        <v>5</v>
      </c>
      <c r="ES145">
        <v>2</v>
      </c>
      <c r="ET145">
        <v>3</v>
      </c>
      <c r="EU145">
        <v>2</v>
      </c>
      <c r="EV145">
        <v>0</v>
      </c>
      <c r="EW145">
        <v>2</v>
      </c>
    </row>
    <row r="146" spans="1:153" ht="18.899999999999999" customHeight="1" x14ac:dyDescent="0.3">
      <c r="A146" s="16" t="s">
        <v>31</v>
      </c>
      <c r="B146" t="s">
        <v>25</v>
      </c>
      <c r="C146" t="s">
        <v>263</v>
      </c>
      <c r="D146" t="s">
        <v>264</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row>
    <row r="147" spans="1:153" ht="18.899999999999999" customHeight="1" x14ac:dyDescent="0.3">
      <c r="A147" s="16" t="s">
        <v>31</v>
      </c>
      <c r="B147" t="s">
        <v>25</v>
      </c>
      <c r="C147" t="s">
        <v>265</v>
      </c>
      <c r="D147" t="s">
        <v>266</v>
      </c>
      <c r="E147">
        <v>0</v>
      </c>
      <c r="F147">
        <v>0</v>
      </c>
      <c r="G147">
        <v>0</v>
      </c>
      <c r="H147">
        <v>0</v>
      </c>
      <c r="I147">
        <v>0</v>
      </c>
      <c r="J147">
        <v>0</v>
      </c>
      <c r="K147">
        <v>0</v>
      </c>
      <c r="L147">
        <v>0</v>
      </c>
      <c r="M147">
        <v>0</v>
      </c>
      <c r="N147">
        <v>0</v>
      </c>
      <c r="O147">
        <v>0</v>
      </c>
      <c r="P147">
        <v>0</v>
      </c>
      <c r="Q147">
        <v>0</v>
      </c>
      <c r="R147">
        <v>0</v>
      </c>
      <c r="S147">
        <v>0</v>
      </c>
      <c r="T147">
        <v>0</v>
      </c>
      <c r="U147">
        <v>0</v>
      </c>
      <c r="V147">
        <v>0</v>
      </c>
      <c r="W147">
        <v>1</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1</v>
      </c>
      <c r="BL147">
        <v>0</v>
      </c>
      <c r="BM147">
        <v>0</v>
      </c>
      <c r="BN147">
        <v>0</v>
      </c>
      <c r="BO147">
        <v>0</v>
      </c>
      <c r="BP147">
        <v>0</v>
      </c>
      <c r="BQ147">
        <v>0</v>
      </c>
      <c r="BR147">
        <v>0</v>
      </c>
      <c r="BS147">
        <v>0</v>
      </c>
      <c r="BT147">
        <v>0</v>
      </c>
      <c r="BU147">
        <v>0</v>
      </c>
      <c r="BV147">
        <v>0</v>
      </c>
      <c r="BW147">
        <v>0</v>
      </c>
      <c r="BX147">
        <v>0</v>
      </c>
      <c r="BY147">
        <v>0</v>
      </c>
      <c r="BZ147">
        <v>0</v>
      </c>
      <c r="CA147">
        <v>0</v>
      </c>
      <c r="CB147">
        <v>1</v>
      </c>
      <c r="CC147">
        <v>0</v>
      </c>
      <c r="CD147">
        <v>0</v>
      </c>
      <c r="CE147">
        <v>0</v>
      </c>
      <c r="CF147">
        <v>0</v>
      </c>
      <c r="CG147">
        <v>0</v>
      </c>
      <c r="CH147">
        <v>0</v>
      </c>
      <c r="CI147">
        <v>0</v>
      </c>
      <c r="CJ147">
        <v>0</v>
      </c>
      <c r="CK147">
        <v>0</v>
      </c>
      <c r="CL147">
        <v>0</v>
      </c>
      <c r="CM147">
        <v>1</v>
      </c>
      <c r="CN147">
        <v>0</v>
      </c>
      <c r="CO147">
        <v>0</v>
      </c>
      <c r="CP147">
        <v>0</v>
      </c>
      <c r="CQ147">
        <v>0</v>
      </c>
      <c r="CR147">
        <v>0</v>
      </c>
      <c r="CS147">
        <v>0</v>
      </c>
      <c r="CT147">
        <v>0</v>
      </c>
      <c r="CU147">
        <v>0</v>
      </c>
      <c r="CV147">
        <v>1</v>
      </c>
      <c r="CW147">
        <v>0</v>
      </c>
      <c r="CX147">
        <v>1</v>
      </c>
      <c r="CY147">
        <v>0</v>
      </c>
      <c r="CZ147">
        <v>0</v>
      </c>
      <c r="DA147">
        <v>2</v>
      </c>
      <c r="DB147">
        <v>0</v>
      </c>
      <c r="DC147">
        <v>0</v>
      </c>
      <c r="DD147">
        <v>0</v>
      </c>
      <c r="DE147">
        <v>1</v>
      </c>
      <c r="DF147">
        <v>1</v>
      </c>
      <c r="DG147">
        <v>1</v>
      </c>
      <c r="DH147">
        <v>1</v>
      </c>
      <c r="DI147">
        <v>2</v>
      </c>
      <c r="DJ147">
        <v>0</v>
      </c>
      <c r="DK147">
        <v>0</v>
      </c>
      <c r="DL147">
        <v>0</v>
      </c>
      <c r="DM147">
        <v>0</v>
      </c>
      <c r="DN147">
        <v>0</v>
      </c>
      <c r="DO147">
        <v>0</v>
      </c>
      <c r="DP147">
        <v>0</v>
      </c>
      <c r="DQ147">
        <v>0</v>
      </c>
      <c r="DR147">
        <v>0</v>
      </c>
      <c r="DS147">
        <v>1</v>
      </c>
      <c r="DT147">
        <v>1</v>
      </c>
      <c r="DU147">
        <v>0</v>
      </c>
      <c r="DV147">
        <v>0</v>
      </c>
      <c r="DW147">
        <v>0</v>
      </c>
      <c r="DX147">
        <v>2</v>
      </c>
      <c r="DY147">
        <v>1</v>
      </c>
      <c r="DZ147">
        <v>1</v>
      </c>
      <c r="EA147">
        <v>0</v>
      </c>
      <c r="EB147">
        <v>0</v>
      </c>
      <c r="EC147">
        <v>1</v>
      </c>
      <c r="ED147">
        <v>2</v>
      </c>
      <c r="EE147">
        <v>0</v>
      </c>
      <c r="EF147">
        <v>0</v>
      </c>
      <c r="EG147">
        <v>0</v>
      </c>
      <c r="EH147">
        <v>0</v>
      </c>
      <c r="EI147">
        <v>0</v>
      </c>
      <c r="EJ147">
        <v>1</v>
      </c>
      <c r="EK147">
        <v>1</v>
      </c>
      <c r="EL147">
        <v>0</v>
      </c>
      <c r="EM147">
        <v>0</v>
      </c>
      <c r="EN147">
        <v>0</v>
      </c>
      <c r="EO147">
        <v>1</v>
      </c>
      <c r="EP147">
        <v>2</v>
      </c>
      <c r="EQ147">
        <v>1</v>
      </c>
      <c r="ER147">
        <v>2</v>
      </c>
      <c r="ES147">
        <v>0</v>
      </c>
      <c r="ET147">
        <v>0</v>
      </c>
      <c r="EU147">
        <v>0</v>
      </c>
      <c r="EV147">
        <v>0</v>
      </c>
      <c r="EW147">
        <v>1</v>
      </c>
    </row>
    <row r="148" spans="1:153" ht="18.899999999999999" customHeight="1" x14ac:dyDescent="0.3">
      <c r="A148" s="16" t="s">
        <v>31</v>
      </c>
      <c r="B148" t="s">
        <v>25</v>
      </c>
      <c r="C148" t="s">
        <v>267</v>
      </c>
      <c r="D148" t="s">
        <v>268</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row>
    <row r="149" spans="1:153" ht="18.899999999999999" customHeight="1" x14ac:dyDescent="0.3">
      <c r="A149" s="16" t="s">
        <v>31</v>
      </c>
      <c r="B149" t="s">
        <v>25</v>
      </c>
      <c r="C149" t="s">
        <v>269</v>
      </c>
      <c r="D149" t="s">
        <v>270</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1</v>
      </c>
      <c r="CG149">
        <v>0</v>
      </c>
      <c r="CH149">
        <v>0</v>
      </c>
      <c r="CI149">
        <v>0</v>
      </c>
      <c r="CJ149">
        <v>0</v>
      </c>
      <c r="CK149">
        <v>0</v>
      </c>
      <c r="CL149">
        <v>0</v>
      </c>
      <c r="CM149">
        <v>0</v>
      </c>
      <c r="CN149">
        <v>0</v>
      </c>
      <c r="CO149">
        <v>0</v>
      </c>
      <c r="CP149">
        <v>1</v>
      </c>
      <c r="CQ149">
        <v>0</v>
      </c>
      <c r="CR149">
        <v>1</v>
      </c>
      <c r="CS149">
        <v>0</v>
      </c>
      <c r="CT149">
        <v>0</v>
      </c>
      <c r="CU149">
        <v>0</v>
      </c>
      <c r="CV149">
        <v>2</v>
      </c>
      <c r="CW149">
        <v>1</v>
      </c>
      <c r="CX149">
        <v>0</v>
      </c>
      <c r="CY149">
        <v>0</v>
      </c>
      <c r="CZ149">
        <v>0</v>
      </c>
      <c r="DA149">
        <v>0</v>
      </c>
      <c r="DB149">
        <v>1</v>
      </c>
      <c r="DC149">
        <v>0</v>
      </c>
      <c r="DD149">
        <v>0</v>
      </c>
      <c r="DE149">
        <v>2</v>
      </c>
      <c r="DF149">
        <v>0</v>
      </c>
      <c r="DG149">
        <v>0</v>
      </c>
      <c r="DH149">
        <v>0</v>
      </c>
      <c r="DI149">
        <v>0</v>
      </c>
      <c r="DJ149">
        <v>5</v>
      </c>
      <c r="DK149">
        <v>1</v>
      </c>
      <c r="DL149">
        <v>0</v>
      </c>
      <c r="DM149">
        <v>0</v>
      </c>
      <c r="DN149">
        <v>0</v>
      </c>
      <c r="DO149">
        <v>1</v>
      </c>
      <c r="DP149">
        <v>0</v>
      </c>
      <c r="DQ149">
        <v>1</v>
      </c>
      <c r="DR149">
        <v>0</v>
      </c>
      <c r="DS149">
        <v>0</v>
      </c>
      <c r="DT149">
        <v>1</v>
      </c>
      <c r="DU149">
        <v>0</v>
      </c>
      <c r="DV149">
        <v>0</v>
      </c>
      <c r="DW149">
        <v>0</v>
      </c>
      <c r="DX149">
        <v>0</v>
      </c>
      <c r="DY149">
        <v>0</v>
      </c>
      <c r="DZ149">
        <v>0</v>
      </c>
      <c r="EA149">
        <v>0</v>
      </c>
      <c r="EB149">
        <v>0</v>
      </c>
      <c r="EC149">
        <v>1</v>
      </c>
      <c r="ED149">
        <v>0</v>
      </c>
      <c r="EE149">
        <v>0</v>
      </c>
      <c r="EF149">
        <v>0</v>
      </c>
      <c r="EG149">
        <v>0</v>
      </c>
      <c r="EH149">
        <v>1</v>
      </c>
      <c r="EI149">
        <v>0</v>
      </c>
      <c r="EJ149">
        <v>0</v>
      </c>
      <c r="EK149">
        <v>0</v>
      </c>
      <c r="EL149">
        <v>0</v>
      </c>
      <c r="EM149">
        <v>1</v>
      </c>
      <c r="EN149">
        <v>0</v>
      </c>
      <c r="EO149">
        <v>0</v>
      </c>
      <c r="EP149">
        <v>0</v>
      </c>
      <c r="EQ149">
        <v>0</v>
      </c>
      <c r="ER149">
        <v>1</v>
      </c>
      <c r="ES149">
        <v>0</v>
      </c>
      <c r="ET149">
        <v>0</v>
      </c>
      <c r="EU149">
        <v>0</v>
      </c>
      <c r="EV149">
        <v>0</v>
      </c>
      <c r="EW149">
        <v>0</v>
      </c>
    </row>
    <row r="150" spans="1:153" ht="18.899999999999999" customHeight="1" x14ac:dyDescent="0.3">
      <c r="A150" s="16" t="s">
        <v>31</v>
      </c>
      <c r="B150" t="s">
        <v>25</v>
      </c>
      <c r="C150" t="s">
        <v>271</v>
      </c>
      <c r="D150" t="s">
        <v>272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1</v>
      </c>
      <c r="CU150">
        <v>0</v>
      </c>
      <c r="CV150">
        <v>0</v>
      </c>
      <c r="CW150">
        <v>0</v>
      </c>
      <c r="CX150">
        <v>0</v>
      </c>
      <c r="CY150">
        <v>0</v>
      </c>
      <c r="CZ150">
        <v>0</v>
      </c>
      <c r="DA150">
        <v>0</v>
      </c>
      <c r="DB150">
        <v>1</v>
      </c>
      <c r="DC150">
        <v>0</v>
      </c>
      <c r="DD150">
        <v>0</v>
      </c>
      <c r="DE150">
        <v>0</v>
      </c>
      <c r="DF150">
        <v>2</v>
      </c>
      <c r="DG150">
        <v>1</v>
      </c>
      <c r="DH150">
        <v>0</v>
      </c>
      <c r="DI150">
        <v>0</v>
      </c>
      <c r="DJ150">
        <v>1</v>
      </c>
      <c r="DK150">
        <v>0</v>
      </c>
      <c r="DL150">
        <v>0</v>
      </c>
      <c r="DM150">
        <v>0</v>
      </c>
      <c r="DN150">
        <v>1</v>
      </c>
      <c r="DO150">
        <v>1</v>
      </c>
      <c r="DP150">
        <v>0</v>
      </c>
      <c r="DQ150">
        <v>0</v>
      </c>
      <c r="DR150">
        <v>0</v>
      </c>
      <c r="DS150">
        <v>0</v>
      </c>
      <c r="DT150">
        <v>0</v>
      </c>
      <c r="DU150">
        <v>0</v>
      </c>
      <c r="DV150">
        <v>1</v>
      </c>
      <c r="DW150">
        <v>0</v>
      </c>
      <c r="DX150">
        <v>0</v>
      </c>
      <c r="DY150">
        <v>0</v>
      </c>
      <c r="DZ150">
        <v>0</v>
      </c>
      <c r="EA150">
        <v>0</v>
      </c>
      <c r="EB150">
        <v>0</v>
      </c>
      <c r="EC150">
        <v>0</v>
      </c>
      <c r="ED150">
        <v>1</v>
      </c>
      <c r="EE150">
        <v>1</v>
      </c>
      <c r="EF150">
        <v>0</v>
      </c>
      <c r="EG150">
        <v>0</v>
      </c>
      <c r="EH150">
        <v>1</v>
      </c>
      <c r="EI150">
        <v>0</v>
      </c>
      <c r="EJ150">
        <v>0</v>
      </c>
      <c r="EK150">
        <v>0</v>
      </c>
      <c r="EL150">
        <v>0</v>
      </c>
      <c r="EM150">
        <v>3</v>
      </c>
      <c r="EN150">
        <v>1</v>
      </c>
      <c r="EO150">
        <v>0</v>
      </c>
      <c r="EP150">
        <v>0</v>
      </c>
      <c r="EQ150">
        <v>0</v>
      </c>
      <c r="ER150">
        <v>1</v>
      </c>
      <c r="ES150">
        <v>0</v>
      </c>
      <c r="ET150">
        <v>0</v>
      </c>
      <c r="EU150">
        <v>1</v>
      </c>
      <c r="EV150">
        <v>1</v>
      </c>
      <c r="EW150">
        <v>1</v>
      </c>
    </row>
    <row r="151" spans="1:153" ht="18.899999999999999" customHeight="1" x14ac:dyDescent="0.3">
      <c r="A151" s="16" t="s">
        <v>98</v>
      </c>
      <c r="B151" t="s">
        <v>25</v>
      </c>
      <c r="C151" t="s">
        <v>273</v>
      </c>
      <c r="D151" t="s">
        <v>274</v>
      </c>
      <c r="E151">
        <v>0</v>
      </c>
      <c r="F151">
        <v>0</v>
      </c>
      <c r="G151">
        <v>0</v>
      </c>
      <c r="H151">
        <v>0</v>
      </c>
      <c r="I151">
        <v>0</v>
      </c>
      <c r="J151">
        <v>0</v>
      </c>
      <c r="K151">
        <v>0</v>
      </c>
      <c r="L151">
        <v>0</v>
      </c>
      <c r="M151">
        <v>0</v>
      </c>
      <c r="N151">
        <v>2</v>
      </c>
      <c r="O151">
        <v>2</v>
      </c>
      <c r="P151">
        <v>0</v>
      </c>
      <c r="Q151">
        <v>0</v>
      </c>
      <c r="R151">
        <v>0</v>
      </c>
      <c r="S151">
        <v>0</v>
      </c>
      <c r="T151">
        <v>0</v>
      </c>
      <c r="U151">
        <v>0</v>
      </c>
      <c r="V151">
        <v>0</v>
      </c>
      <c r="W151">
        <v>0</v>
      </c>
      <c r="X151">
        <v>0</v>
      </c>
      <c r="Y151">
        <v>0</v>
      </c>
      <c r="Z151">
        <v>0</v>
      </c>
      <c r="AA151">
        <v>0</v>
      </c>
      <c r="AB151">
        <v>2</v>
      </c>
      <c r="AC151">
        <v>2</v>
      </c>
      <c r="AD151">
        <v>0</v>
      </c>
      <c r="AE151">
        <v>0</v>
      </c>
      <c r="AF151">
        <v>0</v>
      </c>
      <c r="AG151">
        <v>1</v>
      </c>
      <c r="AH151">
        <v>0</v>
      </c>
      <c r="AI151">
        <v>0</v>
      </c>
      <c r="AJ151">
        <v>1</v>
      </c>
      <c r="AK151">
        <v>0</v>
      </c>
      <c r="AL151">
        <v>0</v>
      </c>
      <c r="AM151">
        <v>0</v>
      </c>
      <c r="AN151">
        <v>0</v>
      </c>
      <c r="AO151">
        <v>1</v>
      </c>
      <c r="AP151">
        <v>0</v>
      </c>
      <c r="AQ151">
        <v>2</v>
      </c>
      <c r="AR151">
        <v>3</v>
      </c>
      <c r="AS151">
        <v>2</v>
      </c>
      <c r="AT151">
        <v>0</v>
      </c>
      <c r="AU151">
        <v>0</v>
      </c>
      <c r="AV151">
        <v>2</v>
      </c>
      <c r="AW151">
        <v>0</v>
      </c>
      <c r="AX151">
        <v>1</v>
      </c>
      <c r="AY151">
        <v>1</v>
      </c>
      <c r="AZ151">
        <v>3</v>
      </c>
      <c r="BA151">
        <v>2</v>
      </c>
      <c r="BB151">
        <v>3</v>
      </c>
      <c r="BC151">
        <v>3</v>
      </c>
      <c r="BD151">
        <v>2</v>
      </c>
      <c r="BE151">
        <v>2</v>
      </c>
      <c r="BF151">
        <v>4</v>
      </c>
      <c r="BG151">
        <v>6</v>
      </c>
      <c r="BH151">
        <v>1</v>
      </c>
      <c r="BI151">
        <v>2</v>
      </c>
      <c r="BJ151">
        <v>0</v>
      </c>
      <c r="BK151">
        <v>2</v>
      </c>
      <c r="BL151">
        <v>3</v>
      </c>
      <c r="BM151">
        <v>1</v>
      </c>
      <c r="BN151">
        <v>4</v>
      </c>
      <c r="BO151">
        <v>2</v>
      </c>
      <c r="BP151">
        <v>3</v>
      </c>
      <c r="BQ151">
        <v>8</v>
      </c>
      <c r="BR151">
        <v>5</v>
      </c>
      <c r="BS151">
        <v>6</v>
      </c>
      <c r="BT151">
        <v>2</v>
      </c>
      <c r="BU151">
        <v>2</v>
      </c>
      <c r="BV151">
        <v>3</v>
      </c>
      <c r="BW151">
        <v>3</v>
      </c>
      <c r="BX151">
        <v>5</v>
      </c>
      <c r="BY151">
        <v>8</v>
      </c>
      <c r="BZ151">
        <v>10</v>
      </c>
      <c r="CA151">
        <v>8</v>
      </c>
      <c r="CB151">
        <v>10</v>
      </c>
      <c r="CC151">
        <v>11</v>
      </c>
      <c r="CD151">
        <v>5</v>
      </c>
      <c r="CE151">
        <v>9</v>
      </c>
      <c r="CF151">
        <v>7</v>
      </c>
      <c r="CG151">
        <v>10</v>
      </c>
      <c r="CH151">
        <v>11</v>
      </c>
      <c r="CI151">
        <v>10</v>
      </c>
      <c r="CJ151">
        <v>10</v>
      </c>
      <c r="CK151">
        <v>11</v>
      </c>
      <c r="CL151">
        <v>12</v>
      </c>
      <c r="CM151">
        <v>10</v>
      </c>
      <c r="CN151">
        <v>4</v>
      </c>
      <c r="CO151">
        <v>9</v>
      </c>
      <c r="CP151">
        <v>8</v>
      </c>
      <c r="CQ151">
        <v>2</v>
      </c>
      <c r="CR151">
        <v>11</v>
      </c>
      <c r="CS151">
        <v>9</v>
      </c>
      <c r="CT151">
        <v>7</v>
      </c>
      <c r="CU151">
        <v>3</v>
      </c>
      <c r="CV151">
        <v>2</v>
      </c>
      <c r="CW151">
        <v>8</v>
      </c>
      <c r="CX151">
        <v>8</v>
      </c>
      <c r="CY151">
        <v>1</v>
      </c>
      <c r="CZ151">
        <v>5</v>
      </c>
      <c r="DA151">
        <v>5</v>
      </c>
      <c r="DB151">
        <v>10</v>
      </c>
      <c r="DC151">
        <v>4</v>
      </c>
      <c r="DD151">
        <v>12</v>
      </c>
      <c r="DE151">
        <v>6</v>
      </c>
      <c r="DF151">
        <v>3</v>
      </c>
      <c r="DG151">
        <v>3</v>
      </c>
      <c r="DH151">
        <v>10</v>
      </c>
      <c r="DI151">
        <v>5</v>
      </c>
      <c r="DJ151">
        <v>5</v>
      </c>
      <c r="DK151">
        <v>0</v>
      </c>
      <c r="DL151">
        <v>5</v>
      </c>
      <c r="DM151">
        <v>5</v>
      </c>
      <c r="DN151">
        <v>3</v>
      </c>
      <c r="DO151">
        <v>2</v>
      </c>
      <c r="DP151">
        <v>8</v>
      </c>
      <c r="DQ151">
        <v>3</v>
      </c>
      <c r="DR151">
        <v>2</v>
      </c>
      <c r="DS151">
        <v>2</v>
      </c>
      <c r="DT151">
        <v>4</v>
      </c>
      <c r="DU151">
        <v>3</v>
      </c>
      <c r="DV151">
        <v>7</v>
      </c>
      <c r="DW151">
        <v>5</v>
      </c>
      <c r="DX151">
        <v>4</v>
      </c>
      <c r="DY151">
        <v>6</v>
      </c>
      <c r="DZ151">
        <v>6</v>
      </c>
      <c r="EA151">
        <v>4</v>
      </c>
      <c r="EB151">
        <v>3</v>
      </c>
      <c r="EC151">
        <v>3</v>
      </c>
      <c r="ED151">
        <v>10</v>
      </c>
      <c r="EE151">
        <v>8</v>
      </c>
      <c r="EF151">
        <v>9</v>
      </c>
      <c r="EG151">
        <v>16</v>
      </c>
      <c r="EH151">
        <v>8</v>
      </c>
      <c r="EI151">
        <v>6</v>
      </c>
      <c r="EJ151">
        <v>10</v>
      </c>
      <c r="EK151">
        <v>17</v>
      </c>
      <c r="EL151">
        <v>13</v>
      </c>
      <c r="EM151">
        <v>17</v>
      </c>
      <c r="EN151">
        <v>10</v>
      </c>
      <c r="EO151">
        <v>22</v>
      </c>
      <c r="EP151">
        <v>7</v>
      </c>
      <c r="EQ151">
        <v>14</v>
      </c>
      <c r="ER151">
        <v>15</v>
      </c>
      <c r="ES151">
        <v>16</v>
      </c>
      <c r="ET151">
        <v>29</v>
      </c>
      <c r="EU151">
        <v>27</v>
      </c>
      <c r="EV151">
        <v>22</v>
      </c>
      <c r="EW151">
        <v>32</v>
      </c>
    </row>
    <row r="152" spans="1:153" ht="18.899999999999999" customHeight="1" x14ac:dyDescent="0.3">
      <c r="A152" s="16" t="s">
        <v>98</v>
      </c>
      <c r="B152" t="s">
        <v>25</v>
      </c>
      <c r="C152" t="s">
        <v>275</v>
      </c>
      <c r="D152" t="s">
        <v>276</v>
      </c>
      <c r="E152">
        <v>0</v>
      </c>
      <c r="F152">
        <v>1</v>
      </c>
      <c r="G152">
        <v>0</v>
      </c>
      <c r="H152">
        <v>0</v>
      </c>
      <c r="I152">
        <v>1</v>
      </c>
      <c r="J152">
        <v>1</v>
      </c>
      <c r="K152">
        <v>0</v>
      </c>
      <c r="L152">
        <v>0</v>
      </c>
      <c r="M152">
        <v>0</v>
      </c>
      <c r="N152">
        <v>2</v>
      </c>
      <c r="O152">
        <v>1</v>
      </c>
      <c r="P152">
        <v>0</v>
      </c>
      <c r="Q152">
        <v>0</v>
      </c>
      <c r="R152">
        <v>1</v>
      </c>
      <c r="S152">
        <v>0</v>
      </c>
      <c r="T152">
        <v>0</v>
      </c>
      <c r="U152">
        <v>0</v>
      </c>
      <c r="V152">
        <v>0</v>
      </c>
      <c r="W152">
        <v>0</v>
      </c>
      <c r="X152">
        <v>0</v>
      </c>
      <c r="Y152">
        <v>0</v>
      </c>
      <c r="Z152">
        <v>1</v>
      </c>
      <c r="AA152">
        <v>0</v>
      </c>
      <c r="AB152">
        <v>0</v>
      </c>
      <c r="AC152">
        <v>0</v>
      </c>
      <c r="AD152">
        <v>0</v>
      </c>
      <c r="AE152">
        <v>0</v>
      </c>
      <c r="AF152">
        <v>1</v>
      </c>
      <c r="AG152">
        <v>0</v>
      </c>
      <c r="AH152">
        <v>1</v>
      </c>
      <c r="AI152">
        <v>0</v>
      </c>
      <c r="AJ152">
        <v>0</v>
      </c>
      <c r="AK152">
        <v>0</v>
      </c>
      <c r="AL152">
        <v>0</v>
      </c>
      <c r="AM152">
        <v>0</v>
      </c>
      <c r="AN152">
        <v>0</v>
      </c>
      <c r="AO152">
        <v>0</v>
      </c>
      <c r="AP152">
        <v>0</v>
      </c>
      <c r="AQ152">
        <v>0</v>
      </c>
      <c r="AR152">
        <v>0</v>
      </c>
      <c r="AS152">
        <v>0</v>
      </c>
      <c r="AT152">
        <v>0</v>
      </c>
      <c r="AU152">
        <v>0</v>
      </c>
      <c r="AV152">
        <v>1</v>
      </c>
      <c r="AW152">
        <v>1</v>
      </c>
      <c r="AX152">
        <v>1</v>
      </c>
      <c r="AY152">
        <v>0</v>
      </c>
      <c r="AZ152">
        <v>0</v>
      </c>
      <c r="BA152">
        <v>0</v>
      </c>
      <c r="BB152">
        <v>0</v>
      </c>
      <c r="BC152">
        <v>0</v>
      </c>
      <c r="BD152">
        <v>1</v>
      </c>
      <c r="BE152">
        <v>0</v>
      </c>
      <c r="BF152">
        <v>0</v>
      </c>
      <c r="BG152">
        <v>1</v>
      </c>
      <c r="BH152">
        <v>1</v>
      </c>
      <c r="BI152">
        <v>0</v>
      </c>
      <c r="BJ152">
        <v>2</v>
      </c>
      <c r="BK152">
        <v>0</v>
      </c>
      <c r="BL152">
        <v>1</v>
      </c>
      <c r="BM152">
        <v>2</v>
      </c>
      <c r="BN152">
        <v>2</v>
      </c>
      <c r="BO152">
        <v>0</v>
      </c>
      <c r="BP152">
        <v>0</v>
      </c>
      <c r="BQ152">
        <v>2</v>
      </c>
      <c r="BR152">
        <v>0</v>
      </c>
      <c r="BS152">
        <v>0</v>
      </c>
      <c r="BT152">
        <v>0</v>
      </c>
      <c r="BU152">
        <v>1</v>
      </c>
      <c r="BV152">
        <v>0</v>
      </c>
      <c r="BW152">
        <v>0</v>
      </c>
      <c r="BX152">
        <v>0</v>
      </c>
      <c r="BY152">
        <v>1</v>
      </c>
      <c r="BZ152">
        <v>0</v>
      </c>
      <c r="CA152">
        <v>1</v>
      </c>
      <c r="CB152">
        <v>3</v>
      </c>
      <c r="CC152">
        <v>3</v>
      </c>
      <c r="CD152">
        <v>4</v>
      </c>
      <c r="CE152">
        <v>0</v>
      </c>
      <c r="CF152">
        <v>3</v>
      </c>
      <c r="CG152">
        <v>2</v>
      </c>
      <c r="CH152">
        <v>2</v>
      </c>
      <c r="CI152">
        <v>0</v>
      </c>
      <c r="CJ152">
        <v>1</v>
      </c>
      <c r="CK152">
        <v>2</v>
      </c>
      <c r="CL152">
        <v>0</v>
      </c>
      <c r="CM152">
        <v>6</v>
      </c>
      <c r="CN152">
        <v>3</v>
      </c>
      <c r="CO152">
        <v>3</v>
      </c>
      <c r="CP152">
        <v>1</v>
      </c>
      <c r="CQ152">
        <v>2</v>
      </c>
      <c r="CR152">
        <v>1</v>
      </c>
      <c r="CS152">
        <v>5</v>
      </c>
      <c r="CT152">
        <v>1</v>
      </c>
      <c r="CU152">
        <v>0</v>
      </c>
      <c r="CV152">
        <v>0</v>
      </c>
      <c r="CW152">
        <v>6</v>
      </c>
      <c r="CX152">
        <v>0</v>
      </c>
      <c r="CY152">
        <v>6</v>
      </c>
      <c r="CZ152">
        <v>4</v>
      </c>
      <c r="DA152">
        <v>1</v>
      </c>
      <c r="DB152">
        <v>1</v>
      </c>
      <c r="DC152">
        <v>0</v>
      </c>
      <c r="DD152">
        <v>6</v>
      </c>
      <c r="DE152">
        <v>4</v>
      </c>
      <c r="DF152">
        <v>7</v>
      </c>
      <c r="DG152">
        <v>3</v>
      </c>
      <c r="DH152">
        <v>2</v>
      </c>
      <c r="DI152">
        <v>1</v>
      </c>
      <c r="DJ152">
        <v>4</v>
      </c>
      <c r="DK152">
        <v>1</v>
      </c>
      <c r="DL152">
        <v>2</v>
      </c>
      <c r="DM152">
        <v>1</v>
      </c>
      <c r="DN152">
        <v>2</v>
      </c>
      <c r="DO152">
        <v>3</v>
      </c>
      <c r="DP152">
        <v>3</v>
      </c>
      <c r="DQ152">
        <v>2</v>
      </c>
      <c r="DR152">
        <v>2</v>
      </c>
      <c r="DS152">
        <v>4</v>
      </c>
      <c r="DT152">
        <v>2</v>
      </c>
      <c r="DU152">
        <v>3</v>
      </c>
      <c r="DV152">
        <v>5</v>
      </c>
      <c r="DW152">
        <v>5</v>
      </c>
      <c r="DX152">
        <v>6</v>
      </c>
      <c r="DY152">
        <v>4</v>
      </c>
      <c r="DZ152">
        <v>4</v>
      </c>
      <c r="EA152">
        <v>2</v>
      </c>
      <c r="EB152">
        <v>4</v>
      </c>
      <c r="EC152">
        <v>4</v>
      </c>
      <c r="ED152">
        <v>5</v>
      </c>
      <c r="EE152">
        <v>3</v>
      </c>
      <c r="EF152">
        <v>6</v>
      </c>
      <c r="EG152">
        <v>5</v>
      </c>
      <c r="EH152">
        <v>5</v>
      </c>
      <c r="EI152">
        <v>8</v>
      </c>
      <c r="EJ152">
        <v>9</v>
      </c>
      <c r="EK152">
        <v>15</v>
      </c>
      <c r="EL152">
        <v>14</v>
      </c>
      <c r="EM152">
        <v>11</v>
      </c>
      <c r="EN152">
        <v>12</v>
      </c>
      <c r="EO152">
        <v>12</v>
      </c>
      <c r="EP152">
        <v>14</v>
      </c>
      <c r="EQ152">
        <v>22</v>
      </c>
      <c r="ER152">
        <v>14</v>
      </c>
      <c r="ES152">
        <v>20</v>
      </c>
      <c r="ET152">
        <v>10</v>
      </c>
      <c r="EU152">
        <v>29</v>
      </c>
      <c r="EV152">
        <v>34</v>
      </c>
      <c r="EW152">
        <v>33</v>
      </c>
    </row>
    <row r="153" spans="1:153" ht="18.899999999999999" customHeight="1" x14ac:dyDescent="0.3">
      <c r="A153" s="16" t="s">
        <v>31</v>
      </c>
      <c r="B153" t="s">
        <v>25</v>
      </c>
      <c r="C153" t="s">
        <v>277</v>
      </c>
      <c r="D153" t="s">
        <v>278</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1</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1</v>
      </c>
      <c r="EH153">
        <v>0</v>
      </c>
      <c r="EI153">
        <v>1</v>
      </c>
      <c r="EJ153">
        <v>1</v>
      </c>
      <c r="EK153">
        <v>0</v>
      </c>
      <c r="EL153">
        <v>0</v>
      </c>
      <c r="EM153">
        <v>0</v>
      </c>
      <c r="EN153">
        <v>0</v>
      </c>
      <c r="EO153">
        <v>0</v>
      </c>
      <c r="EP153">
        <v>0</v>
      </c>
      <c r="EQ153">
        <v>0</v>
      </c>
      <c r="ER153">
        <v>0</v>
      </c>
      <c r="ES153">
        <v>0</v>
      </c>
      <c r="ET153">
        <v>0</v>
      </c>
      <c r="EU153">
        <v>0</v>
      </c>
      <c r="EV153">
        <v>0</v>
      </c>
      <c r="EW153">
        <v>0</v>
      </c>
    </row>
    <row r="154" spans="1:153" ht="18.899999999999999" customHeight="1" x14ac:dyDescent="0.3">
      <c r="A154" s="16" t="s">
        <v>31</v>
      </c>
      <c r="B154" t="s">
        <v>25</v>
      </c>
      <c r="C154" t="s">
        <v>279</v>
      </c>
      <c r="D154" t="s">
        <v>280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1</v>
      </c>
      <c r="DH154">
        <v>0</v>
      </c>
      <c r="DI154">
        <v>0</v>
      </c>
      <c r="DJ154">
        <v>0</v>
      </c>
      <c r="DK154">
        <v>0</v>
      </c>
      <c r="DL154">
        <v>0</v>
      </c>
      <c r="DM154">
        <v>0</v>
      </c>
      <c r="DN154">
        <v>0</v>
      </c>
      <c r="DO154">
        <v>0</v>
      </c>
      <c r="DP154">
        <v>0</v>
      </c>
      <c r="DQ154">
        <v>0</v>
      </c>
      <c r="DR154">
        <v>0</v>
      </c>
      <c r="DS154">
        <v>1</v>
      </c>
      <c r="DT154">
        <v>1</v>
      </c>
      <c r="DU154">
        <v>0</v>
      </c>
      <c r="DV154">
        <v>0</v>
      </c>
      <c r="DW154">
        <v>0</v>
      </c>
      <c r="DX154">
        <v>1</v>
      </c>
      <c r="DY154">
        <v>1</v>
      </c>
      <c r="DZ154">
        <v>1</v>
      </c>
      <c r="EA154">
        <v>1</v>
      </c>
      <c r="EB154">
        <v>0</v>
      </c>
      <c r="EC154">
        <v>0</v>
      </c>
      <c r="ED154">
        <v>0</v>
      </c>
      <c r="EE154">
        <v>1</v>
      </c>
      <c r="EF154">
        <v>1</v>
      </c>
      <c r="EG154">
        <v>1</v>
      </c>
      <c r="EH154">
        <v>3</v>
      </c>
      <c r="EI154">
        <v>1</v>
      </c>
      <c r="EJ154">
        <v>0</v>
      </c>
      <c r="EK154">
        <v>0</v>
      </c>
      <c r="EL154">
        <v>1</v>
      </c>
      <c r="EM154">
        <v>1</v>
      </c>
      <c r="EN154">
        <v>0</v>
      </c>
      <c r="EO154">
        <v>0</v>
      </c>
      <c r="EP154">
        <v>0</v>
      </c>
      <c r="EQ154">
        <v>0</v>
      </c>
      <c r="ER154">
        <v>0</v>
      </c>
      <c r="ES154">
        <v>0</v>
      </c>
      <c r="ET154">
        <v>0</v>
      </c>
      <c r="EU154">
        <v>0</v>
      </c>
      <c r="EV154">
        <v>0</v>
      </c>
      <c r="EW154">
        <v>0</v>
      </c>
    </row>
    <row r="155" spans="1:153" ht="18.899999999999999" customHeight="1" x14ac:dyDescent="0.3">
      <c r="A155" s="16" t="s">
        <v>98</v>
      </c>
      <c r="B155" t="s">
        <v>25</v>
      </c>
      <c r="C155" t="s">
        <v>281</v>
      </c>
      <c r="D155" t="s">
        <v>282</v>
      </c>
      <c r="E155">
        <v>0</v>
      </c>
      <c r="F155">
        <v>0</v>
      </c>
      <c r="G155">
        <v>0</v>
      </c>
      <c r="H155">
        <v>0</v>
      </c>
      <c r="I155">
        <v>0</v>
      </c>
      <c r="J155">
        <v>0</v>
      </c>
      <c r="K155">
        <v>1</v>
      </c>
      <c r="L155">
        <v>0</v>
      </c>
      <c r="M155">
        <v>2</v>
      </c>
      <c r="N155">
        <v>0</v>
      </c>
      <c r="O155">
        <v>0</v>
      </c>
      <c r="P155">
        <v>1</v>
      </c>
      <c r="Q155">
        <v>0</v>
      </c>
      <c r="R155">
        <v>0</v>
      </c>
      <c r="S155">
        <v>1</v>
      </c>
      <c r="T155">
        <v>0</v>
      </c>
      <c r="U155">
        <v>0</v>
      </c>
      <c r="V155">
        <v>0</v>
      </c>
      <c r="W155">
        <v>0</v>
      </c>
      <c r="X155">
        <v>0</v>
      </c>
      <c r="Y155">
        <v>0</v>
      </c>
      <c r="Z155">
        <v>1</v>
      </c>
      <c r="AA155">
        <v>1</v>
      </c>
      <c r="AB155">
        <v>0</v>
      </c>
      <c r="AC155">
        <v>0</v>
      </c>
      <c r="AD155">
        <v>0</v>
      </c>
      <c r="AE155">
        <v>0</v>
      </c>
      <c r="AF155">
        <v>0</v>
      </c>
      <c r="AG155">
        <v>0</v>
      </c>
      <c r="AH155">
        <v>0</v>
      </c>
      <c r="AI155">
        <v>0</v>
      </c>
      <c r="AJ155">
        <v>0</v>
      </c>
      <c r="AK155">
        <v>0</v>
      </c>
      <c r="AL155">
        <v>2</v>
      </c>
      <c r="AM155">
        <v>2</v>
      </c>
      <c r="AN155">
        <v>2</v>
      </c>
      <c r="AO155">
        <v>0</v>
      </c>
      <c r="AP155">
        <v>0</v>
      </c>
      <c r="AQ155">
        <v>0</v>
      </c>
      <c r="AR155">
        <v>0</v>
      </c>
      <c r="AS155">
        <v>1</v>
      </c>
      <c r="AT155">
        <v>0</v>
      </c>
      <c r="AU155">
        <v>0</v>
      </c>
      <c r="AV155">
        <v>2</v>
      </c>
      <c r="AW155">
        <v>1</v>
      </c>
      <c r="AX155">
        <v>0</v>
      </c>
      <c r="AY155">
        <v>0</v>
      </c>
      <c r="AZ155">
        <v>0</v>
      </c>
      <c r="BA155">
        <v>0</v>
      </c>
      <c r="BB155">
        <v>0</v>
      </c>
      <c r="BC155">
        <v>0</v>
      </c>
      <c r="BD155">
        <v>0</v>
      </c>
      <c r="BE155">
        <v>0</v>
      </c>
      <c r="BF155">
        <v>1</v>
      </c>
      <c r="BG155">
        <v>1</v>
      </c>
      <c r="BH155">
        <v>0</v>
      </c>
      <c r="BI155">
        <v>0</v>
      </c>
      <c r="BJ155">
        <v>1</v>
      </c>
      <c r="BK155">
        <v>1</v>
      </c>
      <c r="BL155">
        <v>0</v>
      </c>
      <c r="BM155">
        <v>0</v>
      </c>
      <c r="BN155">
        <v>0</v>
      </c>
      <c r="BO155">
        <v>0</v>
      </c>
      <c r="BP155">
        <v>0</v>
      </c>
      <c r="BQ155">
        <v>0</v>
      </c>
      <c r="BR155">
        <v>2</v>
      </c>
      <c r="BS155">
        <v>0</v>
      </c>
      <c r="BT155">
        <v>1</v>
      </c>
      <c r="BU155">
        <v>0</v>
      </c>
      <c r="BV155">
        <v>1</v>
      </c>
      <c r="BW155">
        <v>0</v>
      </c>
      <c r="BX155">
        <v>0</v>
      </c>
      <c r="BY155">
        <v>2</v>
      </c>
      <c r="BZ155">
        <v>3</v>
      </c>
      <c r="CA155">
        <v>3</v>
      </c>
      <c r="CB155">
        <v>0</v>
      </c>
      <c r="CC155">
        <v>2</v>
      </c>
      <c r="CD155">
        <v>0</v>
      </c>
      <c r="CE155">
        <v>0</v>
      </c>
      <c r="CF155">
        <v>0</v>
      </c>
      <c r="CG155">
        <v>5</v>
      </c>
      <c r="CH155">
        <v>2</v>
      </c>
      <c r="CI155">
        <v>2</v>
      </c>
      <c r="CJ155">
        <v>3</v>
      </c>
      <c r="CK155">
        <v>2</v>
      </c>
      <c r="CL155">
        <v>1</v>
      </c>
      <c r="CM155">
        <v>2</v>
      </c>
      <c r="CN155">
        <v>1</v>
      </c>
      <c r="CO155">
        <v>0</v>
      </c>
      <c r="CP155">
        <v>2</v>
      </c>
      <c r="CQ155">
        <v>3</v>
      </c>
      <c r="CR155">
        <v>1</v>
      </c>
      <c r="CS155">
        <v>2</v>
      </c>
      <c r="CT155">
        <v>5</v>
      </c>
      <c r="CU155">
        <v>4</v>
      </c>
      <c r="CV155">
        <v>2</v>
      </c>
      <c r="CW155">
        <v>2</v>
      </c>
      <c r="CX155">
        <v>2</v>
      </c>
      <c r="CY155">
        <v>4</v>
      </c>
      <c r="CZ155">
        <v>8</v>
      </c>
      <c r="DA155">
        <v>0</v>
      </c>
      <c r="DB155">
        <v>3</v>
      </c>
      <c r="DC155">
        <v>2</v>
      </c>
      <c r="DD155">
        <v>1</v>
      </c>
      <c r="DE155">
        <v>2</v>
      </c>
      <c r="DF155">
        <v>1</v>
      </c>
      <c r="DG155">
        <v>2</v>
      </c>
      <c r="DH155">
        <v>6</v>
      </c>
      <c r="DI155">
        <v>6</v>
      </c>
      <c r="DJ155">
        <v>4</v>
      </c>
      <c r="DK155">
        <v>3</v>
      </c>
      <c r="DL155">
        <v>0</v>
      </c>
      <c r="DM155">
        <v>1</v>
      </c>
      <c r="DN155">
        <v>0</v>
      </c>
      <c r="DO155">
        <v>4</v>
      </c>
      <c r="DP155">
        <v>1</v>
      </c>
      <c r="DQ155">
        <v>3</v>
      </c>
      <c r="DR155">
        <v>5</v>
      </c>
      <c r="DS155">
        <v>3</v>
      </c>
      <c r="DT155">
        <v>3</v>
      </c>
      <c r="DU155">
        <v>2</v>
      </c>
      <c r="DV155">
        <v>2</v>
      </c>
      <c r="DW155">
        <v>0</v>
      </c>
      <c r="DX155">
        <v>2</v>
      </c>
      <c r="DY155">
        <v>4</v>
      </c>
      <c r="DZ155">
        <v>6</v>
      </c>
      <c r="EA155">
        <v>3</v>
      </c>
      <c r="EB155">
        <v>3</v>
      </c>
      <c r="EC155">
        <v>1</v>
      </c>
      <c r="ED155">
        <v>6</v>
      </c>
      <c r="EE155">
        <v>4</v>
      </c>
      <c r="EF155">
        <v>7</v>
      </c>
      <c r="EG155">
        <v>2</v>
      </c>
      <c r="EH155">
        <v>5</v>
      </c>
      <c r="EI155">
        <v>8</v>
      </c>
      <c r="EJ155">
        <v>8</v>
      </c>
      <c r="EK155">
        <v>10</v>
      </c>
      <c r="EL155">
        <v>6</v>
      </c>
      <c r="EM155">
        <v>8</v>
      </c>
      <c r="EN155">
        <v>16</v>
      </c>
      <c r="EO155">
        <v>8</v>
      </c>
      <c r="EP155">
        <v>8</v>
      </c>
      <c r="EQ155">
        <v>15</v>
      </c>
      <c r="ER155">
        <v>7</v>
      </c>
      <c r="ES155">
        <v>9</v>
      </c>
      <c r="ET155">
        <v>11</v>
      </c>
      <c r="EU155">
        <v>11</v>
      </c>
      <c r="EV155">
        <v>14</v>
      </c>
      <c r="EW155">
        <v>15</v>
      </c>
    </row>
    <row r="156" spans="1:153" ht="18.899999999999999" customHeight="1" x14ac:dyDescent="0.3">
      <c r="A156" s="16" t="s">
        <v>31</v>
      </c>
      <c r="B156" t="s">
        <v>25</v>
      </c>
      <c r="C156" t="s">
        <v>283</v>
      </c>
      <c r="D156" t="s">
        <v>284</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1</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1</v>
      </c>
      <c r="BH156">
        <v>0</v>
      </c>
      <c r="BI156">
        <v>0</v>
      </c>
      <c r="BJ156">
        <v>0</v>
      </c>
      <c r="BK156">
        <v>0</v>
      </c>
      <c r="BL156">
        <v>0</v>
      </c>
      <c r="BM156">
        <v>0</v>
      </c>
      <c r="BN156">
        <v>0</v>
      </c>
      <c r="BO156">
        <v>1</v>
      </c>
      <c r="BP156">
        <v>0</v>
      </c>
      <c r="BQ156">
        <v>0</v>
      </c>
      <c r="BR156">
        <v>1</v>
      </c>
      <c r="BS156">
        <v>0</v>
      </c>
      <c r="BT156">
        <v>1</v>
      </c>
      <c r="BU156">
        <v>0</v>
      </c>
      <c r="BV156">
        <v>1</v>
      </c>
      <c r="BW156">
        <v>1</v>
      </c>
      <c r="BX156">
        <v>1</v>
      </c>
      <c r="BY156">
        <v>2</v>
      </c>
      <c r="BZ156">
        <v>0</v>
      </c>
      <c r="CA156">
        <v>0</v>
      </c>
      <c r="CB156">
        <v>0</v>
      </c>
      <c r="CC156">
        <v>0</v>
      </c>
      <c r="CD156">
        <v>0</v>
      </c>
      <c r="CE156">
        <v>0</v>
      </c>
      <c r="CF156">
        <v>0</v>
      </c>
      <c r="CG156">
        <v>0</v>
      </c>
      <c r="CH156">
        <v>0</v>
      </c>
      <c r="CI156">
        <v>0</v>
      </c>
      <c r="CJ156">
        <v>0</v>
      </c>
      <c r="CK156">
        <v>0</v>
      </c>
      <c r="CL156">
        <v>0</v>
      </c>
      <c r="CM156">
        <v>0</v>
      </c>
      <c r="CN156">
        <v>1</v>
      </c>
      <c r="CO156">
        <v>2</v>
      </c>
      <c r="CP156">
        <v>1</v>
      </c>
      <c r="CQ156">
        <v>0</v>
      </c>
      <c r="CR156">
        <v>0</v>
      </c>
      <c r="CS156">
        <v>0</v>
      </c>
      <c r="CT156">
        <v>0</v>
      </c>
      <c r="CU156">
        <v>0</v>
      </c>
      <c r="CV156">
        <v>0</v>
      </c>
      <c r="CW156">
        <v>2</v>
      </c>
      <c r="CX156">
        <v>0</v>
      </c>
      <c r="CY156">
        <v>1</v>
      </c>
      <c r="CZ156">
        <v>2</v>
      </c>
      <c r="DA156">
        <v>0</v>
      </c>
      <c r="DB156">
        <v>0</v>
      </c>
      <c r="DC156">
        <v>2</v>
      </c>
      <c r="DD156">
        <v>0</v>
      </c>
      <c r="DE156">
        <v>0</v>
      </c>
      <c r="DF156">
        <v>0</v>
      </c>
      <c r="DG156">
        <v>0</v>
      </c>
      <c r="DH156">
        <v>0</v>
      </c>
      <c r="DI156">
        <v>0</v>
      </c>
      <c r="DJ156">
        <v>0</v>
      </c>
      <c r="DK156">
        <v>0</v>
      </c>
      <c r="DL156">
        <v>1</v>
      </c>
      <c r="DM156">
        <v>1</v>
      </c>
      <c r="DN156">
        <v>1</v>
      </c>
      <c r="DO156">
        <v>0</v>
      </c>
      <c r="DP156">
        <v>0</v>
      </c>
      <c r="DQ156">
        <v>1</v>
      </c>
      <c r="DR156">
        <v>1</v>
      </c>
      <c r="DS156">
        <v>0</v>
      </c>
      <c r="DT156">
        <v>2</v>
      </c>
      <c r="DU156">
        <v>2</v>
      </c>
      <c r="DV156">
        <v>0</v>
      </c>
      <c r="DW156">
        <v>0</v>
      </c>
      <c r="DX156">
        <v>1</v>
      </c>
      <c r="DY156">
        <v>1</v>
      </c>
      <c r="DZ156">
        <v>0</v>
      </c>
      <c r="EA156">
        <v>0</v>
      </c>
      <c r="EB156">
        <v>1</v>
      </c>
      <c r="EC156">
        <v>1</v>
      </c>
      <c r="ED156">
        <v>0</v>
      </c>
      <c r="EE156">
        <v>0</v>
      </c>
      <c r="EF156">
        <v>0</v>
      </c>
      <c r="EG156">
        <v>0</v>
      </c>
      <c r="EH156">
        <v>2</v>
      </c>
      <c r="EI156">
        <v>1</v>
      </c>
      <c r="EJ156">
        <v>0</v>
      </c>
      <c r="EK156">
        <v>1</v>
      </c>
      <c r="EL156">
        <v>1</v>
      </c>
      <c r="EM156">
        <v>3</v>
      </c>
      <c r="EN156">
        <v>0</v>
      </c>
      <c r="EO156">
        <v>0</v>
      </c>
      <c r="EP156">
        <v>2</v>
      </c>
      <c r="EQ156">
        <v>1</v>
      </c>
      <c r="ER156">
        <v>3</v>
      </c>
      <c r="ES156">
        <v>1</v>
      </c>
      <c r="ET156">
        <v>1</v>
      </c>
      <c r="EU156">
        <v>1</v>
      </c>
      <c r="EV156">
        <v>3</v>
      </c>
      <c r="EW156">
        <v>1</v>
      </c>
    </row>
    <row r="157" spans="1:153" ht="18.899999999999999" customHeight="1" x14ac:dyDescent="0.3">
      <c r="A157" s="16" t="s">
        <v>31</v>
      </c>
      <c r="B157" t="s">
        <v>25</v>
      </c>
      <c r="C157" t="s">
        <v>285</v>
      </c>
      <c r="D157" t="s">
        <v>286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1</v>
      </c>
      <c r="BF157">
        <v>0</v>
      </c>
      <c r="BG157">
        <v>1</v>
      </c>
      <c r="BH157">
        <v>0</v>
      </c>
      <c r="BI157">
        <v>0</v>
      </c>
      <c r="BJ157">
        <v>0</v>
      </c>
      <c r="BK157">
        <v>0</v>
      </c>
      <c r="BL157">
        <v>0</v>
      </c>
      <c r="BM157">
        <v>1</v>
      </c>
      <c r="BN157">
        <v>1</v>
      </c>
      <c r="BO157">
        <v>0</v>
      </c>
      <c r="BP157">
        <v>0</v>
      </c>
      <c r="BQ157">
        <v>0</v>
      </c>
      <c r="BR157">
        <v>0</v>
      </c>
      <c r="BS157">
        <v>0</v>
      </c>
      <c r="BT157">
        <v>0</v>
      </c>
      <c r="BU157">
        <v>0</v>
      </c>
      <c r="BV157">
        <v>0</v>
      </c>
      <c r="BW157">
        <v>0</v>
      </c>
      <c r="BX157">
        <v>0</v>
      </c>
      <c r="BY157">
        <v>0</v>
      </c>
      <c r="BZ157">
        <v>0</v>
      </c>
      <c r="CA157">
        <v>0</v>
      </c>
      <c r="CB157">
        <v>0</v>
      </c>
      <c r="CC157">
        <v>1</v>
      </c>
      <c r="CD157">
        <v>0</v>
      </c>
      <c r="CE157">
        <v>0</v>
      </c>
      <c r="CF157">
        <v>1</v>
      </c>
      <c r="CG157">
        <v>1</v>
      </c>
      <c r="CH157">
        <v>1</v>
      </c>
      <c r="CI157">
        <v>1</v>
      </c>
      <c r="CJ157">
        <v>1</v>
      </c>
      <c r="CK157">
        <v>1</v>
      </c>
      <c r="CL157">
        <v>1</v>
      </c>
      <c r="CM157">
        <v>1</v>
      </c>
      <c r="CN157">
        <v>1</v>
      </c>
      <c r="CO157">
        <v>1</v>
      </c>
      <c r="CP157">
        <v>1</v>
      </c>
      <c r="CQ157">
        <v>1</v>
      </c>
      <c r="CR157">
        <v>0</v>
      </c>
      <c r="CS157">
        <v>0</v>
      </c>
      <c r="CT157">
        <v>0</v>
      </c>
      <c r="CU157">
        <v>0</v>
      </c>
      <c r="CV157">
        <v>0</v>
      </c>
      <c r="CW157">
        <v>1</v>
      </c>
      <c r="CX157">
        <v>1</v>
      </c>
      <c r="CY157">
        <v>0</v>
      </c>
      <c r="CZ157">
        <v>0</v>
      </c>
      <c r="DA157">
        <v>1</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1</v>
      </c>
      <c r="DY157">
        <v>2</v>
      </c>
      <c r="DZ157">
        <v>1</v>
      </c>
      <c r="EA157">
        <v>1</v>
      </c>
      <c r="EB157">
        <v>1</v>
      </c>
      <c r="EC157">
        <v>1</v>
      </c>
      <c r="ED157">
        <v>0</v>
      </c>
      <c r="EE157">
        <v>0</v>
      </c>
      <c r="EF157">
        <v>0</v>
      </c>
      <c r="EG157">
        <v>0</v>
      </c>
      <c r="EH157">
        <v>0</v>
      </c>
      <c r="EI157">
        <v>0</v>
      </c>
      <c r="EJ157">
        <v>1</v>
      </c>
      <c r="EK157">
        <v>1</v>
      </c>
      <c r="EL157">
        <v>0</v>
      </c>
      <c r="EM157">
        <v>1</v>
      </c>
      <c r="EN157">
        <v>0</v>
      </c>
      <c r="EO157">
        <v>0</v>
      </c>
      <c r="EP157">
        <v>0</v>
      </c>
      <c r="EQ157">
        <v>0</v>
      </c>
      <c r="ER157">
        <v>0</v>
      </c>
      <c r="ES157">
        <v>0</v>
      </c>
      <c r="ET157">
        <v>0</v>
      </c>
      <c r="EU157">
        <v>0</v>
      </c>
      <c r="EV157">
        <v>1</v>
      </c>
      <c r="EW157">
        <v>1</v>
      </c>
    </row>
    <row r="158" spans="1:153" ht="18.899999999999999" customHeight="1" x14ac:dyDescent="0.3">
      <c r="A158" s="16" t="s">
        <v>31</v>
      </c>
      <c r="B158" t="s">
        <v>25</v>
      </c>
      <c r="C158" t="s">
        <v>287</v>
      </c>
      <c r="D158" t="s">
        <v>288</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1</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1</v>
      </c>
      <c r="CK158">
        <v>1</v>
      </c>
      <c r="CL158">
        <v>0</v>
      </c>
      <c r="CM158">
        <v>0</v>
      </c>
      <c r="CN158">
        <v>1</v>
      </c>
      <c r="CO158">
        <v>0</v>
      </c>
      <c r="CP158">
        <v>0</v>
      </c>
      <c r="CQ158">
        <v>0</v>
      </c>
      <c r="CR158">
        <v>0</v>
      </c>
      <c r="CS158">
        <v>0</v>
      </c>
      <c r="CT158">
        <v>0</v>
      </c>
      <c r="CU158">
        <v>1</v>
      </c>
      <c r="CV158">
        <v>0</v>
      </c>
      <c r="CW158">
        <v>0</v>
      </c>
      <c r="CX158">
        <v>0</v>
      </c>
      <c r="CY158">
        <v>0</v>
      </c>
      <c r="CZ158">
        <v>0</v>
      </c>
      <c r="DA158">
        <v>0</v>
      </c>
      <c r="DB158">
        <v>0</v>
      </c>
      <c r="DC158">
        <v>0</v>
      </c>
      <c r="DD158">
        <v>0</v>
      </c>
      <c r="DE158">
        <v>0</v>
      </c>
      <c r="DF158">
        <v>0</v>
      </c>
      <c r="DG158">
        <v>0</v>
      </c>
      <c r="DH158">
        <v>0</v>
      </c>
      <c r="DI158">
        <v>1</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6</v>
      </c>
      <c r="ED158">
        <v>0</v>
      </c>
      <c r="EE158">
        <v>0</v>
      </c>
      <c r="EF158">
        <v>0</v>
      </c>
      <c r="EG158">
        <v>1</v>
      </c>
      <c r="EH158">
        <v>0</v>
      </c>
      <c r="EI158">
        <v>0</v>
      </c>
      <c r="EJ158">
        <v>0</v>
      </c>
      <c r="EK158">
        <v>1</v>
      </c>
      <c r="EL158">
        <v>0</v>
      </c>
      <c r="EM158">
        <v>0</v>
      </c>
      <c r="EN158">
        <v>1</v>
      </c>
      <c r="EO158">
        <v>0</v>
      </c>
      <c r="EP158">
        <v>0</v>
      </c>
      <c r="EQ158">
        <v>0</v>
      </c>
      <c r="ER158">
        <v>0</v>
      </c>
      <c r="ES158">
        <v>0</v>
      </c>
      <c r="ET158">
        <v>0</v>
      </c>
      <c r="EU158">
        <v>0</v>
      </c>
      <c r="EV158">
        <v>0</v>
      </c>
      <c r="EW158">
        <v>0</v>
      </c>
    </row>
    <row r="159" spans="1:153" ht="18.899999999999999" customHeight="1" x14ac:dyDescent="0.3">
      <c r="A159" s="16" t="s">
        <v>98</v>
      </c>
      <c r="B159" t="s">
        <v>25</v>
      </c>
      <c r="C159" t="s">
        <v>289</v>
      </c>
      <c r="D159" t="s">
        <v>290</v>
      </c>
      <c r="E159">
        <v>0</v>
      </c>
      <c r="F159">
        <v>0</v>
      </c>
      <c r="G159">
        <v>0</v>
      </c>
      <c r="H159">
        <v>0</v>
      </c>
      <c r="I159">
        <v>0</v>
      </c>
      <c r="J159">
        <v>0</v>
      </c>
      <c r="K159">
        <v>0</v>
      </c>
      <c r="L159">
        <v>0</v>
      </c>
      <c r="M159">
        <v>0</v>
      </c>
      <c r="N159">
        <v>0</v>
      </c>
      <c r="O159">
        <v>0</v>
      </c>
      <c r="P159">
        <v>1</v>
      </c>
      <c r="Q159">
        <v>0</v>
      </c>
      <c r="R159">
        <v>0</v>
      </c>
      <c r="S159">
        <v>0</v>
      </c>
      <c r="T159">
        <v>0</v>
      </c>
      <c r="U159">
        <v>0</v>
      </c>
      <c r="V159">
        <v>0</v>
      </c>
      <c r="W159">
        <v>0</v>
      </c>
      <c r="X159">
        <v>1</v>
      </c>
      <c r="Y159">
        <v>1</v>
      </c>
      <c r="Z159">
        <v>0</v>
      </c>
      <c r="AA159">
        <v>0</v>
      </c>
      <c r="AB159">
        <v>0</v>
      </c>
      <c r="AC159">
        <v>0</v>
      </c>
      <c r="AD159">
        <v>0</v>
      </c>
      <c r="AE159">
        <v>0</v>
      </c>
      <c r="AF159">
        <v>0</v>
      </c>
      <c r="AG159">
        <v>0</v>
      </c>
      <c r="AH159">
        <v>0</v>
      </c>
      <c r="AI159">
        <v>0</v>
      </c>
      <c r="AJ159">
        <v>0</v>
      </c>
      <c r="AK159">
        <v>0</v>
      </c>
      <c r="AL159">
        <v>0</v>
      </c>
      <c r="AM159">
        <v>0</v>
      </c>
      <c r="AN159">
        <v>0</v>
      </c>
      <c r="AO159">
        <v>1</v>
      </c>
      <c r="AP159">
        <v>0</v>
      </c>
      <c r="AQ159">
        <v>0</v>
      </c>
      <c r="AR159">
        <v>1</v>
      </c>
      <c r="AS159">
        <v>0</v>
      </c>
      <c r="AT159">
        <v>0</v>
      </c>
      <c r="AU159">
        <v>0</v>
      </c>
      <c r="AV159">
        <v>0</v>
      </c>
      <c r="AW159">
        <v>0</v>
      </c>
      <c r="AX159">
        <v>0</v>
      </c>
      <c r="AY159">
        <v>0</v>
      </c>
      <c r="AZ159">
        <v>0</v>
      </c>
      <c r="BA159">
        <v>0</v>
      </c>
      <c r="BB159">
        <v>0</v>
      </c>
      <c r="BC159">
        <v>1</v>
      </c>
      <c r="BD159">
        <v>0</v>
      </c>
      <c r="BE159">
        <v>0</v>
      </c>
      <c r="BF159">
        <v>1</v>
      </c>
      <c r="BG159">
        <v>1</v>
      </c>
      <c r="BH159">
        <v>0</v>
      </c>
      <c r="BI159">
        <v>0</v>
      </c>
      <c r="BJ159">
        <v>1</v>
      </c>
      <c r="BK159">
        <v>2</v>
      </c>
      <c r="BL159">
        <v>1</v>
      </c>
      <c r="BM159">
        <v>0</v>
      </c>
      <c r="BN159">
        <v>4</v>
      </c>
      <c r="BO159">
        <v>0</v>
      </c>
      <c r="BP159">
        <v>1</v>
      </c>
      <c r="BQ159">
        <v>1</v>
      </c>
      <c r="BR159">
        <v>1</v>
      </c>
      <c r="BS159">
        <v>1</v>
      </c>
      <c r="BT159">
        <v>4</v>
      </c>
      <c r="BU159">
        <v>1</v>
      </c>
      <c r="BV159">
        <v>2</v>
      </c>
      <c r="BW159">
        <v>1</v>
      </c>
      <c r="BX159">
        <v>1</v>
      </c>
      <c r="BY159">
        <v>2</v>
      </c>
      <c r="BZ159">
        <v>2</v>
      </c>
      <c r="CA159">
        <v>2</v>
      </c>
      <c r="CB159">
        <v>1</v>
      </c>
      <c r="CC159">
        <v>2</v>
      </c>
      <c r="CD159">
        <v>4</v>
      </c>
      <c r="CE159">
        <v>6</v>
      </c>
      <c r="CF159">
        <v>11</v>
      </c>
      <c r="CG159">
        <v>2</v>
      </c>
      <c r="CH159">
        <v>2</v>
      </c>
      <c r="CI159">
        <v>1</v>
      </c>
      <c r="CJ159">
        <v>7</v>
      </c>
      <c r="CK159">
        <v>4</v>
      </c>
      <c r="CL159">
        <v>2</v>
      </c>
      <c r="CM159">
        <v>7</v>
      </c>
      <c r="CN159">
        <v>3</v>
      </c>
      <c r="CO159">
        <v>8</v>
      </c>
      <c r="CP159">
        <v>5</v>
      </c>
      <c r="CQ159">
        <v>5</v>
      </c>
      <c r="CR159">
        <v>4</v>
      </c>
      <c r="CS159">
        <v>2</v>
      </c>
      <c r="CT159">
        <v>3</v>
      </c>
      <c r="CU159">
        <v>9</v>
      </c>
      <c r="CV159">
        <v>4</v>
      </c>
      <c r="CW159">
        <v>4</v>
      </c>
      <c r="CX159">
        <v>6</v>
      </c>
      <c r="CY159">
        <v>3</v>
      </c>
      <c r="CZ159">
        <v>5</v>
      </c>
      <c r="DA159">
        <v>4</v>
      </c>
      <c r="DB159">
        <v>6</v>
      </c>
      <c r="DC159">
        <v>3</v>
      </c>
      <c r="DD159">
        <v>5</v>
      </c>
      <c r="DE159">
        <v>6</v>
      </c>
      <c r="DF159">
        <v>5</v>
      </c>
      <c r="DG159">
        <v>5</v>
      </c>
      <c r="DH159">
        <v>3</v>
      </c>
      <c r="DI159">
        <v>5</v>
      </c>
      <c r="DJ159">
        <v>11</v>
      </c>
      <c r="DK159">
        <v>12</v>
      </c>
      <c r="DL159">
        <v>10</v>
      </c>
      <c r="DM159">
        <v>11</v>
      </c>
      <c r="DN159">
        <v>4</v>
      </c>
      <c r="DO159">
        <v>2</v>
      </c>
      <c r="DP159">
        <v>2</v>
      </c>
      <c r="DQ159">
        <v>5</v>
      </c>
      <c r="DR159">
        <v>2</v>
      </c>
      <c r="DS159">
        <v>2</v>
      </c>
      <c r="DT159">
        <v>3</v>
      </c>
      <c r="DU159">
        <v>10</v>
      </c>
      <c r="DV159">
        <v>4</v>
      </c>
      <c r="DW159">
        <v>8</v>
      </c>
      <c r="DX159">
        <v>5</v>
      </c>
      <c r="DY159">
        <v>7</v>
      </c>
      <c r="DZ159">
        <v>7</v>
      </c>
      <c r="EA159">
        <v>5</v>
      </c>
      <c r="EB159">
        <v>5</v>
      </c>
      <c r="EC159">
        <v>6</v>
      </c>
      <c r="ED159">
        <v>11</v>
      </c>
      <c r="EE159">
        <v>6</v>
      </c>
      <c r="EF159">
        <v>10</v>
      </c>
      <c r="EG159">
        <v>13</v>
      </c>
      <c r="EH159">
        <v>11</v>
      </c>
      <c r="EI159">
        <v>7</v>
      </c>
      <c r="EJ159">
        <v>9</v>
      </c>
      <c r="EK159">
        <v>19</v>
      </c>
      <c r="EL159">
        <v>13</v>
      </c>
      <c r="EM159">
        <v>19</v>
      </c>
      <c r="EN159">
        <v>7</v>
      </c>
      <c r="EO159">
        <v>13</v>
      </c>
      <c r="EP159">
        <v>12</v>
      </c>
      <c r="EQ159">
        <v>16</v>
      </c>
      <c r="ER159">
        <v>15</v>
      </c>
      <c r="ES159">
        <v>11</v>
      </c>
      <c r="ET159">
        <v>12</v>
      </c>
      <c r="EU159">
        <v>10</v>
      </c>
      <c r="EV159">
        <v>13</v>
      </c>
      <c r="EW159">
        <v>13</v>
      </c>
    </row>
    <row r="160" spans="1:153" ht="18.899999999999999" customHeight="1" x14ac:dyDescent="0.3">
      <c r="A160" s="16" t="s">
        <v>31</v>
      </c>
      <c r="B160" t="s">
        <v>25</v>
      </c>
      <c r="C160" t="s">
        <v>291</v>
      </c>
      <c r="D160" t="s">
        <v>292</v>
      </c>
      <c r="E160">
        <v>0</v>
      </c>
      <c r="F160">
        <v>0</v>
      </c>
      <c r="G160">
        <v>0</v>
      </c>
      <c r="H160">
        <v>1</v>
      </c>
      <c r="I160">
        <v>2</v>
      </c>
      <c r="J160">
        <v>1</v>
      </c>
      <c r="K160">
        <v>0</v>
      </c>
      <c r="L160">
        <v>0</v>
      </c>
      <c r="M160">
        <v>0</v>
      </c>
      <c r="N160">
        <v>0</v>
      </c>
      <c r="O160">
        <v>0</v>
      </c>
      <c r="P160">
        <v>0</v>
      </c>
      <c r="Q160">
        <v>0</v>
      </c>
      <c r="R160">
        <v>0</v>
      </c>
      <c r="S160">
        <v>0</v>
      </c>
      <c r="T160">
        <v>0</v>
      </c>
      <c r="U160">
        <v>0</v>
      </c>
      <c r="V160">
        <v>0</v>
      </c>
      <c r="W160">
        <v>0</v>
      </c>
      <c r="X160">
        <v>0</v>
      </c>
      <c r="Y160">
        <v>1</v>
      </c>
      <c r="Z160">
        <v>0</v>
      </c>
      <c r="AA160">
        <v>0</v>
      </c>
      <c r="AB160">
        <v>0</v>
      </c>
      <c r="AC160">
        <v>0</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1</v>
      </c>
      <c r="BY160">
        <v>0</v>
      </c>
      <c r="BZ160">
        <v>0</v>
      </c>
      <c r="CA160">
        <v>0</v>
      </c>
      <c r="CB160">
        <v>0</v>
      </c>
      <c r="CC160">
        <v>0</v>
      </c>
      <c r="CD160">
        <v>0</v>
      </c>
      <c r="CE160">
        <v>0</v>
      </c>
      <c r="CF160">
        <v>0</v>
      </c>
      <c r="CG160">
        <v>0</v>
      </c>
      <c r="CH160">
        <v>0</v>
      </c>
      <c r="CI160">
        <v>0</v>
      </c>
      <c r="CJ160">
        <v>0</v>
      </c>
      <c r="CK160">
        <v>0</v>
      </c>
      <c r="CL160">
        <v>0</v>
      </c>
      <c r="CM160">
        <v>0</v>
      </c>
      <c r="CN160">
        <v>1</v>
      </c>
      <c r="CO160">
        <v>0</v>
      </c>
      <c r="CP160">
        <v>0</v>
      </c>
      <c r="CQ160">
        <v>0</v>
      </c>
      <c r="CR160">
        <v>0</v>
      </c>
      <c r="CS160">
        <v>0</v>
      </c>
      <c r="CT160">
        <v>0</v>
      </c>
      <c r="CU160">
        <v>0</v>
      </c>
      <c r="CV160">
        <v>0</v>
      </c>
      <c r="CW160">
        <v>0</v>
      </c>
      <c r="CX160">
        <v>0</v>
      </c>
      <c r="CY160">
        <v>2</v>
      </c>
      <c r="CZ160">
        <v>2</v>
      </c>
      <c r="DA160">
        <v>0</v>
      </c>
      <c r="DB160">
        <v>1</v>
      </c>
      <c r="DC160">
        <v>0</v>
      </c>
      <c r="DD160">
        <v>0</v>
      </c>
      <c r="DE160">
        <v>0</v>
      </c>
      <c r="DF160">
        <v>0</v>
      </c>
      <c r="DG160">
        <v>0</v>
      </c>
      <c r="DH160">
        <v>0</v>
      </c>
      <c r="DI160">
        <v>0</v>
      </c>
      <c r="DJ160">
        <v>0</v>
      </c>
      <c r="DK160">
        <v>0</v>
      </c>
      <c r="DL160">
        <v>0</v>
      </c>
      <c r="DM160">
        <v>0</v>
      </c>
      <c r="DN160">
        <v>0</v>
      </c>
      <c r="DO160">
        <v>1</v>
      </c>
      <c r="DP160">
        <v>1</v>
      </c>
      <c r="DQ160">
        <v>1</v>
      </c>
      <c r="DR160">
        <v>2</v>
      </c>
      <c r="DS160">
        <v>2</v>
      </c>
      <c r="DT160">
        <v>1</v>
      </c>
      <c r="DU160">
        <v>0</v>
      </c>
      <c r="DV160">
        <v>0</v>
      </c>
      <c r="DW160">
        <v>0</v>
      </c>
      <c r="DX160">
        <v>0</v>
      </c>
      <c r="DY160">
        <v>1</v>
      </c>
      <c r="DZ160">
        <v>0</v>
      </c>
      <c r="EA160">
        <v>2</v>
      </c>
      <c r="EB160">
        <v>0</v>
      </c>
      <c r="EC160">
        <v>1</v>
      </c>
      <c r="ED160">
        <v>1</v>
      </c>
      <c r="EE160">
        <v>6</v>
      </c>
      <c r="EF160">
        <v>0</v>
      </c>
      <c r="EG160">
        <v>0</v>
      </c>
      <c r="EH160">
        <v>0</v>
      </c>
      <c r="EI160">
        <v>1</v>
      </c>
      <c r="EJ160">
        <v>0</v>
      </c>
      <c r="EK160">
        <v>4</v>
      </c>
      <c r="EL160">
        <v>0</v>
      </c>
      <c r="EM160">
        <v>5</v>
      </c>
      <c r="EN160">
        <v>2</v>
      </c>
      <c r="EO160">
        <v>0</v>
      </c>
      <c r="EP160">
        <v>0</v>
      </c>
      <c r="EQ160">
        <v>1</v>
      </c>
      <c r="ER160">
        <v>1</v>
      </c>
      <c r="ES160">
        <v>1</v>
      </c>
      <c r="ET160">
        <v>0</v>
      </c>
      <c r="EU160">
        <v>0</v>
      </c>
      <c r="EV160">
        <v>0</v>
      </c>
      <c r="EW160">
        <v>0</v>
      </c>
    </row>
    <row r="161" spans="1:153" ht="18.899999999999999" customHeight="1" x14ac:dyDescent="0.3">
      <c r="A161" s="16" t="s">
        <v>31</v>
      </c>
      <c r="B161" t="s">
        <v>25</v>
      </c>
      <c r="C161" t="s">
        <v>293</v>
      </c>
      <c r="D161" t="s">
        <v>294</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1</v>
      </c>
      <c r="CS161">
        <v>0</v>
      </c>
      <c r="CT161">
        <v>0</v>
      </c>
      <c r="CU161">
        <v>0</v>
      </c>
      <c r="CV161">
        <v>0</v>
      </c>
      <c r="CW161">
        <v>0</v>
      </c>
      <c r="CX161">
        <v>0</v>
      </c>
      <c r="CY161">
        <v>0</v>
      </c>
      <c r="CZ161">
        <v>0</v>
      </c>
      <c r="DA161">
        <v>0</v>
      </c>
      <c r="DB161">
        <v>1</v>
      </c>
      <c r="DC161">
        <v>1</v>
      </c>
      <c r="DD161">
        <v>0</v>
      </c>
      <c r="DE161">
        <v>0</v>
      </c>
      <c r="DF161">
        <v>0</v>
      </c>
      <c r="DG161">
        <v>1</v>
      </c>
      <c r="DH161">
        <v>0</v>
      </c>
      <c r="DI161">
        <v>0</v>
      </c>
      <c r="DJ161">
        <v>0</v>
      </c>
      <c r="DK161">
        <v>0</v>
      </c>
      <c r="DL161">
        <v>1</v>
      </c>
      <c r="DM161">
        <v>2</v>
      </c>
      <c r="DN161">
        <v>0</v>
      </c>
      <c r="DO161">
        <v>1</v>
      </c>
      <c r="DP161">
        <v>1</v>
      </c>
      <c r="DQ161">
        <v>2</v>
      </c>
      <c r="DR161">
        <v>2</v>
      </c>
      <c r="DS161">
        <v>0</v>
      </c>
      <c r="DT161">
        <v>0</v>
      </c>
      <c r="DU161">
        <v>1</v>
      </c>
      <c r="DV161">
        <v>0</v>
      </c>
      <c r="DW161">
        <v>2</v>
      </c>
      <c r="DX161">
        <v>3</v>
      </c>
      <c r="DY161">
        <v>1</v>
      </c>
      <c r="DZ161">
        <v>1</v>
      </c>
      <c r="EA161">
        <v>0</v>
      </c>
      <c r="EB161">
        <v>2</v>
      </c>
      <c r="EC161">
        <v>0</v>
      </c>
      <c r="ED161">
        <v>2</v>
      </c>
      <c r="EE161">
        <v>1</v>
      </c>
      <c r="EF161">
        <v>1</v>
      </c>
      <c r="EG161">
        <v>2</v>
      </c>
      <c r="EH161">
        <v>1</v>
      </c>
      <c r="EI161">
        <v>1</v>
      </c>
      <c r="EJ161">
        <v>0</v>
      </c>
      <c r="EK161">
        <v>0</v>
      </c>
      <c r="EL161">
        <v>2</v>
      </c>
      <c r="EM161">
        <v>1</v>
      </c>
      <c r="EN161">
        <v>1</v>
      </c>
      <c r="EO161">
        <v>0</v>
      </c>
      <c r="EP161">
        <v>0</v>
      </c>
      <c r="EQ161">
        <v>0</v>
      </c>
      <c r="ER161">
        <v>2</v>
      </c>
      <c r="ES161">
        <v>2</v>
      </c>
      <c r="ET161">
        <v>0</v>
      </c>
      <c r="EU161">
        <v>1</v>
      </c>
      <c r="EV161">
        <v>3</v>
      </c>
      <c r="EW161">
        <v>3</v>
      </c>
    </row>
    <row r="162" spans="1:153" ht="18.899999999999999" customHeight="1" x14ac:dyDescent="0.3">
      <c r="A162" s="16" t="s">
        <v>98</v>
      </c>
      <c r="B162" t="s">
        <v>25</v>
      </c>
      <c r="C162" t="s">
        <v>295</v>
      </c>
      <c r="D162" t="s">
        <v>296</v>
      </c>
      <c r="E162">
        <v>1</v>
      </c>
      <c r="F162">
        <v>0</v>
      </c>
      <c r="G162">
        <v>0</v>
      </c>
      <c r="H162">
        <v>1</v>
      </c>
      <c r="I162">
        <v>1</v>
      </c>
      <c r="J162">
        <v>2</v>
      </c>
      <c r="K162">
        <v>1</v>
      </c>
      <c r="L162">
        <v>0</v>
      </c>
      <c r="M162">
        <v>1</v>
      </c>
      <c r="N162">
        <v>1</v>
      </c>
      <c r="O162">
        <v>1</v>
      </c>
      <c r="P162">
        <v>0</v>
      </c>
      <c r="Q162">
        <v>3</v>
      </c>
      <c r="R162">
        <v>0</v>
      </c>
      <c r="S162">
        <v>0</v>
      </c>
      <c r="T162">
        <v>0</v>
      </c>
      <c r="U162">
        <v>0</v>
      </c>
      <c r="V162">
        <v>1</v>
      </c>
      <c r="W162">
        <v>0</v>
      </c>
      <c r="X162">
        <v>0</v>
      </c>
      <c r="Y162">
        <v>1</v>
      </c>
      <c r="Z162">
        <v>0</v>
      </c>
      <c r="AA162">
        <v>0</v>
      </c>
      <c r="AB162">
        <v>1</v>
      </c>
      <c r="AC162">
        <v>1</v>
      </c>
      <c r="AD162">
        <v>1</v>
      </c>
      <c r="AE162">
        <v>0</v>
      </c>
      <c r="AF162">
        <v>0</v>
      </c>
      <c r="AG162">
        <v>0</v>
      </c>
      <c r="AH162">
        <v>3</v>
      </c>
      <c r="AI162">
        <v>0</v>
      </c>
      <c r="AJ162">
        <v>0</v>
      </c>
      <c r="AK162">
        <v>0</v>
      </c>
      <c r="AL162">
        <v>1</v>
      </c>
      <c r="AM162">
        <v>0</v>
      </c>
      <c r="AN162">
        <v>1</v>
      </c>
      <c r="AO162">
        <v>0</v>
      </c>
      <c r="AP162">
        <v>0</v>
      </c>
      <c r="AQ162">
        <v>0</v>
      </c>
      <c r="AR162">
        <v>1</v>
      </c>
      <c r="AS162">
        <v>1</v>
      </c>
      <c r="AT162">
        <v>3</v>
      </c>
      <c r="AU162">
        <v>2</v>
      </c>
      <c r="AV162">
        <v>1</v>
      </c>
      <c r="AW162">
        <v>2</v>
      </c>
      <c r="AX162">
        <v>2</v>
      </c>
      <c r="AY162">
        <v>0</v>
      </c>
      <c r="AZ162">
        <v>1</v>
      </c>
      <c r="BA162">
        <v>0</v>
      </c>
      <c r="BB162">
        <v>0</v>
      </c>
      <c r="BC162">
        <v>1</v>
      </c>
      <c r="BD162">
        <v>2</v>
      </c>
      <c r="BE162">
        <v>0</v>
      </c>
      <c r="BF162">
        <v>2</v>
      </c>
      <c r="BG162">
        <v>0</v>
      </c>
      <c r="BH162">
        <v>1</v>
      </c>
      <c r="BI162">
        <v>2</v>
      </c>
      <c r="BJ162">
        <v>2</v>
      </c>
      <c r="BK162">
        <v>2</v>
      </c>
      <c r="BL162">
        <v>0</v>
      </c>
      <c r="BM162">
        <v>0</v>
      </c>
      <c r="BN162">
        <v>5</v>
      </c>
      <c r="BO162">
        <v>2</v>
      </c>
      <c r="BP162">
        <v>2</v>
      </c>
      <c r="BQ162">
        <v>3</v>
      </c>
      <c r="BR162">
        <v>1</v>
      </c>
      <c r="BS162">
        <v>4</v>
      </c>
      <c r="BT162">
        <v>4</v>
      </c>
      <c r="BU162">
        <v>1</v>
      </c>
      <c r="BV162">
        <v>4</v>
      </c>
      <c r="BW162">
        <v>1</v>
      </c>
      <c r="BX162">
        <v>3</v>
      </c>
      <c r="BY162">
        <v>6</v>
      </c>
      <c r="BZ162">
        <v>6</v>
      </c>
      <c r="CA162">
        <v>2</v>
      </c>
      <c r="CB162">
        <v>7</v>
      </c>
      <c r="CC162">
        <v>2</v>
      </c>
      <c r="CD162">
        <v>3</v>
      </c>
      <c r="CE162">
        <v>3</v>
      </c>
      <c r="CF162">
        <v>8</v>
      </c>
      <c r="CG162">
        <v>5</v>
      </c>
      <c r="CH162">
        <v>4</v>
      </c>
      <c r="CI162">
        <v>6</v>
      </c>
      <c r="CJ162">
        <v>4</v>
      </c>
      <c r="CK162">
        <v>2</v>
      </c>
      <c r="CL162">
        <v>3</v>
      </c>
      <c r="CM162">
        <v>6</v>
      </c>
      <c r="CN162">
        <v>5</v>
      </c>
      <c r="CO162">
        <v>4</v>
      </c>
      <c r="CP162">
        <v>6</v>
      </c>
      <c r="CQ162">
        <v>20</v>
      </c>
      <c r="CR162">
        <v>13</v>
      </c>
      <c r="CS162">
        <v>3</v>
      </c>
      <c r="CT162">
        <v>4</v>
      </c>
      <c r="CU162">
        <v>8</v>
      </c>
      <c r="CV162">
        <v>16</v>
      </c>
      <c r="CW162">
        <v>11</v>
      </c>
      <c r="CX162">
        <v>6</v>
      </c>
      <c r="CY162">
        <v>10</v>
      </c>
      <c r="CZ162">
        <v>2</v>
      </c>
      <c r="DA162">
        <v>2</v>
      </c>
      <c r="DB162">
        <v>5</v>
      </c>
      <c r="DC162">
        <v>4</v>
      </c>
      <c r="DD162">
        <v>10</v>
      </c>
      <c r="DE162">
        <v>7</v>
      </c>
      <c r="DF162">
        <v>15</v>
      </c>
      <c r="DG162">
        <v>7</v>
      </c>
      <c r="DH162">
        <v>4</v>
      </c>
      <c r="DI162">
        <v>5</v>
      </c>
      <c r="DJ162">
        <v>8</v>
      </c>
      <c r="DK162">
        <v>8</v>
      </c>
      <c r="DL162">
        <v>5</v>
      </c>
      <c r="DM162">
        <v>5</v>
      </c>
      <c r="DN162">
        <v>5</v>
      </c>
      <c r="DO162">
        <v>4</v>
      </c>
      <c r="DP162">
        <v>3</v>
      </c>
      <c r="DQ162">
        <v>3</v>
      </c>
      <c r="DR162">
        <v>5</v>
      </c>
      <c r="DS162">
        <v>6</v>
      </c>
      <c r="DT162">
        <v>5</v>
      </c>
      <c r="DU162">
        <v>3</v>
      </c>
      <c r="DV162">
        <v>9</v>
      </c>
      <c r="DW162">
        <v>9</v>
      </c>
      <c r="DX162">
        <v>5</v>
      </c>
      <c r="DY162">
        <v>4</v>
      </c>
      <c r="DZ162">
        <v>8</v>
      </c>
      <c r="EA162">
        <v>9</v>
      </c>
      <c r="EB162">
        <v>3</v>
      </c>
      <c r="EC162">
        <v>5</v>
      </c>
      <c r="ED162">
        <v>7</v>
      </c>
      <c r="EE162">
        <v>12</v>
      </c>
      <c r="EF162">
        <v>8</v>
      </c>
      <c r="EG162">
        <v>10</v>
      </c>
      <c r="EH162">
        <v>12</v>
      </c>
      <c r="EI162">
        <v>18</v>
      </c>
      <c r="EJ162">
        <v>9</v>
      </c>
      <c r="EK162">
        <v>16</v>
      </c>
      <c r="EL162">
        <v>14</v>
      </c>
      <c r="EM162">
        <v>9</v>
      </c>
      <c r="EN162">
        <v>24</v>
      </c>
      <c r="EO162">
        <v>22</v>
      </c>
      <c r="EP162">
        <v>17</v>
      </c>
      <c r="EQ162">
        <v>19</v>
      </c>
      <c r="ER162">
        <v>24</v>
      </c>
      <c r="ES162">
        <v>18</v>
      </c>
      <c r="ET162">
        <v>27</v>
      </c>
      <c r="EU162">
        <v>23</v>
      </c>
      <c r="EV162">
        <v>28</v>
      </c>
      <c r="EW162">
        <v>35</v>
      </c>
    </row>
    <row r="163" spans="1:153" ht="18.899999999999999" customHeight="1" x14ac:dyDescent="0.3">
      <c r="A163" s="16" t="s">
        <v>31</v>
      </c>
      <c r="B163" t="s">
        <v>25</v>
      </c>
      <c r="C163" t="s">
        <v>297</v>
      </c>
      <c r="D163" t="s">
        <v>298</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1</v>
      </c>
      <c r="BY163">
        <v>0</v>
      </c>
      <c r="BZ163">
        <v>0</v>
      </c>
      <c r="CA163">
        <v>0</v>
      </c>
      <c r="CB163">
        <v>0</v>
      </c>
      <c r="CC163">
        <v>0</v>
      </c>
      <c r="CD163">
        <v>0</v>
      </c>
      <c r="CE163">
        <v>0</v>
      </c>
      <c r="CF163">
        <v>0</v>
      </c>
      <c r="CG163">
        <v>0</v>
      </c>
      <c r="CH163">
        <v>0</v>
      </c>
      <c r="CI163">
        <v>0</v>
      </c>
      <c r="CJ163">
        <v>0</v>
      </c>
      <c r="CK163">
        <v>0</v>
      </c>
      <c r="CL163">
        <v>1</v>
      </c>
      <c r="CM163">
        <v>0</v>
      </c>
      <c r="CN163">
        <v>0</v>
      </c>
      <c r="CO163">
        <v>1</v>
      </c>
      <c r="CP163">
        <v>2</v>
      </c>
      <c r="CQ163">
        <v>1</v>
      </c>
      <c r="CR163">
        <v>1</v>
      </c>
      <c r="CS163">
        <v>0</v>
      </c>
      <c r="CT163">
        <v>0</v>
      </c>
      <c r="CU163">
        <v>0</v>
      </c>
      <c r="CV163">
        <v>0</v>
      </c>
      <c r="CW163">
        <v>0</v>
      </c>
      <c r="CX163">
        <v>0</v>
      </c>
      <c r="CY163">
        <v>0</v>
      </c>
      <c r="CZ163">
        <v>0</v>
      </c>
      <c r="DA163">
        <v>0</v>
      </c>
      <c r="DB163">
        <v>0</v>
      </c>
      <c r="DC163">
        <v>0</v>
      </c>
      <c r="DD163">
        <v>0</v>
      </c>
      <c r="DE163">
        <v>0</v>
      </c>
      <c r="DF163">
        <v>0</v>
      </c>
      <c r="DG163">
        <v>0</v>
      </c>
      <c r="DH163">
        <v>0</v>
      </c>
      <c r="DI163">
        <v>1</v>
      </c>
      <c r="DJ163">
        <v>2</v>
      </c>
      <c r="DK163">
        <v>1</v>
      </c>
      <c r="DL163">
        <v>0</v>
      </c>
      <c r="DM163">
        <v>1</v>
      </c>
      <c r="DN163">
        <v>4</v>
      </c>
      <c r="DO163">
        <v>2</v>
      </c>
      <c r="DP163">
        <v>0</v>
      </c>
      <c r="DQ163">
        <v>3</v>
      </c>
      <c r="DR163">
        <v>6</v>
      </c>
      <c r="DS163">
        <v>2</v>
      </c>
      <c r="DT163">
        <v>2</v>
      </c>
      <c r="DU163">
        <v>0</v>
      </c>
      <c r="DV163">
        <v>0</v>
      </c>
      <c r="DW163">
        <v>0</v>
      </c>
      <c r="DX163">
        <v>0</v>
      </c>
      <c r="DY163">
        <v>3</v>
      </c>
      <c r="DZ163">
        <v>3</v>
      </c>
      <c r="EA163">
        <v>0</v>
      </c>
      <c r="EB163">
        <v>0</v>
      </c>
      <c r="EC163">
        <v>0</v>
      </c>
      <c r="ED163">
        <v>5</v>
      </c>
      <c r="EE163">
        <v>3</v>
      </c>
      <c r="EF163">
        <v>1</v>
      </c>
      <c r="EG163">
        <v>5</v>
      </c>
      <c r="EH163">
        <v>0</v>
      </c>
      <c r="EI163">
        <v>1</v>
      </c>
      <c r="EJ163">
        <v>1</v>
      </c>
      <c r="EK163">
        <v>2</v>
      </c>
      <c r="EL163">
        <v>4</v>
      </c>
      <c r="EM163">
        <v>0</v>
      </c>
      <c r="EN163">
        <v>3</v>
      </c>
      <c r="EO163">
        <v>5</v>
      </c>
      <c r="EP163">
        <v>1</v>
      </c>
      <c r="EQ163">
        <v>1</v>
      </c>
      <c r="ER163">
        <v>4</v>
      </c>
      <c r="ES163">
        <v>4</v>
      </c>
      <c r="ET163">
        <v>5</v>
      </c>
      <c r="EU163">
        <v>3</v>
      </c>
      <c r="EV163">
        <v>3</v>
      </c>
      <c r="EW163">
        <v>3</v>
      </c>
    </row>
    <row r="164" spans="1:153" ht="18.899999999999999" customHeight="1" x14ac:dyDescent="0.3">
      <c r="A164" s="16" t="s">
        <v>31</v>
      </c>
      <c r="B164" t="s">
        <v>25</v>
      </c>
      <c r="C164" t="s">
        <v>299</v>
      </c>
      <c r="D164" t="s">
        <v>300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1</v>
      </c>
      <c r="CZ164">
        <v>1</v>
      </c>
      <c r="DA164">
        <v>0</v>
      </c>
      <c r="DB164">
        <v>0</v>
      </c>
      <c r="DC164">
        <v>0</v>
      </c>
      <c r="DD164">
        <v>0</v>
      </c>
      <c r="DE164">
        <v>0</v>
      </c>
      <c r="DF164">
        <v>0</v>
      </c>
      <c r="DG164">
        <v>0</v>
      </c>
      <c r="DH164">
        <v>0</v>
      </c>
      <c r="DI164">
        <v>0</v>
      </c>
      <c r="DJ164">
        <v>0</v>
      </c>
      <c r="DK164">
        <v>0</v>
      </c>
      <c r="DL164">
        <v>0</v>
      </c>
      <c r="DM164">
        <v>0</v>
      </c>
      <c r="DN164">
        <v>0</v>
      </c>
      <c r="DO164">
        <v>0</v>
      </c>
      <c r="DP164">
        <v>0</v>
      </c>
      <c r="DQ164">
        <v>0</v>
      </c>
      <c r="DR164">
        <v>2</v>
      </c>
      <c r="DS164">
        <v>0</v>
      </c>
      <c r="DT164">
        <v>0</v>
      </c>
      <c r="DU164">
        <v>0</v>
      </c>
      <c r="DV164">
        <v>1</v>
      </c>
      <c r="DW164">
        <v>1</v>
      </c>
      <c r="DX164">
        <v>0</v>
      </c>
      <c r="DY164">
        <v>0</v>
      </c>
      <c r="DZ164">
        <v>0</v>
      </c>
      <c r="EA164">
        <v>0</v>
      </c>
      <c r="EB164">
        <v>0</v>
      </c>
      <c r="EC164">
        <v>1</v>
      </c>
      <c r="ED164">
        <v>0</v>
      </c>
      <c r="EE164">
        <v>0</v>
      </c>
      <c r="EF164">
        <v>0</v>
      </c>
      <c r="EG164">
        <v>0</v>
      </c>
      <c r="EH164">
        <v>0</v>
      </c>
      <c r="EI164">
        <v>0</v>
      </c>
      <c r="EJ164">
        <v>1</v>
      </c>
      <c r="EK164">
        <v>0</v>
      </c>
      <c r="EL164">
        <v>1</v>
      </c>
      <c r="EM164">
        <v>0</v>
      </c>
      <c r="EN164">
        <v>0</v>
      </c>
      <c r="EO164">
        <v>0</v>
      </c>
      <c r="EP164">
        <v>0</v>
      </c>
      <c r="EQ164">
        <v>1</v>
      </c>
      <c r="ER164">
        <v>1</v>
      </c>
      <c r="ES164">
        <v>0</v>
      </c>
      <c r="ET164">
        <v>0</v>
      </c>
      <c r="EU164">
        <v>0</v>
      </c>
      <c r="EV164">
        <v>0</v>
      </c>
      <c r="EW164">
        <v>0</v>
      </c>
    </row>
    <row r="165" spans="1:153" ht="18.899999999999999" customHeight="1" x14ac:dyDescent="0.3">
      <c r="A165" s="16" t="s">
        <v>31</v>
      </c>
      <c r="B165" t="s">
        <v>26</v>
      </c>
      <c r="C165" t="s">
        <v>301</v>
      </c>
      <c r="D165" t="s">
        <v>302</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row>
    <row r="166" spans="1:153" ht="18.899999999999999" customHeight="1" x14ac:dyDescent="0.3">
      <c r="A166" s="16" t="s">
        <v>31</v>
      </c>
      <c r="B166" t="s">
        <v>26</v>
      </c>
      <c r="C166" t="s">
        <v>303</v>
      </c>
      <c r="D166" t="s">
        <v>304</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row>
    <row r="167" spans="1:153" ht="18.899999999999999" customHeight="1" x14ac:dyDescent="0.3">
      <c r="A167" s="16" t="s">
        <v>31</v>
      </c>
      <c r="B167" t="s">
        <v>26</v>
      </c>
      <c r="C167" t="s">
        <v>305</v>
      </c>
      <c r="D167" t="s">
        <v>306</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row>
    <row r="168" spans="1:153" ht="18.899999999999999" customHeight="1" x14ac:dyDescent="0.3">
      <c r="A168" s="16" t="s">
        <v>31</v>
      </c>
      <c r="B168" t="s">
        <v>26</v>
      </c>
      <c r="C168" t="s">
        <v>307</v>
      </c>
      <c r="D168" t="s">
        <v>308</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row>
    <row r="169" spans="1:153" ht="18.899999999999999" customHeight="1" x14ac:dyDescent="0.3">
      <c r="A169" s="16" t="s">
        <v>31</v>
      </c>
      <c r="B169" t="s">
        <v>26</v>
      </c>
      <c r="C169" t="s">
        <v>309</v>
      </c>
      <c r="D169" t="s">
        <v>310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1</v>
      </c>
      <c r="EW169">
        <v>1</v>
      </c>
    </row>
    <row r="170" spans="1:153" ht="18.899999999999999" customHeight="1" x14ac:dyDescent="0.3">
      <c r="A170" s="16" t="s">
        <v>31</v>
      </c>
      <c r="B170" t="s">
        <v>26</v>
      </c>
      <c r="C170" t="s">
        <v>311</v>
      </c>
      <c r="D170" t="s">
        <v>312</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row>
    <row r="171" spans="1:153" ht="18.899999999999999" customHeight="1" x14ac:dyDescent="0.3">
      <c r="A171" s="16" t="s">
        <v>31</v>
      </c>
      <c r="B171" t="s">
        <v>26</v>
      </c>
      <c r="C171" t="s">
        <v>313</v>
      </c>
      <c r="D171" t="s">
        <v>314</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row>
    <row r="172" spans="1:153" ht="18.899999999999999" customHeight="1" x14ac:dyDescent="0.3">
      <c r="A172" s="16" t="s">
        <v>31</v>
      </c>
      <c r="B172" t="s">
        <v>26</v>
      </c>
      <c r="C172" t="s">
        <v>315</v>
      </c>
      <c r="D172" t="s">
        <v>316</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row>
    <row r="173" spans="1:153" ht="18.899999999999999" customHeight="1" x14ac:dyDescent="0.3">
      <c r="A173" s="16" t="s">
        <v>31</v>
      </c>
      <c r="B173" t="s">
        <v>26</v>
      </c>
      <c r="C173" t="s">
        <v>317</v>
      </c>
      <c r="D173" t="s">
        <v>318</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row>
    <row r="174" spans="1:153" ht="18.899999999999999" customHeight="1" x14ac:dyDescent="0.3">
      <c r="A174" s="16" t="s">
        <v>31</v>
      </c>
      <c r="B174" t="s">
        <v>26</v>
      </c>
      <c r="C174" t="s">
        <v>1019</v>
      </c>
      <c r="D174" t="s">
        <v>1020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row>
    <row r="175" spans="1:153" ht="18.899999999999999" customHeight="1" x14ac:dyDescent="0.3">
      <c r="A175" s="16" t="s">
        <v>31</v>
      </c>
      <c r="B175" t="s">
        <v>26</v>
      </c>
      <c r="C175" t="s">
        <v>319</v>
      </c>
      <c r="D175" t="s">
        <v>320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row>
    <row r="176" spans="1:153" ht="18.899999999999999" customHeight="1" x14ac:dyDescent="0.3">
      <c r="A176" s="16" t="s">
        <v>31</v>
      </c>
      <c r="B176" t="s">
        <v>26</v>
      </c>
      <c r="C176" t="s">
        <v>321</v>
      </c>
      <c r="D176" t="s">
        <v>322</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row>
    <row r="177" spans="1:153" ht="18.899999999999999" customHeight="1" x14ac:dyDescent="0.3">
      <c r="A177" s="16" t="s">
        <v>31</v>
      </c>
      <c r="B177" t="s">
        <v>26</v>
      </c>
      <c r="C177" t="s">
        <v>323</v>
      </c>
      <c r="D177" t="s">
        <v>324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row>
    <row r="178" spans="1:153" ht="18.899999999999999" customHeight="1" x14ac:dyDescent="0.3">
      <c r="A178" s="16" t="s">
        <v>31</v>
      </c>
      <c r="B178" t="s">
        <v>26</v>
      </c>
      <c r="C178" t="s">
        <v>325</v>
      </c>
      <c r="D178" t="s">
        <v>326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row>
    <row r="179" spans="1:153" ht="18.899999999999999" customHeight="1" x14ac:dyDescent="0.3">
      <c r="A179" s="16" t="s">
        <v>31</v>
      </c>
      <c r="B179" t="s">
        <v>26</v>
      </c>
      <c r="C179" t="s">
        <v>327</v>
      </c>
      <c r="D179" t="s">
        <v>328</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row>
    <row r="180" spans="1:153" ht="18.899999999999999" customHeight="1" x14ac:dyDescent="0.3">
      <c r="A180" s="16" t="s">
        <v>31</v>
      </c>
      <c r="B180" t="s">
        <v>26</v>
      </c>
      <c r="C180" t="s">
        <v>329</v>
      </c>
      <c r="D180" t="s">
        <v>330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row>
    <row r="181" spans="1:153" ht="18.899999999999999" customHeight="1" x14ac:dyDescent="0.3">
      <c r="A181" s="16" t="s">
        <v>31</v>
      </c>
      <c r="B181" t="s">
        <v>26</v>
      </c>
      <c r="C181" t="s">
        <v>331</v>
      </c>
      <c r="D181" t="s">
        <v>332</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row>
    <row r="182" spans="1:153" ht="18.899999999999999" customHeight="1" x14ac:dyDescent="0.3">
      <c r="A182" s="16" t="s">
        <v>31</v>
      </c>
      <c r="B182" t="s">
        <v>26</v>
      </c>
      <c r="C182" t="s">
        <v>333</v>
      </c>
      <c r="D182" t="s">
        <v>334</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row>
    <row r="183" spans="1:153" ht="18.899999999999999" customHeight="1" x14ac:dyDescent="0.3">
      <c r="A183" s="16" t="s">
        <v>31</v>
      </c>
      <c r="B183" t="s">
        <v>26</v>
      </c>
      <c r="C183" t="s">
        <v>335</v>
      </c>
      <c r="D183" t="s">
        <v>336</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row>
    <row r="184" spans="1:153" ht="18.899999999999999" customHeight="1" x14ac:dyDescent="0.3">
      <c r="A184" s="16" t="s">
        <v>31</v>
      </c>
      <c r="B184" t="s">
        <v>26</v>
      </c>
      <c r="C184" t="s">
        <v>337</v>
      </c>
      <c r="D184" t="s">
        <v>338</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row>
    <row r="185" spans="1:153" ht="18.899999999999999" customHeight="1" x14ac:dyDescent="0.3">
      <c r="A185" s="16" t="s">
        <v>31</v>
      </c>
      <c r="B185" t="s">
        <v>26</v>
      </c>
      <c r="C185" t="s">
        <v>339</v>
      </c>
      <c r="D185" t="s">
        <v>340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row>
    <row r="186" spans="1:153" ht="18.899999999999999" customHeight="1" x14ac:dyDescent="0.3">
      <c r="A186" s="16" t="s">
        <v>31</v>
      </c>
      <c r="B186" t="s">
        <v>26</v>
      </c>
      <c r="C186" t="s">
        <v>341</v>
      </c>
      <c r="D186" t="s">
        <v>342</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row>
    <row r="187" spans="1:153" ht="18.899999999999999" customHeight="1" x14ac:dyDescent="0.3">
      <c r="A187" s="16" t="s">
        <v>31</v>
      </c>
      <c r="B187" t="s">
        <v>26</v>
      </c>
      <c r="C187" t="s">
        <v>343</v>
      </c>
      <c r="D187" t="s">
        <v>344</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3</v>
      </c>
      <c r="CI187">
        <v>0</v>
      </c>
      <c r="CJ187">
        <v>0</v>
      </c>
      <c r="CK187">
        <v>0</v>
      </c>
      <c r="CL187">
        <v>0</v>
      </c>
      <c r="CM187">
        <v>3</v>
      </c>
      <c r="CN187">
        <v>4</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row>
    <row r="188" spans="1:153" ht="18.899999999999999" customHeight="1" x14ac:dyDescent="0.3">
      <c r="A188" s="16" t="s">
        <v>31</v>
      </c>
      <c r="B188" t="s">
        <v>26</v>
      </c>
      <c r="C188" t="s">
        <v>345</v>
      </c>
      <c r="D188" t="s">
        <v>346</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row>
    <row r="189" spans="1:153" ht="18.899999999999999" customHeight="1" x14ac:dyDescent="0.3">
      <c r="A189" s="16" t="s">
        <v>31</v>
      </c>
      <c r="B189" t="s">
        <v>26</v>
      </c>
      <c r="C189" t="s">
        <v>347</v>
      </c>
      <c r="D189" t="s">
        <v>348</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row>
    <row r="190" spans="1:153" ht="18.899999999999999" customHeight="1" x14ac:dyDescent="0.3">
      <c r="A190" s="16" t="s">
        <v>31</v>
      </c>
      <c r="B190" t="s">
        <v>26</v>
      </c>
      <c r="C190" t="s">
        <v>349</v>
      </c>
      <c r="D190" t="s">
        <v>350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row>
    <row r="191" spans="1:153" ht="18.899999999999999" customHeight="1" x14ac:dyDescent="0.3">
      <c r="A191" s="16" t="s">
        <v>31</v>
      </c>
      <c r="B191" t="s">
        <v>26</v>
      </c>
      <c r="C191" t="s">
        <v>351</v>
      </c>
      <c r="D191" t="s">
        <v>352</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row>
    <row r="192" spans="1:153" ht="18.899999999999999" customHeight="1" x14ac:dyDescent="0.3">
      <c r="A192" s="16" t="s">
        <v>31</v>
      </c>
      <c r="B192" t="s">
        <v>26</v>
      </c>
      <c r="C192" t="s">
        <v>353</v>
      </c>
      <c r="D192" t="s">
        <v>354</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row>
    <row r="193" spans="1:153" ht="18.899999999999999" customHeight="1" x14ac:dyDescent="0.3">
      <c r="A193" s="16" t="s">
        <v>31</v>
      </c>
      <c r="B193" t="s">
        <v>26</v>
      </c>
      <c r="C193" t="s">
        <v>355</v>
      </c>
      <c r="D193" t="s">
        <v>356</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row>
    <row r="194" spans="1:153" ht="18.899999999999999" customHeight="1" x14ac:dyDescent="0.3">
      <c r="A194" s="16" t="s">
        <v>31</v>
      </c>
      <c r="B194" t="s">
        <v>26</v>
      </c>
      <c r="C194" t="s">
        <v>357</v>
      </c>
      <c r="D194" t="s">
        <v>358</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row>
    <row r="195" spans="1:153" ht="18.899999999999999" customHeight="1" x14ac:dyDescent="0.3">
      <c r="A195" s="16" t="s">
        <v>31</v>
      </c>
      <c r="B195" t="s">
        <v>26</v>
      </c>
      <c r="C195" t="s">
        <v>359</v>
      </c>
      <c r="D195" t="s">
        <v>360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row>
    <row r="196" spans="1:153" ht="18.899999999999999" customHeight="1" x14ac:dyDescent="0.3">
      <c r="A196" s="16" t="s">
        <v>31</v>
      </c>
      <c r="B196" t="s">
        <v>26</v>
      </c>
      <c r="C196" t="s">
        <v>361</v>
      </c>
      <c r="D196" t="s">
        <v>362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row>
    <row r="197" spans="1:153" ht="18.899999999999999" customHeight="1" x14ac:dyDescent="0.3">
      <c r="A197" s="16" t="s">
        <v>31</v>
      </c>
      <c r="B197" t="s">
        <v>26</v>
      </c>
      <c r="C197" t="s">
        <v>363</v>
      </c>
      <c r="D197" t="s">
        <v>364</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row>
    <row r="198" spans="1:153" ht="18.899999999999999" customHeight="1" x14ac:dyDescent="0.3">
      <c r="A198" s="16" t="s">
        <v>31</v>
      </c>
      <c r="B198" t="s">
        <v>26</v>
      </c>
      <c r="C198" t="s">
        <v>365</v>
      </c>
      <c r="D198" t="s">
        <v>366</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row>
    <row r="199" spans="1:153" ht="18.899999999999999" customHeight="1" x14ac:dyDescent="0.3">
      <c r="A199" s="16" t="s">
        <v>31</v>
      </c>
      <c r="B199" t="s">
        <v>26</v>
      </c>
      <c r="C199" t="s">
        <v>367</v>
      </c>
      <c r="D199" t="s">
        <v>368</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row>
    <row r="200" spans="1:153" ht="18.899999999999999" customHeight="1" x14ac:dyDescent="0.3">
      <c r="A200" s="16" t="s">
        <v>31</v>
      </c>
      <c r="B200" t="s">
        <v>26</v>
      </c>
      <c r="C200" t="s">
        <v>369</v>
      </c>
      <c r="D200" t="s">
        <v>370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row>
    <row r="201" spans="1:153" ht="18.899999999999999" customHeight="1" x14ac:dyDescent="0.3">
      <c r="A201" s="16" t="s">
        <v>31</v>
      </c>
      <c r="B201" t="s">
        <v>26</v>
      </c>
      <c r="C201" t="s">
        <v>371</v>
      </c>
      <c r="D201" t="s">
        <v>372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row>
    <row r="202" spans="1:153" ht="18.899999999999999" customHeight="1" x14ac:dyDescent="0.3">
      <c r="A202" s="16" t="s">
        <v>31</v>
      </c>
      <c r="B202" t="s">
        <v>26</v>
      </c>
      <c r="C202" t="s">
        <v>373</v>
      </c>
      <c r="D202" t="s">
        <v>374</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row>
    <row r="203" spans="1:153" ht="18.899999999999999" customHeight="1" x14ac:dyDescent="0.3">
      <c r="A203" s="16" t="s">
        <v>31</v>
      </c>
      <c r="B203" t="s">
        <v>26</v>
      </c>
      <c r="C203" t="s">
        <v>375</v>
      </c>
      <c r="D203" t="s">
        <v>376</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row>
    <row r="204" spans="1:153" ht="18.899999999999999" customHeight="1" x14ac:dyDescent="0.3">
      <c r="A204" s="16" t="s">
        <v>31</v>
      </c>
      <c r="B204" t="s">
        <v>26</v>
      </c>
      <c r="C204" t="s">
        <v>377</v>
      </c>
      <c r="D204" t="s">
        <v>378</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row>
    <row r="205" spans="1:153" ht="18.899999999999999" customHeight="1" x14ac:dyDescent="0.3">
      <c r="A205" s="16" t="s">
        <v>31</v>
      </c>
      <c r="B205" t="s">
        <v>26</v>
      </c>
      <c r="C205" t="s">
        <v>379</v>
      </c>
      <c r="D205" t="s">
        <v>380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row>
    <row r="206" spans="1:153" ht="18.899999999999999" customHeight="1" x14ac:dyDescent="0.3">
      <c r="A206" s="16" t="s">
        <v>31</v>
      </c>
      <c r="B206" t="s">
        <v>26</v>
      </c>
      <c r="C206" t="s">
        <v>381</v>
      </c>
      <c r="D206" t="s">
        <v>382</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row>
    <row r="207" spans="1:153" ht="18.899999999999999" customHeight="1" x14ac:dyDescent="0.3">
      <c r="A207" s="16" t="s">
        <v>31</v>
      </c>
      <c r="B207" t="s">
        <v>26</v>
      </c>
      <c r="C207" t="s">
        <v>383</v>
      </c>
      <c r="D207" t="s">
        <v>384</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row>
    <row r="208" spans="1:153" ht="18.899999999999999" customHeight="1" x14ac:dyDescent="0.3">
      <c r="A208" s="16" t="s">
        <v>31</v>
      </c>
      <c r="B208" t="s">
        <v>26</v>
      </c>
      <c r="C208" t="s">
        <v>385</v>
      </c>
      <c r="D208" t="s">
        <v>386</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row>
    <row r="209" spans="1:153" ht="18.899999999999999" customHeight="1" x14ac:dyDescent="0.3">
      <c r="A209" s="16" t="s">
        <v>31</v>
      </c>
      <c r="B209" t="s">
        <v>26</v>
      </c>
      <c r="C209" t="s">
        <v>387</v>
      </c>
      <c r="D209" t="s">
        <v>388</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row>
    <row r="210" spans="1:153" ht="18.899999999999999" customHeight="1" x14ac:dyDescent="0.3">
      <c r="A210" s="16" t="s">
        <v>31</v>
      </c>
      <c r="B210" t="s">
        <v>26</v>
      </c>
      <c r="C210" t="s">
        <v>389</v>
      </c>
      <c r="D210" t="s">
        <v>390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row>
    <row r="211" spans="1:153" ht="18.899999999999999" customHeight="1" x14ac:dyDescent="0.3">
      <c r="A211" s="16" t="s">
        <v>31</v>
      </c>
      <c r="B211" t="s">
        <v>26</v>
      </c>
      <c r="C211" t="s">
        <v>391</v>
      </c>
      <c r="D211" t="s">
        <v>392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row>
    <row r="212" spans="1:153" ht="18.899999999999999" customHeight="1" x14ac:dyDescent="0.3">
      <c r="A212" s="16" t="s">
        <v>31</v>
      </c>
      <c r="B212" t="s">
        <v>26</v>
      </c>
      <c r="C212" t="s">
        <v>393</v>
      </c>
      <c r="D212" t="s">
        <v>394</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row>
    <row r="213" spans="1:153" ht="18.899999999999999" customHeight="1" x14ac:dyDescent="0.3">
      <c r="A213" s="16" t="s">
        <v>31</v>
      </c>
      <c r="B213" t="s">
        <v>26</v>
      </c>
      <c r="C213" t="s">
        <v>395</v>
      </c>
      <c r="D213" t="s">
        <v>396</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row>
    <row r="214" spans="1:153" ht="18.899999999999999" customHeight="1" x14ac:dyDescent="0.3">
      <c r="A214" s="16" t="s">
        <v>31</v>
      </c>
      <c r="B214" t="s">
        <v>26</v>
      </c>
      <c r="C214" t="s">
        <v>397</v>
      </c>
      <c r="D214" t="s">
        <v>398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row>
    <row r="215" spans="1:153" ht="18.899999999999999" customHeight="1" x14ac:dyDescent="0.3">
      <c r="A215" s="16" t="s">
        <v>31</v>
      </c>
      <c r="B215" t="s">
        <v>26</v>
      </c>
      <c r="C215" t="s">
        <v>399</v>
      </c>
      <c r="D215" t="s">
        <v>400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row>
    <row r="216" spans="1:153" ht="18.899999999999999" customHeight="1" x14ac:dyDescent="0.3">
      <c r="A216" s="16" t="s">
        <v>31</v>
      </c>
      <c r="B216" t="s">
        <v>26</v>
      </c>
      <c r="C216" t="s">
        <v>401</v>
      </c>
      <c r="D216" t="s">
        <v>402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row>
    <row r="217" spans="1:153" ht="18.899999999999999" customHeight="1" x14ac:dyDescent="0.3">
      <c r="A217" s="16" t="s">
        <v>31</v>
      </c>
      <c r="B217" t="s">
        <v>26</v>
      </c>
      <c r="C217" t="s">
        <v>403</v>
      </c>
      <c r="D217" t="s">
        <v>404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row>
    <row r="218" spans="1:153" ht="18.899999999999999" customHeight="1" x14ac:dyDescent="0.3">
      <c r="A218" s="16" t="s">
        <v>31</v>
      </c>
      <c r="B218" t="s">
        <v>26</v>
      </c>
      <c r="C218" t="s">
        <v>405</v>
      </c>
      <c r="D218" t="s">
        <v>406</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1</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row>
    <row r="219" spans="1:153" ht="18.899999999999999" customHeight="1" x14ac:dyDescent="0.3">
      <c r="A219" s="16" t="s">
        <v>31</v>
      </c>
      <c r="B219" t="s">
        <v>26</v>
      </c>
      <c r="C219" t="s">
        <v>407</v>
      </c>
      <c r="D219" t="s">
        <v>408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row>
    <row r="220" spans="1:153" ht="18.899999999999999" customHeight="1" x14ac:dyDescent="0.3">
      <c r="A220" s="16" t="s">
        <v>31</v>
      </c>
      <c r="B220" t="s">
        <v>26</v>
      </c>
      <c r="C220" t="s">
        <v>409</v>
      </c>
      <c r="D220" t="s">
        <v>410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row>
    <row r="221" spans="1:153" ht="18.899999999999999" customHeight="1" x14ac:dyDescent="0.3">
      <c r="A221" s="16" t="s">
        <v>31</v>
      </c>
      <c r="B221" t="s">
        <v>26</v>
      </c>
      <c r="C221" t="s">
        <v>411</v>
      </c>
      <c r="D221" t="s">
        <v>412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1</v>
      </c>
      <c r="BQ221">
        <v>0</v>
      </c>
      <c r="BR221">
        <v>0</v>
      </c>
      <c r="BS221">
        <v>0</v>
      </c>
      <c r="BT221">
        <v>1</v>
      </c>
      <c r="BU221">
        <v>0</v>
      </c>
      <c r="BV221">
        <v>0</v>
      </c>
      <c r="BW221">
        <v>0</v>
      </c>
      <c r="BX221">
        <v>0</v>
      </c>
      <c r="BY221">
        <v>1</v>
      </c>
      <c r="BZ221">
        <v>1</v>
      </c>
      <c r="CA221">
        <v>0</v>
      </c>
      <c r="CB221">
        <v>0</v>
      </c>
      <c r="CC221">
        <v>0</v>
      </c>
      <c r="CD221">
        <v>1</v>
      </c>
      <c r="CE221">
        <v>0</v>
      </c>
      <c r="CF221">
        <v>0</v>
      </c>
      <c r="CG221">
        <v>0</v>
      </c>
      <c r="CH221">
        <v>0</v>
      </c>
      <c r="CI221">
        <v>0</v>
      </c>
      <c r="CJ221">
        <v>1</v>
      </c>
      <c r="CK221">
        <v>0</v>
      </c>
      <c r="CL221">
        <v>0</v>
      </c>
      <c r="CM221">
        <v>0</v>
      </c>
      <c r="CN221">
        <v>0</v>
      </c>
      <c r="CO221">
        <v>0</v>
      </c>
      <c r="CP221">
        <v>0</v>
      </c>
      <c r="CQ221">
        <v>0</v>
      </c>
      <c r="CR221">
        <v>0</v>
      </c>
      <c r="CS221">
        <v>0</v>
      </c>
      <c r="CT221">
        <v>1</v>
      </c>
      <c r="CU221">
        <v>0</v>
      </c>
      <c r="CV221">
        <v>2</v>
      </c>
      <c r="CW221">
        <v>0</v>
      </c>
      <c r="CX221">
        <v>3</v>
      </c>
      <c r="CY221">
        <v>0</v>
      </c>
      <c r="CZ221">
        <v>2</v>
      </c>
      <c r="DA221">
        <v>1</v>
      </c>
      <c r="DB221">
        <v>0</v>
      </c>
      <c r="DC221">
        <v>0</v>
      </c>
      <c r="DD221">
        <v>0</v>
      </c>
      <c r="DE221">
        <v>1</v>
      </c>
      <c r="DF221">
        <v>1</v>
      </c>
      <c r="DG221">
        <v>2</v>
      </c>
      <c r="DH221">
        <v>0</v>
      </c>
      <c r="DI221">
        <v>0</v>
      </c>
      <c r="DJ221">
        <v>1</v>
      </c>
      <c r="DK221">
        <v>4</v>
      </c>
      <c r="DL221">
        <v>0</v>
      </c>
      <c r="DM221">
        <v>2</v>
      </c>
      <c r="DN221">
        <v>2</v>
      </c>
      <c r="DO221">
        <v>0</v>
      </c>
      <c r="DP221">
        <v>3</v>
      </c>
      <c r="DQ221">
        <v>5</v>
      </c>
      <c r="DR221">
        <v>2</v>
      </c>
      <c r="DS221">
        <v>0</v>
      </c>
      <c r="DT221">
        <v>1</v>
      </c>
      <c r="DU221">
        <v>3</v>
      </c>
      <c r="DV221">
        <v>0</v>
      </c>
      <c r="DW221">
        <v>1</v>
      </c>
      <c r="DX221">
        <v>0</v>
      </c>
      <c r="DY221">
        <v>3</v>
      </c>
      <c r="DZ221">
        <v>2</v>
      </c>
      <c r="EA221">
        <v>2</v>
      </c>
      <c r="EB221">
        <v>0</v>
      </c>
      <c r="EC221">
        <v>0</v>
      </c>
      <c r="ED221">
        <v>2</v>
      </c>
      <c r="EE221">
        <v>1</v>
      </c>
      <c r="EF221">
        <v>2</v>
      </c>
      <c r="EG221">
        <v>4</v>
      </c>
      <c r="EH221">
        <v>1</v>
      </c>
      <c r="EI221">
        <v>3</v>
      </c>
      <c r="EJ221">
        <v>2</v>
      </c>
      <c r="EK221">
        <v>3</v>
      </c>
      <c r="EL221">
        <v>2</v>
      </c>
      <c r="EM221">
        <v>3</v>
      </c>
      <c r="EN221">
        <v>2</v>
      </c>
      <c r="EO221">
        <v>4</v>
      </c>
      <c r="EP221">
        <v>2</v>
      </c>
      <c r="EQ221">
        <v>1</v>
      </c>
      <c r="ER221">
        <v>2</v>
      </c>
      <c r="ES221">
        <v>5</v>
      </c>
      <c r="ET221">
        <v>1</v>
      </c>
      <c r="EU221">
        <v>1</v>
      </c>
      <c r="EV221">
        <v>7</v>
      </c>
      <c r="EW221">
        <v>3</v>
      </c>
    </row>
    <row r="222" spans="1:153" ht="18.899999999999999" customHeight="1" x14ac:dyDescent="0.3">
      <c r="A222" s="16" t="s">
        <v>31</v>
      </c>
      <c r="B222" t="s">
        <v>26</v>
      </c>
      <c r="C222" t="s">
        <v>413</v>
      </c>
      <c r="D222" t="s">
        <v>414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1</v>
      </c>
      <c r="BW222">
        <v>0</v>
      </c>
      <c r="BX222">
        <v>0</v>
      </c>
      <c r="BY222">
        <v>2</v>
      </c>
      <c r="BZ222">
        <v>0</v>
      </c>
      <c r="CA222">
        <v>0</v>
      </c>
      <c r="CB222">
        <v>0</v>
      </c>
      <c r="CC222">
        <v>0</v>
      </c>
      <c r="CD222">
        <v>0</v>
      </c>
      <c r="CE222">
        <v>0</v>
      </c>
      <c r="CF222">
        <v>0</v>
      </c>
      <c r="CG222">
        <v>0</v>
      </c>
      <c r="CH222">
        <v>1</v>
      </c>
      <c r="CI222">
        <v>0</v>
      </c>
      <c r="CJ222">
        <v>0</v>
      </c>
      <c r="CK222">
        <v>0</v>
      </c>
      <c r="CL222">
        <v>0</v>
      </c>
      <c r="CM222">
        <v>0</v>
      </c>
      <c r="CN222">
        <v>0</v>
      </c>
      <c r="CO222">
        <v>0</v>
      </c>
      <c r="CP222">
        <v>0</v>
      </c>
      <c r="CQ222">
        <v>1</v>
      </c>
      <c r="CR222">
        <v>0</v>
      </c>
      <c r="CS222">
        <v>0</v>
      </c>
      <c r="CT222">
        <v>1</v>
      </c>
      <c r="CU222">
        <v>2</v>
      </c>
      <c r="CV222">
        <v>0</v>
      </c>
      <c r="CW222">
        <v>0</v>
      </c>
      <c r="CX222">
        <v>3</v>
      </c>
      <c r="CY222">
        <v>2</v>
      </c>
      <c r="CZ222">
        <v>0</v>
      </c>
      <c r="DA222">
        <v>2</v>
      </c>
      <c r="DB222">
        <v>1</v>
      </c>
      <c r="DC222">
        <v>2</v>
      </c>
      <c r="DD222">
        <v>1</v>
      </c>
      <c r="DE222">
        <v>1</v>
      </c>
      <c r="DF222">
        <v>0</v>
      </c>
      <c r="DG222">
        <v>0</v>
      </c>
      <c r="DH222">
        <v>0</v>
      </c>
      <c r="DI222">
        <v>1</v>
      </c>
      <c r="DJ222">
        <v>2</v>
      </c>
      <c r="DK222">
        <v>0</v>
      </c>
      <c r="DL222">
        <v>0</v>
      </c>
      <c r="DM222">
        <v>1</v>
      </c>
      <c r="DN222">
        <v>4</v>
      </c>
      <c r="DO222">
        <v>1</v>
      </c>
      <c r="DP222">
        <v>0</v>
      </c>
      <c r="DQ222">
        <v>0</v>
      </c>
      <c r="DR222">
        <v>2</v>
      </c>
      <c r="DS222">
        <v>0</v>
      </c>
      <c r="DT222">
        <v>1</v>
      </c>
      <c r="DU222">
        <v>2</v>
      </c>
      <c r="DV222">
        <v>1</v>
      </c>
      <c r="DW222">
        <v>0</v>
      </c>
      <c r="DX222">
        <v>0</v>
      </c>
      <c r="DY222">
        <v>2</v>
      </c>
      <c r="DZ222">
        <v>1</v>
      </c>
      <c r="EA222">
        <v>0</v>
      </c>
      <c r="EB222">
        <v>1</v>
      </c>
      <c r="EC222">
        <v>0</v>
      </c>
      <c r="ED222">
        <v>0</v>
      </c>
      <c r="EE222">
        <v>1</v>
      </c>
      <c r="EF222">
        <v>2</v>
      </c>
      <c r="EG222">
        <v>1</v>
      </c>
      <c r="EH222">
        <v>2</v>
      </c>
      <c r="EI222">
        <v>0</v>
      </c>
      <c r="EJ222">
        <v>1</v>
      </c>
      <c r="EK222">
        <v>2</v>
      </c>
      <c r="EL222">
        <v>0</v>
      </c>
      <c r="EM222">
        <v>1</v>
      </c>
      <c r="EN222">
        <v>1</v>
      </c>
      <c r="EO222">
        <v>0</v>
      </c>
      <c r="EP222">
        <v>0</v>
      </c>
      <c r="EQ222">
        <v>0</v>
      </c>
      <c r="ER222">
        <v>2</v>
      </c>
      <c r="ES222">
        <v>2</v>
      </c>
      <c r="ET222">
        <v>1</v>
      </c>
      <c r="EU222">
        <v>0</v>
      </c>
      <c r="EV222">
        <v>0</v>
      </c>
      <c r="EW222">
        <v>0</v>
      </c>
    </row>
    <row r="223" spans="1:153" ht="18.899999999999999" customHeight="1" x14ac:dyDescent="0.3">
      <c r="A223" s="16" t="s">
        <v>98</v>
      </c>
      <c r="B223" t="s">
        <v>26</v>
      </c>
      <c r="C223" t="s">
        <v>415</v>
      </c>
      <c r="D223" t="s">
        <v>416</v>
      </c>
      <c r="E223">
        <v>0</v>
      </c>
      <c r="F223">
        <v>1</v>
      </c>
      <c r="G223">
        <v>1</v>
      </c>
      <c r="H223">
        <v>0</v>
      </c>
      <c r="I223">
        <v>1</v>
      </c>
      <c r="J223">
        <v>0</v>
      </c>
      <c r="K223">
        <v>0</v>
      </c>
      <c r="L223">
        <v>0</v>
      </c>
      <c r="M223">
        <v>0</v>
      </c>
      <c r="N223">
        <v>1</v>
      </c>
      <c r="O223">
        <v>0</v>
      </c>
      <c r="P223">
        <v>1</v>
      </c>
      <c r="Q223">
        <v>0</v>
      </c>
      <c r="R223">
        <v>1</v>
      </c>
      <c r="S223">
        <v>0</v>
      </c>
      <c r="T223">
        <v>0</v>
      </c>
      <c r="U223">
        <v>1</v>
      </c>
      <c r="V223">
        <v>1</v>
      </c>
      <c r="W223">
        <v>1</v>
      </c>
      <c r="X223">
        <v>1</v>
      </c>
      <c r="Y223">
        <v>0</v>
      </c>
      <c r="Z223">
        <v>0</v>
      </c>
      <c r="AA223">
        <v>0</v>
      </c>
      <c r="AB223">
        <v>0</v>
      </c>
      <c r="AC223">
        <v>0</v>
      </c>
      <c r="AD223">
        <v>0</v>
      </c>
      <c r="AE223">
        <v>0</v>
      </c>
      <c r="AF223">
        <v>0</v>
      </c>
      <c r="AG223">
        <v>0</v>
      </c>
      <c r="AH223">
        <v>0</v>
      </c>
      <c r="AI223">
        <v>0</v>
      </c>
      <c r="AJ223">
        <v>0</v>
      </c>
      <c r="AK223">
        <v>0</v>
      </c>
      <c r="AL223">
        <v>0</v>
      </c>
      <c r="AM223">
        <v>0</v>
      </c>
      <c r="AN223">
        <v>0</v>
      </c>
      <c r="AO223">
        <v>1</v>
      </c>
      <c r="AP223">
        <v>0</v>
      </c>
      <c r="AQ223">
        <v>0</v>
      </c>
      <c r="AR223">
        <v>0</v>
      </c>
      <c r="AS223">
        <v>0</v>
      </c>
      <c r="AT223">
        <v>0</v>
      </c>
      <c r="AU223">
        <v>0</v>
      </c>
      <c r="AV223">
        <v>0</v>
      </c>
      <c r="AW223">
        <v>1</v>
      </c>
      <c r="AX223">
        <v>1</v>
      </c>
      <c r="AY223">
        <v>0</v>
      </c>
      <c r="AZ223">
        <v>1</v>
      </c>
      <c r="BA223">
        <v>0</v>
      </c>
      <c r="BB223">
        <v>2</v>
      </c>
      <c r="BC223">
        <v>0</v>
      </c>
      <c r="BD223">
        <v>1</v>
      </c>
      <c r="BE223">
        <v>2</v>
      </c>
      <c r="BF223">
        <v>2</v>
      </c>
      <c r="BG223">
        <v>0</v>
      </c>
      <c r="BH223">
        <v>0</v>
      </c>
      <c r="BI223">
        <v>2</v>
      </c>
      <c r="BJ223">
        <v>0</v>
      </c>
      <c r="BK223">
        <v>3</v>
      </c>
      <c r="BL223">
        <v>2</v>
      </c>
      <c r="BM223">
        <v>3</v>
      </c>
      <c r="BN223">
        <v>5</v>
      </c>
      <c r="BO223">
        <v>0</v>
      </c>
      <c r="BP223">
        <v>3</v>
      </c>
      <c r="BQ223">
        <v>9</v>
      </c>
      <c r="BR223">
        <v>8</v>
      </c>
      <c r="BS223">
        <v>2</v>
      </c>
      <c r="BT223">
        <v>1</v>
      </c>
      <c r="BU223">
        <v>1</v>
      </c>
      <c r="BV223">
        <v>1</v>
      </c>
      <c r="BW223">
        <v>9</v>
      </c>
      <c r="BX223">
        <v>6</v>
      </c>
      <c r="BY223">
        <v>8</v>
      </c>
      <c r="BZ223">
        <v>6</v>
      </c>
      <c r="CA223">
        <v>0</v>
      </c>
      <c r="CB223">
        <v>2</v>
      </c>
      <c r="CC223">
        <v>7</v>
      </c>
      <c r="CD223">
        <v>6</v>
      </c>
      <c r="CE223">
        <v>6</v>
      </c>
      <c r="CF223">
        <v>4</v>
      </c>
      <c r="CG223">
        <v>5</v>
      </c>
      <c r="CH223">
        <v>8</v>
      </c>
      <c r="CI223">
        <v>10</v>
      </c>
      <c r="CJ223">
        <v>11</v>
      </c>
      <c r="CK223">
        <v>7</v>
      </c>
      <c r="CL223">
        <v>1</v>
      </c>
      <c r="CM223">
        <v>8</v>
      </c>
      <c r="CN223">
        <v>9</v>
      </c>
      <c r="CO223">
        <v>19</v>
      </c>
      <c r="CP223">
        <v>7</v>
      </c>
      <c r="CQ223">
        <v>9</v>
      </c>
      <c r="CR223">
        <v>7</v>
      </c>
      <c r="CS223">
        <v>10</v>
      </c>
      <c r="CT223">
        <v>0</v>
      </c>
      <c r="CU223">
        <v>17</v>
      </c>
      <c r="CV223">
        <v>13</v>
      </c>
      <c r="CW223">
        <v>11</v>
      </c>
      <c r="CX223">
        <v>3</v>
      </c>
      <c r="CY223">
        <v>13</v>
      </c>
      <c r="CZ223">
        <v>23</v>
      </c>
      <c r="DA223">
        <v>14</v>
      </c>
      <c r="DB223">
        <v>16</v>
      </c>
      <c r="DC223">
        <v>8</v>
      </c>
      <c r="DD223">
        <v>21</v>
      </c>
      <c r="DE223">
        <v>10</v>
      </c>
      <c r="DF223">
        <v>7</v>
      </c>
      <c r="DG223">
        <v>13</v>
      </c>
      <c r="DH223">
        <v>4</v>
      </c>
      <c r="DI223">
        <v>8</v>
      </c>
      <c r="DJ223">
        <v>18</v>
      </c>
      <c r="DK223">
        <v>12</v>
      </c>
      <c r="DL223">
        <v>15</v>
      </c>
      <c r="DM223">
        <v>5</v>
      </c>
      <c r="DN223">
        <v>5</v>
      </c>
      <c r="DO223">
        <v>8</v>
      </c>
      <c r="DP223">
        <v>6</v>
      </c>
      <c r="DQ223">
        <v>9</v>
      </c>
      <c r="DR223">
        <v>3</v>
      </c>
      <c r="DS223">
        <v>3</v>
      </c>
      <c r="DT223">
        <v>6</v>
      </c>
      <c r="DU223">
        <v>10</v>
      </c>
      <c r="DV223">
        <v>10</v>
      </c>
      <c r="DW223">
        <v>5</v>
      </c>
      <c r="DX223">
        <v>6</v>
      </c>
      <c r="DY223">
        <v>13</v>
      </c>
      <c r="DZ223">
        <v>11</v>
      </c>
      <c r="EA223">
        <v>3</v>
      </c>
      <c r="EB223">
        <v>2</v>
      </c>
      <c r="EC223">
        <v>4</v>
      </c>
      <c r="ED223">
        <v>3</v>
      </c>
      <c r="EE223">
        <v>4</v>
      </c>
      <c r="EF223">
        <v>0</v>
      </c>
      <c r="EG223">
        <v>8</v>
      </c>
      <c r="EH223">
        <v>3</v>
      </c>
      <c r="EI223">
        <v>3</v>
      </c>
      <c r="EJ223">
        <v>7</v>
      </c>
      <c r="EK223">
        <v>1</v>
      </c>
      <c r="EL223">
        <v>7</v>
      </c>
      <c r="EM223">
        <v>7</v>
      </c>
      <c r="EN223">
        <v>10</v>
      </c>
      <c r="EO223">
        <v>11</v>
      </c>
      <c r="EP223">
        <v>7</v>
      </c>
      <c r="EQ223">
        <v>9</v>
      </c>
      <c r="ER223">
        <v>5</v>
      </c>
      <c r="ES223">
        <v>4</v>
      </c>
      <c r="ET223">
        <v>5</v>
      </c>
      <c r="EU223">
        <v>4</v>
      </c>
      <c r="EV223">
        <v>8</v>
      </c>
      <c r="EW223">
        <v>5</v>
      </c>
    </row>
    <row r="224" spans="1:153" ht="18.899999999999999" customHeight="1" x14ac:dyDescent="0.3">
      <c r="A224" s="16" t="s">
        <v>98</v>
      </c>
      <c r="B224" t="s">
        <v>26</v>
      </c>
      <c r="C224" t="s">
        <v>417</v>
      </c>
      <c r="D224" t="s">
        <v>418</v>
      </c>
      <c r="E224">
        <v>0</v>
      </c>
      <c r="F224">
        <v>0</v>
      </c>
      <c r="G224">
        <v>1</v>
      </c>
      <c r="H224">
        <v>0</v>
      </c>
      <c r="I224">
        <v>0</v>
      </c>
      <c r="J224">
        <v>0</v>
      </c>
      <c r="K224">
        <v>1</v>
      </c>
      <c r="L224">
        <v>0</v>
      </c>
      <c r="M224">
        <v>0</v>
      </c>
      <c r="N224">
        <v>0</v>
      </c>
      <c r="O224">
        <v>0</v>
      </c>
      <c r="P224">
        <v>0</v>
      </c>
      <c r="Q224">
        <v>0</v>
      </c>
      <c r="R224">
        <v>0</v>
      </c>
      <c r="S224">
        <v>0</v>
      </c>
      <c r="T224">
        <v>1</v>
      </c>
      <c r="U224">
        <v>0</v>
      </c>
      <c r="V224">
        <v>0</v>
      </c>
      <c r="W224">
        <v>0</v>
      </c>
      <c r="X224">
        <v>0</v>
      </c>
      <c r="Y224">
        <v>2</v>
      </c>
      <c r="Z224">
        <v>0</v>
      </c>
      <c r="AA224">
        <v>0</v>
      </c>
      <c r="AB224">
        <v>1</v>
      </c>
      <c r="AC224">
        <v>0</v>
      </c>
      <c r="AD224">
        <v>0</v>
      </c>
      <c r="AE224">
        <v>0</v>
      </c>
      <c r="AF224">
        <v>0</v>
      </c>
      <c r="AG224">
        <v>0</v>
      </c>
      <c r="AH224">
        <v>0</v>
      </c>
      <c r="AI224">
        <v>0</v>
      </c>
      <c r="AJ224">
        <v>0</v>
      </c>
      <c r="AK224">
        <v>0</v>
      </c>
      <c r="AL224">
        <v>0</v>
      </c>
      <c r="AM224">
        <v>0</v>
      </c>
      <c r="AN224">
        <v>0</v>
      </c>
      <c r="AO224">
        <v>0</v>
      </c>
      <c r="AP224">
        <v>0</v>
      </c>
      <c r="AQ224">
        <v>0</v>
      </c>
      <c r="AR224">
        <v>1</v>
      </c>
      <c r="AS224">
        <v>0</v>
      </c>
      <c r="AT224">
        <v>1</v>
      </c>
      <c r="AU224">
        <v>0</v>
      </c>
      <c r="AV224">
        <v>0</v>
      </c>
      <c r="AW224">
        <v>1</v>
      </c>
      <c r="AX224">
        <v>0</v>
      </c>
      <c r="AY224">
        <v>1</v>
      </c>
      <c r="AZ224">
        <v>2</v>
      </c>
      <c r="BA224">
        <v>0</v>
      </c>
      <c r="BB224">
        <v>0</v>
      </c>
      <c r="BC224">
        <v>0</v>
      </c>
      <c r="BD224">
        <v>0</v>
      </c>
      <c r="BE224">
        <v>0</v>
      </c>
      <c r="BF224">
        <v>0</v>
      </c>
      <c r="BG224">
        <v>2</v>
      </c>
      <c r="BH224">
        <v>2</v>
      </c>
      <c r="BI224">
        <v>0</v>
      </c>
      <c r="BJ224">
        <v>0</v>
      </c>
      <c r="BK224">
        <v>0</v>
      </c>
      <c r="BL224">
        <v>0</v>
      </c>
      <c r="BM224">
        <v>0</v>
      </c>
      <c r="BN224">
        <v>0</v>
      </c>
      <c r="BO224">
        <v>1</v>
      </c>
      <c r="BP224">
        <v>1</v>
      </c>
      <c r="BQ224">
        <v>3</v>
      </c>
      <c r="BR224">
        <v>5</v>
      </c>
      <c r="BS224">
        <v>1</v>
      </c>
      <c r="BT224">
        <v>3</v>
      </c>
      <c r="BU224">
        <v>5</v>
      </c>
      <c r="BV224">
        <v>3</v>
      </c>
      <c r="BW224">
        <v>3</v>
      </c>
      <c r="BX224">
        <v>3</v>
      </c>
      <c r="BY224">
        <v>5</v>
      </c>
      <c r="BZ224">
        <v>6</v>
      </c>
      <c r="CA224">
        <v>1</v>
      </c>
      <c r="CB224">
        <v>3</v>
      </c>
      <c r="CC224">
        <v>4</v>
      </c>
      <c r="CD224">
        <v>1</v>
      </c>
      <c r="CE224">
        <v>3</v>
      </c>
      <c r="CF224">
        <v>3</v>
      </c>
      <c r="CG224">
        <v>5</v>
      </c>
      <c r="CH224">
        <v>7</v>
      </c>
      <c r="CI224">
        <v>8</v>
      </c>
      <c r="CJ224">
        <v>4</v>
      </c>
      <c r="CK224">
        <v>5</v>
      </c>
      <c r="CL224">
        <v>7</v>
      </c>
      <c r="CM224">
        <v>8</v>
      </c>
      <c r="CN224">
        <v>2</v>
      </c>
      <c r="CO224">
        <v>4</v>
      </c>
      <c r="CP224">
        <v>1</v>
      </c>
      <c r="CQ224">
        <v>6</v>
      </c>
      <c r="CR224">
        <v>9</v>
      </c>
      <c r="CS224">
        <v>6</v>
      </c>
      <c r="CT224">
        <v>12</v>
      </c>
      <c r="CU224">
        <v>6</v>
      </c>
      <c r="CV224">
        <v>3</v>
      </c>
      <c r="CW224">
        <v>6</v>
      </c>
      <c r="CX224">
        <v>8</v>
      </c>
      <c r="CY224">
        <v>9</v>
      </c>
      <c r="CZ224">
        <v>7</v>
      </c>
      <c r="DA224">
        <v>6</v>
      </c>
      <c r="DB224">
        <v>9</v>
      </c>
      <c r="DC224">
        <v>6</v>
      </c>
      <c r="DD224">
        <v>5</v>
      </c>
      <c r="DE224">
        <v>9</v>
      </c>
      <c r="DF224">
        <v>9</v>
      </c>
      <c r="DG224">
        <v>3</v>
      </c>
      <c r="DH224">
        <v>10</v>
      </c>
      <c r="DI224">
        <v>9</v>
      </c>
      <c r="DJ224">
        <v>10</v>
      </c>
      <c r="DK224">
        <v>5</v>
      </c>
      <c r="DL224">
        <v>6</v>
      </c>
      <c r="DM224">
        <v>3</v>
      </c>
      <c r="DN224">
        <v>7</v>
      </c>
      <c r="DO224">
        <v>8</v>
      </c>
      <c r="DP224">
        <v>6</v>
      </c>
      <c r="DQ224">
        <v>2</v>
      </c>
      <c r="DR224">
        <v>4</v>
      </c>
      <c r="DS224">
        <v>5</v>
      </c>
      <c r="DT224">
        <v>3</v>
      </c>
      <c r="DU224">
        <v>5</v>
      </c>
      <c r="DV224">
        <v>3</v>
      </c>
      <c r="DW224">
        <v>6</v>
      </c>
      <c r="DX224">
        <v>1</v>
      </c>
      <c r="DY224">
        <v>5</v>
      </c>
      <c r="DZ224">
        <v>3</v>
      </c>
      <c r="EA224">
        <v>2</v>
      </c>
      <c r="EB224">
        <v>3</v>
      </c>
      <c r="EC224">
        <v>2</v>
      </c>
      <c r="ED224">
        <v>4</v>
      </c>
      <c r="EE224">
        <v>5</v>
      </c>
      <c r="EF224">
        <v>3</v>
      </c>
      <c r="EG224">
        <v>2</v>
      </c>
      <c r="EH224">
        <v>6</v>
      </c>
      <c r="EI224">
        <v>7</v>
      </c>
      <c r="EJ224">
        <v>0</v>
      </c>
      <c r="EK224">
        <v>6</v>
      </c>
      <c r="EL224">
        <v>9</v>
      </c>
      <c r="EM224">
        <v>7</v>
      </c>
      <c r="EN224">
        <v>4</v>
      </c>
      <c r="EO224">
        <v>4</v>
      </c>
      <c r="EP224">
        <v>5</v>
      </c>
      <c r="EQ224">
        <v>6</v>
      </c>
      <c r="ER224">
        <v>4</v>
      </c>
      <c r="ES224">
        <v>4</v>
      </c>
      <c r="ET224">
        <v>6</v>
      </c>
      <c r="EU224">
        <v>3</v>
      </c>
      <c r="EV224">
        <v>2</v>
      </c>
      <c r="EW224">
        <v>5</v>
      </c>
    </row>
    <row r="225" spans="1:153" ht="18.899999999999999" customHeight="1" x14ac:dyDescent="0.3">
      <c r="A225" s="16" t="s">
        <v>31</v>
      </c>
      <c r="B225" t="s">
        <v>26</v>
      </c>
      <c r="C225" t="s">
        <v>419</v>
      </c>
      <c r="D225" t="s">
        <v>420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4</v>
      </c>
      <c r="AY225">
        <v>0</v>
      </c>
      <c r="AZ225">
        <v>0</v>
      </c>
      <c r="BA225">
        <v>2</v>
      </c>
      <c r="BB225">
        <v>2</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1</v>
      </c>
      <c r="CA225">
        <v>1</v>
      </c>
      <c r="CB225">
        <v>2</v>
      </c>
      <c r="CC225">
        <v>0</v>
      </c>
      <c r="CD225">
        <v>0</v>
      </c>
      <c r="CE225">
        <v>0</v>
      </c>
      <c r="CF225">
        <v>1</v>
      </c>
      <c r="CG225">
        <v>1</v>
      </c>
      <c r="CH225">
        <v>9</v>
      </c>
      <c r="CI225">
        <v>2</v>
      </c>
      <c r="CJ225">
        <v>2</v>
      </c>
      <c r="CK225">
        <v>2</v>
      </c>
      <c r="CL225">
        <v>1</v>
      </c>
      <c r="CM225">
        <v>3</v>
      </c>
      <c r="CN225">
        <v>4</v>
      </c>
      <c r="CO225">
        <v>6</v>
      </c>
      <c r="CP225">
        <v>9</v>
      </c>
      <c r="CQ225">
        <v>6</v>
      </c>
      <c r="CR225">
        <v>5</v>
      </c>
      <c r="CS225">
        <v>4</v>
      </c>
      <c r="CT225">
        <v>6</v>
      </c>
      <c r="CU225">
        <v>3</v>
      </c>
      <c r="CV225">
        <v>3</v>
      </c>
      <c r="CW225">
        <v>3</v>
      </c>
      <c r="CX225">
        <v>0</v>
      </c>
      <c r="CY225">
        <v>0</v>
      </c>
      <c r="CZ225">
        <v>0</v>
      </c>
      <c r="DA225">
        <v>0</v>
      </c>
      <c r="DB225">
        <v>5</v>
      </c>
      <c r="DC225">
        <v>6</v>
      </c>
      <c r="DD225">
        <v>2</v>
      </c>
      <c r="DE225">
        <v>1</v>
      </c>
      <c r="DF225">
        <v>0</v>
      </c>
      <c r="DG225">
        <v>1</v>
      </c>
      <c r="DH225">
        <v>3</v>
      </c>
      <c r="DI225">
        <v>1</v>
      </c>
      <c r="DJ225">
        <v>1</v>
      </c>
      <c r="DK225">
        <v>1</v>
      </c>
      <c r="DL225">
        <v>2</v>
      </c>
      <c r="DM225">
        <v>0</v>
      </c>
      <c r="DN225">
        <v>0</v>
      </c>
      <c r="DO225">
        <v>0</v>
      </c>
      <c r="DP225">
        <v>0</v>
      </c>
      <c r="DQ225">
        <v>0</v>
      </c>
      <c r="DR225">
        <v>0</v>
      </c>
      <c r="DS225">
        <v>4</v>
      </c>
      <c r="DT225">
        <v>2</v>
      </c>
      <c r="DU225">
        <v>7</v>
      </c>
      <c r="DV225">
        <v>1</v>
      </c>
      <c r="DW225">
        <v>5</v>
      </c>
      <c r="DX225">
        <v>1</v>
      </c>
      <c r="DY225">
        <v>1</v>
      </c>
      <c r="DZ225">
        <v>2</v>
      </c>
      <c r="EA225">
        <v>2</v>
      </c>
      <c r="EB225">
        <v>5</v>
      </c>
      <c r="EC225">
        <v>2</v>
      </c>
      <c r="ED225">
        <v>3</v>
      </c>
      <c r="EE225">
        <v>0</v>
      </c>
      <c r="EF225">
        <v>1</v>
      </c>
      <c r="EG225">
        <v>2</v>
      </c>
      <c r="EH225">
        <v>4</v>
      </c>
      <c r="EI225">
        <v>1</v>
      </c>
      <c r="EJ225">
        <v>2</v>
      </c>
      <c r="EK225">
        <v>2</v>
      </c>
      <c r="EL225">
        <v>4</v>
      </c>
      <c r="EM225">
        <v>2</v>
      </c>
      <c r="EN225">
        <v>1</v>
      </c>
      <c r="EO225">
        <v>1</v>
      </c>
      <c r="EP225">
        <v>1</v>
      </c>
      <c r="EQ225">
        <v>0</v>
      </c>
      <c r="ER225">
        <v>0</v>
      </c>
      <c r="ES225">
        <v>1</v>
      </c>
      <c r="ET225">
        <v>1</v>
      </c>
      <c r="EU225">
        <v>1</v>
      </c>
      <c r="EV225">
        <v>0</v>
      </c>
      <c r="EW225">
        <v>0</v>
      </c>
    </row>
    <row r="226" spans="1:153" ht="18.899999999999999" customHeight="1" x14ac:dyDescent="0.3">
      <c r="A226" s="16" t="s">
        <v>98</v>
      </c>
      <c r="B226" t="s">
        <v>26</v>
      </c>
      <c r="C226" t="s">
        <v>421</v>
      </c>
      <c r="D226" t="s">
        <v>422</v>
      </c>
      <c r="E226">
        <v>0</v>
      </c>
      <c r="F226">
        <v>0</v>
      </c>
      <c r="G226">
        <v>0</v>
      </c>
      <c r="H226">
        <v>0</v>
      </c>
      <c r="I226">
        <v>1</v>
      </c>
      <c r="J226">
        <v>0</v>
      </c>
      <c r="K226">
        <v>0</v>
      </c>
      <c r="L226">
        <v>1</v>
      </c>
      <c r="M226">
        <v>0</v>
      </c>
      <c r="N226">
        <v>0</v>
      </c>
      <c r="O226">
        <v>1</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1</v>
      </c>
      <c r="AR226">
        <v>0</v>
      </c>
      <c r="AS226">
        <v>0</v>
      </c>
      <c r="AT226">
        <v>0</v>
      </c>
      <c r="AU226">
        <v>0</v>
      </c>
      <c r="AV226">
        <v>0</v>
      </c>
      <c r="AW226">
        <v>0</v>
      </c>
      <c r="AX226">
        <v>0</v>
      </c>
      <c r="AY226">
        <v>0</v>
      </c>
      <c r="AZ226">
        <v>0</v>
      </c>
      <c r="BA226">
        <v>0</v>
      </c>
      <c r="BB226">
        <v>1</v>
      </c>
      <c r="BC226">
        <v>0</v>
      </c>
      <c r="BD226">
        <v>1</v>
      </c>
      <c r="BE226">
        <v>1</v>
      </c>
      <c r="BF226">
        <v>0</v>
      </c>
      <c r="BG226">
        <v>1</v>
      </c>
      <c r="BH226">
        <v>0</v>
      </c>
      <c r="BI226">
        <v>1</v>
      </c>
      <c r="BJ226">
        <v>0</v>
      </c>
      <c r="BK226">
        <v>2</v>
      </c>
      <c r="BL226">
        <v>0</v>
      </c>
      <c r="BM226">
        <v>0</v>
      </c>
      <c r="BN226">
        <v>0</v>
      </c>
      <c r="BO226">
        <v>0</v>
      </c>
      <c r="BP226">
        <v>1</v>
      </c>
      <c r="BQ226">
        <v>0</v>
      </c>
      <c r="BR226">
        <v>0</v>
      </c>
      <c r="BS226">
        <v>0</v>
      </c>
      <c r="BT226">
        <v>0</v>
      </c>
      <c r="BU226">
        <v>0</v>
      </c>
      <c r="BV226">
        <v>1</v>
      </c>
      <c r="BW226">
        <v>0</v>
      </c>
      <c r="BX226">
        <v>1</v>
      </c>
      <c r="BY226">
        <v>2</v>
      </c>
      <c r="BZ226">
        <v>1</v>
      </c>
      <c r="CA226">
        <v>0</v>
      </c>
      <c r="CB226">
        <v>3</v>
      </c>
      <c r="CC226">
        <v>2</v>
      </c>
      <c r="CD226">
        <v>1</v>
      </c>
      <c r="CE226">
        <v>2</v>
      </c>
      <c r="CF226">
        <v>3</v>
      </c>
      <c r="CG226">
        <v>1</v>
      </c>
      <c r="CH226">
        <v>3</v>
      </c>
      <c r="CI226">
        <v>0</v>
      </c>
      <c r="CJ226">
        <v>2</v>
      </c>
      <c r="CK226">
        <v>0</v>
      </c>
      <c r="CL226">
        <v>0</v>
      </c>
      <c r="CM226">
        <v>2</v>
      </c>
      <c r="CN226">
        <v>0</v>
      </c>
      <c r="CO226">
        <v>4</v>
      </c>
      <c r="CP226">
        <v>2</v>
      </c>
      <c r="CQ226">
        <v>3</v>
      </c>
      <c r="CR226">
        <v>1</v>
      </c>
      <c r="CS226">
        <v>5</v>
      </c>
      <c r="CT226">
        <v>5</v>
      </c>
      <c r="CU226">
        <v>3</v>
      </c>
      <c r="CV226">
        <v>4</v>
      </c>
      <c r="CW226">
        <v>6</v>
      </c>
      <c r="CX226">
        <v>8</v>
      </c>
      <c r="CY226">
        <v>4</v>
      </c>
      <c r="CZ226">
        <v>5</v>
      </c>
      <c r="DA226">
        <v>0</v>
      </c>
      <c r="DB226">
        <v>0</v>
      </c>
      <c r="DC226">
        <v>3</v>
      </c>
      <c r="DD226">
        <v>4</v>
      </c>
      <c r="DE226">
        <v>5</v>
      </c>
      <c r="DF226">
        <v>3</v>
      </c>
      <c r="DG226">
        <v>3</v>
      </c>
      <c r="DH226">
        <v>6</v>
      </c>
      <c r="DI226">
        <v>2</v>
      </c>
      <c r="DJ226">
        <v>1</v>
      </c>
      <c r="DK226">
        <v>4</v>
      </c>
      <c r="DL226">
        <v>1</v>
      </c>
      <c r="DM226">
        <v>2</v>
      </c>
      <c r="DN226">
        <v>3</v>
      </c>
      <c r="DO226">
        <v>3</v>
      </c>
      <c r="DP226">
        <v>5</v>
      </c>
      <c r="DQ226">
        <v>3</v>
      </c>
      <c r="DR226">
        <v>2</v>
      </c>
      <c r="DS226">
        <v>3</v>
      </c>
      <c r="DT226">
        <v>3</v>
      </c>
      <c r="DU226">
        <v>7</v>
      </c>
      <c r="DV226">
        <v>2</v>
      </c>
      <c r="DW226">
        <v>6</v>
      </c>
      <c r="DX226">
        <v>2</v>
      </c>
      <c r="DY226">
        <v>2</v>
      </c>
      <c r="DZ226">
        <v>3</v>
      </c>
      <c r="EA226">
        <v>4</v>
      </c>
      <c r="EB226">
        <v>8</v>
      </c>
      <c r="EC226">
        <v>0</v>
      </c>
      <c r="ED226">
        <v>0</v>
      </c>
      <c r="EE226">
        <v>6</v>
      </c>
      <c r="EF226">
        <v>7</v>
      </c>
      <c r="EG226">
        <v>4</v>
      </c>
      <c r="EH226">
        <v>10</v>
      </c>
      <c r="EI226">
        <v>10</v>
      </c>
      <c r="EJ226">
        <v>6</v>
      </c>
      <c r="EK226">
        <v>11</v>
      </c>
      <c r="EL226">
        <v>15</v>
      </c>
      <c r="EM226">
        <v>10</v>
      </c>
      <c r="EN226">
        <v>3</v>
      </c>
      <c r="EO226">
        <v>0</v>
      </c>
      <c r="EP226">
        <v>4</v>
      </c>
      <c r="EQ226">
        <v>2</v>
      </c>
      <c r="ER226">
        <v>7</v>
      </c>
      <c r="ES226">
        <v>10</v>
      </c>
      <c r="ET226">
        <v>2</v>
      </c>
      <c r="EU226">
        <v>2</v>
      </c>
      <c r="EV226">
        <v>2</v>
      </c>
      <c r="EW226">
        <v>6</v>
      </c>
    </row>
    <row r="227" spans="1:153" ht="18.899999999999999" customHeight="1" x14ac:dyDescent="0.3">
      <c r="A227" s="16" t="s">
        <v>98</v>
      </c>
      <c r="B227" t="s">
        <v>26</v>
      </c>
      <c r="C227" t="s">
        <v>423</v>
      </c>
      <c r="D227" t="s">
        <v>424</v>
      </c>
      <c r="E227">
        <v>1</v>
      </c>
      <c r="F227">
        <v>0</v>
      </c>
      <c r="G227">
        <v>0</v>
      </c>
      <c r="H227">
        <v>1</v>
      </c>
      <c r="I227">
        <v>1</v>
      </c>
      <c r="J227">
        <v>3</v>
      </c>
      <c r="K227">
        <v>0</v>
      </c>
      <c r="L227">
        <v>1</v>
      </c>
      <c r="M227">
        <v>0</v>
      </c>
      <c r="N227">
        <v>0</v>
      </c>
      <c r="O227">
        <v>1</v>
      </c>
      <c r="P227">
        <v>1</v>
      </c>
      <c r="Q227">
        <v>0</v>
      </c>
      <c r="R227">
        <v>2</v>
      </c>
      <c r="S227">
        <v>0</v>
      </c>
      <c r="T227">
        <v>0</v>
      </c>
      <c r="U227">
        <v>1</v>
      </c>
      <c r="V227">
        <v>1</v>
      </c>
      <c r="W227">
        <v>1</v>
      </c>
      <c r="X227">
        <v>0</v>
      </c>
      <c r="Y227">
        <v>0</v>
      </c>
      <c r="Z227">
        <v>0</v>
      </c>
      <c r="AA227">
        <v>0</v>
      </c>
      <c r="AB227">
        <v>1</v>
      </c>
      <c r="AC227">
        <v>0</v>
      </c>
      <c r="AD227">
        <v>0</v>
      </c>
      <c r="AE227">
        <v>0</v>
      </c>
      <c r="AF227">
        <v>0</v>
      </c>
      <c r="AG227">
        <v>0</v>
      </c>
      <c r="AH227">
        <v>0</v>
      </c>
      <c r="AI227">
        <v>0</v>
      </c>
      <c r="AJ227">
        <v>1</v>
      </c>
      <c r="AK227">
        <v>0</v>
      </c>
      <c r="AL227">
        <v>0</v>
      </c>
      <c r="AM227">
        <v>0</v>
      </c>
      <c r="AN227">
        <v>0</v>
      </c>
      <c r="AO227">
        <v>0</v>
      </c>
      <c r="AP227">
        <v>0</v>
      </c>
      <c r="AQ227">
        <v>0</v>
      </c>
      <c r="AR227">
        <v>0</v>
      </c>
      <c r="AS227">
        <v>0</v>
      </c>
      <c r="AT227">
        <v>0</v>
      </c>
      <c r="AU227">
        <v>0</v>
      </c>
      <c r="AV227">
        <v>1</v>
      </c>
      <c r="AW227">
        <v>0</v>
      </c>
      <c r="AX227">
        <v>3</v>
      </c>
      <c r="AY227">
        <v>5</v>
      </c>
      <c r="AZ227">
        <v>3</v>
      </c>
      <c r="BA227">
        <v>4</v>
      </c>
      <c r="BB227">
        <v>1</v>
      </c>
      <c r="BC227">
        <v>1</v>
      </c>
      <c r="BD227">
        <v>2</v>
      </c>
      <c r="BE227">
        <v>1</v>
      </c>
      <c r="BF227">
        <v>1</v>
      </c>
      <c r="BG227">
        <v>1</v>
      </c>
      <c r="BH227">
        <v>1</v>
      </c>
      <c r="BI227">
        <v>0</v>
      </c>
      <c r="BJ227">
        <v>2</v>
      </c>
      <c r="BK227">
        <v>2</v>
      </c>
      <c r="BL227">
        <v>1</v>
      </c>
      <c r="BM227">
        <v>4</v>
      </c>
      <c r="BN227">
        <v>2</v>
      </c>
      <c r="BO227">
        <v>5</v>
      </c>
      <c r="BP227">
        <v>2</v>
      </c>
      <c r="BQ227">
        <v>0</v>
      </c>
      <c r="BR227">
        <v>3</v>
      </c>
      <c r="BS227">
        <v>6</v>
      </c>
      <c r="BT227">
        <v>5</v>
      </c>
      <c r="BU227">
        <v>4</v>
      </c>
      <c r="BV227">
        <v>8</v>
      </c>
      <c r="BW227">
        <v>2</v>
      </c>
      <c r="BX227">
        <v>5</v>
      </c>
      <c r="BY227">
        <v>4</v>
      </c>
      <c r="BZ227">
        <v>17</v>
      </c>
      <c r="CA227">
        <v>13</v>
      </c>
      <c r="CB227">
        <v>16</v>
      </c>
      <c r="CC227">
        <v>12</v>
      </c>
      <c r="CD227">
        <v>10</v>
      </c>
      <c r="CE227">
        <v>10</v>
      </c>
      <c r="CF227">
        <v>19</v>
      </c>
      <c r="CG227">
        <v>21</v>
      </c>
      <c r="CH227">
        <v>8</v>
      </c>
      <c r="CI227">
        <v>25</v>
      </c>
      <c r="CJ227">
        <v>14</v>
      </c>
      <c r="CK227">
        <v>11</v>
      </c>
      <c r="CL227">
        <v>21</v>
      </c>
      <c r="CM227">
        <v>22</v>
      </c>
      <c r="CN227">
        <v>26</v>
      </c>
      <c r="CO227">
        <v>19</v>
      </c>
      <c r="CP227">
        <v>23</v>
      </c>
      <c r="CQ227">
        <v>5</v>
      </c>
      <c r="CR227">
        <v>9</v>
      </c>
      <c r="CS227">
        <v>17</v>
      </c>
      <c r="CT227">
        <v>15</v>
      </c>
      <c r="CU227">
        <v>13</v>
      </c>
      <c r="CV227">
        <v>27</v>
      </c>
      <c r="CW227">
        <v>33</v>
      </c>
      <c r="CX227">
        <v>40</v>
      </c>
      <c r="CY227">
        <v>23</v>
      </c>
      <c r="CZ227">
        <v>20</v>
      </c>
      <c r="DA227">
        <v>40</v>
      </c>
      <c r="DB227">
        <v>23</v>
      </c>
      <c r="DC227">
        <v>29</v>
      </c>
      <c r="DD227">
        <v>22</v>
      </c>
      <c r="DE227">
        <v>44</v>
      </c>
      <c r="DF227">
        <v>37</v>
      </c>
      <c r="DG227">
        <v>24</v>
      </c>
      <c r="DH227">
        <v>26</v>
      </c>
      <c r="DI227">
        <v>25</v>
      </c>
      <c r="DJ227">
        <v>47</v>
      </c>
      <c r="DK227">
        <v>26</v>
      </c>
      <c r="DL227">
        <v>39</v>
      </c>
      <c r="DM227">
        <v>16</v>
      </c>
      <c r="DN227">
        <v>25</v>
      </c>
      <c r="DO227">
        <v>20</v>
      </c>
      <c r="DP227">
        <v>22</v>
      </c>
      <c r="DQ227">
        <v>18</v>
      </c>
      <c r="DR227">
        <v>26</v>
      </c>
      <c r="DS227">
        <v>23</v>
      </c>
      <c r="DT227">
        <v>15</v>
      </c>
      <c r="DU227">
        <v>7</v>
      </c>
      <c r="DV227">
        <v>28</v>
      </c>
      <c r="DW227">
        <v>25</v>
      </c>
      <c r="DX227">
        <v>15</v>
      </c>
      <c r="DY227">
        <v>20</v>
      </c>
      <c r="DZ227">
        <v>14</v>
      </c>
      <c r="EA227">
        <v>23</v>
      </c>
      <c r="EB227">
        <v>28</v>
      </c>
      <c r="EC227">
        <v>20</v>
      </c>
      <c r="ED227">
        <v>20</v>
      </c>
      <c r="EE227">
        <v>34</v>
      </c>
      <c r="EF227">
        <v>31</v>
      </c>
      <c r="EG227">
        <v>25</v>
      </c>
      <c r="EH227">
        <v>31</v>
      </c>
      <c r="EI227">
        <v>15</v>
      </c>
      <c r="EJ227">
        <v>20</v>
      </c>
      <c r="EK227">
        <v>39</v>
      </c>
      <c r="EL227">
        <v>19</v>
      </c>
      <c r="EM227">
        <v>28</v>
      </c>
      <c r="EN227">
        <v>21</v>
      </c>
      <c r="EO227">
        <v>33</v>
      </c>
      <c r="EP227">
        <v>33</v>
      </c>
      <c r="EQ227">
        <v>26</v>
      </c>
      <c r="ER227">
        <v>23</v>
      </c>
      <c r="ES227">
        <v>27</v>
      </c>
      <c r="ET227">
        <v>18</v>
      </c>
      <c r="EU227">
        <v>23</v>
      </c>
      <c r="EV227">
        <v>22</v>
      </c>
      <c r="EW227">
        <v>38</v>
      </c>
    </row>
    <row r="228" spans="1:153" ht="18.899999999999999" customHeight="1" x14ac:dyDescent="0.3">
      <c r="A228" s="16" t="s">
        <v>98</v>
      </c>
      <c r="B228" t="s">
        <v>26</v>
      </c>
      <c r="C228" t="s">
        <v>425</v>
      </c>
      <c r="D228" t="s">
        <v>426</v>
      </c>
      <c r="E228">
        <v>0</v>
      </c>
      <c r="F228">
        <v>0</v>
      </c>
      <c r="G228">
        <v>1</v>
      </c>
      <c r="H228">
        <v>0</v>
      </c>
      <c r="I228">
        <v>0</v>
      </c>
      <c r="J228">
        <v>0</v>
      </c>
      <c r="K228">
        <v>0</v>
      </c>
      <c r="L228">
        <v>1</v>
      </c>
      <c r="M228">
        <v>0</v>
      </c>
      <c r="N228">
        <v>0</v>
      </c>
      <c r="O228">
        <v>0</v>
      </c>
      <c r="P228">
        <v>0</v>
      </c>
      <c r="Q228">
        <v>0</v>
      </c>
      <c r="R228">
        <v>0</v>
      </c>
      <c r="S228">
        <v>1</v>
      </c>
      <c r="T228">
        <v>1</v>
      </c>
      <c r="U228">
        <v>0</v>
      </c>
      <c r="V228">
        <v>0</v>
      </c>
      <c r="W228">
        <v>0</v>
      </c>
      <c r="X228">
        <v>1</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1</v>
      </c>
      <c r="AS228">
        <v>0</v>
      </c>
      <c r="AT228">
        <v>0</v>
      </c>
      <c r="AU228">
        <v>0</v>
      </c>
      <c r="AV228">
        <v>1</v>
      </c>
      <c r="AW228">
        <v>1</v>
      </c>
      <c r="AX228">
        <v>1</v>
      </c>
      <c r="AY228">
        <v>0</v>
      </c>
      <c r="AZ228">
        <v>3</v>
      </c>
      <c r="BA228">
        <v>0</v>
      </c>
      <c r="BB228">
        <v>0</v>
      </c>
      <c r="BC228">
        <v>2</v>
      </c>
      <c r="BD228">
        <v>0</v>
      </c>
      <c r="BE228">
        <v>0</v>
      </c>
      <c r="BF228">
        <v>0</v>
      </c>
      <c r="BG228">
        <v>2</v>
      </c>
      <c r="BH228">
        <v>1</v>
      </c>
      <c r="BI228">
        <v>0</v>
      </c>
      <c r="BJ228">
        <v>1</v>
      </c>
      <c r="BK228">
        <v>1</v>
      </c>
      <c r="BL228">
        <v>1</v>
      </c>
      <c r="BM228">
        <v>2</v>
      </c>
      <c r="BN228">
        <v>1</v>
      </c>
      <c r="BO228">
        <v>3</v>
      </c>
      <c r="BP228">
        <v>0</v>
      </c>
      <c r="BQ228">
        <v>1</v>
      </c>
      <c r="BR228">
        <v>1</v>
      </c>
      <c r="BS228">
        <v>3</v>
      </c>
      <c r="BT228">
        <v>0</v>
      </c>
      <c r="BU228">
        <v>4</v>
      </c>
      <c r="BV228">
        <v>2</v>
      </c>
      <c r="BW228">
        <v>1</v>
      </c>
      <c r="BX228">
        <v>4</v>
      </c>
      <c r="BY228">
        <v>2</v>
      </c>
      <c r="BZ228">
        <v>1</v>
      </c>
      <c r="CA228">
        <v>0</v>
      </c>
      <c r="CB228">
        <v>3</v>
      </c>
      <c r="CC228">
        <v>10</v>
      </c>
      <c r="CD228">
        <v>5</v>
      </c>
      <c r="CE228">
        <v>11</v>
      </c>
      <c r="CF228">
        <v>2</v>
      </c>
      <c r="CG228">
        <v>5</v>
      </c>
      <c r="CH228">
        <v>11</v>
      </c>
      <c r="CI228">
        <v>5</v>
      </c>
      <c r="CJ228">
        <v>6</v>
      </c>
      <c r="CK228">
        <v>10</v>
      </c>
      <c r="CL228">
        <v>7</v>
      </c>
      <c r="CM228">
        <v>10</v>
      </c>
      <c r="CN228">
        <v>11</v>
      </c>
      <c r="CO228">
        <v>12</v>
      </c>
      <c r="CP228">
        <v>13</v>
      </c>
      <c r="CQ228">
        <v>3</v>
      </c>
      <c r="CR228">
        <v>9</v>
      </c>
      <c r="CS228">
        <v>14</v>
      </c>
      <c r="CT228">
        <v>8</v>
      </c>
      <c r="CU228">
        <v>7</v>
      </c>
      <c r="CV228">
        <v>15</v>
      </c>
      <c r="CW228">
        <v>19</v>
      </c>
      <c r="CX228">
        <v>8</v>
      </c>
      <c r="CY228">
        <v>6</v>
      </c>
      <c r="CZ228">
        <v>8</v>
      </c>
      <c r="DA228">
        <v>8</v>
      </c>
      <c r="DB228">
        <v>14</v>
      </c>
      <c r="DC228">
        <v>14</v>
      </c>
      <c r="DD228">
        <v>10</v>
      </c>
      <c r="DE228">
        <v>7</v>
      </c>
      <c r="DF228">
        <v>8</v>
      </c>
      <c r="DG228">
        <v>7</v>
      </c>
      <c r="DH228">
        <v>7</v>
      </c>
      <c r="DI228">
        <v>5</v>
      </c>
      <c r="DJ228">
        <v>7</v>
      </c>
      <c r="DK228">
        <v>3</v>
      </c>
      <c r="DL228">
        <v>7</v>
      </c>
      <c r="DM228">
        <v>11</v>
      </c>
      <c r="DN228">
        <v>5</v>
      </c>
      <c r="DO228">
        <v>8</v>
      </c>
      <c r="DP228">
        <v>13</v>
      </c>
      <c r="DQ228">
        <v>6</v>
      </c>
      <c r="DR228">
        <v>3</v>
      </c>
      <c r="DS228">
        <v>3</v>
      </c>
      <c r="DT228">
        <v>6</v>
      </c>
      <c r="DU228">
        <v>8</v>
      </c>
      <c r="DV228">
        <v>3</v>
      </c>
      <c r="DW228">
        <v>5</v>
      </c>
      <c r="DX228">
        <v>5</v>
      </c>
      <c r="DY228">
        <v>11</v>
      </c>
      <c r="DZ228">
        <v>9</v>
      </c>
      <c r="EA228">
        <v>0</v>
      </c>
      <c r="EB228">
        <v>7</v>
      </c>
      <c r="EC228">
        <v>11</v>
      </c>
      <c r="ED228">
        <v>10</v>
      </c>
      <c r="EE228">
        <v>7</v>
      </c>
      <c r="EF228">
        <v>6</v>
      </c>
      <c r="EG228">
        <v>13</v>
      </c>
      <c r="EH228">
        <v>4</v>
      </c>
      <c r="EI228">
        <v>6</v>
      </c>
      <c r="EJ228">
        <v>7</v>
      </c>
      <c r="EK228">
        <v>10</v>
      </c>
      <c r="EL228">
        <v>8</v>
      </c>
      <c r="EM228">
        <v>8</v>
      </c>
      <c r="EN228">
        <v>11</v>
      </c>
      <c r="EO228">
        <v>3</v>
      </c>
      <c r="EP228">
        <v>7</v>
      </c>
      <c r="EQ228">
        <v>17</v>
      </c>
      <c r="ER228">
        <v>8</v>
      </c>
      <c r="ES228">
        <v>9</v>
      </c>
      <c r="ET228">
        <v>2</v>
      </c>
      <c r="EU228">
        <v>10</v>
      </c>
      <c r="EV228">
        <v>11</v>
      </c>
      <c r="EW228">
        <v>13</v>
      </c>
    </row>
    <row r="229" spans="1:153" ht="18.899999999999999" customHeight="1" x14ac:dyDescent="0.3">
      <c r="A229" s="16" t="s">
        <v>98</v>
      </c>
      <c r="B229" t="s">
        <v>26</v>
      </c>
      <c r="C229" t="s">
        <v>427</v>
      </c>
      <c r="D229" t="s">
        <v>428</v>
      </c>
      <c r="E229">
        <v>0</v>
      </c>
      <c r="F229">
        <v>0</v>
      </c>
      <c r="G229">
        <v>1</v>
      </c>
      <c r="H229">
        <v>0</v>
      </c>
      <c r="I229">
        <v>0</v>
      </c>
      <c r="J229">
        <v>2</v>
      </c>
      <c r="K229">
        <v>0</v>
      </c>
      <c r="L229">
        <v>0</v>
      </c>
      <c r="M229">
        <v>0</v>
      </c>
      <c r="N229">
        <v>0</v>
      </c>
      <c r="O229">
        <v>0</v>
      </c>
      <c r="P229">
        <v>0</v>
      </c>
      <c r="Q229">
        <v>0</v>
      </c>
      <c r="R229">
        <v>0</v>
      </c>
      <c r="S229">
        <v>0</v>
      </c>
      <c r="T229">
        <v>0</v>
      </c>
      <c r="U229">
        <v>0</v>
      </c>
      <c r="V229">
        <v>0</v>
      </c>
      <c r="W229">
        <v>0</v>
      </c>
      <c r="X229">
        <v>0</v>
      </c>
      <c r="Y229">
        <v>0</v>
      </c>
      <c r="Z229">
        <v>0</v>
      </c>
      <c r="AA229">
        <v>0</v>
      </c>
      <c r="AB229">
        <v>0</v>
      </c>
      <c r="AC229">
        <v>1</v>
      </c>
      <c r="AD229">
        <v>0</v>
      </c>
      <c r="AE229">
        <v>0</v>
      </c>
      <c r="AF229">
        <v>0</v>
      </c>
      <c r="AG229">
        <v>0</v>
      </c>
      <c r="AH229">
        <v>0</v>
      </c>
      <c r="AI229">
        <v>0</v>
      </c>
      <c r="AJ229">
        <v>0</v>
      </c>
      <c r="AK229">
        <v>1</v>
      </c>
      <c r="AL229">
        <v>0</v>
      </c>
      <c r="AM229">
        <v>0</v>
      </c>
      <c r="AN229">
        <v>0</v>
      </c>
      <c r="AO229">
        <v>0</v>
      </c>
      <c r="AP229">
        <v>0</v>
      </c>
      <c r="AQ229">
        <v>0</v>
      </c>
      <c r="AR229">
        <v>2</v>
      </c>
      <c r="AS229">
        <v>2</v>
      </c>
      <c r="AT229">
        <v>2</v>
      </c>
      <c r="AU229">
        <v>0</v>
      </c>
      <c r="AV229">
        <v>1</v>
      </c>
      <c r="AW229">
        <v>1</v>
      </c>
      <c r="AX229">
        <v>0</v>
      </c>
      <c r="AY229">
        <v>1</v>
      </c>
      <c r="AZ229">
        <v>3</v>
      </c>
      <c r="BA229">
        <v>1</v>
      </c>
      <c r="BB229">
        <v>2</v>
      </c>
      <c r="BC229">
        <v>5</v>
      </c>
      <c r="BD229">
        <v>3</v>
      </c>
      <c r="BE229">
        <v>0</v>
      </c>
      <c r="BF229">
        <v>5</v>
      </c>
      <c r="BG229">
        <v>2</v>
      </c>
      <c r="BH229">
        <v>2</v>
      </c>
      <c r="BI229">
        <v>1</v>
      </c>
      <c r="BJ229">
        <v>3</v>
      </c>
      <c r="BK229">
        <v>1</v>
      </c>
      <c r="BL229">
        <v>6</v>
      </c>
      <c r="BM229">
        <v>2</v>
      </c>
      <c r="BN229">
        <v>0</v>
      </c>
      <c r="BO229">
        <v>2</v>
      </c>
      <c r="BP229">
        <v>3</v>
      </c>
      <c r="BQ229">
        <v>3</v>
      </c>
      <c r="BR229">
        <v>0</v>
      </c>
      <c r="BS229">
        <v>1</v>
      </c>
      <c r="BT229">
        <v>1</v>
      </c>
      <c r="BU229">
        <v>7</v>
      </c>
      <c r="BV229">
        <v>2</v>
      </c>
      <c r="BW229">
        <v>0</v>
      </c>
      <c r="BX229">
        <v>2</v>
      </c>
      <c r="BY229">
        <v>3</v>
      </c>
      <c r="BZ229">
        <v>4</v>
      </c>
      <c r="CA229">
        <v>2</v>
      </c>
      <c r="CB229">
        <v>7</v>
      </c>
      <c r="CC229">
        <v>1</v>
      </c>
      <c r="CD229">
        <v>0</v>
      </c>
      <c r="CE229">
        <v>7</v>
      </c>
      <c r="CF229">
        <v>1</v>
      </c>
      <c r="CG229">
        <v>2</v>
      </c>
      <c r="CH229">
        <v>7</v>
      </c>
      <c r="CI229">
        <v>9</v>
      </c>
      <c r="CJ229">
        <v>5</v>
      </c>
      <c r="CK229">
        <v>3</v>
      </c>
      <c r="CL229">
        <v>4</v>
      </c>
      <c r="CM229">
        <v>3</v>
      </c>
      <c r="CN229">
        <v>6</v>
      </c>
      <c r="CO229">
        <v>4</v>
      </c>
      <c r="CP229">
        <v>4</v>
      </c>
      <c r="CQ229">
        <v>9</v>
      </c>
      <c r="CR229">
        <v>7</v>
      </c>
      <c r="CS229">
        <v>10</v>
      </c>
      <c r="CT229">
        <v>5</v>
      </c>
      <c r="CU229">
        <v>3</v>
      </c>
      <c r="CV229">
        <v>10</v>
      </c>
      <c r="CW229">
        <v>6</v>
      </c>
      <c r="CX229">
        <v>7</v>
      </c>
      <c r="CY229">
        <v>3</v>
      </c>
      <c r="CZ229">
        <v>5</v>
      </c>
      <c r="DA229">
        <v>4</v>
      </c>
      <c r="DB229">
        <v>9</v>
      </c>
      <c r="DC229">
        <v>5</v>
      </c>
      <c r="DD229">
        <v>8</v>
      </c>
      <c r="DE229">
        <v>17</v>
      </c>
      <c r="DF229">
        <v>9</v>
      </c>
      <c r="DG229">
        <v>5</v>
      </c>
      <c r="DH229">
        <v>11</v>
      </c>
      <c r="DI229">
        <v>8</v>
      </c>
      <c r="DJ229">
        <v>11</v>
      </c>
      <c r="DK229">
        <v>6</v>
      </c>
      <c r="DL229">
        <v>9</v>
      </c>
      <c r="DM229">
        <v>6</v>
      </c>
      <c r="DN229">
        <v>6</v>
      </c>
      <c r="DO229">
        <v>5</v>
      </c>
      <c r="DP229">
        <v>6</v>
      </c>
      <c r="DQ229">
        <v>3</v>
      </c>
      <c r="DR229">
        <v>5</v>
      </c>
      <c r="DS229">
        <v>3</v>
      </c>
      <c r="DT229">
        <v>6</v>
      </c>
      <c r="DU229">
        <v>5</v>
      </c>
      <c r="DV229">
        <v>12</v>
      </c>
      <c r="DW229">
        <v>5</v>
      </c>
      <c r="DX229">
        <v>6</v>
      </c>
      <c r="DY229">
        <v>13</v>
      </c>
      <c r="DZ229">
        <v>7</v>
      </c>
      <c r="EA229">
        <v>5</v>
      </c>
      <c r="EB229">
        <v>5</v>
      </c>
      <c r="EC229">
        <v>6</v>
      </c>
      <c r="ED229">
        <v>11</v>
      </c>
      <c r="EE229">
        <v>5</v>
      </c>
      <c r="EF229">
        <v>5</v>
      </c>
      <c r="EG229">
        <v>4</v>
      </c>
      <c r="EH229">
        <v>10</v>
      </c>
      <c r="EI229">
        <v>2</v>
      </c>
      <c r="EJ229">
        <v>5</v>
      </c>
      <c r="EK229">
        <v>8</v>
      </c>
      <c r="EL229">
        <v>12</v>
      </c>
      <c r="EM229">
        <v>5</v>
      </c>
      <c r="EN229">
        <v>7</v>
      </c>
      <c r="EO229">
        <v>3</v>
      </c>
      <c r="EP229">
        <v>5</v>
      </c>
      <c r="EQ229">
        <v>3</v>
      </c>
      <c r="ER229">
        <v>19</v>
      </c>
      <c r="ES229">
        <v>4</v>
      </c>
      <c r="ET229">
        <v>9</v>
      </c>
      <c r="EU229">
        <v>11</v>
      </c>
      <c r="EV229">
        <v>17</v>
      </c>
      <c r="EW229">
        <v>10</v>
      </c>
    </row>
    <row r="230" spans="1:153" ht="18.899999999999999" customHeight="1" x14ac:dyDescent="0.3">
      <c r="A230" s="16" t="s">
        <v>31</v>
      </c>
      <c r="B230" t="s">
        <v>26</v>
      </c>
      <c r="C230" t="s">
        <v>429</v>
      </c>
      <c r="D230" t="s">
        <v>430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1</v>
      </c>
      <c r="CS230">
        <v>2</v>
      </c>
      <c r="CT230">
        <v>0</v>
      </c>
      <c r="CU230">
        <v>0</v>
      </c>
      <c r="CV230">
        <v>0</v>
      </c>
      <c r="CW230">
        <v>0</v>
      </c>
      <c r="CX230">
        <v>0</v>
      </c>
      <c r="CY230">
        <v>0</v>
      </c>
      <c r="CZ230">
        <v>0</v>
      </c>
      <c r="DA230">
        <v>0</v>
      </c>
      <c r="DB230">
        <v>0</v>
      </c>
      <c r="DC230">
        <v>1</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1</v>
      </c>
      <c r="EL230">
        <v>0</v>
      </c>
      <c r="EM230">
        <v>0</v>
      </c>
      <c r="EN230">
        <v>0</v>
      </c>
      <c r="EO230">
        <v>0</v>
      </c>
      <c r="EP230">
        <v>0</v>
      </c>
      <c r="EQ230">
        <v>0</v>
      </c>
      <c r="ER230">
        <v>0</v>
      </c>
      <c r="ES230">
        <v>0</v>
      </c>
      <c r="ET230">
        <v>0</v>
      </c>
      <c r="EU230">
        <v>0</v>
      </c>
      <c r="EV230">
        <v>0</v>
      </c>
      <c r="EW230">
        <v>0</v>
      </c>
    </row>
    <row r="231" spans="1:153" ht="18.899999999999999" customHeight="1" x14ac:dyDescent="0.3">
      <c r="A231" s="16" t="s">
        <v>98</v>
      </c>
      <c r="B231" t="s">
        <v>26</v>
      </c>
      <c r="C231" t="s">
        <v>431</v>
      </c>
      <c r="D231" t="s">
        <v>432</v>
      </c>
      <c r="E231">
        <v>0</v>
      </c>
      <c r="F231">
        <v>0</v>
      </c>
      <c r="G231">
        <v>0</v>
      </c>
      <c r="H231">
        <v>1</v>
      </c>
      <c r="I231">
        <v>0</v>
      </c>
      <c r="J231">
        <v>0</v>
      </c>
      <c r="K231">
        <v>1</v>
      </c>
      <c r="L231">
        <v>0</v>
      </c>
      <c r="M231">
        <v>0</v>
      </c>
      <c r="N231">
        <v>0</v>
      </c>
      <c r="O231">
        <v>0</v>
      </c>
      <c r="P231">
        <v>0</v>
      </c>
      <c r="Q231">
        <v>0</v>
      </c>
      <c r="R231">
        <v>1</v>
      </c>
      <c r="S231">
        <v>1</v>
      </c>
      <c r="T231">
        <v>0</v>
      </c>
      <c r="U231">
        <v>1</v>
      </c>
      <c r="V231">
        <v>0</v>
      </c>
      <c r="W231">
        <v>0</v>
      </c>
      <c r="X231">
        <v>0</v>
      </c>
      <c r="Y231">
        <v>0</v>
      </c>
      <c r="Z231">
        <v>1</v>
      </c>
      <c r="AA231">
        <v>0</v>
      </c>
      <c r="AB231">
        <v>0</v>
      </c>
      <c r="AC231">
        <v>1</v>
      </c>
      <c r="AD231">
        <v>0</v>
      </c>
      <c r="AE231">
        <v>0</v>
      </c>
      <c r="AF231">
        <v>0</v>
      </c>
      <c r="AG231">
        <v>0</v>
      </c>
      <c r="AH231">
        <v>1</v>
      </c>
      <c r="AI231">
        <v>2</v>
      </c>
      <c r="AJ231">
        <v>0</v>
      </c>
      <c r="AK231">
        <v>0</v>
      </c>
      <c r="AL231">
        <v>0</v>
      </c>
      <c r="AM231">
        <v>0</v>
      </c>
      <c r="AN231">
        <v>1</v>
      </c>
      <c r="AO231">
        <v>0</v>
      </c>
      <c r="AP231">
        <v>0</v>
      </c>
      <c r="AQ231">
        <v>0</v>
      </c>
      <c r="AR231">
        <v>2</v>
      </c>
      <c r="AS231">
        <v>1</v>
      </c>
      <c r="AT231">
        <v>0</v>
      </c>
      <c r="AU231">
        <v>0</v>
      </c>
      <c r="AV231">
        <v>0</v>
      </c>
      <c r="AW231">
        <v>1</v>
      </c>
      <c r="AX231">
        <v>1</v>
      </c>
      <c r="AY231">
        <v>0</v>
      </c>
      <c r="AZ231">
        <v>0</v>
      </c>
      <c r="BA231">
        <v>4</v>
      </c>
      <c r="BB231">
        <v>1</v>
      </c>
      <c r="BC231">
        <v>0</v>
      </c>
      <c r="BD231">
        <v>0</v>
      </c>
      <c r="BE231">
        <v>5</v>
      </c>
      <c r="BF231">
        <v>1</v>
      </c>
      <c r="BG231">
        <v>1</v>
      </c>
      <c r="BH231">
        <v>1</v>
      </c>
      <c r="BI231">
        <v>0</v>
      </c>
      <c r="BJ231">
        <v>3</v>
      </c>
      <c r="BK231">
        <v>0</v>
      </c>
      <c r="BL231">
        <v>1</v>
      </c>
      <c r="BM231">
        <v>9</v>
      </c>
      <c r="BN231">
        <v>2</v>
      </c>
      <c r="BO231">
        <v>1</v>
      </c>
      <c r="BP231">
        <v>3</v>
      </c>
      <c r="BQ231">
        <v>5</v>
      </c>
      <c r="BR231">
        <v>5</v>
      </c>
      <c r="BS231">
        <v>4</v>
      </c>
      <c r="BT231">
        <v>4</v>
      </c>
      <c r="BU231">
        <v>4</v>
      </c>
      <c r="BV231">
        <v>0</v>
      </c>
      <c r="BW231">
        <v>3</v>
      </c>
      <c r="BX231">
        <v>1</v>
      </c>
      <c r="BY231">
        <v>2</v>
      </c>
      <c r="BZ231">
        <v>12</v>
      </c>
      <c r="CA231">
        <v>3</v>
      </c>
      <c r="CB231">
        <v>2</v>
      </c>
      <c r="CC231">
        <v>3</v>
      </c>
      <c r="CD231">
        <v>5</v>
      </c>
      <c r="CE231">
        <v>13</v>
      </c>
      <c r="CF231">
        <v>4</v>
      </c>
      <c r="CG231">
        <v>11</v>
      </c>
      <c r="CH231">
        <v>6</v>
      </c>
      <c r="CI231">
        <v>4</v>
      </c>
      <c r="CJ231">
        <v>10</v>
      </c>
      <c r="CK231">
        <v>4</v>
      </c>
      <c r="CL231">
        <v>12</v>
      </c>
      <c r="CM231">
        <v>8</v>
      </c>
      <c r="CN231">
        <v>2</v>
      </c>
      <c r="CO231">
        <v>6</v>
      </c>
      <c r="CP231">
        <v>8</v>
      </c>
      <c r="CQ231">
        <v>8</v>
      </c>
      <c r="CR231">
        <v>3</v>
      </c>
      <c r="CS231">
        <v>13</v>
      </c>
      <c r="CT231">
        <v>1</v>
      </c>
      <c r="CU231">
        <v>8</v>
      </c>
      <c r="CV231">
        <v>14</v>
      </c>
      <c r="CW231">
        <v>11</v>
      </c>
      <c r="CX231">
        <v>8</v>
      </c>
      <c r="CY231">
        <v>13</v>
      </c>
      <c r="CZ231">
        <v>11</v>
      </c>
      <c r="DA231">
        <v>16</v>
      </c>
      <c r="DB231">
        <v>12</v>
      </c>
      <c r="DC231">
        <v>23</v>
      </c>
      <c r="DD231">
        <v>15</v>
      </c>
      <c r="DE231">
        <v>9</v>
      </c>
      <c r="DF231">
        <v>17</v>
      </c>
      <c r="DG231">
        <v>10</v>
      </c>
      <c r="DH231">
        <v>16</v>
      </c>
      <c r="DI231">
        <v>13</v>
      </c>
      <c r="DJ231">
        <v>7</v>
      </c>
      <c r="DK231">
        <v>22</v>
      </c>
      <c r="DL231">
        <v>10</v>
      </c>
      <c r="DM231">
        <v>13</v>
      </c>
      <c r="DN231">
        <v>21</v>
      </c>
      <c r="DO231">
        <v>19</v>
      </c>
      <c r="DP231">
        <v>13</v>
      </c>
      <c r="DQ231">
        <v>16</v>
      </c>
      <c r="DR231">
        <v>15</v>
      </c>
      <c r="DS231">
        <v>8</v>
      </c>
      <c r="DT231">
        <v>7</v>
      </c>
      <c r="DU231">
        <v>9</v>
      </c>
      <c r="DV231">
        <v>13</v>
      </c>
      <c r="DW231">
        <v>8</v>
      </c>
      <c r="DX231">
        <v>7</v>
      </c>
      <c r="DY231">
        <v>11</v>
      </c>
      <c r="DZ231">
        <v>11</v>
      </c>
      <c r="EA231">
        <v>9</v>
      </c>
      <c r="EB231">
        <v>11</v>
      </c>
      <c r="EC231">
        <v>9</v>
      </c>
      <c r="ED231">
        <v>6</v>
      </c>
      <c r="EE231">
        <v>10</v>
      </c>
      <c r="EF231">
        <v>7</v>
      </c>
      <c r="EG231">
        <v>17</v>
      </c>
      <c r="EH231">
        <v>6</v>
      </c>
      <c r="EI231">
        <v>9</v>
      </c>
      <c r="EJ231">
        <v>4</v>
      </c>
      <c r="EK231">
        <v>10</v>
      </c>
      <c r="EL231">
        <v>14</v>
      </c>
      <c r="EM231">
        <v>12</v>
      </c>
      <c r="EN231">
        <v>12</v>
      </c>
      <c r="EO231">
        <v>8</v>
      </c>
      <c r="EP231">
        <v>10</v>
      </c>
      <c r="EQ231">
        <v>14</v>
      </c>
      <c r="ER231">
        <v>14</v>
      </c>
      <c r="ES231">
        <v>13</v>
      </c>
      <c r="ET231">
        <v>14</v>
      </c>
      <c r="EU231">
        <v>5</v>
      </c>
      <c r="EV231">
        <v>21</v>
      </c>
      <c r="EW231">
        <v>16</v>
      </c>
    </row>
    <row r="232" spans="1:153" ht="18.899999999999999" customHeight="1" x14ac:dyDescent="0.3">
      <c r="A232" s="16" t="s">
        <v>98</v>
      </c>
      <c r="B232" t="s">
        <v>26</v>
      </c>
      <c r="C232" t="s">
        <v>433</v>
      </c>
      <c r="D232" t="s">
        <v>434</v>
      </c>
      <c r="E232">
        <v>0</v>
      </c>
      <c r="F232">
        <v>0</v>
      </c>
      <c r="G232">
        <v>1</v>
      </c>
      <c r="H232">
        <v>0</v>
      </c>
      <c r="I232">
        <v>0</v>
      </c>
      <c r="J232">
        <v>0</v>
      </c>
      <c r="K232">
        <v>0</v>
      </c>
      <c r="L232">
        <v>0</v>
      </c>
      <c r="M232">
        <v>1</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1</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1</v>
      </c>
      <c r="BD232">
        <v>0</v>
      </c>
      <c r="BE232">
        <v>0</v>
      </c>
      <c r="BF232">
        <v>0</v>
      </c>
      <c r="BG232">
        <v>1</v>
      </c>
      <c r="BH232">
        <v>1</v>
      </c>
      <c r="BI232">
        <v>0</v>
      </c>
      <c r="BJ232">
        <v>0</v>
      </c>
      <c r="BK232">
        <v>0</v>
      </c>
      <c r="BL232">
        <v>0</v>
      </c>
      <c r="BM232">
        <v>0</v>
      </c>
      <c r="BN232">
        <v>0</v>
      </c>
      <c r="BO232">
        <v>1</v>
      </c>
      <c r="BP232">
        <v>0</v>
      </c>
      <c r="BQ232">
        <v>1</v>
      </c>
      <c r="BR232">
        <v>0</v>
      </c>
      <c r="BS232">
        <v>0</v>
      </c>
      <c r="BT232">
        <v>1</v>
      </c>
      <c r="BU232">
        <v>0</v>
      </c>
      <c r="BV232">
        <v>2</v>
      </c>
      <c r="BW232">
        <v>0</v>
      </c>
      <c r="BX232">
        <v>0</v>
      </c>
      <c r="BY232">
        <v>0</v>
      </c>
      <c r="BZ232">
        <v>2</v>
      </c>
      <c r="CA232">
        <v>1</v>
      </c>
      <c r="CB232">
        <v>1</v>
      </c>
      <c r="CC232">
        <v>2</v>
      </c>
      <c r="CD232">
        <v>0</v>
      </c>
      <c r="CE232">
        <v>0</v>
      </c>
      <c r="CF232">
        <v>0</v>
      </c>
      <c r="CG232">
        <v>0</v>
      </c>
      <c r="CH232">
        <v>0</v>
      </c>
      <c r="CI232">
        <v>2</v>
      </c>
      <c r="CJ232">
        <v>2</v>
      </c>
      <c r="CK232">
        <v>1</v>
      </c>
      <c r="CL232">
        <v>1</v>
      </c>
      <c r="CM232">
        <v>2</v>
      </c>
      <c r="CN232">
        <v>1</v>
      </c>
      <c r="CO232">
        <v>3</v>
      </c>
      <c r="CP232">
        <v>1</v>
      </c>
      <c r="CQ232">
        <v>2</v>
      </c>
      <c r="CR232">
        <v>1</v>
      </c>
      <c r="CS232">
        <v>0</v>
      </c>
      <c r="CT232">
        <v>3</v>
      </c>
      <c r="CU232">
        <v>2</v>
      </c>
      <c r="CV232">
        <v>1</v>
      </c>
      <c r="CW232">
        <v>1</v>
      </c>
      <c r="CX232">
        <v>2</v>
      </c>
      <c r="CY232">
        <v>1</v>
      </c>
      <c r="CZ232">
        <v>1</v>
      </c>
      <c r="DA232">
        <v>0</v>
      </c>
      <c r="DB232">
        <v>3</v>
      </c>
      <c r="DC232">
        <v>1</v>
      </c>
      <c r="DD232">
        <v>0</v>
      </c>
      <c r="DE232">
        <v>2</v>
      </c>
      <c r="DF232">
        <v>3</v>
      </c>
      <c r="DG232">
        <v>3</v>
      </c>
      <c r="DH232">
        <v>2</v>
      </c>
      <c r="DI232">
        <v>2</v>
      </c>
      <c r="DJ232">
        <v>1</v>
      </c>
      <c r="DK232">
        <v>3</v>
      </c>
      <c r="DL232">
        <v>4</v>
      </c>
      <c r="DM232">
        <v>1</v>
      </c>
      <c r="DN232">
        <v>1</v>
      </c>
      <c r="DO232">
        <v>2</v>
      </c>
      <c r="DP232">
        <v>2</v>
      </c>
      <c r="DQ232">
        <v>5</v>
      </c>
      <c r="DR232">
        <v>2</v>
      </c>
      <c r="DS232">
        <v>1</v>
      </c>
      <c r="DT232">
        <v>1</v>
      </c>
      <c r="DU232">
        <v>0</v>
      </c>
      <c r="DV232">
        <v>2</v>
      </c>
      <c r="DW232">
        <v>0</v>
      </c>
      <c r="DX232">
        <v>7</v>
      </c>
      <c r="DY232">
        <v>3</v>
      </c>
      <c r="DZ232">
        <v>0</v>
      </c>
      <c r="EA232">
        <v>4</v>
      </c>
      <c r="EB232">
        <v>2</v>
      </c>
      <c r="EC232">
        <v>2</v>
      </c>
      <c r="ED232">
        <v>2</v>
      </c>
      <c r="EE232">
        <v>2</v>
      </c>
      <c r="EF232">
        <v>1</v>
      </c>
      <c r="EG232">
        <v>3</v>
      </c>
      <c r="EH232">
        <v>6</v>
      </c>
      <c r="EI232">
        <v>2</v>
      </c>
      <c r="EJ232">
        <v>1</v>
      </c>
      <c r="EK232">
        <v>2</v>
      </c>
      <c r="EL232">
        <v>3</v>
      </c>
      <c r="EM232">
        <v>5</v>
      </c>
      <c r="EN232">
        <v>5</v>
      </c>
      <c r="EO232">
        <v>5</v>
      </c>
      <c r="EP232">
        <v>2</v>
      </c>
      <c r="EQ232">
        <v>2</v>
      </c>
      <c r="ER232">
        <v>5</v>
      </c>
      <c r="ES232">
        <v>2</v>
      </c>
      <c r="ET232">
        <v>1</v>
      </c>
      <c r="EU232">
        <v>4</v>
      </c>
      <c r="EV232">
        <v>3</v>
      </c>
      <c r="EW232">
        <v>3</v>
      </c>
    </row>
    <row r="233" spans="1:153" ht="18.899999999999999" customHeight="1" x14ac:dyDescent="0.3">
      <c r="A233" s="16" t="s">
        <v>98</v>
      </c>
      <c r="B233" t="s">
        <v>26</v>
      </c>
      <c r="C233" t="s">
        <v>435</v>
      </c>
      <c r="D233" t="s">
        <v>436</v>
      </c>
      <c r="E233">
        <v>0</v>
      </c>
      <c r="F233">
        <v>0</v>
      </c>
      <c r="G233">
        <v>0</v>
      </c>
      <c r="H233">
        <v>0</v>
      </c>
      <c r="I233">
        <v>0</v>
      </c>
      <c r="J233">
        <v>0</v>
      </c>
      <c r="K233">
        <v>0</v>
      </c>
      <c r="L233">
        <v>0</v>
      </c>
      <c r="M233">
        <v>0</v>
      </c>
      <c r="N233">
        <v>0</v>
      </c>
      <c r="O233">
        <v>0</v>
      </c>
      <c r="P233">
        <v>0</v>
      </c>
      <c r="Q233">
        <v>1</v>
      </c>
      <c r="R233">
        <v>1</v>
      </c>
      <c r="S233">
        <v>0</v>
      </c>
      <c r="T233">
        <v>0</v>
      </c>
      <c r="U233">
        <v>1</v>
      </c>
      <c r="V233">
        <v>0</v>
      </c>
      <c r="W233">
        <v>0</v>
      </c>
      <c r="X233">
        <v>0</v>
      </c>
      <c r="Y233">
        <v>0</v>
      </c>
      <c r="Z233">
        <v>0</v>
      </c>
      <c r="AA233">
        <v>0</v>
      </c>
      <c r="AB233">
        <v>0</v>
      </c>
      <c r="AC233">
        <v>0</v>
      </c>
      <c r="AD233">
        <v>0</v>
      </c>
      <c r="AE233">
        <v>1</v>
      </c>
      <c r="AF233">
        <v>0</v>
      </c>
      <c r="AG233">
        <v>0</v>
      </c>
      <c r="AH233">
        <v>0</v>
      </c>
      <c r="AI233">
        <v>0</v>
      </c>
      <c r="AJ233">
        <v>0</v>
      </c>
      <c r="AK233">
        <v>1</v>
      </c>
      <c r="AL233">
        <v>1</v>
      </c>
      <c r="AM233">
        <v>0</v>
      </c>
      <c r="AN233">
        <v>0</v>
      </c>
      <c r="AO233">
        <v>2</v>
      </c>
      <c r="AP233">
        <v>2</v>
      </c>
      <c r="AQ233">
        <v>0</v>
      </c>
      <c r="AR233">
        <v>1</v>
      </c>
      <c r="AS233">
        <v>2</v>
      </c>
      <c r="AT233">
        <v>1</v>
      </c>
      <c r="AU233">
        <v>0</v>
      </c>
      <c r="AV233">
        <v>0</v>
      </c>
      <c r="AW233">
        <v>0</v>
      </c>
      <c r="AX233">
        <v>0</v>
      </c>
      <c r="AY233">
        <v>0</v>
      </c>
      <c r="AZ233">
        <v>0</v>
      </c>
      <c r="BA233">
        <v>0</v>
      </c>
      <c r="BB233">
        <v>0</v>
      </c>
      <c r="BC233">
        <v>0</v>
      </c>
      <c r="BD233">
        <v>1</v>
      </c>
      <c r="BE233">
        <v>0</v>
      </c>
      <c r="BF233">
        <v>0</v>
      </c>
      <c r="BG233">
        <v>0</v>
      </c>
      <c r="BH233">
        <v>0</v>
      </c>
      <c r="BI233">
        <v>1</v>
      </c>
      <c r="BJ233">
        <v>0</v>
      </c>
      <c r="BK233">
        <v>2</v>
      </c>
      <c r="BL233">
        <v>0</v>
      </c>
      <c r="BM233">
        <v>0</v>
      </c>
      <c r="BN233">
        <v>1</v>
      </c>
      <c r="BO233">
        <v>0</v>
      </c>
      <c r="BP233">
        <v>0</v>
      </c>
      <c r="BQ233">
        <v>1</v>
      </c>
      <c r="BR233">
        <v>2</v>
      </c>
      <c r="BS233">
        <v>1</v>
      </c>
      <c r="BT233">
        <v>1</v>
      </c>
      <c r="BU233">
        <v>1</v>
      </c>
      <c r="BV233">
        <v>2</v>
      </c>
      <c r="BW233">
        <v>2</v>
      </c>
      <c r="BX233">
        <v>1</v>
      </c>
      <c r="BY233">
        <v>2</v>
      </c>
      <c r="BZ233">
        <v>0</v>
      </c>
      <c r="CA233">
        <v>0</v>
      </c>
      <c r="CB233">
        <v>4</v>
      </c>
      <c r="CC233">
        <v>1</v>
      </c>
      <c r="CD233">
        <v>1</v>
      </c>
      <c r="CE233">
        <v>1</v>
      </c>
      <c r="CF233">
        <v>0</v>
      </c>
      <c r="CG233">
        <v>1</v>
      </c>
      <c r="CH233">
        <v>3</v>
      </c>
      <c r="CI233">
        <v>3</v>
      </c>
      <c r="CJ233">
        <v>3</v>
      </c>
      <c r="CK233">
        <v>0</v>
      </c>
      <c r="CL233">
        <v>1</v>
      </c>
      <c r="CM233">
        <v>1</v>
      </c>
      <c r="CN233">
        <v>1</v>
      </c>
      <c r="CO233">
        <v>1</v>
      </c>
      <c r="CP233">
        <v>3</v>
      </c>
      <c r="CQ233">
        <v>6</v>
      </c>
      <c r="CR233">
        <v>1</v>
      </c>
      <c r="CS233">
        <v>0</v>
      </c>
      <c r="CT233">
        <v>1</v>
      </c>
      <c r="CU233">
        <v>6</v>
      </c>
      <c r="CV233">
        <v>2</v>
      </c>
      <c r="CW233">
        <v>2</v>
      </c>
      <c r="CX233">
        <v>0</v>
      </c>
      <c r="CY233">
        <v>1</v>
      </c>
      <c r="CZ233">
        <v>0</v>
      </c>
      <c r="DA233">
        <v>0</v>
      </c>
      <c r="DB233">
        <v>7</v>
      </c>
      <c r="DC233">
        <v>3</v>
      </c>
      <c r="DD233">
        <v>0</v>
      </c>
      <c r="DE233">
        <v>3</v>
      </c>
      <c r="DF233">
        <v>10</v>
      </c>
      <c r="DG233">
        <v>6</v>
      </c>
      <c r="DH233">
        <v>7</v>
      </c>
      <c r="DI233">
        <v>6</v>
      </c>
      <c r="DJ233">
        <v>11</v>
      </c>
      <c r="DK233">
        <v>5</v>
      </c>
      <c r="DL233">
        <v>3</v>
      </c>
      <c r="DM233">
        <v>4</v>
      </c>
      <c r="DN233">
        <v>5</v>
      </c>
      <c r="DO233">
        <v>4</v>
      </c>
      <c r="DP233">
        <v>3</v>
      </c>
      <c r="DQ233">
        <v>2</v>
      </c>
      <c r="DR233">
        <v>0</v>
      </c>
      <c r="DS233">
        <v>0</v>
      </c>
      <c r="DT233">
        <v>0</v>
      </c>
      <c r="DU233">
        <v>3</v>
      </c>
      <c r="DV233">
        <v>0</v>
      </c>
      <c r="DW233">
        <v>0</v>
      </c>
      <c r="DX233">
        <v>5</v>
      </c>
      <c r="DY233">
        <v>3</v>
      </c>
      <c r="DZ233">
        <v>3</v>
      </c>
      <c r="EA233">
        <v>1</v>
      </c>
      <c r="EB233">
        <v>1</v>
      </c>
      <c r="EC233">
        <v>1</v>
      </c>
      <c r="ED233">
        <v>0</v>
      </c>
      <c r="EE233">
        <v>2</v>
      </c>
      <c r="EF233">
        <v>5</v>
      </c>
      <c r="EG233">
        <v>9</v>
      </c>
      <c r="EH233">
        <v>6</v>
      </c>
      <c r="EI233">
        <v>4</v>
      </c>
      <c r="EJ233">
        <v>6</v>
      </c>
      <c r="EK233">
        <v>12</v>
      </c>
      <c r="EL233">
        <v>3</v>
      </c>
      <c r="EM233">
        <v>9</v>
      </c>
      <c r="EN233">
        <v>9</v>
      </c>
      <c r="EO233">
        <v>4</v>
      </c>
      <c r="EP233">
        <v>3</v>
      </c>
      <c r="EQ233">
        <v>4</v>
      </c>
      <c r="ER233">
        <v>4</v>
      </c>
      <c r="ES233">
        <v>6</v>
      </c>
      <c r="ET233">
        <v>5</v>
      </c>
      <c r="EU233">
        <v>2</v>
      </c>
      <c r="EV233">
        <v>8</v>
      </c>
      <c r="EW233">
        <v>7</v>
      </c>
    </row>
    <row r="234" spans="1:153" ht="18.899999999999999" customHeight="1" x14ac:dyDescent="0.3">
      <c r="A234" s="16" t="s">
        <v>31</v>
      </c>
      <c r="B234" t="s">
        <v>26</v>
      </c>
      <c r="C234" t="s">
        <v>437</v>
      </c>
      <c r="D234" t="s">
        <v>438</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1</v>
      </c>
      <c r="CL234">
        <v>0</v>
      </c>
      <c r="CM234">
        <v>1</v>
      </c>
      <c r="CN234">
        <v>0</v>
      </c>
      <c r="CO234">
        <v>0</v>
      </c>
      <c r="CP234">
        <v>0</v>
      </c>
      <c r="CQ234">
        <v>0</v>
      </c>
      <c r="CR234">
        <v>1</v>
      </c>
      <c r="CS234">
        <v>0</v>
      </c>
      <c r="CT234">
        <v>1</v>
      </c>
      <c r="CU234">
        <v>1</v>
      </c>
      <c r="CV234">
        <v>2</v>
      </c>
      <c r="CW234">
        <v>0</v>
      </c>
      <c r="CX234">
        <v>0</v>
      </c>
      <c r="CY234">
        <v>3</v>
      </c>
      <c r="CZ234">
        <v>4</v>
      </c>
      <c r="DA234">
        <v>3</v>
      </c>
      <c r="DB234">
        <v>3</v>
      </c>
      <c r="DC234">
        <v>3</v>
      </c>
      <c r="DD234">
        <v>1</v>
      </c>
      <c r="DE234">
        <v>1</v>
      </c>
      <c r="DF234">
        <v>0</v>
      </c>
      <c r="DG234">
        <v>0</v>
      </c>
      <c r="DH234">
        <v>0</v>
      </c>
      <c r="DI234">
        <v>0</v>
      </c>
      <c r="DJ234">
        <v>0</v>
      </c>
      <c r="DK234">
        <v>0</v>
      </c>
      <c r="DL234">
        <v>0</v>
      </c>
      <c r="DM234">
        <v>1</v>
      </c>
      <c r="DN234">
        <v>0</v>
      </c>
      <c r="DO234">
        <v>0</v>
      </c>
      <c r="DP234">
        <v>0</v>
      </c>
      <c r="DQ234">
        <v>0</v>
      </c>
      <c r="DR234">
        <v>0</v>
      </c>
      <c r="DS234">
        <v>0</v>
      </c>
      <c r="DT234">
        <v>0</v>
      </c>
      <c r="DU234">
        <v>0</v>
      </c>
      <c r="DV234">
        <v>0</v>
      </c>
      <c r="DW234">
        <v>0</v>
      </c>
      <c r="DX234">
        <v>0</v>
      </c>
      <c r="DY234">
        <v>0</v>
      </c>
      <c r="DZ234">
        <v>0</v>
      </c>
      <c r="EA234">
        <v>0</v>
      </c>
      <c r="EB234">
        <v>0</v>
      </c>
      <c r="EC234">
        <v>1</v>
      </c>
      <c r="ED234">
        <v>0</v>
      </c>
      <c r="EE234">
        <v>0</v>
      </c>
      <c r="EF234">
        <v>0</v>
      </c>
      <c r="EG234">
        <v>2</v>
      </c>
      <c r="EH234">
        <v>0</v>
      </c>
      <c r="EI234">
        <v>0</v>
      </c>
      <c r="EJ234">
        <v>0</v>
      </c>
      <c r="EK234">
        <v>0</v>
      </c>
      <c r="EL234">
        <v>0</v>
      </c>
      <c r="EM234">
        <v>0</v>
      </c>
      <c r="EN234">
        <v>0</v>
      </c>
      <c r="EO234">
        <v>0</v>
      </c>
      <c r="EP234">
        <v>0</v>
      </c>
      <c r="EQ234">
        <v>0</v>
      </c>
      <c r="ER234">
        <v>0</v>
      </c>
      <c r="ES234">
        <v>0</v>
      </c>
      <c r="ET234">
        <v>0</v>
      </c>
      <c r="EU234">
        <v>0</v>
      </c>
      <c r="EV234">
        <v>0</v>
      </c>
      <c r="EW234">
        <v>0</v>
      </c>
    </row>
    <row r="235" spans="1:153" ht="18.899999999999999" customHeight="1" x14ac:dyDescent="0.3">
      <c r="A235" s="16" t="s">
        <v>98</v>
      </c>
      <c r="B235" t="s">
        <v>26</v>
      </c>
      <c r="C235" t="s">
        <v>439</v>
      </c>
      <c r="D235" t="s">
        <v>440</v>
      </c>
      <c r="E235">
        <v>0</v>
      </c>
      <c r="F235">
        <v>0</v>
      </c>
      <c r="G235">
        <v>0</v>
      </c>
      <c r="H235">
        <v>0</v>
      </c>
      <c r="I235">
        <v>1</v>
      </c>
      <c r="J235">
        <v>0</v>
      </c>
      <c r="K235">
        <v>0</v>
      </c>
      <c r="L235">
        <v>0</v>
      </c>
      <c r="M235">
        <v>1</v>
      </c>
      <c r="N235">
        <v>0</v>
      </c>
      <c r="O235">
        <v>0</v>
      </c>
      <c r="P235">
        <v>0</v>
      </c>
      <c r="Q235">
        <v>0</v>
      </c>
      <c r="R235">
        <v>0</v>
      </c>
      <c r="S235">
        <v>0</v>
      </c>
      <c r="T235">
        <v>0</v>
      </c>
      <c r="U235">
        <v>0</v>
      </c>
      <c r="V235">
        <v>0</v>
      </c>
      <c r="W235">
        <v>0</v>
      </c>
      <c r="X235">
        <v>0</v>
      </c>
      <c r="Y235">
        <v>0</v>
      </c>
      <c r="Z235">
        <v>1</v>
      </c>
      <c r="AA235">
        <v>1</v>
      </c>
      <c r="AB235">
        <v>0</v>
      </c>
      <c r="AC235">
        <v>0</v>
      </c>
      <c r="AD235">
        <v>0</v>
      </c>
      <c r="AE235">
        <v>0</v>
      </c>
      <c r="AF235">
        <v>0</v>
      </c>
      <c r="AG235">
        <v>1</v>
      </c>
      <c r="AH235">
        <v>1</v>
      </c>
      <c r="AI235">
        <v>1</v>
      </c>
      <c r="AJ235">
        <v>1</v>
      </c>
      <c r="AK235">
        <v>0</v>
      </c>
      <c r="AL235">
        <v>0</v>
      </c>
      <c r="AM235">
        <v>0</v>
      </c>
      <c r="AN235">
        <v>0</v>
      </c>
      <c r="AO235">
        <v>0</v>
      </c>
      <c r="AP235">
        <v>1</v>
      </c>
      <c r="AQ235">
        <v>0</v>
      </c>
      <c r="AR235">
        <v>1</v>
      </c>
      <c r="AS235">
        <v>2</v>
      </c>
      <c r="AT235">
        <v>0</v>
      </c>
      <c r="AU235">
        <v>1</v>
      </c>
      <c r="AV235">
        <v>2</v>
      </c>
      <c r="AW235">
        <v>1</v>
      </c>
      <c r="AX235">
        <v>0</v>
      </c>
      <c r="AY235">
        <v>0</v>
      </c>
      <c r="AZ235">
        <v>1</v>
      </c>
      <c r="BA235">
        <v>0</v>
      </c>
      <c r="BB235">
        <v>1</v>
      </c>
      <c r="BC235">
        <v>0</v>
      </c>
      <c r="BD235">
        <v>0</v>
      </c>
      <c r="BE235">
        <v>1</v>
      </c>
      <c r="BF235">
        <v>3</v>
      </c>
      <c r="BG235">
        <v>4</v>
      </c>
      <c r="BH235">
        <v>0</v>
      </c>
      <c r="BI235">
        <v>0</v>
      </c>
      <c r="BJ235">
        <v>4</v>
      </c>
      <c r="BK235">
        <v>0</v>
      </c>
      <c r="BL235">
        <v>2</v>
      </c>
      <c r="BM235">
        <v>1</v>
      </c>
      <c r="BN235">
        <v>0</v>
      </c>
      <c r="BO235">
        <v>0</v>
      </c>
      <c r="BP235">
        <v>1</v>
      </c>
      <c r="BQ235">
        <v>1</v>
      </c>
      <c r="BR235">
        <v>4</v>
      </c>
      <c r="BS235">
        <v>0</v>
      </c>
      <c r="BT235">
        <v>0</v>
      </c>
      <c r="BU235">
        <v>3</v>
      </c>
      <c r="BV235">
        <v>3</v>
      </c>
      <c r="BW235">
        <v>0</v>
      </c>
      <c r="BX235">
        <v>1</v>
      </c>
      <c r="BY235">
        <v>3</v>
      </c>
      <c r="BZ235">
        <v>2</v>
      </c>
      <c r="CA235">
        <v>4</v>
      </c>
      <c r="CB235">
        <v>5</v>
      </c>
      <c r="CC235">
        <v>8</v>
      </c>
      <c r="CD235">
        <v>3</v>
      </c>
      <c r="CE235">
        <v>6</v>
      </c>
      <c r="CF235">
        <v>8</v>
      </c>
      <c r="CG235">
        <v>7</v>
      </c>
      <c r="CH235">
        <v>6</v>
      </c>
      <c r="CI235">
        <v>6</v>
      </c>
      <c r="CJ235">
        <v>8</v>
      </c>
      <c r="CK235">
        <v>4</v>
      </c>
      <c r="CL235">
        <v>17</v>
      </c>
      <c r="CM235">
        <v>4</v>
      </c>
      <c r="CN235">
        <v>9</v>
      </c>
      <c r="CO235">
        <v>11</v>
      </c>
      <c r="CP235">
        <v>10</v>
      </c>
      <c r="CQ235">
        <v>8</v>
      </c>
      <c r="CR235">
        <v>9</v>
      </c>
      <c r="CS235">
        <v>13</v>
      </c>
      <c r="CT235">
        <v>13</v>
      </c>
      <c r="CU235">
        <v>9</v>
      </c>
      <c r="CV235">
        <v>9</v>
      </c>
      <c r="CW235">
        <v>14</v>
      </c>
      <c r="CX235">
        <v>14</v>
      </c>
      <c r="CY235">
        <v>13</v>
      </c>
      <c r="CZ235">
        <v>6</v>
      </c>
      <c r="DA235">
        <v>0</v>
      </c>
      <c r="DB235">
        <v>9</v>
      </c>
      <c r="DC235">
        <v>16</v>
      </c>
      <c r="DD235">
        <v>20</v>
      </c>
      <c r="DE235">
        <v>14</v>
      </c>
      <c r="DF235">
        <v>12</v>
      </c>
      <c r="DG235">
        <v>23</v>
      </c>
      <c r="DH235">
        <v>17</v>
      </c>
      <c r="DI235">
        <v>11</v>
      </c>
      <c r="DJ235">
        <v>13</v>
      </c>
      <c r="DK235">
        <v>25</v>
      </c>
      <c r="DL235">
        <v>9</v>
      </c>
      <c r="DM235">
        <v>13</v>
      </c>
      <c r="DN235">
        <v>17</v>
      </c>
      <c r="DO235">
        <v>14</v>
      </c>
      <c r="DP235">
        <v>18</v>
      </c>
      <c r="DQ235">
        <v>15</v>
      </c>
      <c r="DR235">
        <v>14</v>
      </c>
      <c r="DS235">
        <v>16</v>
      </c>
      <c r="DT235">
        <v>18</v>
      </c>
      <c r="DU235">
        <v>8</v>
      </c>
      <c r="DV235">
        <v>21</v>
      </c>
      <c r="DW235">
        <v>14</v>
      </c>
      <c r="DX235">
        <v>14</v>
      </c>
      <c r="DY235">
        <v>9</v>
      </c>
      <c r="DZ235">
        <v>37</v>
      </c>
      <c r="EA235">
        <v>20</v>
      </c>
      <c r="EB235">
        <v>21</v>
      </c>
      <c r="EC235">
        <v>30</v>
      </c>
      <c r="ED235">
        <v>21</v>
      </c>
      <c r="EE235">
        <v>21</v>
      </c>
      <c r="EF235">
        <v>42</v>
      </c>
      <c r="EG235">
        <v>13</v>
      </c>
      <c r="EH235">
        <v>21</v>
      </c>
      <c r="EI235">
        <v>19</v>
      </c>
      <c r="EJ235">
        <v>16</v>
      </c>
      <c r="EK235">
        <v>10</v>
      </c>
      <c r="EL235">
        <v>20</v>
      </c>
      <c r="EM235">
        <v>19</v>
      </c>
      <c r="EN235">
        <v>18</v>
      </c>
      <c r="EO235">
        <v>11</v>
      </c>
      <c r="EP235">
        <v>9</v>
      </c>
      <c r="EQ235">
        <v>12</v>
      </c>
      <c r="ER235">
        <v>8</v>
      </c>
      <c r="ES235">
        <v>7</v>
      </c>
      <c r="ET235">
        <v>23</v>
      </c>
      <c r="EU235">
        <v>16</v>
      </c>
      <c r="EV235">
        <v>19</v>
      </c>
      <c r="EW235">
        <v>18</v>
      </c>
    </row>
    <row r="236" spans="1:153" ht="18.899999999999999" customHeight="1" x14ac:dyDescent="0.3">
      <c r="A236" s="16" t="s">
        <v>98</v>
      </c>
      <c r="B236" t="s">
        <v>26</v>
      </c>
      <c r="C236" t="s">
        <v>441</v>
      </c>
      <c r="D236" t="s">
        <v>442</v>
      </c>
      <c r="E236">
        <v>0</v>
      </c>
      <c r="F236">
        <v>0</v>
      </c>
      <c r="G236">
        <v>1</v>
      </c>
      <c r="H236">
        <v>0</v>
      </c>
      <c r="I236">
        <v>0</v>
      </c>
      <c r="J236">
        <v>0</v>
      </c>
      <c r="K236">
        <v>1</v>
      </c>
      <c r="L236">
        <v>0</v>
      </c>
      <c r="M236">
        <v>0</v>
      </c>
      <c r="N236">
        <v>0</v>
      </c>
      <c r="O236">
        <v>1</v>
      </c>
      <c r="P236">
        <v>0</v>
      </c>
      <c r="Q236">
        <v>0</v>
      </c>
      <c r="R236">
        <v>0</v>
      </c>
      <c r="S236">
        <v>0</v>
      </c>
      <c r="T236">
        <v>0</v>
      </c>
      <c r="U236">
        <v>2</v>
      </c>
      <c r="V236">
        <v>2</v>
      </c>
      <c r="W236">
        <v>0</v>
      </c>
      <c r="X236">
        <v>0</v>
      </c>
      <c r="Y236">
        <v>0</v>
      </c>
      <c r="Z236">
        <v>2</v>
      </c>
      <c r="AA236">
        <v>1</v>
      </c>
      <c r="AB236">
        <v>1</v>
      </c>
      <c r="AC236">
        <v>1</v>
      </c>
      <c r="AD236">
        <v>0</v>
      </c>
      <c r="AE236">
        <v>0</v>
      </c>
      <c r="AF236">
        <v>0</v>
      </c>
      <c r="AG236">
        <v>0</v>
      </c>
      <c r="AH236">
        <v>0</v>
      </c>
      <c r="AI236">
        <v>1</v>
      </c>
      <c r="AJ236">
        <v>1</v>
      </c>
      <c r="AK236">
        <v>0</v>
      </c>
      <c r="AL236">
        <v>0</v>
      </c>
      <c r="AM236">
        <v>0</v>
      </c>
      <c r="AN236">
        <v>1</v>
      </c>
      <c r="AO236">
        <v>0</v>
      </c>
      <c r="AP236">
        <v>0</v>
      </c>
      <c r="AQ236">
        <v>0</v>
      </c>
      <c r="AR236">
        <v>1</v>
      </c>
      <c r="AS236">
        <v>1</v>
      </c>
      <c r="AT236">
        <v>1</v>
      </c>
      <c r="AU236">
        <v>2</v>
      </c>
      <c r="AV236">
        <v>1</v>
      </c>
      <c r="AW236">
        <v>0</v>
      </c>
      <c r="AX236">
        <v>0</v>
      </c>
      <c r="AY236">
        <v>0</v>
      </c>
      <c r="AZ236">
        <v>2</v>
      </c>
      <c r="BA236">
        <v>0</v>
      </c>
      <c r="BB236">
        <v>3</v>
      </c>
      <c r="BC236">
        <v>0</v>
      </c>
      <c r="BD236">
        <v>1</v>
      </c>
      <c r="BE236">
        <v>2</v>
      </c>
      <c r="BF236">
        <v>0</v>
      </c>
      <c r="BG236">
        <v>0</v>
      </c>
      <c r="BH236">
        <v>0</v>
      </c>
      <c r="BI236">
        <v>0</v>
      </c>
      <c r="BJ236">
        <v>2</v>
      </c>
      <c r="BK236">
        <v>0</v>
      </c>
      <c r="BL236">
        <v>1</v>
      </c>
      <c r="BM236">
        <v>0</v>
      </c>
      <c r="BN236">
        <v>2</v>
      </c>
      <c r="BO236">
        <v>2</v>
      </c>
      <c r="BP236">
        <v>0</v>
      </c>
      <c r="BQ236">
        <v>1</v>
      </c>
      <c r="BR236">
        <v>0</v>
      </c>
      <c r="BS236">
        <v>0</v>
      </c>
      <c r="BT236">
        <v>0</v>
      </c>
      <c r="BU236">
        <v>1</v>
      </c>
      <c r="BV236">
        <v>2</v>
      </c>
      <c r="BW236">
        <v>2</v>
      </c>
      <c r="BX236">
        <v>1</v>
      </c>
      <c r="BY236">
        <v>1</v>
      </c>
      <c r="BZ236">
        <v>1</v>
      </c>
      <c r="CA236">
        <v>2</v>
      </c>
      <c r="CB236">
        <v>1</v>
      </c>
      <c r="CC236">
        <v>2</v>
      </c>
      <c r="CD236">
        <v>1</v>
      </c>
      <c r="CE236">
        <v>2</v>
      </c>
      <c r="CF236">
        <v>3</v>
      </c>
      <c r="CG236">
        <v>2</v>
      </c>
      <c r="CH236">
        <v>3</v>
      </c>
      <c r="CI236">
        <v>1</v>
      </c>
      <c r="CJ236">
        <v>2</v>
      </c>
      <c r="CK236">
        <v>2</v>
      </c>
      <c r="CL236">
        <v>2</v>
      </c>
      <c r="CM236">
        <v>3</v>
      </c>
      <c r="CN236">
        <v>4</v>
      </c>
      <c r="CO236">
        <v>1</v>
      </c>
      <c r="CP236">
        <v>3</v>
      </c>
      <c r="CQ236">
        <v>3</v>
      </c>
      <c r="CR236">
        <v>4</v>
      </c>
      <c r="CS236">
        <v>2</v>
      </c>
      <c r="CT236">
        <v>5</v>
      </c>
      <c r="CU236">
        <v>3</v>
      </c>
      <c r="CV236">
        <v>2</v>
      </c>
      <c r="CW236">
        <v>4</v>
      </c>
      <c r="CX236">
        <v>5</v>
      </c>
      <c r="CY236">
        <v>2</v>
      </c>
      <c r="CZ236">
        <v>8</v>
      </c>
      <c r="DA236">
        <v>5</v>
      </c>
      <c r="DB236">
        <v>4</v>
      </c>
      <c r="DC236">
        <v>4</v>
      </c>
      <c r="DD236">
        <v>3</v>
      </c>
      <c r="DE236">
        <v>10</v>
      </c>
      <c r="DF236">
        <v>6</v>
      </c>
      <c r="DG236">
        <v>4</v>
      </c>
      <c r="DH236">
        <v>5</v>
      </c>
      <c r="DI236">
        <v>6</v>
      </c>
      <c r="DJ236">
        <v>2</v>
      </c>
      <c r="DK236">
        <v>4</v>
      </c>
      <c r="DL236">
        <v>4</v>
      </c>
      <c r="DM236">
        <v>4</v>
      </c>
      <c r="DN236">
        <v>1</v>
      </c>
      <c r="DO236">
        <v>8</v>
      </c>
      <c r="DP236">
        <v>3</v>
      </c>
      <c r="DQ236">
        <v>3</v>
      </c>
      <c r="DR236">
        <v>4</v>
      </c>
      <c r="DS236">
        <v>7</v>
      </c>
      <c r="DT236">
        <v>8</v>
      </c>
      <c r="DU236">
        <v>6</v>
      </c>
      <c r="DV236">
        <v>6</v>
      </c>
      <c r="DW236">
        <v>4</v>
      </c>
      <c r="DX236">
        <v>5</v>
      </c>
      <c r="DY236">
        <v>10</v>
      </c>
      <c r="DZ236">
        <v>5</v>
      </c>
      <c r="EA236">
        <v>6</v>
      </c>
      <c r="EB236">
        <v>5</v>
      </c>
      <c r="EC236">
        <v>3</v>
      </c>
      <c r="ED236">
        <v>10</v>
      </c>
      <c r="EE236">
        <v>2</v>
      </c>
      <c r="EF236">
        <v>2</v>
      </c>
      <c r="EG236">
        <v>9</v>
      </c>
      <c r="EH236">
        <v>3</v>
      </c>
      <c r="EI236">
        <v>4</v>
      </c>
      <c r="EJ236">
        <v>4</v>
      </c>
      <c r="EK236">
        <v>6</v>
      </c>
      <c r="EL236">
        <v>6</v>
      </c>
      <c r="EM236">
        <v>7</v>
      </c>
      <c r="EN236">
        <v>4</v>
      </c>
      <c r="EO236">
        <v>5</v>
      </c>
      <c r="EP236">
        <v>2</v>
      </c>
      <c r="EQ236">
        <v>8</v>
      </c>
      <c r="ER236">
        <v>4</v>
      </c>
      <c r="ES236">
        <v>2</v>
      </c>
      <c r="ET236">
        <v>2</v>
      </c>
      <c r="EU236">
        <v>4</v>
      </c>
      <c r="EV236">
        <v>5</v>
      </c>
      <c r="EW236">
        <v>7</v>
      </c>
    </row>
    <row r="237" spans="1:153" ht="18.899999999999999" customHeight="1" x14ac:dyDescent="0.3">
      <c r="A237" s="16" t="s">
        <v>98</v>
      </c>
      <c r="B237" t="s">
        <v>26</v>
      </c>
      <c r="C237" t="s">
        <v>443</v>
      </c>
      <c r="D237" t="s">
        <v>444</v>
      </c>
      <c r="E237">
        <v>0</v>
      </c>
      <c r="F237">
        <v>1</v>
      </c>
      <c r="G237">
        <v>0</v>
      </c>
      <c r="H237">
        <v>0</v>
      </c>
      <c r="I237">
        <v>0</v>
      </c>
      <c r="J237">
        <v>0</v>
      </c>
      <c r="K237">
        <v>1</v>
      </c>
      <c r="L237">
        <v>0</v>
      </c>
      <c r="M237">
        <v>1</v>
      </c>
      <c r="N237">
        <v>1</v>
      </c>
      <c r="O237">
        <v>0</v>
      </c>
      <c r="P237">
        <v>0</v>
      </c>
      <c r="Q237">
        <v>0</v>
      </c>
      <c r="R237">
        <v>2</v>
      </c>
      <c r="S237">
        <v>4</v>
      </c>
      <c r="T237">
        <v>2</v>
      </c>
      <c r="U237">
        <v>0</v>
      </c>
      <c r="V237">
        <v>0</v>
      </c>
      <c r="W237">
        <v>4</v>
      </c>
      <c r="X237">
        <v>1</v>
      </c>
      <c r="Y237">
        <v>1</v>
      </c>
      <c r="Z237">
        <v>1</v>
      </c>
      <c r="AA237">
        <v>0</v>
      </c>
      <c r="AB237">
        <v>0</v>
      </c>
      <c r="AC237">
        <v>0</v>
      </c>
      <c r="AD237">
        <v>0</v>
      </c>
      <c r="AE237">
        <v>0</v>
      </c>
      <c r="AF237">
        <v>0</v>
      </c>
      <c r="AG237">
        <v>2</v>
      </c>
      <c r="AH237">
        <v>0</v>
      </c>
      <c r="AI237">
        <v>0</v>
      </c>
      <c r="AJ237">
        <v>0</v>
      </c>
      <c r="AK237">
        <v>4</v>
      </c>
      <c r="AL237">
        <v>0</v>
      </c>
      <c r="AM237">
        <v>0</v>
      </c>
      <c r="AN237">
        <v>1</v>
      </c>
      <c r="AO237">
        <v>1</v>
      </c>
      <c r="AP237">
        <v>2</v>
      </c>
      <c r="AQ237">
        <v>2</v>
      </c>
      <c r="AR237">
        <v>0</v>
      </c>
      <c r="AS237">
        <v>1</v>
      </c>
      <c r="AT237">
        <v>3</v>
      </c>
      <c r="AU237">
        <v>1</v>
      </c>
      <c r="AV237">
        <v>0</v>
      </c>
      <c r="AW237">
        <v>0</v>
      </c>
      <c r="AX237">
        <v>3</v>
      </c>
      <c r="AY237">
        <v>0</v>
      </c>
      <c r="AZ237">
        <v>1</v>
      </c>
      <c r="BA237">
        <v>0</v>
      </c>
      <c r="BB237">
        <v>0</v>
      </c>
      <c r="BC237">
        <v>2</v>
      </c>
      <c r="BD237">
        <v>1</v>
      </c>
      <c r="BE237">
        <v>0</v>
      </c>
      <c r="BF237">
        <v>1</v>
      </c>
      <c r="BG237">
        <v>1</v>
      </c>
      <c r="BH237">
        <v>3</v>
      </c>
      <c r="BI237">
        <v>0</v>
      </c>
      <c r="BJ237">
        <v>0</v>
      </c>
      <c r="BK237">
        <v>0</v>
      </c>
      <c r="BL237">
        <v>0</v>
      </c>
      <c r="BM237">
        <v>0</v>
      </c>
      <c r="BN237">
        <v>0</v>
      </c>
      <c r="BO237">
        <v>0</v>
      </c>
      <c r="BP237">
        <v>0</v>
      </c>
      <c r="BQ237">
        <v>3</v>
      </c>
      <c r="BR237">
        <v>0</v>
      </c>
      <c r="BS237">
        <v>0</v>
      </c>
      <c r="BT237">
        <v>1</v>
      </c>
      <c r="BU237">
        <v>0</v>
      </c>
      <c r="BV237">
        <v>1</v>
      </c>
      <c r="BW237">
        <v>0</v>
      </c>
      <c r="BX237">
        <v>4</v>
      </c>
      <c r="BY237">
        <v>0</v>
      </c>
      <c r="BZ237">
        <v>2</v>
      </c>
      <c r="CA237">
        <v>2</v>
      </c>
      <c r="CB237">
        <v>1</v>
      </c>
      <c r="CC237">
        <v>5</v>
      </c>
      <c r="CD237">
        <v>2</v>
      </c>
      <c r="CE237">
        <v>1</v>
      </c>
      <c r="CF237">
        <v>3</v>
      </c>
      <c r="CG237">
        <v>5</v>
      </c>
      <c r="CH237">
        <v>0</v>
      </c>
      <c r="CI237">
        <v>3</v>
      </c>
      <c r="CJ237">
        <v>9</v>
      </c>
      <c r="CK237">
        <v>4</v>
      </c>
      <c r="CL237">
        <v>1</v>
      </c>
      <c r="CM237">
        <v>5</v>
      </c>
      <c r="CN237">
        <v>9</v>
      </c>
      <c r="CO237">
        <v>2</v>
      </c>
      <c r="CP237">
        <v>9</v>
      </c>
      <c r="CQ237">
        <v>12</v>
      </c>
      <c r="CR237">
        <v>7</v>
      </c>
      <c r="CS237">
        <v>4</v>
      </c>
      <c r="CT237">
        <v>7</v>
      </c>
      <c r="CU237">
        <v>6</v>
      </c>
      <c r="CV237">
        <v>5</v>
      </c>
      <c r="CW237">
        <v>11</v>
      </c>
      <c r="CX237">
        <v>12</v>
      </c>
      <c r="CY237">
        <v>6</v>
      </c>
      <c r="CZ237">
        <v>4</v>
      </c>
      <c r="DA237">
        <v>4</v>
      </c>
      <c r="DB237">
        <v>5</v>
      </c>
      <c r="DC237">
        <v>8</v>
      </c>
      <c r="DD237">
        <v>8</v>
      </c>
      <c r="DE237">
        <v>11</v>
      </c>
      <c r="DF237">
        <v>3</v>
      </c>
      <c r="DG237">
        <v>5</v>
      </c>
      <c r="DH237">
        <v>8</v>
      </c>
      <c r="DI237">
        <v>4</v>
      </c>
      <c r="DJ237">
        <v>10</v>
      </c>
      <c r="DK237">
        <v>7</v>
      </c>
      <c r="DL237">
        <v>4</v>
      </c>
      <c r="DM237">
        <v>7</v>
      </c>
      <c r="DN237">
        <v>4</v>
      </c>
      <c r="DO237">
        <v>14</v>
      </c>
      <c r="DP237">
        <v>12</v>
      </c>
      <c r="DQ237">
        <v>18</v>
      </c>
      <c r="DR237">
        <v>9</v>
      </c>
      <c r="DS237">
        <v>5</v>
      </c>
      <c r="DT237">
        <v>13</v>
      </c>
      <c r="DU237">
        <v>7</v>
      </c>
      <c r="DV237">
        <v>8</v>
      </c>
      <c r="DW237">
        <v>9</v>
      </c>
      <c r="DX237">
        <v>8</v>
      </c>
      <c r="DY237">
        <v>16</v>
      </c>
      <c r="DZ237">
        <v>11</v>
      </c>
      <c r="EA237">
        <v>6</v>
      </c>
      <c r="EB237">
        <v>7</v>
      </c>
      <c r="EC237">
        <v>7</v>
      </c>
      <c r="ED237">
        <v>11</v>
      </c>
      <c r="EE237">
        <v>11</v>
      </c>
      <c r="EF237">
        <v>10</v>
      </c>
      <c r="EG237">
        <v>14</v>
      </c>
      <c r="EH237">
        <v>4</v>
      </c>
      <c r="EI237">
        <v>10</v>
      </c>
      <c r="EJ237">
        <v>9</v>
      </c>
      <c r="EK237">
        <v>3</v>
      </c>
      <c r="EL237">
        <v>8</v>
      </c>
      <c r="EM237">
        <v>6</v>
      </c>
      <c r="EN237">
        <v>8</v>
      </c>
      <c r="EO237">
        <v>9</v>
      </c>
      <c r="EP237">
        <v>6</v>
      </c>
      <c r="EQ237">
        <v>10</v>
      </c>
      <c r="ER237">
        <v>11</v>
      </c>
      <c r="ES237">
        <v>7</v>
      </c>
      <c r="ET237">
        <v>8</v>
      </c>
      <c r="EU237">
        <v>3</v>
      </c>
      <c r="EV237">
        <v>13</v>
      </c>
      <c r="EW237">
        <v>11</v>
      </c>
    </row>
    <row r="238" spans="1:153" ht="18.899999999999999" customHeight="1" x14ac:dyDescent="0.3">
      <c r="A238" s="16" t="s">
        <v>31</v>
      </c>
      <c r="B238" t="s">
        <v>26</v>
      </c>
      <c r="C238" t="s">
        <v>445</v>
      </c>
      <c r="D238" t="s">
        <v>446</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1</v>
      </c>
      <c r="CL238">
        <v>0</v>
      </c>
      <c r="CM238">
        <v>0</v>
      </c>
      <c r="CN238">
        <v>0</v>
      </c>
      <c r="CO238">
        <v>0</v>
      </c>
      <c r="CP238">
        <v>0</v>
      </c>
      <c r="CQ238">
        <v>0</v>
      </c>
      <c r="CR238">
        <v>0</v>
      </c>
      <c r="CS238">
        <v>1</v>
      </c>
      <c r="CT238">
        <v>0</v>
      </c>
      <c r="CU238">
        <v>0</v>
      </c>
      <c r="CV238">
        <v>0</v>
      </c>
      <c r="CW238">
        <v>0</v>
      </c>
      <c r="CX238">
        <v>0</v>
      </c>
      <c r="CY238">
        <v>0</v>
      </c>
      <c r="CZ238">
        <v>0</v>
      </c>
      <c r="DA238">
        <v>0</v>
      </c>
      <c r="DB238">
        <v>0</v>
      </c>
      <c r="DC238">
        <v>0</v>
      </c>
      <c r="DD238">
        <v>0</v>
      </c>
      <c r="DE238">
        <v>0</v>
      </c>
      <c r="DF238">
        <v>0</v>
      </c>
      <c r="DG238">
        <v>0</v>
      </c>
      <c r="DH238">
        <v>0</v>
      </c>
      <c r="DI238">
        <v>0</v>
      </c>
      <c r="DJ238">
        <v>0</v>
      </c>
      <c r="DK238">
        <v>1</v>
      </c>
      <c r="DL238">
        <v>2</v>
      </c>
      <c r="DM238">
        <v>0</v>
      </c>
      <c r="DN238">
        <v>0</v>
      </c>
      <c r="DO238">
        <v>2</v>
      </c>
      <c r="DP238">
        <v>0</v>
      </c>
      <c r="DQ238">
        <v>0</v>
      </c>
      <c r="DR238">
        <v>0</v>
      </c>
      <c r="DS238">
        <v>0</v>
      </c>
      <c r="DT238">
        <v>0</v>
      </c>
      <c r="DU238">
        <v>1</v>
      </c>
      <c r="DV238">
        <v>0</v>
      </c>
      <c r="DW238">
        <v>0</v>
      </c>
      <c r="DX238">
        <v>1</v>
      </c>
      <c r="DY238">
        <v>0</v>
      </c>
      <c r="DZ238">
        <v>0</v>
      </c>
      <c r="EA238">
        <v>0</v>
      </c>
      <c r="EB238">
        <v>0</v>
      </c>
      <c r="EC238">
        <v>0</v>
      </c>
      <c r="ED238">
        <v>0</v>
      </c>
      <c r="EE238">
        <v>0</v>
      </c>
      <c r="EF238">
        <v>1</v>
      </c>
      <c r="EG238">
        <v>0</v>
      </c>
      <c r="EH238">
        <v>0</v>
      </c>
      <c r="EI238">
        <v>0</v>
      </c>
      <c r="EJ238">
        <v>0</v>
      </c>
      <c r="EK238">
        <v>3</v>
      </c>
      <c r="EL238">
        <v>0</v>
      </c>
      <c r="EM238">
        <v>3</v>
      </c>
      <c r="EN238">
        <v>3</v>
      </c>
      <c r="EO238">
        <v>1</v>
      </c>
      <c r="EP238">
        <v>0</v>
      </c>
      <c r="EQ238">
        <v>1</v>
      </c>
      <c r="ER238">
        <v>0</v>
      </c>
      <c r="ES238">
        <v>0</v>
      </c>
      <c r="ET238">
        <v>3</v>
      </c>
      <c r="EU238">
        <v>2</v>
      </c>
      <c r="EV238">
        <v>2</v>
      </c>
      <c r="EW238">
        <v>0</v>
      </c>
    </row>
    <row r="239" spans="1:153" ht="18.899999999999999" customHeight="1" x14ac:dyDescent="0.3">
      <c r="A239" s="16" t="s">
        <v>31</v>
      </c>
      <c r="B239" t="s">
        <v>26</v>
      </c>
      <c r="C239" t="s">
        <v>447</v>
      </c>
      <c r="D239" t="s">
        <v>448</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1</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row>
    <row r="240" spans="1:153" ht="18.899999999999999" customHeight="1" x14ac:dyDescent="0.3">
      <c r="A240" s="16" t="s">
        <v>98</v>
      </c>
      <c r="B240" t="s">
        <v>26</v>
      </c>
      <c r="C240" t="s">
        <v>449</v>
      </c>
      <c r="D240" t="s">
        <v>450</v>
      </c>
      <c r="E240">
        <v>0</v>
      </c>
      <c r="F240">
        <v>0</v>
      </c>
      <c r="G240">
        <v>0</v>
      </c>
      <c r="H240">
        <v>0</v>
      </c>
      <c r="I240">
        <v>1</v>
      </c>
      <c r="J240">
        <v>0</v>
      </c>
      <c r="K240">
        <v>0</v>
      </c>
      <c r="L240">
        <v>0</v>
      </c>
      <c r="M240">
        <v>0</v>
      </c>
      <c r="N240">
        <v>0</v>
      </c>
      <c r="O240">
        <v>0</v>
      </c>
      <c r="P240">
        <v>0</v>
      </c>
      <c r="Q240">
        <v>0</v>
      </c>
      <c r="R240">
        <v>0</v>
      </c>
      <c r="S240">
        <v>0</v>
      </c>
      <c r="T240">
        <v>0</v>
      </c>
      <c r="U240">
        <v>0</v>
      </c>
      <c r="V240">
        <v>0</v>
      </c>
      <c r="W240">
        <v>0</v>
      </c>
      <c r="X240">
        <v>0</v>
      </c>
      <c r="Y240">
        <v>0</v>
      </c>
      <c r="Z240">
        <v>1</v>
      </c>
      <c r="AA240">
        <v>0</v>
      </c>
      <c r="AB240">
        <v>0</v>
      </c>
      <c r="AC240">
        <v>0</v>
      </c>
      <c r="AD240">
        <v>0</v>
      </c>
      <c r="AE240">
        <v>0</v>
      </c>
      <c r="AF240">
        <v>0</v>
      </c>
      <c r="AG240">
        <v>0</v>
      </c>
      <c r="AH240">
        <v>2</v>
      </c>
      <c r="AI240">
        <v>1</v>
      </c>
      <c r="AJ240">
        <v>0</v>
      </c>
      <c r="AK240">
        <v>0</v>
      </c>
      <c r="AL240">
        <v>0</v>
      </c>
      <c r="AM240">
        <v>1</v>
      </c>
      <c r="AN240">
        <v>0</v>
      </c>
      <c r="AO240">
        <v>0</v>
      </c>
      <c r="AP240">
        <v>0</v>
      </c>
      <c r="AQ240">
        <v>2</v>
      </c>
      <c r="AR240">
        <v>0</v>
      </c>
      <c r="AS240">
        <v>0</v>
      </c>
      <c r="AT240">
        <v>0</v>
      </c>
      <c r="AU240">
        <v>0</v>
      </c>
      <c r="AV240">
        <v>0</v>
      </c>
      <c r="AW240">
        <v>0</v>
      </c>
      <c r="AX240">
        <v>1</v>
      </c>
      <c r="AY240">
        <v>0</v>
      </c>
      <c r="AZ240">
        <v>1</v>
      </c>
      <c r="BA240">
        <v>1</v>
      </c>
      <c r="BB240">
        <v>0</v>
      </c>
      <c r="BC240">
        <v>1</v>
      </c>
      <c r="BD240">
        <v>0</v>
      </c>
      <c r="BE240">
        <v>0</v>
      </c>
      <c r="BF240">
        <v>1</v>
      </c>
      <c r="BG240">
        <v>2</v>
      </c>
      <c r="BH240">
        <v>0</v>
      </c>
      <c r="BI240">
        <v>0</v>
      </c>
      <c r="BJ240">
        <v>0</v>
      </c>
      <c r="BK240">
        <v>1</v>
      </c>
      <c r="BL240">
        <v>0</v>
      </c>
      <c r="BM240">
        <v>0</v>
      </c>
      <c r="BN240">
        <v>0</v>
      </c>
      <c r="BO240">
        <v>0</v>
      </c>
      <c r="BP240">
        <v>0</v>
      </c>
      <c r="BQ240">
        <v>0</v>
      </c>
      <c r="BR240">
        <v>0</v>
      </c>
      <c r="BS240">
        <v>0</v>
      </c>
      <c r="BT240">
        <v>1</v>
      </c>
      <c r="BU240">
        <v>2</v>
      </c>
      <c r="BV240">
        <v>0</v>
      </c>
      <c r="BW240">
        <v>0</v>
      </c>
      <c r="BX240">
        <v>0</v>
      </c>
      <c r="BY240">
        <v>0</v>
      </c>
      <c r="BZ240">
        <v>0</v>
      </c>
      <c r="CA240">
        <v>0</v>
      </c>
      <c r="CB240">
        <v>1</v>
      </c>
      <c r="CC240">
        <v>1</v>
      </c>
      <c r="CD240">
        <v>0</v>
      </c>
      <c r="CE240">
        <v>0</v>
      </c>
      <c r="CF240">
        <v>0</v>
      </c>
      <c r="CG240">
        <v>0</v>
      </c>
      <c r="CH240">
        <v>0</v>
      </c>
      <c r="CI240">
        <v>0</v>
      </c>
      <c r="CJ240">
        <v>1</v>
      </c>
      <c r="CK240">
        <v>0</v>
      </c>
      <c r="CL240">
        <v>1</v>
      </c>
      <c r="CM240">
        <v>2</v>
      </c>
      <c r="CN240">
        <v>0</v>
      </c>
      <c r="CO240">
        <v>0</v>
      </c>
      <c r="CP240">
        <v>0</v>
      </c>
      <c r="CQ240">
        <v>1</v>
      </c>
      <c r="CR240">
        <v>0</v>
      </c>
      <c r="CS240">
        <v>4</v>
      </c>
      <c r="CT240">
        <v>0</v>
      </c>
      <c r="CU240">
        <v>0</v>
      </c>
      <c r="CV240">
        <v>0</v>
      </c>
      <c r="CW240">
        <v>0</v>
      </c>
      <c r="CX240">
        <v>2</v>
      </c>
      <c r="CY240">
        <v>0</v>
      </c>
      <c r="CZ240">
        <v>2</v>
      </c>
      <c r="DA240">
        <v>2</v>
      </c>
      <c r="DB240">
        <v>1</v>
      </c>
      <c r="DC240">
        <v>1</v>
      </c>
      <c r="DD240">
        <v>2</v>
      </c>
      <c r="DE240">
        <v>2</v>
      </c>
      <c r="DF240">
        <v>2</v>
      </c>
      <c r="DG240">
        <v>1</v>
      </c>
      <c r="DH240">
        <v>3</v>
      </c>
      <c r="DI240">
        <v>0</v>
      </c>
      <c r="DJ240">
        <v>0</v>
      </c>
      <c r="DK240">
        <v>1</v>
      </c>
      <c r="DL240">
        <v>3</v>
      </c>
      <c r="DM240">
        <v>2</v>
      </c>
      <c r="DN240">
        <v>3</v>
      </c>
      <c r="DO240">
        <v>1</v>
      </c>
      <c r="DP240">
        <v>0</v>
      </c>
      <c r="DQ240">
        <v>0</v>
      </c>
      <c r="DR240">
        <v>1</v>
      </c>
      <c r="DS240">
        <v>2</v>
      </c>
      <c r="DT240">
        <v>2</v>
      </c>
      <c r="DU240">
        <v>0</v>
      </c>
      <c r="DV240">
        <v>0</v>
      </c>
      <c r="DW240">
        <v>1</v>
      </c>
      <c r="DX240">
        <v>0</v>
      </c>
      <c r="DY240">
        <v>1</v>
      </c>
      <c r="DZ240">
        <v>2</v>
      </c>
      <c r="EA240">
        <v>1</v>
      </c>
      <c r="EB240">
        <v>4</v>
      </c>
      <c r="EC240">
        <v>2</v>
      </c>
      <c r="ED240">
        <v>0</v>
      </c>
      <c r="EE240">
        <v>0</v>
      </c>
      <c r="EF240">
        <v>2</v>
      </c>
      <c r="EG240">
        <v>3</v>
      </c>
      <c r="EH240">
        <v>2</v>
      </c>
      <c r="EI240">
        <v>1</v>
      </c>
      <c r="EJ240">
        <v>1</v>
      </c>
      <c r="EK240">
        <v>2</v>
      </c>
      <c r="EL240">
        <v>1</v>
      </c>
      <c r="EM240">
        <v>1</v>
      </c>
      <c r="EN240">
        <v>3</v>
      </c>
      <c r="EO240">
        <v>0</v>
      </c>
      <c r="EP240">
        <v>2</v>
      </c>
      <c r="EQ240">
        <v>3</v>
      </c>
      <c r="ER240">
        <v>5</v>
      </c>
      <c r="ES240">
        <v>2</v>
      </c>
      <c r="ET240">
        <v>3</v>
      </c>
      <c r="EU240">
        <v>4</v>
      </c>
      <c r="EV240">
        <v>3</v>
      </c>
      <c r="EW240">
        <v>3</v>
      </c>
    </row>
    <row r="241" spans="1:153" ht="18.899999999999999" customHeight="1" x14ac:dyDescent="0.3">
      <c r="A241" s="16" t="s">
        <v>31</v>
      </c>
      <c r="B241" t="s">
        <v>26</v>
      </c>
      <c r="C241" t="s">
        <v>451</v>
      </c>
      <c r="D241" t="s">
        <v>452</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1</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1</v>
      </c>
      <c r="CC241">
        <v>0</v>
      </c>
      <c r="CD241">
        <v>0</v>
      </c>
      <c r="CE241">
        <v>0</v>
      </c>
      <c r="CF241">
        <v>2</v>
      </c>
      <c r="CG241">
        <v>2</v>
      </c>
      <c r="CH241">
        <v>0</v>
      </c>
      <c r="CI241">
        <v>4</v>
      </c>
      <c r="CJ241">
        <v>1</v>
      </c>
      <c r="CK241">
        <v>4</v>
      </c>
      <c r="CL241">
        <v>2</v>
      </c>
      <c r="CM241">
        <v>0</v>
      </c>
      <c r="CN241">
        <v>0</v>
      </c>
      <c r="CO241">
        <v>0</v>
      </c>
      <c r="CP241">
        <v>6</v>
      </c>
      <c r="CQ241">
        <v>3</v>
      </c>
      <c r="CR241">
        <v>7</v>
      </c>
      <c r="CS241">
        <v>2</v>
      </c>
      <c r="CT241">
        <v>0</v>
      </c>
      <c r="CU241">
        <v>0</v>
      </c>
      <c r="CV241">
        <v>0</v>
      </c>
      <c r="CW241">
        <v>1</v>
      </c>
      <c r="CX241">
        <v>4</v>
      </c>
      <c r="CY241">
        <v>5</v>
      </c>
      <c r="CZ241">
        <v>0</v>
      </c>
      <c r="DA241">
        <v>1</v>
      </c>
      <c r="DB241">
        <v>4</v>
      </c>
      <c r="DC241">
        <v>3</v>
      </c>
      <c r="DD241">
        <v>2</v>
      </c>
      <c r="DE241">
        <v>2</v>
      </c>
      <c r="DF241">
        <v>2</v>
      </c>
      <c r="DG241">
        <v>0</v>
      </c>
      <c r="DH241">
        <v>3</v>
      </c>
      <c r="DI241">
        <v>19</v>
      </c>
      <c r="DJ241">
        <v>0</v>
      </c>
      <c r="DK241">
        <v>1</v>
      </c>
      <c r="DL241">
        <v>2</v>
      </c>
      <c r="DM241">
        <v>1</v>
      </c>
      <c r="DN241">
        <v>0</v>
      </c>
      <c r="DO241">
        <v>6</v>
      </c>
      <c r="DP241">
        <v>3</v>
      </c>
      <c r="DQ241">
        <v>4</v>
      </c>
      <c r="DR241">
        <v>5</v>
      </c>
      <c r="DS241">
        <v>4</v>
      </c>
      <c r="DT241">
        <v>2</v>
      </c>
      <c r="DU241">
        <v>0</v>
      </c>
      <c r="DV241">
        <v>0</v>
      </c>
      <c r="DW241">
        <v>3</v>
      </c>
      <c r="DX241">
        <v>0</v>
      </c>
      <c r="DY241">
        <v>0</v>
      </c>
      <c r="DZ241">
        <v>4</v>
      </c>
      <c r="EA241">
        <v>0</v>
      </c>
      <c r="EB241">
        <v>0</v>
      </c>
      <c r="EC241">
        <v>0</v>
      </c>
      <c r="ED241">
        <v>0</v>
      </c>
      <c r="EE241">
        <v>0</v>
      </c>
      <c r="EF241">
        <v>0</v>
      </c>
      <c r="EG241">
        <v>0</v>
      </c>
      <c r="EH241">
        <v>0</v>
      </c>
      <c r="EI241">
        <v>0</v>
      </c>
      <c r="EJ241">
        <v>0</v>
      </c>
      <c r="EK241">
        <v>0</v>
      </c>
      <c r="EL241">
        <v>0</v>
      </c>
      <c r="EM241">
        <v>1</v>
      </c>
      <c r="EN241">
        <v>4</v>
      </c>
      <c r="EO241">
        <v>2</v>
      </c>
      <c r="EP241">
        <v>0</v>
      </c>
      <c r="EQ241">
        <v>0</v>
      </c>
      <c r="ER241">
        <v>0</v>
      </c>
      <c r="ES241">
        <v>0</v>
      </c>
      <c r="ET241">
        <v>0</v>
      </c>
      <c r="EU241">
        <v>0</v>
      </c>
      <c r="EV241">
        <v>0</v>
      </c>
      <c r="EW241">
        <v>0</v>
      </c>
    </row>
    <row r="242" spans="1:153" ht="18.899999999999999" customHeight="1" x14ac:dyDescent="0.3">
      <c r="A242" s="16" t="s">
        <v>31</v>
      </c>
      <c r="B242" t="s">
        <v>26</v>
      </c>
      <c r="C242" t="s">
        <v>453</v>
      </c>
      <c r="D242" t="s">
        <v>454</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1</v>
      </c>
      <c r="DA242">
        <v>0</v>
      </c>
      <c r="DB242">
        <v>0</v>
      </c>
      <c r="DC242">
        <v>0</v>
      </c>
      <c r="DD242">
        <v>0</v>
      </c>
      <c r="DE242">
        <v>0</v>
      </c>
      <c r="DF242">
        <v>2</v>
      </c>
      <c r="DG242">
        <v>0</v>
      </c>
      <c r="DH242">
        <v>0</v>
      </c>
      <c r="DI242">
        <v>0</v>
      </c>
      <c r="DJ242">
        <v>0</v>
      </c>
      <c r="DK242">
        <v>0</v>
      </c>
      <c r="DL242">
        <v>0</v>
      </c>
      <c r="DM242">
        <v>0</v>
      </c>
      <c r="DN242">
        <v>0</v>
      </c>
      <c r="DO242">
        <v>1</v>
      </c>
      <c r="DP242">
        <v>0</v>
      </c>
      <c r="DQ242">
        <v>0</v>
      </c>
      <c r="DR242">
        <v>0</v>
      </c>
      <c r="DS242">
        <v>0</v>
      </c>
      <c r="DT242">
        <v>0</v>
      </c>
      <c r="DU242">
        <v>0</v>
      </c>
      <c r="DV242">
        <v>0</v>
      </c>
      <c r="DW242">
        <v>0</v>
      </c>
      <c r="DX242">
        <v>1</v>
      </c>
      <c r="DY242">
        <v>1</v>
      </c>
      <c r="DZ242">
        <v>1</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row>
    <row r="243" spans="1:153" ht="18.899999999999999" customHeight="1" x14ac:dyDescent="0.3">
      <c r="A243" s="16" t="s">
        <v>98</v>
      </c>
      <c r="B243" t="s">
        <v>26</v>
      </c>
      <c r="C243" t="s">
        <v>455</v>
      </c>
      <c r="D243" t="s">
        <v>456</v>
      </c>
      <c r="E243">
        <v>2</v>
      </c>
      <c r="F243">
        <v>1</v>
      </c>
      <c r="G243">
        <v>2</v>
      </c>
      <c r="H243">
        <v>0</v>
      </c>
      <c r="I243">
        <v>3</v>
      </c>
      <c r="J243">
        <v>0</v>
      </c>
      <c r="K243">
        <v>0</v>
      </c>
      <c r="L243">
        <v>3</v>
      </c>
      <c r="M243">
        <v>4</v>
      </c>
      <c r="N243">
        <v>0</v>
      </c>
      <c r="O243">
        <v>2</v>
      </c>
      <c r="P243">
        <v>1</v>
      </c>
      <c r="Q243">
        <v>4</v>
      </c>
      <c r="R243">
        <v>2</v>
      </c>
      <c r="S243">
        <v>2</v>
      </c>
      <c r="T243">
        <v>0</v>
      </c>
      <c r="U243">
        <v>2</v>
      </c>
      <c r="V243">
        <v>3</v>
      </c>
      <c r="W243">
        <v>0</v>
      </c>
      <c r="X243">
        <v>1</v>
      </c>
      <c r="Y243">
        <v>4</v>
      </c>
      <c r="Z243">
        <v>1</v>
      </c>
      <c r="AA243">
        <v>2</v>
      </c>
      <c r="AB243">
        <v>1</v>
      </c>
      <c r="AC243">
        <v>2</v>
      </c>
      <c r="AD243">
        <v>3</v>
      </c>
      <c r="AE243">
        <v>1</v>
      </c>
      <c r="AF243">
        <v>1</v>
      </c>
      <c r="AG243">
        <v>3</v>
      </c>
      <c r="AH243">
        <v>1</v>
      </c>
      <c r="AI243">
        <v>0</v>
      </c>
      <c r="AJ243">
        <v>1</v>
      </c>
      <c r="AK243">
        <v>5</v>
      </c>
      <c r="AL243">
        <v>2</v>
      </c>
      <c r="AM243">
        <v>9</v>
      </c>
      <c r="AN243">
        <v>10</v>
      </c>
      <c r="AO243">
        <v>6</v>
      </c>
      <c r="AP243">
        <v>4</v>
      </c>
      <c r="AQ243">
        <v>13</v>
      </c>
      <c r="AR243">
        <v>15</v>
      </c>
      <c r="AS243">
        <v>6</v>
      </c>
      <c r="AT243">
        <v>9</v>
      </c>
      <c r="AU243">
        <v>10</v>
      </c>
      <c r="AV243">
        <v>9</v>
      </c>
      <c r="AW243">
        <v>11</v>
      </c>
      <c r="AX243">
        <v>10</v>
      </c>
      <c r="AY243">
        <v>14</v>
      </c>
      <c r="AZ243">
        <v>5</v>
      </c>
      <c r="BA243">
        <v>12</v>
      </c>
      <c r="BB243">
        <v>16</v>
      </c>
      <c r="BC243">
        <v>8</v>
      </c>
      <c r="BD243">
        <v>8</v>
      </c>
      <c r="BE243">
        <v>18</v>
      </c>
      <c r="BF243">
        <v>25</v>
      </c>
      <c r="BG243">
        <v>26</v>
      </c>
      <c r="BH243">
        <v>26</v>
      </c>
      <c r="BI243">
        <v>21</v>
      </c>
      <c r="BJ243">
        <v>13</v>
      </c>
      <c r="BK243">
        <v>21</v>
      </c>
      <c r="BL243">
        <v>16</v>
      </c>
      <c r="BM243">
        <v>19</v>
      </c>
      <c r="BN243">
        <v>19</v>
      </c>
      <c r="BO243">
        <v>12</v>
      </c>
      <c r="BP243">
        <v>12</v>
      </c>
      <c r="BQ243">
        <v>15</v>
      </c>
      <c r="BR243">
        <v>18</v>
      </c>
      <c r="BS243">
        <v>12</v>
      </c>
      <c r="BT243">
        <v>18</v>
      </c>
      <c r="BU243">
        <v>6</v>
      </c>
      <c r="BV243">
        <v>13</v>
      </c>
      <c r="BW243">
        <v>15</v>
      </c>
      <c r="BX243">
        <v>18</v>
      </c>
      <c r="BY243">
        <v>7</v>
      </c>
      <c r="BZ243">
        <v>22</v>
      </c>
      <c r="CA243">
        <v>25</v>
      </c>
      <c r="CB243">
        <v>15</v>
      </c>
      <c r="CC243">
        <v>14</v>
      </c>
      <c r="CD243">
        <v>21</v>
      </c>
      <c r="CE243">
        <v>23</v>
      </c>
      <c r="CF243">
        <v>12</v>
      </c>
      <c r="CG243">
        <v>19</v>
      </c>
      <c r="CH243">
        <v>17</v>
      </c>
      <c r="CI243">
        <v>29</v>
      </c>
      <c r="CJ243">
        <v>25</v>
      </c>
      <c r="CK243">
        <v>33</v>
      </c>
      <c r="CL243">
        <v>16</v>
      </c>
      <c r="CM243">
        <v>19</v>
      </c>
      <c r="CN243">
        <v>18</v>
      </c>
      <c r="CO243">
        <v>25</v>
      </c>
      <c r="CP243">
        <v>39</v>
      </c>
      <c r="CQ243">
        <v>18</v>
      </c>
      <c r="CR243">
        <v>49</v>
      </c>
      <c r="CS243">
        <v>37</v>
      </c>
      <c r="CT243">
        <v>33</v>
      </c>
      <c r="CU243">
        <v>43</v>
      </c>
      <c r="CV243">
        <v>44</v>
      </c>
      <c r="CW243">
        <v>36</v>
      </c>
      <c r="CX243">
        <v>28</v>
      </c>
      <c r="CY243">
        <v>43</v>
      </c>
      <c r="CZ243">
        <v>34</v>
      </c>
      <c r="DA243">
        <v>25</v>
      </c>
      <c r="DB243">
        <v>46</v>
      </c>
      <c r="DC243">
        <v>47</v>
      </c>
      <c r="DD243">
        <v>51</v>
      </c>
      <c r="DE243">
        <v>49</v>
      </c>
      <c r="DF243">
        <v>35</v>
      </c>
      <c r="DG243">
        <v>38</v>
      </c>
      <c r="DH243">
        <v>43</v>
      </c>
      <c r="DI243">
        <v>41</v>
      </c>
      <c r="DJ243">
        <v>57</v>
      </c>
      <c r="DK243">
        <v>35</v>
      </c>
      <c r="DL243">
        <v>35</v>
      </c>
      <c r="DM243">
        <v>24</v>
      </c>
      <c r="DN243">
        <v>37</v>
      </c>
      <c r="DO243">
        <v>58</v>
      </c>
      <c r="DP243">
        <v>34</v>
      </c>
      <c r="DQ243">
        <v>38</v>
      </c>
      <c r="DR243">
        <v>34</v>
      </c>
      <c r="DS243">
        <v>28</v>
      </c>
      <c r="DT243">
        <v>22</v>
      </c>
      <c r="DU243">
        <v>36</v>
      </c>
      <c r="DV243">
        <v>27</v>
      </c>
      <c r="DW243">
        <v>31</v>
      </c>
      <c r="DX243">
        <v>27</v>
      </c>
      <c r="DY243">
        <v>28</v>
      </c>
      <c r="DZ243">
        <v>39</v>
      </c>
      <c r="EA243">
        <v>32</v>
      </c>
      <c r="EB243">
        <v>28</v>
      </c>
      <c r="EC243">
        <v>31</v>
      </c>
      <c r="ED243">
        <v>36</v>
      </c>
      <c r="EE243">
        <v>34</v>
      </c>
      <c r="EF243">
        <v>37</v>
      </c>
      <c r="EG243">
        <v>21</v>
      </c>
      <c r="EH243">
        <v>25</v>
      </c>
      <c r="EI243">
        <v>19</v>
      </c>
      <c r="EJ243">
        <v>37</v>
      </c>
      <c r="EK243">
        <v>29</v>
      </c>
      <c r="EL243">
        <v>32</v>
      </c>
      <c r="EM243">
        <v>44</v>
      </c>
      <c r="EN243">
        <v>34</v>
      </c>
      <c r="EO243">
        <v>24</v>
      </c>
      <c r="EP243">
        <v>36</v>
      </c>
      <c r="EQ243">
        <v>51</v>
      </c>
      <c r="ER243">
        <v>55</v>
      </c>
      <c r="ES243">
        <v>39</v>
      </c>
      <c r="ET243">
        <v>36</v>
      </c>
      <c r="EU243">
        <v>29</v>
      </c>
      <c r="EV243">
        <v>32</v>
      </c>
      <c r="EW243">
        <v>47</v>
      </c>
    </row>
    <row r="244" spans="1:153" ht="18.899999999999999" customHeight="1" x14ac:dyDescent="0.3">
      <c r="A244" s="16" t="s">
        <v>31</v>
      </c>
      <c r="B244" t="s">
        <v>26</v>
      </c>
      <c r="C244" t="s">
        <v>457</v>
      </c>
      <c r="D244" t="s">
        <v>458</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1</v>
      </c>
      <c r="AQ244">
        <v>1</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1</v>
      </c>
      <c r="BZ244">
        <v>0</v>
      </c>
      <c r="CA244">
        <v>0</v>
      </c>
      <c r="CB244">
        <v>1</v>
      </c>
      <c r="CC244">
        <v>0</v>
      </c>
      <c r="CD244">
        <v>0</v>
      </c>
      <c r="CE244">
        <v>1</v>
      </c>
      <c r="CF244">
        <v>0</v>
      </c>
      <c r="CG244">
        <v>0</v>
      </c>
      <c r="CH244">
        <v>0</v>
      </c>
      <c r="CI244">
        <v>0</v>
      </c>
      <c r="CJ244">
        <v>3</v>
      </c>
      <c r="CK244">
        <v>3</v>
      </c>
      <c r="CL244">
        <v>5</v>
      </c>
      <c r="CM244">
        <v>1</v>
      </c>
      <c r="CN244">
        <v>0</v>
      </c>
      <c r="CO244">
        <v>0</v>
      </c>
      <c r="CP244">
        <v>0</v>
      </c>
      <c r="CQ244">
        <v>0</v>
      </c>
      <c r="CR244">
        <v>1</v>
      </c>
      <c r="CS244">
        <v>4</v>
      </c>
      <c r="CT244">
        <v>1</v>
      </c>
      <c r="CU244">
        <v>0</v>
      </c>
      <c r="CV244">
        <v>3</v>
      </c>
      <c r="CW244">
        <v>1</v>
      </c>
      <c r="CX244">
        <v>0</v>
      </c>
      <c r="CY244">
        <v>0</v>
      </c>
      <c r="CZ244">
        <v>0</v>
      </c>
      <c r="DA244">
        <v>0</v>
      </c>
      <c r="DB244">
        <v>3</v>
      </c>
      <c r="DC244">
        <v>2</v>
      </c>
      <c r="DD244">
        <v>1</v>
      </c>
      <c r="DE244">
        <v>4</v>
      </c>
      <c r="DF244">
        <v>2</v>
      </c>
      <c r="DG244">
        <v>1</v>
      </c>
      <c r="DH244">
        <v>1</v>
      </c>
      <c r="DI244">
        <v>0</v>
      </c>
      <c r="DJ244">
        <v>3</v>
      </c>
      <c r="DK244">
        <v>1</v>
      </c>
      <c r="DL244">
        <v>2</v>
      </c>
      <c r="DM244">
        <v>1</v>
      </c>
      <c r="DN244">
        <v>1</v>
      </c>
      <c r="DO244">
        <v>1</v>
      </c>
      <c r="DP244">
        <v>3</v>
      </c>
      <c r="DQ244">
        <v>1</v>
      </c>
      <c r="DR244">
        <v>3</v>
      </c>
      <c r="DS244">
        <v>2</v>
      </c>
      <c r="DT244">
        <v>0</v>
      </c>
      <c r="DU244">
        <v>1</v>
      </c>
      <c r="DV244">
        <v>1</v>
      </c>
      <c r="DW244">
        <v>1</v>
      </c>
      <c r="DX244">
        <v>2</v>
      </c>
      <c r="DY244">
        <v>2</v>
      </c>
      <c r="DZ244">
        <v>3</v>
      </c>
      <c r="EA244">
        <v>2</v>
      </c>
      <c r="EB244">
        <v>3</v>
      </c>
      <c r="EC244">
        <v>3</v>
      </c>
      <c r="ED244">
        <v>3</v>
      </c>
      <c r="EE244">
        <v>3</v>
      </c>
      <c r="EF244">
        <v>3</v>
      </c>
      <c r="EG244">
        <v>2</v>
      </c>
      <c r="EH244">
        <v>1</v>
      </c>
      <c r="EI244">
        <v>1</v>
      </c>
      <c r="EJ244">
        <v>1</v>
      </c>
      <c r="EK244">
        <v>1</v>
      </c>
      <c r="EL244">
        <v>0</v>
      </c>
      <c r="EM244">
        <v>0</v>
      </c>
      <c r="EN244">
        <v>1</v>
      </c>
      <c r="EO244">
        <v>0</v>
      </c>
      <c r="EP244">
        <v>3</v>
      </c>
      <c r="EQ244">
        <v>1</v>
      </c>
      <c r="ER244">
        <v>1</v>
      </c>
      <c r="ES244">
        <v>3</v>
      </c>
      <c r="ET244">
        <v>2</v>
      </c>
      <c r="EU244">
        <v>0</v>
      </c>
      <c r="EV244">
        <v>2</v>
      </c>
      <c r="EW244">
        <v>0</v>
      </c>
    </row>
    <row r="245" spans="1:153" ht="18.899999999999999" customHeight="1" x14ac:dyDescent="0.3">
      <c r="A245" s="16" t="s">
        <v>98</v>
      </c>
      <c r="B245" t="s">
        <v>26</v>
      </c>
      <c r="C245" t="s">
        <v>459</v>
      </c>
      <c r="D245" t="s">
        <v>460</v>
      </c>
      <c r="E245">
        <v>0</v>
      </c>
      <c r="F245">
        <v>0</v>
      </c>
      <c r="G245">
        <v>1</v>
      </c>
      <c r="H245">
        <v>1</v>
      </c>
      <c r="I245">
        <v>2</v>
      </c>
      <c r="J245">
        <v>0</v>
      </c>
      <c r="K245">
        <v>0</v>
      </c>
      <c r="L245">
        <v>1</v>
      </c>
      <c r="M245">
        <v>0</v>
      </c>
      <c r="N245">
        <v>0</v>
      </c>
      <c r="O245">
        <v>0</v>
      </c>
      <c r="P245">
        <v>0</v>
      </c>
      <c r="Q245">
        <v>0</v>
      </c>
      <c r="R245">
        <v>1</v>
      </c>
      <c r="S245">
        <v>2</v>
      </c>
      <c r="T245">
        <v>1</v>
      </c>
      <c r="U245">
        <v>0</v>
      </c>
      <c r="V245">
        <v>1</v>
      </c>
      <c r="W245">
        <v>2</v>
      </c>
      <c r="X245">
        <v>3</v>
      </c>
      <c r="Y245">
        <v>0</v>
      </c>
      <c r="Z245">
        <v>0</v>
      </c>
      <c r="AA245">
        <v>1</v>
      </c>
      <c r="AB245">
        <v>1</v>
      </c>
      <c r="AC245">
        <v>0</v>
      </c>
      <c r="AD245">
        <v>3</v>
      </c>
      <c r="AE245">
        <v>0</v>
      </c>
      <c r="AF245">
        <v>1</v>
      </c>
      <c r="AG245">
        <v>1</v>
      </c>
      <c r="AH245">
        <v>0</v>
      </c>
      <c r="AI245">
        <v>3</v>
      </c>
      <c r="AJ245">
        <v>0</v>
      </c>
      <c r="AK245">
        <v>1</v>
      </c>
      <c r="AL245">
        <v>1</v>
      </c>
      <c r="AM245">
        <v>2</v>
      </c>
      <c r="AN245">
        <v>3</v>
      </c>
      <c r="AO245">
        <v>2</v>
      </c>
      <c r="AP245">
        <v>0</v>
      </c>
      <c r="AQ245">
        <v>3</v>
      </c>
      <c r="AR245">
        <v>0</v>
      </c>
      <c r="AS245">
        <v>1</v>
      </c>
      <c r="AT245">
        <v>0</v>
      </c>
      <c r="AU245">
        <v>0</v>
      </c>
      <c r="AV245">
        <v>4</v>
      </c>
      <c r="AW245">
        <v>0</v>
      </c>
      <c r="AX245">
        <v>2</v>
      </c>
      <c r="AY245">
        <v>0</v>
      </c>
      <c r="AZ245">
        <v>2</v>
      </c>
      <c r="BA245">
        <v>1</v>
      </c>
      <c r="BB245">
        <v>3</v>
      </c>
      <c r="BC245">
        <v>6</v>
      </c>
      <c r="BD245">
        <v>1</v>
      </c>
      <c r="BE245">
        <v>3</v>
      </c>
      <c r="BF245">
        <v>4</v>
      </c>
      <c r="BG245">
        <v>4</v>
      </c>
      <c r="BH245">
        <v>1</v>
      </c>
      <c r="BI245">
        <v>4</v>
      </c>
      <c r="BJ245">
        <v>2</v>
      </c>
      <c r="BK245">
        <v>4</v>
      </c>
      <c r="BL245">
        <v>3</v>
      </c>
      <c r="BM245">
        <v>1</v>
      </c>
      <c r="BN245">
        <v>4</v>
      </c>
      <c r="BO245">
        <v>3</v>
      </c>
      <c r="BP245">
        <v>3</v>
      </c>
      <c r="BQ245">
        <v>4</v>
      </c>
      <c r="BR245">
        <v>5</v>
      </c>
      <c r="BS245">
        <v>5</v>
      </c>
      <c r="BT245">
        <v>5</v>
      </c>
      <c r="BU245">
        <v>3</v>
      </c>
      <c r="BV245">
        <v>7</v>
      </c>
      <c r="BW245">
        <v>11</v>
      </c>
      <c r="BX245">
        <v>9</v>
      </c>
      <c r="BY245">
        <v>6</v>
      </c>
      <c r="BZ245">
        <v>7</v>
      </c>
      <c r="CA245">
        <v>15</v>
      </c>
      <c r="CB245">
        <v>15</v>
      </c>
      <c r="CC245">
        <v>12</v>
      </c>
      <c r="CD245">
        <v>7</v>
      </c>
      <c r="CE245">
        <v>17</v>
      </c>
      <c r="CF245">
        <v>18</v>
      </c>
      <c r="CG245">
        <v>20</v>
      </c>
      <c r="CH245">
        <v>18</v>
      </c>
      <c r="CI245">
        <v>17</v>
      </c>
      <c r="CJ245">
        <v>9</v>
      </c>
      <c r="CK245">
        <v>6</v>
      </c>
      <c r="CL245">
        <v>17</v>
      </c>
      <c r="CM245">
        <v>16</v>
      </c>
      <c r="CN245">
        <v>17</v>
      </c>
      <c r="CO245">
        <v>11</v>
      </c>
      <c r="CP245">
        <v>12</v>
      </c>
      <c r="CQ245">
        <v>23</v>
      </c>
      <c r="CR245">
        <v>33</v>
      </c>
      <c r="CS245">
        <v>17</v>
      </c>
      <c r="CT245">
        <v>25</v>
      </c>
      <c r="CU245">
        <v>17</v>
      </c>
      <c r="CV245">
        <v>35</v>
      </c>
      <c r="CW245">
        <v>32</v>
      </c>
      <c r="CX245">
        <v>19</v>
      </c>
      <c r="CY245">
        <v>25</v>
      </c>
      <c r="CZ245">
        <v>23</v>
      </c>
      <c r="DA245">
        <v>31</v>
      </c>
      <c r="DB245">
        <v>26</v>
      </c>
      <c r="DC245">
        <v>24</v>
      </c>
      <c r="DD245">
        <v>20</v>
      </c>
      <c r="DE245">
        <v>24</v>
      </c>
      <c r="DF245">
        <v>20</v>
      </c>
      <c r="DG245">
        <v>15</v>
      </c>
      <c r="DH245">
        <v>23</v>
      </c>
      <c r="DI245">
        <v>20</v>
      </c>
      <c r="DJ245">
        <v>15</v>
      </c>
      <c r="DK245">
        <v>21</v>
      </c>
      <c r="DL245">
        <v>18</v>
      </c>
      <c r="DM245">
        <v>20</v>
      </c>
      <c r="DN245">
        <v>12</v>
      </c>
      <c r="DO245">
        <v>21</v>
      </c>
      <c r="DP245">
        <v>19</v>
      </c>
      <c r="DQ245">
        <v>17</v>
      </c>
      <c r="DR245">
        <v>18</v>
      </c>
      <c r="DS245">
        <v>19</v>
      </c>
      <c r="DT245">
        <v>16</v>
      </c>
      <c r="DU245">
        <v>26</v>
      </c>
      <c r="DV245">
        <v>13</v>
      </c>
      <c r="DW245">
        <v>29</v>
      </c>
      <c r="DX245">
        <v>26</v>
      </c>
      <c r="DY245">
        <v>27</v>
      </c>
      <c r="DZ245">
        <v>25</v>
      </c>
      <c r="EA245">
        <v>16</v>
      </c>
      <c r="EB245">
        <v>15</v>
      </c>
      <c r="EC245">
        <v>23</v>
      </c>
      <c r="ED245">
        <v>21</v>
      </c>
      <c r="EE245">
        <v>17</v>
      </c>
      <c r="EF245">
        <v>26</v>
      </c>
      <c r="EG245">
        <v>21</v>
      </c>
      <c r="EH245">
        <v>19</v>
      </c>
      <c r="EI245">
        <v>21</v>
      </c>
      <c r="EJ245">
        <v>15</v>
      </c>
      <c r="EK245">
        <v>24</v>
      </c>
      <c r="EL245">
        <v>28</v>
      </c>
      <c r="EM245">
        <v>29</v>
      </c>
      <c r="EN245">
        <v>15</v>
      </c>
      <c r="EO245">
        <v>14</v>
      </c>
      <c r="EP245">
        <v>19</v>
      </c>
      <c r="EQ245">
        <v>34</v>
      </c>
      <c r="ER245">
        <v>24</v>
      </c>
      <c r="ES245">
        <v>14</v>
      </c>
      <c r="ET245">
        <v>20</v>
      </c>
      <c r="EU245">
        <v>25</v>
      </c>
      <c r="EV245">
        <v>27</v>
      </c>
      <c r="EW245">
        <v>30</v>
      </c>
    </row>
    <row r="246" spans="1:153" ht="18.899999999999999" customHeight="1" x14ac:dyDescent="0.3">
      <c r="A246" s="16" t="s">
        <v>98</v>
      </c>
      <c r="B246" t="s">
        <v>26</v>
      </c>
      <c r="C246" t="s">
        <v>461</v>
      </c>
      <c r="D246" t="s">
        <v>462</v>
      </c>
      <c r="E246">
        <v>0</v>
      </c>
      <c r="F246">
        <v>0</v>
      </c>
      <c r="G246">
        <v>0</v>
      </c>
      <c r="H246">
        <v>1</v>
      </c>
      <c r="I246">
        <v>0</v>
      </c>
      <c r="J246">
        <v>0</v>
      </c>
      <c r="K246">
        <v>0</v>
      </c>
      <c r="L246">
        <v>0</v>
      </c>
      <c r="M246">
        <v>0</v>
      </c>
      <c r="N246">
        <v>0</v>
      </c>
      <c r="O246">
        <v>0</v>
      </c>
      <c r="P246">
        <v>2</v>
      </c>
      <c r="Q246">
        <v>0</v>
      </c>
      <c r="R246">
        <v>0</v>
      </c>
      <c r="S246">
        <v>0</v>
      </c>
      <c r="T246">
        <v>0</v>
      </c>
      <c r="U246">
        <v>0</v>
      </c>
      <c r="V246">
        <v>0</v>
      </c>
      <c r="W246">
        <v>0</v>
      </c>
      <c r="X246">
        <v>1</v>
      </c>
      <c r="Y246">
        <v>0</v>
      </c>
      <c r="Z246">
        <v>0</v>
      </c>
      <c r="AA246">
        <v>0</v>
      </c>
      <c r="AB246">
        <v>0</v>
      </c>
      <c r="AC246">
        <v>1</v>
      </c>
      <c r="AD246">
        <v>0</v>
      </c>
      <c r="AE246">
        <v>0</v>
      </c>
      <c r="AF246">
        <v>0</v>
      </c>
      <c r="AG246">
        <v>0</v>
      </c>
      <c r="AH246">
        <v>0</v>
      </c>
      <c r="AI246">
        <v>1</v>
      </c>
      <c r="AJ246">
        <v>0</v>
      </c>
      <c r="AK246">
        <v>0</v>
      </c>
      <c r="AL246">
        <v>1</v>
      </c>
      <c r="AM246">
        <v>0</v>
      </c>
      <c r="AN246">
        <v>0</v>
      </c>
      <c r="AO246">
        <v>0</v>
      </c>
      <c r="AP246">
        <v>0</v>
      </c>
      <c r="AQ246">
        <v>0</v>
      </c>
      <c r="AR246">
        <v>0</v>
      </c>
      <c r="AS246">
        <v>0</v>
      </c>
      <c r="AT246">
        <v>0</v>
      </c>
      <c r="AU246">
        <v>1</v>
      </c>
      <c r="AV246">
        <v>1</v>
      </c>
      <c r="AW246">
        <v>0</v>
      </c>
      <c r="AX246">
        <v>0</v>
      </c>
      <c r="AY246">
        <v>3</v>
      </c>
      <c r="AZ246">
        <v>1</v>
      </c>
      <c r="BA246">
        <v>0</v>
      </c>
      <c r="BB246">
        <v>1</v>
      </c>
      <c r="BC246">
        <v>1</v>
      </c>
      <c r="BD246">
        <v>3</v>
      </c>
      <c r="BE246">
        <v>2</v>
      </c>
      <c r="BF246">
        <v>0</v>
      </c>
      <c r="BG246">
        <v>1</v>
      </c>
      <c r="BH246">
        <v>0</v>
      </c>
      <c r="BI246">
        <v>0</v>
      </c>
      <c r="BJ246">
        <v>2</v>
      </c>
      <c r="BK246">
        <v>1</v>
      </c>
      <c r="BL246">
        <v>1</v>
      </c>
      <c r="BM246">
        <v>2</v>
      </c>
      <c r="BN246">
        <v>1</v>
      </c>
      <c r="BO246">
        <v>2</v>
      </c>
      <c r="BP246">
        <v>1</v>
      </c>
      <c r="BQ246">
        <v>1</v>
      </c>
      <c r="BR246">
        <v>0</v>
      </c>
      <c r="BS246">
        <v>2</v>
      </c>
      <c r="BT246">
        <v>3</v>
      </c>
      <c r="BU246">
        <v>1</v>
      </c>
      <c r="BV246">
        <v>0</v>
      </c>
      <c r="BW246">
        <v>1</v>
      </c>
      <c r="BX246">
        <v>3</v>
      </c>
      <c r="BY246">
        <v>3</v>
      </c>
      <c r="BZ246">
        <v>8</v>
      </c>
      <c r="CA246">
        <v>1</v>
      </c>
      <c r="CB246">
        <v>9</v>
      </c>
      <c r="CC246">
        <v>3</v>
      </c>
      <c r="CD246">
        <v>2</v>
      </c>
      <c r="CE246">
        <v>1</v>
      </c>
      <c r="CF246">
        <v>4</v>
      </c>
      <c r="CG246">
        <v>2</v>
      </c>
      <c r="CH246">
        <v>7</v>
      </c>
      <c r="CI246">
        <v>4</v>
      </c>
      <c r="CJ246">
        <v>2</v>
      </c>
      <c r="CK246">
        <v>6</v>
      </c>
      <c r="CL246">
        <v>3</v>
      </c>
      <c r="CM246">
        <v>2</v>
      </c>
      <c r="CN246">
        <v>7</v>
      </c>
      <c r="CO246">
        <v>3</v>
      </c>
      <c r="CP246">
        <v>3</v>
      </c>
      <c r="CQ246">
        <v>9</v>
      </c>
      <c r="CR246">
        <v>6</v>
      </c>
      <c r="CS246">
        <v>9</v>
      </c>
      <c r="CT246">
        <v>6</v>
      </c>
      <c r="CU246">
        <v>5</v>
      </c>
      <c r="CV246">
        <v>9</v>
      </c>
      <c r="CW246">
        <v>18</v>
      </c>
      <c r="CX246">
        <v>11</v>
      </c>
      <c r="CY246">
        <v>15</v>
      </c>
      <c r="CZ246">
        <v>20</v>
      </c>
      <c r="DA246">
        <v>13</v>
      </c>
      <c r="DB246">
        <v>12</v>
      </c>
      <c r="DC246">
        <v>24</v>
      </c>
      <c r="DD246">
        <v>16</v>
      </c>
      <c r="DE246">
        <v>16</v>
      </c>
      <c r="DF246">
        <v>16</v>
      </c>
      <c r="DG246">
        <v>19</v>
      </c>
      <c r="DH246">
        <v>7</v>
      </c>
      <c r="DI246">
        <v>20</v>
      </c>
      <c r="DJ246">
        <v>15</v>
      </c>
      <c r="DK246">
        <v>20</v>
      </c>
      <c r="DL246">
        <v>19</v>
      </c>
      <c r="DM246">
        <v>19</v>
      </c>
      <c r="DN246">
        <v>14</v>
      </c>
      <c r="DO246">
        <v>18</v>
      </c>
      <c r="DP246">
        <v>19</v>
      </c>
      <c r="DQ246">
        <v>16</v>
      </c>
      <c r="DR246">
        <v>16</v>
      </c>
      <c r="DS246">
        <v>11</v>
      </c>
      <c r="DT246">
        <v>21</v>
      </c>
      <c r="DU246">
        <v>12</v>
      </c>
      <c r="DV246">
        <v>11</v>
      </c>
      <c r="DW246">
        <v>23</v>
      </c>
      <c r="DX246">
        <v>19</v>
      </c>
      <c r="DY246">
        <v>19</v>
      </c>
      <c r="DZ246">
        <v>16</v>
      </c>
      <c r="EA246">
        <v>18</v>
      </c>
      <c r="EB246">
        <v>17</v>
      </c>
      <c r="EC246">
        <v>17</v>
      </c>
      <c r="ED246">
        <v>12</v>
      </c>
      <c r="EE246">
        <v>15</v>
      </c>
      <c r="EF246">
        <v>16</v>
      </c>
      <c r="EG246">
        <v>5</v>
      </c>
      <c r="EH246">
        <v>16</v>
      </c>
      <c r="EI246">
        <v>7</v>
      </c>
      <c r="EJ246">
        <v>15</v>
      </c>
      <c r="EK246">
        <v>22</v>
      </c>
      <c r="EL246">
        <v>22</v>
      </c>
      <c r="EM246">
        <v>11</v>
      </c>
      <c r="EN246">
        <v>7</v>
      </c>
      <c r="EO246">
        <v>10</v>
      </c>
      <c r="EP246">
        <v>18</v>
      </c>
      <c r="EQ246">
        <v>20</v>
      </c>
      <c r="ER246">
        <v>10</v>
      </c>
      <c r="ES246">
        <v>7</v>
      </c>
      <c r="ET246">
        <v>11</v>
      </c>
      <c r="EU246">
        <v>3</v>
      </c>
      <c r="EV246">
        <v>16</v>
      </c>
      <c r="EW246">
        <v>10</v>
      </c>
    </row>
    <row r="247" spans="1:153" ht="18.899999999999999" customHeight="1" x14ac:dyDescent="0.3">
      <c r="A247" s="16" t="s">
        <v>98</v>
      </c>
      <c r="B247" t="s">
        <v>26</v>
      </c>
      <c r="C247" t="s">
        <v>463</v>
      </c>
      <c r="D247" t="s">
        <v>464</v>
      </c>
      <c r="E247">
        <v>1</v>
      </c>
      <c r="F247">
        <v>0</v>
      </c>
      <c r="G247">
        <v>1</v>
      </c>
      <c r="H247">
        <v>0</v>
      </c>
      <c r="I247">
        <v>2</v>
      </c>
      <c r="J247">
        <v>1</v>
      </c>
      <c r="K247">
        <v>0</v>
      </c>
      <c r="L247">
        <v>0</v>
      </c>
      <c r="M247">
        <v>0</v>
      </c>
      <c r="N247">
        <v>0</v>
      </c>
      <c r="O247">
        <v>1</v>
      </c>
      <c r="P247">
        <v>1</v>
      </c>
      <c r="Q247">
        <v>2</v>
      </c>
      <c r="R247">
        <v>0</v>
      </c>
      <c r="S247">
        <v>0</v>
      </c>
      <c r="T247">
        <v>1</v>
      </c>
      <c r="U247">
        <v>2</v>
      </c>
      <c r="V247">
        <v>2</v>
      </c>
      <c r="W247">
        <v>0</v>
      </c>
      <c r="X247">
        <v>2</v>
      </c>
      <c r="Y247">
        <v>1</v>
      </c>
      <c r="Z247">
        <v>0</v>
      </c>
      <c r="AA247">
        <v>0</v>
      </c>
      <c r="AB247">
        <v>1</v>
      </c>
      <c r="AC247">
        <v>1</v>
      </c>
      <c r="AD247">
        <v>1</v>
      </c>
      <c r="AE247">
        <v>4</v>
      </c>
      <c r="AF247">
        <v>0</v>
      </c>
      <c r="AG247">
        <v>1</v>
      </c>
      <c r="AH247">
        <v>0</v>
      </c>
      <c r="AI247">
        <v>0</v>
      </c>
      <c r="AJ247">
        <v>1</v>
      </c>
      <c r="AK247">
        <v>1</v>
      </c>
      <c r="AL247">
        <v>2</v>
      </c>
      <c r="AM247">
        <v>0</v>
      </c>
      <c r="AN247">
        <v>1</v>
      </c>
      <c r="AO247">
        <v>3</v>
      </c>
      <c r="AP247">
        <v>5</v>
      </c>
      <c r="AQ247">
        <v>3</v>
      </c>
      <c r="AR247">
        <v>3</v>
      </c>
      <c r="AS247">
        <v>5</v>
      </c>
      <c r="AT247">
        <v>3</v>
      </c>
      <c r="AU247">
        <v>1</v>
      </c>
      <c r="AV247">
        <v>0</v>
      </c>
      <c r="AW247">
        <v>5</v>
      </c>
      <c r="AX247">
        <v>4</v>
      </c>
      <c r="AY247">
        <v>3</v>
      </c>
      <c r="AZ247">
        <v>4</v>
      </c>
      <c r="BA247">
        <v>2</v>
      </c>
      <c r="BB247">
        <v>1</v>
      </c>
      <c r="BC247">
        <v>5</v>
      </c>
      <c r="BD247">
        <v>1</v>
      </c>
      <c r="BE247">
        <v>9</v>
      </c>
      <c r="BF247">
        <v>6</v>
      </c>
      <c r="BG247">
        <v>4</v>
      </c>
      <c r="BH247">
        <v>5</v>
      </c>
      <c r="BI247">
        <v>4</v>
      </c>
      <c r="BJ247">
        <v>3</v>
      </c>
      <c r="BK247">
        <v>3</v>
      </c>
      <c r="BL247">
        <v>4</v>
      </c>
      <c r="BM247">
        <v>6</v>
      </c>
      <c r="BN247">
        <v>4</v>
      </c>
      <c r="BO247">
        <v>2</v>
      </c>
      <c r="BP247">
        <v>3</v>
      </c>
      <c r="BQ247">
        <v>3</v>
      </c>
      <c r="BR247">
        <v>1</v>
      </c>
      <c r="BS247">
        <v>9</v>
      </c>
      <c r="BT247">
        <v>2</v>
      </c>
      <c r="BU247">
        <v>3</v>
      </c>
      <c r="BV247">
        <v>4</v>
      </c>
      <c r="BW247">
        <v>5</v>
      </c>
      <c r="BX247">
        <v>9</v>
      </c>
      <c r="BY247">
        <v>5</v>
      </c>
      <c r="BZ247">
        <v>5</v>
      </c>
      <c r="CA247">
        <v>8</v>
      </c>
      <c r="CB247">
        <v>7</v>
      </c>
      <c r="CC247">
        <v>9</v>
      </c>
      <c r="CD247">
        <v>5</v>
      </c>
      <c r="CE247">
        <v>7</v>
      </c>
      <c r="CF247">
        <v>8</v>
      </c>
      <c r="CG247">
        <v>12</v>
      </c>
      <c r="CH247">
        <v>10</v>
      </c>
      <c r="CI247">
        <v>12</v>
      </c>
      <c r="CJ247">
        <v>12</v>
      </c>
      <c r="CK247">
        <v>12</v>
      </c>
      <c r="CL247">
        <v>12</v>
      </c>
      <c r="CM247">
        <v>10</v>
      </c>
      <c r="CN247">
        <v>17</v>
      </c>
      <c r="CO247">
        <v>13</v>
      </c>
      <c r="CP247">
        <v>18</v>
      </c>
      <c r="CQ247">
        <v>12</v>
      </c>
      <c r="CR247">
        <v>13</v>
      </c>
      <c r="CS247">
        <v>16</v>
      </c>
      <c r="CT247">
        <v>25</v>
      </c>
      <c r="CU247">
        <v>15</v>
      </c>
      <c r="CV247">
        <v>22</v>
      </c>
      <c r="CW247">
        <v>12</v>
      </c>
      <c r="CX247">
        <v>19</v>
      </c>
      <c r="CY247">
        <v>18</v>
      </c>
      <c r="CZ247">
        <v>20</v>
      </c>
      <c r="DA247">
        <v>20</v>
      </c>
      <c r="DB247">
        <v>22</v>
      </c>
      <c r="DC247">
        <v>29</v>
      </c>
      <c r="DD247">
        <v>22</v>
      </c>
      <c r="DE247">
        <v>18</v>
      </c>
      <c r="DF247">
        <v>34</v>
      </c>
      <c r="DG247">
        <v>16</v>
      </c>
      <c r="DH247">
        <v>31</v>
      </c>
      <c r="DI247">
        <v>25</v>
      </c>
      <c r="DJ247">
        <v>22</v>
      </c>
      <c r="DK247">
        <v>23</v>
      </c>
      <c r="DL247">
        <v>22</v>
      </c>
      <c r="DM247">
        <v>13</v>
      </c>
      <c r="DN247">
        <v>13</v>
      </c>
      <c r="DO247">
        <v>22</v>
      </c>
      <c r="DP247">
        <v>19</v>
      </c>
      <c r="DQ247">
        <v>13</v>
      </c>
      <c r="DR247">
        <v>19</v>
      </c>
      <c r="DS247">
        <v>21</v>
      </c>
      <c r="DT247">
        <v>11</v>
      </c>
      <c r="DU247">
        <v>15</v>
      </c>
      <c r="DV247">
        <v>22</v>
      </c>
      <c r="DW247">
        <v>16</v>
      </c>
      <c r="DX247">
        <v>15</v>
      </c>
      <c r="DY247">
        <v>12</v>
      </c>
      <c r="DZ247">
        <v>25</v>
      </c>
      <c r="EA247">
        <v>14</v>
      </c>
      <c r="EB247">
        <v>13</v>
      </c>
      <c r="EC247">
        <v>28</v>
      </c>
      <c r="ED247">
        <v>24</v>
      </c>
      <c r="EE247">
        <v>28</v>
      </c>
      <c r="EF247">
        <v>17</v>
      </c>
      <c r="EG247">
        <v>23</v>
      </c>
      <c r="EH247">
        <v>18</v>
      </c>
      <c r="EI247">
        <v>12</v>
      </c>
      <c r="EJ247">
        <v>16</v>
      </c>
      <c r="EK247">
        <v>22</v>
      </c>
      <c r="EL247">
        <v>22</v>
      </c>
      <c r="EM247">
        <v>23</v>
      </c>
      <c r="EN247">
        <v>12</v>
      </c>
      <c r="EO247">
        <v>8</v>
      </c>
      <c r="EP247">
        <v>22</v>
      </c>
      <c r="EQ247">
        <v>24</v>
      </c>
      <c r="ER247">
        <v>22</v>
      </c>
      <c r="ES247">
        <v>9</v>
      </c>
      <c r="ET247">
        <v>18</v>
      </c>
      <c r="EU247">
        <v>12</v>
      </c>
      <c r="EV247">
        <v>17</v>
      </c>
      <c r="EW247">
        <v>13</v>
      </c>
    </row>
    <row r="248" spans="1:153" ht="18.899999999999999" customHeight="1" x14ac:dyDescent="0.3">
      <c r="A248" s="16" t="s">
        <v>98</v>
      </c>
      <c r="B248" t="s">
        <v>26</v>
      </c>
      <c r="C248" t="s">
        <v>465</v>
      </c>
      <c r="D248" t="s">
        <v>466</v>
      </c>
      <c r="E248">
        <v>0</v>
      </c>
      <c r="F248">
        <v>0</v>
      </c>
      <c r="G248">
        <v>0</v>
      </c>
      <c r="H248">
        <v>0</v>
      </c>
      <c r="I248">
        <v>0</v>
      </c>
      <c r="J248">
        <v>0</v>
      </c>
      <c r="K248">
        <v>0</v>
      </c>
      <c r="L248">
        <v>0</v>
      </c>
      <c r="M248">
        <v>1</v>
      </c>
      <c r="N248">
        <v>1</v>
      </c>
      <c r="O248">
        <v>0</v>
      </c>
      <c r="P248">
        <v>0</v>
      </c>
      <c r="Q248">
        <v>0</v>
      </c>
      <c r="R248">
        <v>0</v>
      </c>
      <c r="S248">
        <v>0</v>
      </c>
      <c r="T248">
        <v>0</v>
      </c>
      <c r="U248">
        <v>0</v>
      </c>
      <c r="V248">
        <v>0</v>
      </c>
      <c r="W248">
        <v>0</v>
      </c>
      <c r="X248">
        <v>0</v>
      </c>
      <c r="Y248">
        <v>0</v>
      </c>
      <c r="Z248">
        <v>0</v>
      </c>
      <c r="AA248">
        <v>0</v>
      </c>
      <c r="AB248">
        <v>0</v>
      </c>
      <c r="AC248">
        <v>1</v>
      </c>
      <c r="AD248">
        <v>1</v>
      </c>
      <c r="AE248">
        <v>1</v>
      </c>
      <c r="AF248">
        <v>0</v>
      </c>
      <c r="AG248">
        <v>0</v>
      </c>
      <c r="AH248">
        <v>0</v>
      </c>
      <c r="AI248">
        <v>0</v>
      </c>
      <c r="AJ248">
        <v>0</v>
      </c>
      <c r="AK248">
        <v>0</v>
      </c>
      <c r="AL248">
        <v>0</v>
      </c>
      <c r="AM248">
        <v>1</v>
      </c>
      <c r="AN248">
        <v>0</v>
      </c>
      <c r="AO248">
        <v>0</v>
      </c>
      <c r="AP248">
        <v>0</v>
      </c>
      <c r="AQ248">
        <v>0</v>
      </c>
      <c r="AR248">
        <v>2</v>
      </c>
      <c r="AS248">
        <v>0</v>
      </c>
      <c r="AT248">
        <v>0</v>
      </c>
      <c r="AU248">
        <v>0</v>
      </c>
      <c r="AV248">
        <v>1</v>
      </c>
      <c r="AW248">
        <v>0</v>
      </c>
      <c r="AX248">
        <v>1</v>
      </c>
      <c r="AY248">
        <v>1</v>
      </c>
      <c r="AZ248">
        <v>0</v>
      </c>
      <c r="BA248">
        <v>0</v>
      </c>
      <c r="BB248">
        <v>1</v>
      </c>
      <c r="BC248">
        <v>1</v>
      </c>
      <c r="BD248">
        <v>2</v>
      </c>
      <c r="BE248">
        <v>3</v>
      </c>
      <c r="BF248">
        <v>2</v>
      </c>
      <c r="BG248">
        <v>1</v>
      </c>
      <c r="BH248">
        <v>1</v>
      </c>
      <c r="BI248">
        <v>3</v>
      </c>
      <c r="BJ248">
        <v>0</v>
      </c>
      <c r="BK248">
        <v>2</v>
      </c>
      <c r="BL248">
        <v>3</v>
      </c>
      <c r="BM248">
        <v>2</v>
      </c>
      <c r="BN248">
        <v>0</v>
      </c>
      <c r="BO248">
        <v>0</v>
      </c>
      <c r="BP248">
        <v>1</v>
      </c>
      <c r="BQ248">
        <v>3</v>
      </c>
      <c r="BR248">
        <v>2</v>
      </c>
      <c r="BS248">
        <v>1</v>
      </c>
      <c r="BT248">
        <v>1</v>
      </c>
      <c r="BU248">
        <v>1</v>
      </c>
      <c r="BV248">
        <v>2</v>
      </c>
      <c r="BW248">
        <v>0</v>
      </c>
      <c r="BX248">
        <v>2</v>
      </c>
      <c r="BY248">
        <v>3</v>
      </c>
      <c r="BZ248">
        <v>1</v>
      </c>
      <c r="CA248">
        <v>5</v>
      </c>
      <c r="CB248">
        <v>5</v>
      </c>
      <c r="CC248">
        <v>4</v>
      </c>
      <c r="CD248">
        <v>3</v>
      </c>
      <c r="CE248">
        <v>1</v>
      </c>
      <c r="CF248">
        <v>4</v>
      </c>
      <c r="CG248">
        <v>4</v>
      </c>
      <c r="CH248">
        <v>6</v>
      </c>
      <c r="CI248">
        <v>1</v>
      </c>
      <c r="CJ248">
        <v>8</v>
      </c>
      <c r="CK248">
        <v>2</v>
      </c>
      <c r="CL248">
        <v>3</v>
      </c>
      <c r="CM248">
        <v>7</v>
      </c>
      <c r="CN248">
        <v>4</v>
      </c>
      <c r="CO248">
        <v>5</v>
      </c>
      <c r="CP248">
        <v>10</v>
      </c>
      <c r="CQ248">
        <v>4</v>
      </c>
      <c r="CR248">
        <v>2</v>
      </c>
      <c r="CS248">
        <v>5</v>
      </c>
      <c r="CT248">
        <v>7</v>
      </c>
      <c r="CU248">
        <v>6</v>
      </c>
      <c r="CV248">
        <v>4</v>
      </c>
      <c r="CW248">
        <v>9</v>
      </c>
      <c r="CX248">
        <v>2</v>
      </c>
      <c r="CY248">
        <v>5</v>
      </c>
      <c r="CZ248">
        <v>6</v>
      </c>
      <c r="DA248">
        <v>6</v>
      </c>
      <c r="DB248">
        <v>6</v>
      </c>
      <c r="DC248">
        <v>7</v>
      </c>
      <c r="DD248">
        <v>13</v>
      </c>
      <c r="DE248">
        <v>10</v>
      </c>
      <c r="DF248">
        <v>6</v>
      </c>
      <c r="DG248">
        <v>10</v>
      </c>
      <c r="DH248">
        <v>9</v>
      </c>
      <c r="DI248">
        <v>6</v>
      </c>
      <c r="DJ248">
        <v>6</v>
      </c>
      <c r="DK248">
        <v>10</v>
      </c>
      <c r="DL248">
        <v>3</v>
      </c>
      <c r="DM248">
        <v>10</v>
      </c>
      <c r="DN248">
        <v>7</v>
      </c>
      <c r="DO248">
        <v>4</v>
      </c>
      <c r="DP248">
        <v>8</v>
      </c>
      <c r="DQ248">
        <v>10</v>
      </c>
      <c r="DR248">
        <v>12</v>
      </c>
      <c r="DS248">
        <v>4</v>
      </c>
      <c r="DT248">
        <v>4</v>
      </c>
      <c r="DU248">
        <v>10</v>
      </c>
      <c r="DV248">
        <v>5</v>
      </c>
      <c r="DW248">
        <v>21</v>
      </c>
      <c r="DX248">
        <v>5</v>
      </c>
      <c r="DY248">
        <v>10</v>
      </c>
      <c r="DZ248">
        <v>4</v>
      </c>
      <c r="EA248">
        <v>8</v>
      </c>
      <c r="EB248">
        <v>6</v>
      </c>
      <c r="EC248">
        <v>9</v>
      </c>
      <c r="ED248">
        <v>7</v>
      </c>
      <c r="EE248">
        <v>8</v>
      </c>
      <c r="EF248">
        <v>8</v>
      </c>
      <c r="EG248">
        <v>8</v>
      </c>
      <c r="EH248">
        <v>12</v>
      </c>
      <c r="EI248">
        <v>6</v>
      </c>
      <c r="EJ248">
        <v>10</v>
      </c>
      <c r="EK248">
        <v>13</v>
      </c>
      <c r="EL248">
        <v>10</v>
      </c>
      <c r="EM248">
        <v>7</v>
      </c>
      <c r="EN248">
        <v>3</v>
      </c>
      <c r="EO248">
        <v>8</v>
      </c>
      <c r="EP248">
        <v>5</v>
      </c>
      <c r="EQ248">
        <v>6</v>
      </c>
      <c r="ER248">
        <v>10</v>
      </c>
      <c r="ES248">
        <v>5</v>
      </c>
      <c r="ET248">
        <v>1</v>
      </c>
      <c r="EU248">
        <v>7</v>
      </c>
      <c r="EV248">
        <v>6</v>
      </c>
      <c r="EW248">
        <v>12</v>
      </c>
    </row>
    <row r="249" spans="1:153" ht="18.899999999999999" customHeight="1" x14ac:dyDescent="0.3">
      <c r="A249" s="16" t="s">
        <v>98</v>
      </c>
      <c r="B249" t="s">
        <v>26</v>
      </c>
      <c r="C249" t="s">
        <v>467</v>
      </c>
      <c r="D249" t="s">
        <v>468</v>
      </c>
      <c r="E249">
        <v>0</v>
      </c>
      <c r="F249">
        <v>0</v>
      </c>
      <c r="G249">
        <v>1</v>
      </c>
      <c r="H249">
        <v>0</v>
      </c>
      <c r="I249">
        <v>0</v>
      </c>
      <c r="J249">
        <v>0</v>
      </c>
      <c r="K249">
        <v>0</v>
      </c>
      <c r="L249">
        <v>0</v>
      </c>
      <c r="M249">
        <v>0</v>
      </c>
      <c r="N249">
        <v>0</v>
      </c>
      <c r="O249">
        <v>0</v>
      </c>
      <c r="P249">
        <v>0</v>
      </c>
      <c r="Q249">
        <v>0</v>
      </c>
      <c r="R249">
        <v>0</v>
      </c>
      <c r="S249">
        <v>0</v>
      </c>
      <c r="T249">
        <v>1</v>
      </c>
      <c r="U249">
        <v>0</v>
      </c>
      <c r="V249">
        <v>2</v>
      </c>
      <c r="W249">
        <v>0</v>
      </c>
      <c r="X249">
        <v>1</v>
      </c>
      <c r="Y249">
        <v>2</v>
      </c>
      <c r="Z249">
        <v>1</v>
      </c>
      <c r="AA249">
        <v>1</v>
      </c>
      <c r="AB249">
        <v>0</v>
      </c>
      <c r="AC249">
        <v>1</v>
      </c>
      <c r="AD249">
        <v>0</v>
      </c>
      <c r="AE249">
        <v>0</v>
      </c>
      <c r="AF249">
        <v>0</v>
      </c>
      <c r="AG249">
        <v>0</v>
      </c>
      <c r="AH249">
        <v>0</v>
      </c>
      <c r="AI249">
        <v>0</v>
      </c>
      <c r="AJ249">
        <v>0</v>
      </c>
      <c r="AK249">
        <v>0</v>
      </c>
      <c r="AL249">
        <v>0</v>
      </c>
      <c r="AM249">
        <v>1</v>
      </c>
      <c r="AN249">
        <v>2</v>
      </c>
      <c r="AO249">
        <v>0</v>
      </c>
      <c r="AP249">
        <v>0</v>
      </c>
      <c r="AQ249">
        <v>0</v>
      </c>
      <c r="AR249">
        <v>1</v>
      </c>
      <c r="AS249">
        <v>1</v>
      </c>
      <c r="AT249">
        <v>0</v>
      </c>
      <c r="AU249">
        <v>0</v>
      </c>
      <c r="AV249">
        <v>3</v>
      </c>
      <c r="AW249">
        <v>1</v>
      </c>
      <c r="AX249">
        <v>1</v>
      </c>
      <c r="AY249">
        <v>1</v>
      </c>
      <c r="AZ249">
        <v>0</v>
      </c>
      <c r="BA249">
        <v>0</v>
      </c>
      <c r="BB249">
        <v>0</v>
      </c>
      <c r="BC249">
        <v>0</v>
      </c>
      <c r="BD249">
        <v>1</v>
      </c>
      <c r="BE249">
        <v>1</v>
      </c>
      <c r="BF249">
        <v>1</v>
      </c>
      <c r="BG249">
        <v>3</v>
      </c>
      <c r="BH249">
        <v>2</v>
      </c>
      <c r="BI249">
        <v>2</v>
      </c>
      <c r="BJ249">
        <v>3</v>
      </c>
      <c r="BK249">
        <v>3</v>
      </c>
      <c r="BL249">
        <v>4</v>
      </c>
      <c r="BM249">
        <v>3</v>
      </c>
      <c r="BN249">
        <v>6</v>
      </c>
      <c r="BO249">
        <v>3</v>
      </c>
      <c r="BP249">
        <v>6</v>
      </c>
      <c r="BQ249">
        <v>3</v>
      </c>
      <c r="BR249">
        <v>10</v>
      </c>
      <c r="BS249">
        <v>9</v>
      </c>
      <c r="BT249">
        <v>9</v>
      </c>
      <c r="BU249">
        <v>14</v>
      </c>
      <c r="BV249">
        <v>13</v>
      </c>
      <c r="BW249">
        <v>11</v>
      </c>
      <c r="BX249">
        <v>11</v>
      </c>
      <c r="BY249">
        <v>18</v>
      </c>
      <c r="BZ249">
        <v>19</v>
      </c>
      <c r="CA249">
        <v>24</v>
      </c>
      <c r="CB249">
        <v>19</v>
      </c>
      <c r="CC249">
        <v>15</v>
      </c>
      <c r="CD249">
        <v>13</v>
      </c>
      <c r="CE249">
        <v>19</v>
      </c>
      <c r="CF249">
        <v>23</v>
      </c>
      <c r="CG249">
        <v>30</v>
      </c>
      <c r="CH249">
        <v>36</v>
      </c>
      <c r="CI249">
        <v>40</v>
      </c>
      <c r="CJ249">
        <v>30</v>
      </c>
      <c r="CK249">
        <v>31</v>
      </c>
      <c r="CL249">
        <v>29</v>
      </c>
      <c r="CM249">
        <v>41</v>
      </c>
      <c r="CN249">
        <v>32</v>
      </c>
      <c r="CO249">
        <v>24</v>
      </c>
      <c r="CP249">
        <v>30</v>
      </c>
      <c r="CQ249">
        <v>20</v>
      </c>
      <c r="CR249">
        <v>19</v>
      </c>
      <c r="CS249">
        <v>27</v>
      </c>
      <c r="CT249">
        <v>26</v>
      </c>
      <c r="CU249">
        <v>34</v>
      </c>
      <c r="CV249">
        <v>32</v>
      </c>
      <c r="CW249">
        <v>25</v>
      </c>
      <c r="CX249">
        <v>22</v>
      </c>
      <c r="CY249">
        <v>23</v>
      </c>
      <c r="CZ249">
        <v>36</v>
      </c>
      <c r="DA249">
        <v>31</v>
      </c>
      <c r="DB249">
        <v>31</v>
      </c>
      <c r="DC249">
        <v>21</v>
      </c>
      <c r="DD249">
        <v>25</v>
      </c>
      <c r="DE249">
        <v>23</v>
      </c>
      <c r="DF249">
        <v>29</v>
      </c>
      <c r="DG249">
        <v>23</v>
      </c>
      <c r="DH249">
        <v>18</v>
      </c>
      <c r="DI249">
        <v>14</v>
      </c>
      <c r="DJ249">
        <v>22</v>
      </c>
      <c r="DK249">
        <v>23</v>
      </c>
      <c r="DL249">
        <v>23</v>
      </c>
      <c r="DM249">
        <v>19</v>
      </c>
      <c r="DN249">
        <v>21</v>
      </c>
      <c r="DO249">
        <v>21</v>
      </c>
      <c r="DP249">
        <v>16</v>
      </c>
      <c r="DQ249">
        <v>19</v>
      </c>
      <c r="DR249">
        <v>18</v>
      </c>
      <c r="DS249">
        <v>14</v>
      </c>
      <c r="DT249">
        <v>11</v>
      </c>
      <c r="DU249">
        <v>10</v>
      </c>
      <c r="DV249">
        <v>13</v>
      </c>
      <c r="DW249">
        <v>16</v>
      </c>
      <c r="DX249">
        <v>15</v>
      </c>
      <c r="DY249">
        <v>10</v>
      </c>
      <c r="DZ249">
        <v>13</v>
      </c>
      <c r="EA249">
        <v>16</v>
      </c>
      <c r="EB249">
        <v>15</v>
      </c>
      <c r="EC249">
        <v>15</v>
      </c>
      <c r="ED249">
        <v>14</v>
      </c>
      <c r="EE249">
        <v>14</v>
      </c>
      <c r="EF249">
        <v>19</v>
      </c>
      <c r="EG249">
        <v>10</v>
      </c>
      <c r="EH249">
        <v>18</v>
      </c>
      <c r="EI249">
        <v>18</v>
      </c>
      <c r="EJ249">
        <v>17</v>
      </c>
      <c r="EK249">
        <v>24</v>
      </c>
      <c r="EL249">
        <v>20</v>
      </c>
      <c r="EM249">
        <v>18</v>
      </c>
      <c r="EN249">
        <v>14</v>
      </c>
      <c r="EO249">
        <v>14</v>
      </c>
      <c r="EP249">
        <v>21</v>
      </c>
      <c r="EQ249">
        <v>19</v>
      </c>
      <c r="ER249">
        <v>18</v>
      </c>
      <c r="ES249">
        <v>8</v>
      </c>
      <c r="ET249">
        <v>7</v>
      </c>
      <c r="EU249">
        <v>16</v>
      </c>
      <c r="EV249">
        <v>20</v>
      </c>
      <c r="EW249">
        <v>17</v>
      </c>
    </row>
    <row r="250" spans="1:153" ht="18.899999999999999" customHeight="1" x14ac:dyDescent="0.3">
      <c r="A250" s="16" t="s">
        <v>98</v>
      </c>
      <c r="B250" t="s">
        <v>26</v>
      </c>
      <c r="C250" t="s">
        <v>469</v>
      </c>
      <c r="D250" t="s">
        <v>470</v>
      </c>
      <c r="E250">
        <v>0</v>
      </c>
      <c r="F250">
        <v>0</v>
      </c>
      <c r="G250">
        <v>0</v>
      </c>
      <c r="H250">
        <v>0</v>
      </c>
      <c r="I250">
        <v>0</v>
      </c>
      <c r="J250">
        <v>0</v>
      </c>
      <c r="K250">
        <v>0</v>
      </c>
      <c r="L250">
        <v>0</v>
      </c>
      <c r="M250">
        <v>0</v>
      </c>
      <c r="N250">
        <v>0</v>
      </c>
      <c r="O250">
        <v>0</v>
      </c>
      <c r="P250">
        <v>0</v>
      </c>
      <c r="Q250">
        <v>0</v>
      </c>
      <c r="R250">
        <v>1</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2</v>
      </c>
      <c r="BK250">
        <v>0</v>
      </c>
      <c r="BL250">
        <v>0</v>
      </c>
      <c r="BM250">
        <v>0</v>
      </c>
      <c r="BN250">
        <v>0</v>
      </c>
      <c r="BO250">
        <v>0</v>
      </c>
      <c r="BP250">
        <v>1</v>
      </c>
      <c r="BQ250">
        <v>0</v>
      </c>
      <c r="BR250">
        <v>0</v>
      </c>
      <c r="BS250">
        <v>0</v>
      </c>
      <c r="BT250">
        <v>0</v>
      </c>
      <c r="BU250">
        <v>0</v>
      </c>
      <c r="BV250">
        <v>0</v>
      </c>
      <c r="BW250">
        <v>0</v>
      </c>
      <c r="BX250">
        <v>3</v>
      </c>
      <c r="BY250">
        <v>0</v>
      </c>
      <c r="BZ250">
        <v>0</v>
      </c>
      <c r="CA250">
        <v>0</v>
      </c>
      <c r="CB250">
        <v>0</v>
      </c>
      <c r="CC250">
        <v>2</v>
      </c>
      <c r="CD250">
        <v>2</v>
      </c>
      <c r="CE250">
        <v>2</v>
      </c>
      <c r="CF250">
        <v>2</v>
      </c>
      <c r="CG250">
        <v>2</v>
      </c>
      <c r="CH250">
        <v>2</v>
      </c>
      <c r="CI250">
        <v>2</v>
      </c>
      <c r="CJ250">
        <v>2</v>
      </c>
      <c r="CK250">
        <v>1</v>
      </c>
      <c r="CL250">
        <v>6</v>
      </c>
      <c r="CM250">
        <v>4</v>
      </c>
      <c r="CN250">
        <v>2</v>
      </c>
      <c r="CO250">
        <v>1</v>
      </c>
      <c r="CP250">
        <v>0</v>
      </c>
      <c r="CQ250">
        <v>3</v>
      </c>
      <c r="CR250">
        <v>0</v>
      </c>
      <c r="CS250">
        <v>0</v>
      </c>
      <c r="CT250">
        <v>0</v>
      </c>
      <c r="CU250">
        <v>0</v>
      </c>
      <c r="CV250">
        <v>0</v>
      </c>
      <c r="CW250">
        <v>4</v>
      </c>
      <c r="CX250">
        <v>9</v>
      </c>
      <c r="CY250">
        <v>2</v>
      </c>
      <c r="CZ250">
        <v>0</v>
      </c>
      <c r="DA250">
        <v>6</v>
      </c>
      <c r="DB250">
        <v>18</v>
      </c>
      <c r="DC250">
        <v>27</v>
      </c>
      <c r="DD250">
        <v>12</v>
      </c>
      <c r="DE250">
        <v>17</v>
      </c>
      <c r="DF250">
        <v>13</v>
      </c>
      <c r="DG250">
        <v>11</v>
      </c>
      <c r="DH250">
        <v>16</v>
      </c>
      <c r="DI250">
        <v>15</v>
      </c>
      <c r="DJ250">
        <v>19</v>
      </c>
      <c r="DK250">
        <v>12</v>
      </c>
      <c r="DL250">
        <v>16</v>
      </c>
      <c r="DM250">
        <v>4</v>
      </c>
      <c r="DN250">
        <v>11</v>
      </c>
      <c r="DO250">
        <v>7</v>
      </c>
      <c r="DP250">
        <v>13</v>
      </c>
      <c r="DQ250">
        <v>17</v>
      </c>
      <c r="DR250">
        <v>11</v>
      </c>
      <c r="DS250">
        <v>8</v>
      </c>
      <c r="DT250">
        <v>11</v>
      </c>
      <c r="DU250">
        <v>9</v>
      </c>
      <c r="DV250">
        <v>3</v>
      </c>
      <c r="DW250">
        <v>11</v>
      </c>
      <c r="DX250">
        <v>9</v>
      </c>
      <c r="DY250">
        <v>13</v>
      </c>
      <c r="DZ250">
        <v>11</v>
      </c>
      <c r="EA250">
        <v>8</v>
      </c>
      <c r="EB250">
        <v>14</v>
      </c>
      <c r="EC250">
        <v>13</v>
      </c>
      <c r="ED250">
        <v>12</v>
      </c>
      <c r="EE250">
        <v>8</v>
      </c>
      <c r="EF250">
        <v>12</v>
      </c>
      <c r="EG250">
        <v>14</v>
      </c>
      <c r="EH250">
        <v>5</v>
      </c>
      <c r="EI250">
        <v>16</v>
      </c>
      <c r="EJ250">
        <v>13</v>
      </c>
      <c r="EK250">
        <v>13</v>
      </c>
      <c r="EL250">
        <v>14</v>
      </c>
      <c r="EM250">
        <v>12</v>
      </c>
      <c r="EN250">
        <v>18</v>
      </c>
      <c r="EO250">
        <v>11</v>
      </c>
      <c r="EP250">
        <v>19</v>
      </c>
      <c r="EQ250">
        <v>19</v>
      </c>
      <c r="ER250">
        <v>13</v>
      </c>
      <c r="ES250">
        <v>12</v>
      </c>
      <c r="ET250">
        <v>14</v>
      </c>
      <c r="EU250">
        <v>12</v>
      </c>
      <c r="EV250">
        <v>20</v>
      </c>
      <c r="EW250">
        <v>23</v>
      </c>
    </row>
    <row r="251" spans="1:153" ht="18.899999999999999" customHeight="1" x14ac:dyDescent="0.3">
      <c r="A251" s="16" t="s">
        <v>31</v>
      </c>
      <c r="B251" t="s">
        <v>26</v>
      </c>
      <c r="C251" t="s">
        <v>471</v>
      </c>
      <c r="D251" t="s">
        <v>472</v>
      </c>
      <c r="E251">
        <v>0</v>
      </c>
      <c r="F251">
        <v>0</v>
      </c>
      <c r="G251">
        <v>0</v>
      </c>
      <c r="H251">
        <v>0</v>
      </c>
      <c r="I251">
        <v>0</v>
      </c>
      <c r="J251">
        <v>0</v>
      </c>
      <c r="K251">
        <v>0</v>
      </c>
      <c r="L251">
        <v>0</v>
      </c>
      <c r="M251">
        <v>0</v>
      </c>
      <c r="N251">
        <v>0</v>
      </c>
      <c r="O251">
        <v>0</v>
      </c>
      <c r="P251">
        <v>0</v>
      </c>
      <c r="Q251">
        <v>0</v>
      </c>
      <c r="R251">
        <v>0</v>
      </c>
      <c r="S251">
        <v>1</v>
      </c>
      <c r="T251">
        <v>1</v>
      </c>
      <c r="U251">
        <v>1</v>
      </c>
      <c r="V251">
        <v>1</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1</v>
      </c>
      <c r="CO251">
        <v>0</v>
      </c>
      <c r="CP251">
        <v>0</v>
      </c>
      <c r="CQ251">
        <v>2</v>
      </c>
      <c r="CR251">
        <v>3</v>
      </c>
      <c r="CS251">
        <v>3</v>
      </c>
      <c r="CT251">
        <v>0</v>
      </c>
      <c r="CU251">
        <v>0</v>
      </c>
      <c r="CV251">
        <v>0</v>
      </c>
      <c r="CW251">
        <v>0</v>
      </c>
      <c r="CX251">
        <v>1</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1</v>
      </c>
      <c r="DZ251">
        <v>0</v>
      </c>
      <c r="EA251">
        <v>0</v>
      </c>
      <c r="EB251">
        <v>0</v>
      </c>
      <c r="EC251">
        <v>0</v>
      </c>
      <c r="ED251">
        <v>0</v>
      </c>
      <c r="EE251">
        <v>3</v>
      </c>
      <c r="EF251">
        <v>0</v>
      </c>
      <c r="EG251">
        <v>0</v>
      </c>
      <c r="EH251">
        <v>0</v>
      </c>
      <c r="EI251">
        <v>1</v>
      </c>
      <c r="EJ251">
        <v>0</v>
      </c>
      <c r="EK251">
        <v>0</v>
      </c>
      <c r="EL251">
        <v>0</v>
      </c>
      <c r="EM251">
        <v>0</v>
      </c>
      <c r="EN251">
        <v>0</v>
      </c>
      <c r="EO251">
        <v>0</v>
      </c>
      <c r="EP251">
        <v>1</v>
      </c>
      <c r="EQ251">
        <v>1</v>
      </c>
      <c r="ER251">
        <v>0</v>
      </c>
      <c r="ES251">
        <v>0</v>
      </c>
      <c r="ET251">
        <v>0</v>
      </c>
      <c r="EU251">
        <v>0</v>
      </c>
      <c r="EV251">
        <v>0</v>
      </c>
      <c r="EW251">
        <v>0</v>
      </c>
    </row>
    <row r="252" spans="1:153" ht="18.899999999999999" customHeight="1" x14ac:dyDescent="0.3">
      <c r="A252" s="16" t="s">
        <v>31</v>
      </c>
      <c r="B252" t="s">
        <v>26</v>
      </c>
      <c r="C252" t="s">
        <v>473</v>
      </c>
      <c r="D252" t="s">
        <v>474</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0</v>
      </c>
      <c r="BG252">
        <v>0</v>
      </c>
      <c r="BH252">
        <v>1</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1</v>
      </c>
      <c r="CE252">
        <v>0</v>
      </c>
      <c r="CF252">
        <v>0</v>
      </c>
      <c r="CG252">
        <v>0</v>
      </c>
      <c r="CH252">
        <v>0</v>
      </c>
      <c r="CI252">
        <v>0</v>
      </c>
      <c r="CJ252">
        <v>0</v>
      </c>
      <c r="CK252">
        <v>0</v>
      </c>
      <c r="CL252">
        <v>0</v>
      </c>
      <c r="CM252">
        <v>0</v>
      </c>
      <c r="CN252">
        <v>0</v>
      </c>
      <c r="CO252">
        <v>0</v>
      </c>
      <c r="CP252">
        <v>1</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1</v>
      </c>
      <c r="DZ252">
        <v>2</v>
      </c>
      <c r="EA252">
        <v>0</v>
      </c>
      <c r="EB252">
        <v>1</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row>
    <row r="253" spans="1:153" ht="18.899999999999999" customHeight="1" x14ac:dyDescent="0.3">
      <c r="A253" s="16" t="s">
        <v>98</v>
      </c>
      <c r="B253" t="s">
        <v>26</v>
      </c>
      <c r="C253" t="s">
        <v>475</v>
      </c>
      <c r="D253" t="s">
        <v>476</v>
      </c>
      <c r="E253">
        <v>1</v>
      </c>
      <c r="F253">
        <v>0</v>
      </c>
      <c r="G253">
        <v>0</v>
      </c>
      <c r="H253">
        <v>0</v>
      </c>
      <c r="I253">
        <v>0</v>
      </c>
      <c r="J253">
        <v>0</v>
      </c>
      <c r="K253">
        <v>0</v>
      </c>
      <c r="L253">
        <v>0</v>
      </c>
      <c r="M253">
        <v>0</v>
      </c>
      <c r="N253">
        <v>0</v>
      </c>
      <c r="O253">
        <v>0</v>
      </c>
      <c r="P253">
        <v>0</v>
      </c>
      <c r="Q253">
        <v>0</v>
      </c>
      <c r="R253">
        <v>0</v>
      </c>
      <c r="S253">
        <v>1</v>
      </c>
      <c r="T253">
        <v>0</v>
      </c>
      <c r="U253">
        <v>0</v>
      </c>
      <c r="V253">
        <v>1</v>
      </c>
      <c r="W253">
        <v>1</v>
      </c>
      <c r="X253">
        <v>0</v>
      </c>
      <c r="Y253">
        <v>1</v>
      </c>
      <c r="Z253">
        <v>0</v>
      </c>
      <c r="AA253">
        <v>0</v>
      </c>
      <c r="AB253">
        <v>0</v>
      </c>
      <c r="AC253">
        <v>0</v>
      </c>
      <c r="AD253">
        <v>0</v>
      </c>
      <c r="AE253">
        <v>1</v>
      </c>
      <c r="AF253">
        <v>0</v>
      </c>
      <c r="AG253">
        <v>0</v>
      </c>
      <c r="AH253">
        <v>0</v>
      </c>
      <c r="AI253">
        <v>0</v>
      </c>
      <c r="AJ253">
        <v>0</v>
      </c>
      <c r="AK253">
        <v>0</v>
      </c>
      <c r="AL253">
        <v>0</v>
      </c>
      <c r="AM253">
        <v>0</v>
      </c>
      <c r="AN253">
        <v>1</v>
      </c>
      <c r="AO253">
        <v>0</v>
      </c>
      <c r="AP253">
        <v>0</v>
      </c>
      <c r="AQ253">
        <v>0</v>
      </c>
      <c r="AR253">
        <v>0</v>
      </c>
      <c r="AS253">
        <v>0</v>
      </c>
      <c r="AT253">
        <v>0</v>
      </c>
      <c r="AU253">
        <v>0</v>
      </c>
      <c r="AV253">
        <v>1</v>
      </c>
      <c r="AW253">
        <v>1</v>
      </c>
      <c r="AX253">
        <v>0</v>
      </c>
      <c r="AY253">
        <v>0</v>
      </c>
      <c r="AZ253">
        <v>0</v>
      </c>
      <c r="BA253">
        <v>0</v>
      </c>
      <c r="BB253">
        <v>0</v>
      </c>
      <c r="BC253">
        <v>0</v>
      </c>
      <c r="BD253">
        <v>1</v>
      </c>
      <c r="BE253">
        <v>2</v>
      </c>
      <c r="BF253">
        <v>2</v>
      </c>
      <c r="BG253">
        <v>0</v>
      </c>
      <c r="BH253">
        <v>3</v>
      </c>
      <c r="BI253">
        <v>4</v>
      </c>
      <c r="BJ253">
        <v>4</v>
      </c>
      <c r="BK253">
        <v>1</v>
      </c>
      <c r="BL253">
        <v>1</v>
      </c>
      <c r="BM253">
        <v>0</v>
      </c>
      <c r="BN253">
        <v>0</v>
      </c>
      <c r="BO253">
        <v>1</v>
      </c>
      <c r="BP253">
        <v>0</v>
      </c>
      <c r="BQ253">
        <v>0</v>
      </c>
      <c r="BR253">
        <v>1</v>
      </c>
      <c r="BS253">
        <v>3</v>
      </c>
      <c r="BT253">
        <v>2</v>
      </c>
      <c r="BU253">
        <v>3</v>
      </c>
      <c r="BV253">
        <v>0</v>
      </c>
      <c r="BW253">
        <v>1</v>
      </c>
      <c r="BX253">
        <v>0</v>
      </c>
      <c r="BY253">
        <v>2</v>
      </c>
      <c r="BZ253">
        <v>5</v>
      </c>
      <c r="CA253">
        <v>1</v>
      </c>
      <c r="CB253">
        <v>4</v>
      </c>
      <c r="CC253">
        <v>1</v>
      </c>
      <c r="CD253">
        <v>2</v>
      </c>
      <c r="CE253">
        <v>3</v>
      </c>
      <c r="CF253">
        <v>3</v>
      </c>
      <c r="CG253">
        <v>5</v>
      </c>
      <c r="CH253">
        <v>7</v>
      </c>
      <c r="CI253">
        <v>3</v>
      </c>
      <c r="CJ253">
        <v>2</v>
      </c>
      <c r="CK253">
        <v>5</v>
      </c>
      <c r="CL253">
        <v>5</v>
      </c>
      <c r="CM253">
        <v>5</v>
      </c>
      <c r="CN253">
        <v>9</v>
      </c>
      <c r="CO253">
        <v>6</v>
      </c>
      <c r="CP253">
        <v>7</v>
      </c>
      <c r="CQ253">
        <v>3</v>
      </c>
      <c r="CR253">
        <v>7</v>
      </c>
      <c r="CS253">
        <v>5</v>
      </c>
      <c r="CT253">
        <v>3</v>
      </c>
      <c r="CU253">
        <v>6</v>
      </c>
      <c r="CV253">
        <v>8</v>
      </c>
      <c r="CW253">
        <v>4</v>
      </c>
      <c r="CX253">
        <v>8</v>
      </c>
      <c r="CY253">
        <v>13</v>
      </c>
      <c r="CZ253">
        <v>9</v>
      </c>
      <c r="DA253">
        <v>9</v>
      </c>
      <c r="DB253">
        <v>9</v>
      </c>
      <c r="DC253">
        <v>9</v>
      </c>
      <c r="DD253">
        <v>10</v>
      </c>
      <c r="DE253">
        <v>6</v>
      </c>
      <c r="DF253">
        <v>10</v>
      </c>
      <c r="DG253">
        <v>10</v>
      </c>
      <c r="DH253">
        <v>11</v>
      </c>
      <c r="DI253">
        <v>7</v>
      </c>
      <c r="DJ253">
        <v>13</v>
      </c>
      <c r="DK253">
        <v>10</v>
      </c>
      <c r="DL253">
        <v>8</v>
      </c>
      <c r="DM253">
        <v>5</v>
      </c>
      <c r="DN253">
        <v>5</v>
      </c>
      <c r="DO253">
        <v>9</v>
      </c>
      <c r="DP253">
        <v>6</v>
      </c>
      <c r="DQ253">
        <v>4</v>
      </c>
      <c r="DR253">
        <v>5</v>
      </c>
      <c r="DS253">
        <v>2</v>
      </c>
      <c r="DT253">
        <v>5</v>
      </c>
      <c r="DU253">
        <v>6</v>
      </c>
      <c r="DV253">
        <v>7</v>
      </c>
      <c r="DW253">
        <v>5</v>
      </c>
      <c r="DX253">
        <v>5</v>
      </c>
      <c r="DY253">
        <v>15</v>
      </c>
      <c r="DZ253">
        <v>4</v>
      </c>
      <c r="EA253">
        <v>3</v>
      </c>
      <c r="EB253">
        <v>7</v>
      </c>
      <c r="EC253">
        <v>6</v>
      </c>
      <c r="ED253">
        <v>4</v>
      </c>
      <c r="EE253">
        <v>3</v>
      </c>
      <c r="EF253">
        <v>8</v>
      </c>
      <c r="EG253">
        <v>5</v>
      </c>
      <c r="EH253">
        <v>8</v>
      </c>
      <c r="EI253">
        <v>4</v>
      </c>
      <c r="EJ253">
        <v>3</v>
      </c>
      <c r="EK253">
        <v>6</v>
      </c>
      <c r="EL253">
        <v>9</v>
      </c>
      <c r="EM253">
        <v>7</v>
      </c>
      <c r="EN253">
        <v>4</v>
      </c>
      <c r="EO253">
        <v>5</v>
      </c>
      <c r="EP253">
        <v>2</v>
      </c>
      <c r="EQ253">
        <v>8</v>
      </c>
      <c r="ER253">
        <v>10</v>
      </c>
      <c r="ES253">
        <v>4</v>
      </c>
      <c r="ET253">
        <v>8</v>
      </c>
      <c r="EU253">
        <v>4</v>
      </c>
      <c r="EV253">
        <v>10</v>
      </c>
      <c r="EW253">
        <v>7</v>
      </c>
    </row>
    <row r="254" spans="1:153" ht="18.899999999999999" customHeight="1" x14ac:dyDescent="0.3">
      <c r="A254" s="16" t="s">
        <v>31</v>
      </c>
      <c r="B254" t="s">
        <v>26</v>
      </c>
      <c r="C254" t="s">
        <v>477</v>
      </c>
      <c r="D254" t="s">
        <v>478</v>
      </c>
      <c r="E254">
        <v>0</v>
      </c>
      <c r="F254">
        <v>0</v>
      </c>
      <c r="G254">
        <v>0</v>
      </c>
      <c r="H254">
        <v>0</v>
      </c>
      <c r="I254">
        <v>0</v>
      </c>
      <c r="J254">
        <v>0</v>
      </c>
      <c r="K254">
        <v>0</v>
      </c>
      <c r="L254">
        <v>0</v>
      </c>
      <c r="M254">
        <v>0</v>
      </c>
      <c r="N254">
        <v>0</v>
      </c>
      <c r="O254">
        <v>0</v>
      </c>
      <c r="P254">
        <v>0</v>
      </c>
      <c r="Q254">
        <v>0</v>
      </c>
      <c r="R254">
        <v>0</v>
      </c>
      <c r="S254">
        <v>0</v>
      </c>
      <c r="T254">
        <v>0</v>
      </c>
      <c r="U254">
        <v>0</v>
      </c>
      <c r="V254">
        <v>0</v>
      </c>
      <c r="W254">
        <v>0</v>
      </c>
      <c r="X254">
        <v>1</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1</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1</v>
      </c>
      <c r="CH254">
        <v>1</v>
      </c>
      <c r="CI254">
        <v>1</v>
      </c>
      <c r="CJ254">
        <v>0</v>
      </c>
      <c r="CK254">
        <v>2</v>
      </c>
      <c r="CL254">
        <v>0</v>
      </c>
      <c r="CM254">
        <v>0</v>
      </c>
      <c r="CN254">
        <v>1</v>
      </c>
      <c r="CO254">
        <v>0</v>
      </c>
      <c r="CP254">
        <v>0</v>
      </c>
      <c r="CQ254">
        <v>1</v>
      </c>
      <c r="CR254">
        <v>0</v>
      </c>
      <c r="CS254">
        <v>0</v>
      </c>
      <c r="CT254">
        <v>0</v>
      </c>
      <c r="CU254">
        <v>0</v>
      </c>
      <c r="CV254">
        <v>2</v>
      </c>
      <c r="CW254">
        <v>1</v>
      </c>
      <c r="CX254">
        <v>1</v>
      </c>
      <c r="CY254">
        <v>0</v>
      </c>
      <c r="CZ254">
        <v>1</v>
      </c>
      <c r="DA254">
        <v>1</v>
      </c>
      <c r="DB254">
        <v>1</v>
      </c>
      <c r="DC254">
        <v>0</v>
      </c>
      <c r="DD254">
        <v>0</v>
      </c>
      <c r="DE254">
        <v>0</v>
      </c>
      <c r="DF254">
        <v>0</v>
      </c>
      <c r="DG254">
        <v>0</v>
      </c>
      <c r="DH254">
        <v>0</v>
      </c>
      <c r="DI254">
        <v>0</v>
      </c>
      <c r="DJ254">
        <v>0</v>
      </c>
      <c r="DK254">
        <v>2</v>
      </c>
      <c r="DL254">
        <v>0</v>
      </c>
      <c r="DM254">
        <v>0</v>
      </c>
      <c r="DN254">
        <v>0</v>
      </c>
      <c r="DO254">
        <v>0</v>
      </c>
      <c r="DP254">
        <v>1</v>
      </c>
      <c r="DQ254">
        <v>4</v>
      </c>
      <c r="DR254">
        <v>0</v>
      </c>
      <c r="DS254">
        <v>0</v>
      </c>
      <c r="DT254">
        <v>0</v>
      </c>
      <c r="DU254">
        <v>0</v>
      </c>
      <c r="DV254">
        <v>0</v>
      </c>
      <c r="DW254">
        <v>0</v>
      </c>
      <c r="DX254">
        <v>0</v>
      </c>
      <c r="DY254">
        <v>1</v>
      </c>
      <c r="DZ254">
        <v>1</v>
      </c>
      <c r="EA254">
        <v>0</v>
      </c>
      <c r="EB254">
        <v>0</v>
      </c>
      <c r="EC254">
        <v>0</v>
      </c>
      <c r="ED254">
        <v>0</v>
      </c>
      <c r="EE254">
        <v>1</v>
      </c>
      <c r="EF254">
        <v>1</v>
      </c>
      <c r="EG254">
        <v>0</v>
      </c>
      <c r="EH254">
        <v>1</v>
      </c>
      <c r="EI254">
        <v>0</v>
      </c>
      <c r="EJ254">
        <v>1</v>
      </c>
      <c r="EK254">
        <v>0</v>
      </c>
      <c r="EL254">
        <v>1</v>
      </c>
      <c r="EM254">
        <v>1</v>
      </c>
      <c r="EN254">
        <v>0</v>
      </c>
      <c r="EO254">
        <v>1</v>
      </c>
      <c r="EP254">
        <v>0</v>
      </c>
      <c r="EQ254">
        <v>0</v>
      </c>
      <c r="ER254">
        <v>0</v>
      </c>
      <c r="ES254">
        <v>0</v>
      </c>
      <c r="ET254">
        <v>5</v>
      </c>
      <c r="EU254">
        <v>1</v>
      </c>
      <c r="EV254">
        <v>0</v>
      </c>
      <c r="EW254">
        <v>0</v>
      </c>
    </row>
    <row r="255" spans="1:153" ht="18.899999999999999" customHeight="1" x14ac:dyDescent="0.3">
      <c r="A255" s="16" t="s">
        <v>31</v>
      </c>
      <c r="B255" t="s">
        <v>26</v>
      </c>
      <c r="C255" t="s">
        <v>479</v>
      </c>
      <c r="D255" t="s">
        <v>480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1</v>
      </c>
      <c r="BS255">
        <v>0</v>
      </c>
      <c r="BT255">
        <v>0</v>
      </c>
      <c r="BU255">
        <v>0</v>
      </c>
      <c r="BV255">
        <v>0</v>
      </c>
      <c r="BW255">
        <v>0</v>
      </c>
      <c r="BX255">
        <v>0</v>
      </c>
      <c r="BY255">
        <v>0</v>
      </c>
      <c r="BZ255">
        <v>0</v>
      </c>
      <c r="CA255">
        <v>0</v>
      </c>
      <c r="CB255">
        <v>0</v>
      </c>
      <c r="CC255">
        <v>1</v>
      </c>
      <c r="CD255">
        <v>0</v>
      </c>
      <c r="CE255">
        <v>0</v>
      </c>
      <c r="CF255">
        <v>0</v>
      </c>
      <c r="CG255">
        <v>0</v>
      </c>
      <c r="CH255">
        <v>2</v>
      </c>
      <c r="CI255">
        <v>1</v>
      </c>
      <c r="CJ255">
        <v>1</v>
      </c>
      <c r="CK255">
        <v>1</v>
      </c>
      <c r="CL255">
        <v>1</v>
      </c>
      <c r="CM255">
        <v>1</v>
      </c>
      <c r="CN255">
        <v>1</v>
      </c>
      <c r="CO255">
        <v>1</v>
      </c>
      <c r="CP255">
        <v>0</v>
      </c>
      <c r="CQ255">
        <v>2</v>
      </c>
      <c r="CR255">
        <v>0</v>
      </c>
      <c r="CS255">
        <v>0</v>
      </c>
      <c r="CT255">
        <v>0</v>
      </c>
      <c r="CU255">
        <v>4</v>
      </c>
      <c r="CV255">
        <v>1</v>
      </c>
      <c r="CW255">
        <v>3</v>
      </c>
      <c r="CX255">
        <v>3</v>
      </c>
      <c r="CY255">
        <v>1</v>
      </c>
      <c r="CZ255">
        <v>0</v>
      </c>
      <c r="DA255">
        <v>0</v>
      </c>
      <c r="DB255">
        <v>1</v>
      </c>
      <c r="DC255">
        <v>2</v>
      </c>
      <c r="DD255">
        <v>1</v>
      </c>
      <c r="DE255">
        <v>1</v>
      </c>
      <c r="DF255">
        <v>0</v>
      </c>
      <c r="DG255">
        <v>0</v>
      </c>
      <c r="DH255">
        <v>3</v>
      </c>
      <c r="DI255">
        <v>0</v>
      </c>
      <c r="DJ255">
        <v>1</v>
      </c>
      <c r="DK255">
        <v>0</v>
      </c>
      <c r="DL255">
        <v>0</v>
      </c>
      <c r="DM255">
        <v>1</v>
      </c>
      <c r="DN255">
        <v>0</v>
      </c>
      <c r="DO255">
        <v>0</v>
      </c>
      <c r="DP255">
        <v>1</v>
      </c>
      <c r="DQ255">
        <v>0</v>
      </c>
      <c r="DR255">
        <v>0</v>
      </c>
      <c r="DS255">
        <v>4</v>
      </c>
      <c r="DT255">
        <v>1</v>
      </c>
      <c r="DU255">
        <v>0</v>
      </c>
      <c r="DV255">
        <v>2</v>
      </c>
      <c r="DW255">
        <v>0</v>
      </c>
      <c r="DX255">
        <v>2</v>
      </c>
      <c r="DY255">
        <v>4</v>
      </c>
      <c r="DZ255">
        <v>0</v>
      </c>
      <c r="EA255">
        <v>1</v>
      </c>
      <c r="EB255">
        <v>0</v>
      </c>
      <c r="EC255">
        <v>1</v>
      </c>
      <c r="ED255">
        <v>0</v>
      </c>
      <c r="EE255">
        <v>2</v>
      </c>
      <c r="EF255">
        <v>0</v>
      </c>
      <c r="EG255">
        <v>1</v>
      </c>
      <c r="EH255">
        <v>1</v>
      </c>
      <c r="EI255">
        <v>1</v>
      </c>
      <c r="EJ255">
        <v>2</v>
      </c>
      <c r="EK255">
        <v>0</v>
      </c>
      <c r="EL255">
        <v>3</v>
      </c>
      <c r="EM255">
        <v>2</v>
      </c>
      <c r="EN255">
        <v>0</v>
      </c>
      <c r="EO255">
        <v>0</v>
      </c>
      <c r="EP255">
        <v>1</v>
      </c>
      <c r="EQ255">
        <v>0</v>
      </c>
      <c r="ER255">
        <v>2</v>
      </c>
      <c r="ES255">
        <v>1</v>
      </c>
      <c r="ET255">
        <v>2</v>
      </c>
      <c r="EU255">
        <v>0</v>
      </c>
      <c r="EV255">
        <v>1</v>
      </c>
      <c r="EW255">
        <v>1</v>
      </c>
    </row>
    <row r="256" spans="1:153" ht="18.899999999999999" customHeight="1" x14ac:dyDescent="0.3">
      <c r="A256" s="16" t="s">
        <v>31</v>
      </c>
      <c r="B256" t="s">
        <v>26</v>
      </c>
      <c r="C256" t="s">
        <v>481</v>
      </c>
      <c r="D256" t="s">
        <v>482</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1</v>
      </c>
      <c r="CQ256">
        <v>0</v>
      </c>
      <c r="CR256">
        <v>0</v>
      </c>
      <c r="CS256">
        <v>0</v>
      </c>
      <c r="CT256">
        <v>0</v>
      </c>
      <c r="CU256">
        <v>0</v>
      </c>
      <c r="CV256">
        <v>0</v>
      </c>
      <c r="CW256">
        <v>0</v>
      </c>
      <c r="CX256">
        <v>0</v>
      </c>
      <c r="CY256">
        <v>0</v>
      </c>
      <c r="CZ256">
        <v>0</v>
      </c>
      <c r="DA256">
        <v>0</v>
      </c>
      <c r="DB256">
        <v>0</v>
      </c>
      <c r="DC256">
        <v>1</v>
      </c>
      <c r="DD256">
        <v>0</v>
      </c>
      <c r="DE256">
        <v>0</v>
      </c>
      <c r="DF256">
        <v>0</v>
      </c>
      <c r="DG256">
        <v>0</v>
      </c>
      <c r="DH256">
        <v>0</v>
      </c>
      <c r="DI256">
        <v>1</v>
      </c>
      <c r="DJ256">
        <v>2</v>
      </c>
      <c r="DK256">
        <v>2</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1</v>
      </c>
      <c r="EN256">
        <v>0</v>
      </c>
      <c r="EO256">
        <v>0</v>
      </c>
      <c r="EP256">
        <v>0</v>
      </c>
      <c r="EQ256">
        <v>0</v>
      </c>
      <c r="ER256">
        <v>0</v>
      </c>
      <c r="ES256">
        <v>0</v>
      </c>
      <c r="ET256">
        <v>0</v>
      </c>
      <c r="EU256">
        <v>0</v>
      </c>
      <c r="EV256">
        <v>0</v>
      </c>
      <c r="EW256">
        <v>0</v>
      </c>
    </row>
    <row r="257" spans="1:153" ht="18.899999999999999" customHeight="1" x14ac:dyDescent="0.3">
      <c r="A257" s="16" t="s">
        <v>31</v>
      </c>
      <c r="B257" t="s">
        <v>26</v>
      </c>
      <c r="C257" t="s">
        <v>483</v>
      </c>
      <c r="D257" t="s">
        <v>484</v>
      </c>
      <c r="E257">
        <v>0</v>
      </c>
      <c r="F257">
        <v>0</v>
      </c>
      <c r="G257">
        <v>0</v>
      </c>
      <c r="H257">
        <v>0</v>
      </c>
      <c r="I257">
        <v>0</v>
      </c>
      <c r="J257">
        <v>0</v>
      </c>
      <c r="K257">
        <v>0</v>
      </c>
      <c r="L257">
        <v>0</v>
      </c>
      <c r="M257">
        <v>0</v>
      </c>
      <c r="N257">
        <v>0</v>
      </c>
      <c r="O257">
        <v>0</v>
      </c>
      <c r="P257">
        <v>0</v>
      </c>
      <c r="Q257">
        <v>0</v>
      </c>
      <c r="R257">
        <v>0</v>
      </c>
      <c r="S257">
        <v>1</v>
      </c>
      <c r="T257">
        <v>1</v>
      </c>
      <c r="U257">
        <v>0</v>
      </c>
      <c r="V257">
        <v>2</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1</v>
      </c>
      <c r="AW257">
        <v>0</v>
      </c>
      <c r="AX257">
        <v>0</v>
      </c>
      <c r="AY257">
        <v>0</v>
      </c>
      <c r="AZ257">
        <v>0</v>
      </c>
      <c r="BA257">
        <v>0</v>
      </c>
      <c r="BB257">
        <v>0</v>
      </c>
      <c r="BC257">
        <v>0</v>
      </c>
      <c r="BD257">
        <v>0</v>
      </c>
      <c r="BE257">
        <v>1</v>
      </c>
      <c r="BF257">
        <v>2</v>
      </c>
      <c r="BG257">
        <v>0</v>
      </c>
      <c r="BH257">
        <v>0</v>
      </c>
      <c r="BI257">
        <v>0</v>
      </c>
      <c r="BJ257">
        <v>0</v>
      </c>
      <c r="BK257">
        <v>0</v>
      </c>
      <c r="BL257">
        <v>0</v>
      </c>
      <c r="BM257">
        <v>0</v>
      </c>
      <c r="BN257">
        <v>0</v>
      </c>
      <c r="BO257">
        <v>1</v>
      </c>
      <c r="BP257">
        <v>0</v>
      </c>
      <c r="BQ257">
        <v>0</v>
      </c>
      <c r="BR257">
        <v>1</v>
      </c>
      <c r="BS257">
        <v>0</v>
      </c>
      <c r="BT257">
        <v>0</v>
      </c>
      <c r="BU257">
        <v>0</v>
      </c>
      <c r="BV257">
        <v>0</v>
      </c>
      <c r="BW257">
        <v>0</v>
      </c>
      <c r="BX257">
        <v>1</v>
      </c>
      <c r="BY257">
        <v>0</v>
      </c>
      <c r="BZ257">
        <v>1</v>
      </c>
      <c r="CA257">
        <v>4</v>
      </c>
      <c r="CB257">
        <v>1</v>
      </c>
      <c r="CC257">
        <v>1</v>
      </c>
      <c r="CD257">
        <v>6</v>
      </c>
      <c r="CE257">
        <v>0</v>
      </c>
      <c r="CF257">
        <v>0</v>
      </c>
      <c r="CG257">
        <v>1</v>
      </c>
      <c r="CH257">
        <v>1</v>
      </c>
      <c r="CI257">
        <v>0</v>
      </c>
      <c r="CJ257">
        <v>0</v>
      </c>
      <c r="CK257">
        <v>2</v>
      </c>
      <c r="CL257">
        <v>3</v>
      </c>
      <c r="CM257">
        <v>0</v>
      </c>
      <c r="CN257">
        <v>1</v>
      </c>
      <c r="CO257">
        <v>0</v>
      </c>
      <c r="CP257">
        <v>3</v>
      </c>
      <c r="CQ257">
        <v>1</v>
      </c>
      <c r="CR257">
        <v>2</v>
      </c>
      <c r="CS257">
        <v>1</v>
      </c>
      <c r="CT257">
        <v>1</v>
      </c>
      <c r="CU257">
        <v>1</v>
      </c>
      <c r="CV257">
        <v>1</v>
      </c>
      <c r="CW257">
        <v>4</v>
      </c>
      <c r="CX257">
        <v>2</v>
      </c>
      <c r="CY257">
        <v>4</v>
      </c>
      <c r="CZ257">
        <v>2</v>
      </c>
      <c r="DA257">
        <v>1</v>
      </c>
      <c r="DB257">
        <v>3</v>
      </c>
      <c r="DC257">
        <v>1</v>
      </c>
      <c r="DD257">
        <v>0</v>
      </c>
      <c r="DE257">
        <v>3</v>
      </c>
      <c r="DF257">
        <v>1</v>
      </c>
      <c r="DG257">
        <v>0</v>
      </c>
      <c r="DH257">
        <v>0</v>
      </c>
      <c r="DI257">
        <v>0</v>
      </c>
      <c r="DJ257">
        <v>1</v>
      </c>
      <c r="DK257">
        <v>0</v>
      </c>
      <c r="DL257">
        <v>1</v>
      </c>
      <c r="DM257">
        <v>1</v>
      </c>
      <c r="DN257">
        <v>0</v>
      </c>
      <c r="DO257">
        <v>0</v>
      </c>
      <c r="DP257">
        <v>2</v>
      </c>
      <c r="DQ257">
        <v>1</v>
      </c>
      <c r="DR257">
        <v>2</v>
      </c>
      <c r="DS257">
        <v>3</v>
      </c>
      <c r="DT257">
        <v>0</v>
      </c>
      <c r="DU257">
        <v>2</v>
      </c>
      <c r="DV257">
        <v>0</v>
      </c>
      <c r="DW257">
        <v>1</v>
      </c>
      <c r="DX257">
        <v>0</v>
      </c>
      <c r="DY257">
        <v>0</v>
      </c>
      <c r="DZ257">
        <v>2</v>
      </c>
      <c r="EA257">
        <v>3</v>
      </c>
      <c r="EB257">
        <v>0</v>
      </c>
      <c r="EC257">
        <v>1</v>
      </c>
      <c r="ED257">
        <v>1</v>
      </c>
      <c r="EE257">
        <v>1</v>
      </c>
      <c r="EF257">
        <v>1</v>
      </c>
      <c r="EG257">
        <v>1</v>
      </c>
      <c r="EH257">
        <v>1</v>
      </c>
      <c r="EI257">
        <v>1</v>
      </c>
      <c r="EJ257">
        <v>0</v>
      </c>
      <c r="EK257">
        <v>5</v>
      </c>
      <c r="EL257">
        <v>2</v>
      </c>
      <c r="EM257">
        <v>3</v>
      </c>
      <c r="EN257">
        <v>2</v>
      </c>
      <c r="EO257">
        <v>0</v>
      </c>
      <c r="EP257">
        <v>1</v>
      </c>
      <c r="EQ257">
        <v>0</v>
      </c>
      <c r="ER257">
        <v>1</v>
      </c>
      <c r="ES257">
        <v>0</v>
      </c>
      <c r="ET257">
        <v>0</v>
      </c>
      <c r="EU257">
        <v>0</v>
      </c>
      <c r="EV257">
        <v>1</v>
      </c>
      <c r="EW257">
        <v>2</v>
      </c>
    </row>
    <row r="258" spans="1:153" ht="18.899999999999999" customHeight="1" x14ac:dyDescent="0.3">
      <c r="A258" s="16" t="s">
        <v>31</v>
      </c>
      <c r="B258" t="s">
        <v>26</v>
      </c>
      <c r="C258" t="s">
        <v>485</v>
      </c>
      <c r="D258" t="s">
        <v>486</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1</v>
      </c>
      <c r="BF258">
        <v>0</v>
      </c>
      <c r="BG258">
        <v>0</v>
      </c>
      <c r="BH258">
        <v>0</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2</v>
      </c>
      <c r="CD258">
        <v>1</v>
      </c>
      <c r="CE258">
        <v>0</v>
      </c>
      <c r="CF258">
        <v>2</v>
      </c>
      <c r="CG258">
        <v>2</v>
      </c>
      <c r="CH258">
        <v>2</v>
      </c>
      <c r="CI258">
        <v>3</v>
      </c>
      <c r="CJ258">
        <v>2</v>
      </c>
      <c r="CK258">
        <v>1</v>
      </c>
      <c r="CL258">
        <v>1</v>
      </c>
      <c r="CM258">
        <v>2</v>
      </c>
      <c r="CN258">
        <v>2</v>
      </c>
      <c r="CO258">
        <v>1</v>
      </c>
      <c r="CP258">
        <v>0</v>
      </c>
      <c r="CQ258">
        <v>0</v>
      </c>
      <c r="CR258">
        <v>0</v>
      </c>
      <c r="CS258">
        <v>0</v>
      </c>
      <c r="CT258">
        <v>0</v>
      </c>
      <c r="CU258">
        <v>0</v>
      </c>
      <c r="CV258">
        <v>0</v>
      </c>
      <c r="CW258">
        <v>0</v>
      </c>
      <c r="CX258">
        <v>0</v>
      </c>
      <c r="CY258">
        <v>4</v>
      </c>
      <c r="CZ258">
        <v>0</v>
      </c>
      <c r="DA258">
        <v>1</v>
      </c>
      <c r="DB258">
        <v>0</v>
      </c>
      <c r="DC258">
        <v>2</v>
      </c>
      <c r="DD258">
        <v>1</v>
      </c>
      <c r="DE258">
        <v>0</v>
      </c>
      <c r="DF258">
        <v>0</v>
      </c>
      <c r="DG258">
        <v>0</v>
      </c>
      <c r="DH258">
        <v>0</v>
      </c>
      <c r="DI258">
        <v>2</v>
      </c>
      <c r="DJ258">
        <v>1</v>
      </c>
      <c r="DK258">
        <v>0</v>
      </c>
      <c r="DL258">
        <v>0</v>
      </c>
      <c r="DM258">
        <v>0</v>
      </c>
      <c r="DN258">
        <v>0</v>
      </c>
      <c r="DO258">
        <v>0</v>
      </c>
      <c r="DP258">
        <v>0</v>
      </c>
      <c r="DQ258">
        <v>1</v>
      </c>
      <c r="DR258">
        <v>1</v>
      </c>
      <c r="DS258">
        <v>2</v>
      </c>
      <c r="DT258">
        <v>1</v>
      </c>
      <c r="DU258">
        <v>0</v>
      </c>
      <c r="DV258">
        <v>0</v>
      </c>
      <c r="DW258">
        <v>0</v>
      </c>
      <c r="DX258">
        <v>1</v>
      </c>
      <c r="DY258">
        <v>1</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row>
    <row r="259" spans="1:153" ht="18.899999999999999" customHeight="1" x14ac:dyDescent="0.3">
      <c r="A259" s="16" t="s">
        <v>31</v>
      </c>
      <c r="B259" t="s">
        <v>27</v>
      </c>
      <c r="C259" t="s">
        <v>487</v>
      </c>
      <c r="D259" t="s">
        <v>488</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row>
    <row r="260" spans="1:153" ht="18.899999999999999" customHeight="1" x14ac:dyDescent="0.3">
      <c r="A260" s="16" t="s">
        <v>31</v>
      </c>
      <c r="B260" t="s">
        <v>27</v>
      </c>
      <c r="C260" t="s">
        <v>489</v>
      </c>
      <c r="D260" t="s">
        <v>490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row>
    <row r="261" spans="1:153" ht="18.899999999999999" customHeight="1" x14ac:dyDescent="0.3">
      <c r="A261" s="16" t="s">
        <v>31</v>
      </c>
      <c r="B261" t="s">
        <v>27</v>
      </c>
      <c r="C261" t="s">
        <v>491</v>
      </c>
      <c r="D261" t="s">
        <v>492</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row>
    <row r="262" spans="1:153" ht="18.899999999999999" customHeight="1" x14ac:dyDescent="0.3">
      <c r="A262" s="16" t="s">
        <v>31</v>
      </c>
      <c r="B262" t="s">
        <v>27</v>
      </c>
      <c r="C262" t="s">
        <v>493</v>
      </c>
      <c r="D262" t="s">
        <v>494</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row>
    <row r="263" spans="1:153" ht="18.899999999999999" customHeight="1" x14ac:dyDescent="0.3">
      <c r="A263" s="16" t="s">
        <v>31</v>
      </c>
      <c r="B263" t="s">
        <v>27</v>
      </c>
      <c r="C263" t="s">
        <v>495</v>
      </c>
      <c r="D263" t="s">
        <v>496</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row>
    <row r="264" spans="1:153" ht="18.899999999999999" customHeight="1" x14ac:dyDescent="0.3">
      <c r="A264" s="16" t="s">
        <v>31</v>
      </c>
      <c r="B264" t="s">
        <v>27</v>
      </c>
      <c r="C264" t="s">
        <v>497</v>
      </c>
      <c r="D264" t="s">
        <v>498</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1</v>
      </c>
      <c r="BU264">
        <v>0</v>
      </c>
      <c r="BV264">
        <v>0</v>
      </c>
      <c r="BW264">
        <v>0</v>
      </c>
      <c r="BX264">
        <v>0</v>
      </c>
      <c r="BY264">
        <v>0</v>
      </c>
      <c r="BZ264">
        <v>0</v>
      </c>
      <c r="CA264">
        <v>0</v>
      </c>
      <c r="CB264">
        <v>0</v>
      </c>
      <c r="CC264">
        <v>0</v>
      </c>
      <c r="CD264">
        <v>0</v>
      </c>
      <c r="CE264">
        <v>0</v>
      </c>
      <c r="CF264">
        <v>1</v>
      </c>
      <c r="CG264">
        <v>0</v>
      </c>
      <c r="CH264">
        <v>0</v>
      </c>
      <c r="CI264">
        <v>0</v>
      </c>
      <c r="CJ264">
        <v>0</v>
      </c>
      <c r="CK264">
        <v>0</v>
      </c>
      <c r="CL264">
        <v>0</v>
      </c>
      <c r="CM264">
        <v>0</v>
      </c>
      <c r="CN264">
        <v>1</v>
      </c>
      <c r="CO264">
        <v>0</v>
      </c>
      <c r="CP264">
        <v>0</v>
      </c>
      <c r="CQ264">
        <v>0</v>
      </c>
      <c r="CR264">
        <v>0</v>
      </c>
      <c r="CS264">
        <v>0</v>
      </c>
      <c r="CT264">
        <v>0</v>
      </c>
      <c r="CU264">
        <v>0</v>
      </c>
      <c r="CV264">
        <v>0</v>
      </c>
      <c r="CW264">
        <v>0</v>
      </c>
      <c r="CX264">
        <v>0</v>
      </c>
      <c r="CY264">
        <v>0</v>
      </c>
      <c r="CZ264">
        <v>0</v>
      </c>
      <c r="DA264">
        <v>1</v>
      </c>
      <c r="DB264">
        <v>0</v>
      </c>
      <c r="DC264">
        <v>0</v>
      </c>
      <c r="DD264">
        <v>0</v>
      </c>
      <c r="DE264">
        <v>0</v>
      </c>
      <c r="DF264">
        <v>0</v>
      </c>
      <c r="DG264">
        <v>0</v>
      </c>
      <c r="DH264">
        <v>1</v>
      </c>
      <c r="DI264">
        <v>0</v>
      </c>
      <c r="DJ264">
        <v>1</v>
      </c>
      <c r="DK264">
        <v>2</v>
      </c>
      <c r="DL264">
        <v>0</v>
      </c>
      <c r="DM264">
        <v>0</v>
      </c>
      <c r="DN264">
        <v>0</v>
      </c>
      <c r="DO264">
        <v>0</v>
      </c>
      <c r="DP264">
        <v>0</v>
      </c>
      <c r="DQ264">
        <v>0</v>
      </c>
      <c r="DR264">
        <v>1</v>
      </c>
      <c r="DS264">
        <v>1</v>
      </c>
      <c r="DT264">
        <v>0</v>
      </c>
      <c r="DU264">
        <v>0</v>
      </c>
      <c r="DV264">
        <v>0</v>
      </c>
      <c r="DW264">
        <v>1</v>
      </c>
      <c r="DX264">
        <v>1</v>
      </c>
      <c r="DY264">
        <v>0</v>
      </c>
      <c r="DZ264">
        <v>0</v>
      </c>
      <c r="EA264">
        <v>0</v>
      </c>
      <c r="EB264">
        <v>1</v>
      </c>
      <c r="EC264">
        <v>0</v>
      </c>
      <c r="ED264">
        <v>0</v>
      </c>
      <c r="EE264">
        <v>1</v>
      </c>
      <c r="EF264">
        <v>0</v>
      </c>
      <c r="EG264">
        <v>0</v>
      </c>
      <c r="EH264">
        <v>0</v>
      </c>
      <c r="EI264">
        <v>0</v>
      </c>
      <c r="EJ264">
        <v>1</v>
      </c>
      <c r="EK264">
        <v>0</v>
      </c>
      <c r="EL264">
        <v>0</v>
      </c>
      <c r="EM264">
        <v>1</v>
      </c>
      <c r="EN264">
        <v>0</v>
      </c>
      <c r="EO264">
        <v>0</v>
      </c>
      <c r="EP264">
        <v>0</v>
      </c>
      <c r="EQ264">
        <v>0</v>
      </c>
      <c r="ER264">
        <v>0</v>
      </c>
      <c r="ES264">
        <v>0</v>
      </c>
      <c r="ET264">
        <v>0</v>
      </c>
      <c r="EU264">
        <v>0</v>
      </c>
      <c r="EV264">
        <v>0</v>
      </c>
      <c r="EW264">
        <v>0</v>
      </c>
    </row>
    <row r="265" spans="1:153" ht="18.899999999999999" customHeight="1" x14ac:dyDescent="0.3">
      <c r="A265" s="16" t="s">
        <v>31</v>
      </c>
      <c r="B265" t="s">
        <v>27</v>
      </c>
      <c r="C265" t="s">
        <v>499</v>
      </c>
      <c r="D265" t="s">
        <v>500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row>
    <row r="266" spans="1:153" ht="18.899999999999999" customHeight="1" x14ac:dyDescent="0.3">
      <c r="A266" s="16" t="s">
        <v>31</v>
      </c>
      <c r="B266" t="s">
        <v>27</v>
      </c>
      <c r="C266" t="s">
        <v>501</v>
      </c>
      <c r="D266" t="s">
        <v>502</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row>
    <row r="267" spans="1:153" ht="18.899999999999999" customHeight="1" x14ac:dyDescent="0.3">
      <c r="A267" s="16" t="s">
        <v>31</v>
      </c>
      <c r="B267" t="s">
        <v>27</v>
      </c>
      <c r="C267" t="s">
        <v>503</v>
      </c>
      <c r="D267" t="s">
        <v>504</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row>
    <row r="268" spans="1:153" ht="18.899999999999999" customHeight="1" x14ac:dyDescent="0.3">
      <c r="A268" s="16" t="s">
        <v>31</v>
      </c>
      <c r="B268" t="s">
        <v>27</v>
      </c>
      <c r="C268" t="s">
        <v>505</v>
      </c>
      <c r="D268" t="s">
        <v>506</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row>
    <row r="269" spans="1:153" ht="18.899999999999999" customHeight="1" x14ac:dyDescent="0.3">
      <c r="A269" s="16" t="s">
        <v>31</v>
      </c>
      <c r="B269" t="s">
        <v>27</v>
      </c>
      <c r="C269" t="s">
        <v>507</v>
      </c>
      <c r="D269" t="s">
        <v>508</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row>
    <row r="270" spans="1:153" ht="18.899999999999999" customHeight="1" x14ac:dyDescent="0.3">
      <c r="A270" s="16" t="s">
        <v>31</v>
      </c>
      <c r="B270" t="s">
        <v>27</v>
      </c>
      <c r="C270" t="s">
        <v>509</v>
      </c>
      <c r="D270" t="s">
        <v>510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row>
    <row r="271" spans="1:153" ht="18.899999999999999" customHeight="1" x14ac:dyDescent="0.3">
      <c r="A271" s="16" t="s">
        <v>31</v>
      </c>
      <c r="B271" t="s">
        <v>27</v>
      </c>
      <c r="C271" t="s">
        <v>511</v>
      </c>
      <c r="D271" t="s">
        <v>512</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row>
    <row r="272" spans="1:153" ht="18.899999999999999" customHeight="1" x14ac:dyDescent="0.3">
      <c r="A272" s="16" t="s">
        <v>31</v>
      </c>
      <c r="B272" t="s">
        <v>27</v>
      </c>
      <c r="C272" t="s">
        <v>513</v>
      </c>
      <c r="D272" t="s">
        <v>514</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1</v>
      </c>
      <c r="DC272">
        <v>1</v>
      </c>
      <c r="DD272">
        <v>1</v>
      </c>
      <c r="DE272">
        <v>1</v>
      </c>
      <c r="DF272">
        <v>0</v>
      </c>
      <c r="DG272">
        <v>0</v>
      </c>
      <c r="DH272">
        <v>0</v>
      </c>
      <c r="DI272">
        <v>0</v>
      </c>
      <c r="DJ272">
        <v>0</v>
      </c>
      <c r="DK272">
        <v>3</v>
      </c>
      <c r="DL272">
        <v>3</v>
      </c>
      <c r="DM272">
        <v>3</v>
      </c>
      <c r="DN272">
        <v>3</v>
      </c>
      <c r="DO272">
        <v>1</v>
      </c>
      <c r="DP272">
        <v>3</v>
      </c>
      <c r="DQ272">
        <v>0</v>
      </c>
      <c r="DR272">
        <v>2</v>
      </c>
      <c r="DS272">
        <v>1</v>
      </c>
      <c r="DT272">
        <v>1</v>
      </c>
      <c r="DU272">
        <v>0</v>
      </c>
      <c r="DV272">
        <v>2</v>
      </c>
      <c r="DW272">
        <v>1</v>
      </c>
      <c r="DX272">
        <v>1</v>
      </c>
      <c r="DY272">
        <v>0</v>
      </c>
      <c r="DZ272">
        <v>0</v>
      </c>
      <c r="EA272">
        <v>0</v>
      </c>
      <c r="EB272">
        <v>0</v>
      </c>
      <c r="EC272">
        <v>1</v>
      </c>
      <c r="ED272">
        <v>2</v>
      </c>
      <c r="EE272">
        <v>1</v>
      </c>
      <c r="EF272">
        <v>2</v>
      </c>
      <c r="EG272">
        <v>1</v>
      </c>
      <c r="EH272">
        <v>4</v>
      </c>
      <c r="EI272">
        <v>1</v>
      </c>
      <c r="EJ272">
        <v>0</v>
      </c>
      <c r="EK272">
        <v>0</v>
      </c>
      <c r="EL272">
        <v>0</v>
      </c>
      <c r="EM272">
        <v>2</v>
      </c>
      <c r="EN272">
        <v>3</v>
      </c>
      <c r="EO272">
        <v>2</v>
      </c>
      <c r="EP272">
        <v>0</v>
      </c>
      <c r="EQ272">
        <v>0</v>
      </c>
      <c r="ER272">
        <v>0</v>
      </c>
      <c r="ES272">
        <v>1</v>
      </c>
      <c r="ET272">
        <v>1</v>
      </c>
      <c r="EU272">
        <v>0</v>
      </c>
      <c r="EV272">
        <v>0</v>
      </c>
      <c r="EW272">
        <v>0</v>
      </c>
    </row>
    <row r="273" spans="1:153" ht="18.899999999999999" customHeight="1" x14ac:dyDescent="0.3">
      <c r="A273" s="16" t="s">
        <v>31</v>
      </c>
      <c r="B273" t="s">
        <v>27</v>
      </c>
      <c r="C273" t="s">
        <v>515</v>
      </c>
      <c r="D273" t="s">
        <v>516</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row>
    <row r="274" spans="1:153" ht="18.899999999999999" customHeight="1" x14ac:dyDescent="0.3">
      <c r="A274" s="16" t="s">
        <v>31</v>
      </c>
      <c r="B274" t="s">
        <v>27</v>
      </c>
      <c r="C274" t="s">
        <v>517</v>
      </c>
      <c r="D274" t="s">
        <v>518</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row>
    <row r="275" spans="1:153" ht="18.899999999999999" customHeight="1" x14ac:dyDescent="0.3">
      <c r="A275" s="16" t="s">
        <v>31</v>
      </c>
      <c r="B275" t="s">
        <v>27</v>
      </c>
      <c r="C275" t="s">
        <v>519</v>
      </c>
      <c r="D275" t="s">
        <v>520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row>
    <row r="276" spans="1:153" ht="18.899999999999999" customHeight="1" x14ac:dyDescent="0.3">
      <c r="A276" s="16" t="s">
        <v>31</v>
      </c>
      <c r="B276" t="s">
        <v>27</v>
      </c>
      <c r="C276" t="s">
        <v>521</v>
      </c>
      <c r="D276" t="s">
        <v>522</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row>
    <row r="277" spans="1:153" ht="18.899999999999999" customHeight="1" x14ac:dyDescent="0.3">
      <c r="A277" s="16" t="s">
        <v>31</v>
      </c>
      <c r="B277" t="s">
        <v>27</v>
      </c>
      <c r="C277" t="s">
        <v>523</v>
      </c>
      <c r="D277" t="s">
        <v>524</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row>
    <row r="278" spans="1:153" ht="18.899999999999999" customHeight="1" x14ac:dyDescent="0.3">
      <c r="A278" s="16" t="s">
        <v>31</v>
      </c>
      <c r="B278" t="s">
        <v>27</v>
      </c>
      <c r="C278" t="s">
        <v>525</v>
      </c>
      <c r="D278" t="s">
        <v>526</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row>
    <row r="279" spans="1:153" ht="18.899999999999999" customHeight="1" x14ac:dyDescent="0.3">
      <c r="A279" s="16" t="s">
        <v>31</v>
      </c>
      <c r="B279" t="s">
        <v>27</v>
      </c>
      <c r="C279" t="s">
        <v>527</v>
      </c>
      <c r="D279" t="s">
        <v>528</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row>
    <row r="280" spans="1:153" ht="18.899999999999999" customHeight="1" x14ac:dyDescent="0.3">
      <c r="A280" s="16" t="s">
        <v>31</v>
      </c>
      <c r="B280" t="s">
        <v>27</v>
      </c>
      <c r="C280" t="s">
        <v>529</v>
      </c>
      <c r="D280" t="s">
        <v>530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row>
    <row r="281" spans="1:153" ht="18.899999999999999" customHeight="1" x14ac:dyDescent="0.3">
      <c r="A281" s="16" t="s">
        <v>31</v>
      </c>
      <c r="B281" t="s">
        <v>27</v>
      </c>
      <c r="C281" t="s">
        <v>531</v>
      </c>
      <c r="D281" t="s">
        <v>532</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row>
    <row r="282" spans="1:153" ht="18.899999999999999" customHeight="1" x14ac:dyDescent="0.3">
      <c r="A282" s="16" t="s">
        <v>31</v>
      </c>
      <c r="B282" t="s">
        <v>27</v>
      </c>
      <c r="C282" t="s">
        <v>533</v>
      </c>
      <c r="D282" t="s">
        <v>534</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row>
    <row r="283" spans="1:153" ht="18.899999999999999" customHeight="1" x14ac:dyDescent="0.3">
      <c r="A283" s="16" t="s">
        <v>31</v>
      </c>
      <c r="B283" t="s">
        <v>27</v>
      </c>
      <c r="C283" t="s">
        <v>535</v>
      </c>
      <c r="D283" t="s">
        <v>536</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row>
    <row r="284" spans="1:153" ht="18.899999999999999" customHeight="1" x14ac:dyDescent="0.3">
      <c r="A284" s="16" t="s">
        <v>31</v>
      </c>
      <c r="B284" t="s">
        <v>27</v>
      </c>
      <c r="C284" t="s">
        <v>537</v>
      </c>
      <c r="D284" t="s">
        <v>538</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row>
    <row r="285" spans="1:153" ht="18.899999999999999" customHeight="1" x14ac:dyDescent="0.3">
      <c r="A285" s="16" t="s">
        <v>31</v>
      </c>
      <c r="B285" t="s">
        <v>27</v>
      </c>
      <c r="C285" t="s">
        <v>539</v>
      </c>
      <c r="D285" t="s">
        <v>540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row>
    <row r="286" spans="1:153" ht="18.899999999999999" customHeight="1" x14ac:dyDescent="0.3">
      <c r="A286" s="16" t="s">
        <v>31</v>
      </c>
      <c r="B286" t="s">
        <v>27</v>
      </c>
      <c r="C286" t="s">
        <v>541</v>
      </c>
      <c r="D286" t="s">
        <v>542</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row>
    <row r="287" spans="1:153" ht="18.899999999999999" customHeight="1" x14ac:dyDescent="0.3">
      <c r="A287" s="16" t="s">
        <v>31</v>
      </c>
      <c r="B287" t="s">
        <v>27</v>
      </c>
      <c r="C287" t="s">
        <v>543</v>
      </c>
      <c r="D287" t="s">
        <v>544</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row>
    <row r="288" spans="1:153" ht="18.899999999999999" customHeight="1" x14ac:dyDescent="0.3">
      <c r="A288" s="16" t="s">
        <v>31</v>
      </c>
      <c r="B288" t="s">
        <v>27</v>
      </c>
      <c r="C288" t="s">
        <v>545</v>
      </c>
      <c r="D288" t="s">
        <v>546</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row>
    <row r="289" spans="1:153" ht="18.899999999999999" customHeight="1" x14ac:dyDescent="0.3">
      <c r="A289" s="16" t="s">
        <v>31</v>
      </c>
      <c r="B289" t="s">
        <v>27</v>
      </c>
      <c r="C289" t="s">
        <v>547</v>
      </c>
      <c r="D289" t="s">
        <v>548</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row>
    <row r="290" spans="1:153" ht="18.899999999999999" customHeight="1" x14ac:dyDescent="0.3">
      <c r="A290" s="16" t="s">
        <v>31</v>
      </c>
      <c r="B290" t="s">
        <v>27</v>
      </c>
      <c r="C290" t="s">
        <v>549</v>
      </c>
      <c r="D290" t="s">
        <v>550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row>
    <row r="291" spans="1:153" ht="18.899999999999999" customHeight="1" x14ac:dyDescent="0.3">
      <c r="A291" s="16" t="s">
        <v>31</v>
      </c>
      <c r="B291" t="s">
        <v>27</v>
      </c>
      <c r="C291" t="s">
        <v>551</v>
      </c>
      <c r="D291" t="s">
        <v>552</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row>
    <row r="292" spans="1:153" ht="18.899999999999999" customHeight="1" x14ac:dyDescent="0.3">
      <c r="A292" s="16" t="s">
        <v>31</v>
      </c>
      <c r="B292" t="s">
        <v>27</v>
      </c>
      <c r="C292" t="s">
        <v>553</v>
      </c>
      <c r="D292" t="s">
        <v>554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row>
    <row r="293" spans="1:153" ht="18.899999999999999" customHeight="1" x14ac:dyDescent="0.3">
      <c r="A293" s="16" t="s">
        <v>31</v>
      </c>
      <c r="B293" t="s">
        <v>27</v>
      </c>
      <c r="C293" t="s">
        <v>555</v>
      </c>
      <c r="D293" t="s">
        <v>556</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row>
    <row r="294" spans="1:153" ht="18.899999999999999" customHeight="1" x14ac:dyDescent="0.3">
      <c r="A294" s="16" t="s">
        <v>31</v>
      </c>
      <c r="B294" t="s">
        <v>27</v>
      </c>
      <c r="C294" t="s">
        <v>557</v>
      </c>
      <c r="D294" t="s">
        <v>558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row>
    <row r="295" spans="1:153" ht="18.899999999999999" customHeight="1" x14ac:dyDescent="0.3">
      <c r="A295" s="16" t="s">
        <v>31</v>
      </c>
      <c r="B295" t="s">
        <v>27</v>
      </c>
      <c r="C295" t="s">
        <v>559</v>
      </c>
      <c r="D295" t="s">
        <v>560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row>
    <row r="296" spans="1:153" ht="18.899999999999999" customHeight="1" x14ac:dyDescent="0.3">
      <c r="A296" s="16" t="s">
        <v>31</v>
      </c>
      <c r="B296" t="s">
        <v>27</v>
      </c>
      <c r="C296" t="s">
        <v>561</v>
      </c>
      <c r="D296" t="s">
        <v>562</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row>
    <row r="297" spans="1:153" ht="18.899999999999999" customHeight="1" x14ac:dyDescent="0.3">
      <c r="A297" s="16" t="s">
        <v>31</v>
      </c>
      <c r="B297" t="s">
        <v>27</v>
      </c>
      <c r="C297" t="s">
        <v>563</v>
      </c>
      <c r="D297" t="s">
        <v>564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row>
    <row r="298" spans="1:153" ht="18.899999999999999" customHeight="1" x14ac:dyDescent="0.3">
      <c r="A298" s="16" t="s">
        <v>31</v>
      </c>
      <c r="B298" t="s">
        <v>27</v>
      </c>
      <c r="C298" t="s">
        <v>565</v>
      </c>
      <c r="D298" t="s">
        <v>566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row>
    <row r="299" spans="1:153" ht="18.899999999999999" customHeight="1" x14ac:dyDescent="0.3">
      <c r="A299" s="16" t="s">
        <v>98</v>
      </c>
      <c r="B299" t="s">
        <v>27</v>
      </c>
      <c r="C299" t="s">
        <v>567</v>
      </c>
      <c r="D299" t="s">
        <v>568</v>
      </c>
      <c r="E299">
        <v>0</v>
      </c>
      <c r="F299">
        <v>1</v>
      </c>
      <c r="G299">
        <v>0</v>
      </c>
      <c r="H299">
        <v>0</v>
      </c>
      <c r="I299">
        <v>0</v>
      </c>
      <c r="J299">
        <v>0</v>
      </c>
      <c r="K299">
        <v>0</v>
      </c>
      <c r="L299">
        <v>0</v>
      </c>
      <c r="M299">
        <v>0</v>
      </c>
      <c r="N299">
        <v>1</v>
      </c>
      <c r="O299">
        <v>0</v>
      </c>
      <c r="P299">
        <v>0</v>
      </c>
      <c r="Q299">
        <v>0</v>
      </c>
      <c r="R299">
        <v>0</v>
      </c>
      <c r="S299">
        <v>0</v>
      </c>
      <c r="T299">
        <v>0</v>
      </c>
      <c r="U299">
        <v>0</v>
      </c>
      <c r="V299">
        <v>0</v>
      </c>
      <c r="W299">
        <v>0</v>
      </c>
      <c r="X299">
        <v>0</v>
      </c>
      <c r="Y299">
        <v>0</v>
      </c>
      <c r="Z299">
        <v>0</v>
      </c>
      <c r="AA299">
        <v>0</v>
      </c>
      <c r="AB299">
        <v>0</v>
      </c>
      <c r="AC299">
        <v>1</v>
      </c>
      <c r="AD299">
        <v>0</v>
      </c>
      <c r="AE299">
        <v>0</v>
      </c>
      <c r="AF299">
        <v>0</v>
      </c>
      <c r="AG299">
        <v>0</v>
      </c>
      <c r="AH299">
        <v>0</v>
      </c>
      <c r="AI299">
        <v>0</v>
      </c>
      <c r="AJ299">
        <v>1</v>
      </c>
      <c r="AK299">
        <v>1</v>
      </c>
      <c r="AL299">
        <v>2</v>
      </c>
      <c r="AM299">
        <v>5</v>
      </c>
      <c r="AN299">
        <v>0</v>
      </c>
      <c r="AO299">
        <v>1</v>
      </c>
      <c r="AP299">
        <v>0</v>
      </c>
      <c r="AQ299">
        <v>1</v>
      </c>
      <c r="AR299">
        <v>2</v>
      </c>
      <c r="AS299">
        <v>1</v>
      </c>
      <c r="AT299">
        <v>1</v>
      </c>
      <c r="AU299">
        <v>1</v>
      </c>
      <c r="AV299">
        <v>4</v>
      </c>
      <c r="AW299">
        <v>3</v>
      </c>
      <c r="AX299">
        <v>6</v>
      </c>
      <c r="AY299">
        <v>2</v>
      </c>
      <c r="AZ299">
        <v>6</v>
      </c>
      <c r="BA299">
        <v>7</v>
      </c>
      <c r="BB299">
        <v>11</v>
      </c>
      <c r="BC299">
        <v>8</v>
      </c>
      <c r="BD299">
        <v>11</v>
      </c>
      <c r="BE299">
        <v>2</v>
      </c>
      <c r="BF299">
        <v>10</v>
      </c>
      <c r="BG299">
        <v>13</v>
      </c>
      <c r="BH299">
        <v>4</v>
      </c>
      <c r="BI299">
        <v>7</v>
      </c>
      <c r="BJ299">
        <v>11</v>
      </c>
      <c r="BK299">
        <v>10</v>
      </c>
      <c r="BL299">
        <v>9</v>
      </c>
      <c r="BM299">
        <v>10</v>
      </c>
      <c r="BN299">
        <v>3</v>
      </c>
      <c r="BO299">
        <v>10</v>
      </c>
      <c r="BP299">
        <v>10</v>
      </c>
      <c r="BQ299">
        <v>4</v>
      </c>
      <c r="BR299">
        <v>7</v>
      </c>
      <c r="BS299">
        <v>13</v>
      </c>
      <c r="BT299">
        <v>9</v>
      </c>
      <c r="BU299">
        <v>6</v>
      </c>
      <c r="BV299">
        <v>7</v>
      </c>
      <c r="BW299">
        <v>10</v>
      </c>
      <c r="BX299">
        <v>10</v>
      </c>
      <c r="BY299">
        <v>12</v>
      </c>
      <c r="BZ299">
        <v>10</v>
      </c>
      <c r="CA299">
        <v>7</v>
      </c>
      <c r="CB299">
        <v>8</v>
      </c>
      <c r="CC299">
        <v>7</v>
      </c>
      <c r="CD299">
        <v>7</v>
      </c>
      <c r="CE299">
        <v>10</v>
      </c>
      <c r="CF299">
        <v>8</v>
      </c>
      <c r="CG299">
        <v>14</v>
      </c>
      <c r="CH299">
        <v>8</v>
      </c>
      <c r="CI299">
        <v>3</v>
      </c>
      <c r="CJ299">
        <v>8</v>
      </c>
      <c r="CK299">
        <v>10</v>
      </c>
      <c r="CL299">
        <v>14</v>
      </c>
      <c r="CM299">
        <v>11</v>
      </c>
      <c r="CN299">
        <v>12</v>
      </c>
      <c r="CO299">
        <v>11</v>
      </c>
      <c r="CP299">
        <v>9</v>
      </c>
      <c r="CQ299">
        <v>8</v>
      </c>
      <c r="CR299">
        <v>7</v>
      </c>
      <c r="CS299">
        <v>12</v>
      </c>
      <c r="CT299">
        <v>18</v>
      </c>
      <c r="CU299">
        <v>14</v>
      </c>
      <c r="CV299">
        <v>11</v>
      </c>
      <c r="CW299">
        <v>10</v>
      </c>
      <c r="CX299">
        <v>18</v>
      </c>
      <c r="CY299">
        <v>12</v>
      </c>
      <c r="CZ299">
        <v>8</v>
      </c>
      <c r="DA299">
        <v>9</v>
      </c>
      <c r="DB299">
        <v>8</v>
      </c>
      <c r="DC299">
        <v>24</v>
      </c>
      <c r="DD299">
        <v>10</v>
      </c>
      <c r="DE299">
        <v>12</v>
      </c>
      <c r="DF299">
        <v>12</v>
      </c>
      <c r="DG299">
        <v>14</v>
      </c>
      <c r="DH299">
        <v>14</v>
      </c>
      <c r="DI299">
        <v>9</v>
      </c>
      <c r="DJ299">
        <v>17</v>
      </c>
      <c r="DK299">
        <v>6</v>
      </c>
      <c r="DL299">
        <v>13</v>
      </c>
      <c r="DM299">
        <v>14</v>
      </c>
      <c r="DN299">
        <v>11</v>
      </c>
      <c r="DO299">
        <v>14</v>
      </c>
      <c r="DP299">
        <v>5</v>
      </c>
      <c r="DQ299">
        <v>12</v>
      </c>
      <c r="DR299">
        <v>13</v>
      </c>
      <c r="DS299">
        <v>9</v>
      </c>
      <c r="DT299">
        <v>5</v>
      </c>
      <c r="DU299">
        <v>10</v>
      </c>
      <c r="DV299">
        <v>10</v>
      </c>
      <c r="DW299">
        <v>8</v>
      </c>
      <c r="DX299">
        <v>14</v>
      </c>
      <c r="DY299">
        <v>9</v>
      </c>
      <c r="DZ299">
        <v>16</v>
      </c>
      <c r="EA299">
        <v>21</v>
      </c>
      <c r="EB299">
        <v>6</v>
      </c>
      <c r="EC299">
        <v>15</v>
      </c>
      <c r="ED299">
        <v>7</v>
      </c>
      <c r="EE299">
        <v>11</v>
      </c>
      <c r="EF299">
        <v>7</v>
      </c>
      <c r="EG299">
        <v>12</v>
      </c>
      <c r="EH299">
        <v>6</v>
      </c>
      <c r="EI299">
        <v>10</v>
      </c>
      <c r="EJ299">
        <v>10</v>
      </c>
      <c r="EK299">
        <v>11</v>
      </c>
      <c r="EL299">
        <v>14</v>
      </c>
      <c r="EM299">
        <v>10</v>
      </c>
      <c r="EN299">
        <v>12</v>
      </c>
      <c r="EO299">
        <v>15</v>
      </c>
      <c r="EP299">
        <v>10</v>
      </c>
      <c r="EQ299">
        <v>7</v>
      </c>
      <c r="ER299">
        <v>12</v>
      </c>
      <c r="ES299">
        <v>9</v>
      </c>
      <c r="ET299">
        <v>14</v>
      </c>
      <c r="EU299">
        <v>8</v>
      </c>
      <c r="EV299">
        <v>16</v>
      </c>
      <c r="EW299">
        <v>16</v>
      </c>
    </row>
    <row r="300" spans="1:153" ht="18.899999999999999" customHeight="1" x14ac:dyDescent="0.3">
      <c r="A300" s="16" t="s">
        <v>98</v>
      </c>
      <c r="B300" t="s">
        <v>27</v>
      </c>
      <c r="C300" t="s">
        <v>569</v>
      </c>
      <c r="D300" t="s">
        <v>570</v>
      </c>
      <c r="E300">
        <v>1</v>
      </c>
      <c r="F300">
        <v>2</v>
      </c>
      <c r="G300">
        <v>2</v>
      </c>
      <c r="H300">
        <v>2</v>
      </c>
      <c r="I300">
        <v>0</v>
      </c>
      <c r="J300">
        <v>5</v>
      </c>
      <c r="K300">
        <v>1</v>
      </c>
      <c r="L300">
        <v>1</v>
      </c>
      <c r="M300">
        <v>1</v>
      </c>
      <c r="N300">
        <v>0</v>
      </c>
      <c r="O300">
        <v>1</v>
      </c>
      <c r="P300">
        <v>2</v>
      </c>
      <c r="Q300">
        <v>0</v>
      </c>
      <c r="R300">
        <v>0</v>
      </c>
      <c r="S300">
        <v>2</v>
      </c>
      <c r="T300">
        <v>0</v>
      </c>
      <c r="U300">
        <v>0</v>
      </c>
      <c r="V300">
        <v>0</v>
      </c>
      <c r="W300">
        <v>0</v>
      </c>
      <c r="X300">
        <v>2</v>
      </c>
      <c r="Y300">
        <v>3</v>
      </c>
      <c r="Z300">
        <v>1</v>
      </c>
      <c r="AA300">
        <v>1</v>
      </c>
      <c r="AB300">
        <v>0</v>
      </c>
      <c r="AC300">
        <v>4</v>
      </c>
      <c r="AD300">
        <v>0</v>
      </c>
      <c r="AE300">
        <v>0</v>
      </c>
      <c r="AF300">
        <v>0</v>
      </c>
      <c r="AG300">
        <v>2</v>
      </c>
      <c r="AH300">
        <v>1</v>
      </c>
      <c r="AI300">
        <v>1</v>
      </c>
      <c r="AJ300">
        <v>2</v>
      </c>
      <c r="AK300">
        <v>2</v>
      </c>
      <c r="AL300">
        <v>0</v>
      </c>
      <c r="AM300">
        <v>2</v>
      </c>
      <c r="AN300">
        <v>2</v>
      </c>
      <c r="AO300">
        <v>0</v>
      </c>
      <c r="AP300">
        <v>0</v>
      </c>
      <c r="AQ300">
        <v>4</v>
      </c>
      <c r="AR300">
        <v>3</v>
      </c>
      <c r="AS300">
        <v>2</v>
      </c>
      <c r="AT300">
        <v>2</v>
      </c>
      <c r="AU300">
        <v>3</v>
      </c>
      <c r="AV300">
        <v>1</v>
      </c>
      <c r="AW300">
        <v>2</v>
      </c>
      <c r="AX300">
        <v>1</v>
      </c>
      <c r="AY300">
        <v>3</v>
      </c>
      <c r="AZ300">
        <v>6</v>
      </c>
      <c r="BA300">
        <v>3</v>
      </c>
      <c r="BB300">
        <v>5</v>
      </c>
      <c r="BC300">
        <v>6</v>
      </c>
      <c r="BD300">
        <v>3</v>
      </c>
      <c r="BE300">
        <v>3</v>
      </c>
      <c r="BF300">
        <v>9</v>
      </c>
      <c r="BG300">
        <v>4</v>
      </c>
      <c r="BH300">
        <v>2</v>
      </c>
      <c r="BI300">
        <v>2</v>
      </c>
      <c r="BJ300">
        <v>0</v>
      </c>
      <c r="BK300">
        <v>4</v>
      </c>
      <c r="BL300">
        <v>4</v>
      </c>
      <c r="BM300">
        <v>3</v>
      </c>
      <c r="BN300">
        <v>7</v>
      </c>
      <c r="BO300">
        <v>7</v>
      </c>
      <c r="BP300">
        <v>9</v>
      </c>
      <c r="BQ300">
        <v>5</v>
      </c>
      <c r="BR300">
        <v>8</v>
      </c>
      <c r="BS300">
        <v>3</v>
      </c>
      <c r="BT300">
        <v>13</v>
      </c>
      <c r="BU300">
        <v>11</v>
      </c>
      <c r="BV300">
        <v>11</v>
      </c>
      <c r="BW300">
        <v>3</v>
      </c>
      <c r="BX300">
        <v>6</v>
      </c>
      <c r="BY300">
        <v>7</v>
      </c>
      <c r="BZ300">
        <v>6</v>
      </c>
      <c r="CA300">
        <v>5</v>
      </c>
      <c r="CB300">
        <v>12</v>
      </c>
      <c r="CC300">
        <v>9</v>
      </c>
      <c r="CD300">
        <v>21</v>
      </c>
      <c r="CE300">
        <v>13</v>
      </c>
      <c r="CF300">
        <v>13</v>
      </c>
      <c r="CG300">
        <v>16</v>
      </c>
      <c r="CH300">
        <v>6</v>
      </c>
      <c r="CI300">
        <v>12</v>
      </c>
      <c r="CJ300">
        <v>11</v>
      </c>
      <c r="CK300">
        <v>11</v>
      </c>
      <c r="CL300">
        <v>28</v>
      </c>
      <c r="CM300">
        <v>22</v>
      </c>
      <c r="CN300">
        <v>16</v>
      </c>
      <c r="CO300">
        <v>16</v>
      </c>
      <c r="CP300">
        <v>14</v>
      </c>
      <c r="CQ300">
        <v>18</v>
      </c>
      <c r="CR300">
        <v>16</v>
      </c>
      <c r="CS300">
        <v>14</v>
      </c>
      <c r="CT300">
        <v>26</v>
      </c>
      <c r="CU300">
        <v>11</v>
      </c>
      <c r="CV300">
        <v>16</v>
      </c>
      <c r="CW300">
        <v>17</v>
      </c>
      <c r="CX300">
        <v>11</v>
      </c>
      <c r="CY300">
        <v>12</v>
      </c>
      <c r="CZ300">
        <v>18</v>
      </c>
      <c r="DA300">
        <v>17</v>
      </c>
      <c r="DB300">
        <v>19</v>
      </c>
      <c r="DC300">
        <v>25</v>
      </c>
      <c r="DD300">
        <v>15</v>
      </c>
      <c r="DE300">
        <v>17</v>
      </c>
      <c r="DF300">
        <v>16</v>
      </c>
      <c r="DG300">
        <v>22</v>
      </c>
      <c r="DH300">
        <v>27</v>
      </c>
      <c r="DI300">
        <v>10</v>
      </c>
      <c r="DJ300">
        <v>16</v>
      </c>
      <c r="DK300">
        <v>15</v>
      </c>
      <c r="DL300">
        <v>20</v>
      </c>
      <c r="DM300">
        <v>14</v>
      </c>
      <c r="DN300">
        <v>6</v>
      </c>
      <c r="DO300">
        <v>17</v>
      </c>
      <c r="DP300">
        <v>16</v>
      </c>
      <c r="DQ300">
        <v>8</v>
      </c>
      <c r="DR300">
        <v>16</v>
      </c>
      <c r="DS300">
        <v>14</v>
      </c>
      <c r="DT300">
        <v>8</v>
      </c>
      <c r="DU300">
        <v>6</v>
      </c>
      <c r="DV300">
        <v>17</v>
      </c>
      <c r="DW300">
        <v>0</v>
      </c>
      <c r="DX300">
        <v>5</v>
      </c>
      <c r="DY300">
        <v>11</v>
      </c>
      <c r="DZ300">
        <v>19</v>
      </c>
      <c r="EA300">
        <v>10</v>
      </c>
      <c r="EB300">
        <v>8</v>
      </c>
      <c r="EC300">
        <v>10</v>
      </c>
      <c r="ED300">
        <v>6</v>
      </c>
      <c r="EE300">
        <v>4</v>
      </c>
      <c r="EF300">
        <v>6</v>
      </c>
      <c r="EG300">
        <v>4</v>
      </c>
      <c r="EH300">
        <v>12</v>
      </c>
      <c r="EI300">
        <v>14</v>
      </c>
      <c r="EJ300">
        <v>9</v>
      </c>
      <c r="EK300">
        <v>7</v>
      </c>
      <c r="EL300">
        <v>9</v>
      </c>
      <c r="EM300">
        <v>4</v>
      </c>
      <c r="EN300">
        <v>6</v>
      </c>
      <c r="EO300">
        <v>3</v>
      </c>
      <c r="EP300">
        <v>6</v>
      </c>
      <c r="EQ300">
        <v>8</v>
      </c>
      <c r="ER300">
        <v>5</v>
      </c>
      <c r="ES300">
        <v>8</v>
      </c>
      <c r="ET300">
        <v>10</v>
      </c>
      <c r="EU300">
        <v>5</v>
      </c>
      <c r="EV300">
        <v>14</v>
      </c>
      <c r="EW300">
        <v>8</v>
      </c>
    </row>
    <row r="301" spans="1:153" ht="18.899999999999999" customHeight="1" x14ac:dyDescent="0.3">
      <c r="A301" s="16" t="s">
        <v>98</v>
      </c>
      <c r="B301" t="s">
        <v>27</v>
      </c>
      <c r="C301" t="s">
        <v>571</v>
      </c>
      <c r="D301" t="s">
        <v>572</v>
      </c>
      <c r="E301">
        <v>0</v>
      </c>
      <c r="F301">
        <v>0</v>
      </c>
      <c r="G301">
        <v>1</v>
      </c>
      <c r="H301">
        <v>0</v>
      </c>
      <c r="I301">
        <v>0</v>
      </c>
      <c r="J301">
        <v>0</v>
      </c>
      <c r="K301">
        <v>0</v>
      </c>
      <c r="L301">
        <v>0</v>
      </c>
      <c r="M301">
        <v>0</v>
      </c>
      <c r="N301">
        <v>3</v>
      </c>
      <c r="O301">
        <v>0</v>
      </c>
      <c r="P301">
        <v>0</v>
      </c>
      <c r="Q301">
        <v>1</v>
      </c>
      <c r="R301">
        <v>0</v>
      </c>
      <c r="S301">
        <v>0</v>
      </c>
      <c r="T301">
        <v>0</v>
      </c>
      <c r="U301">
        <v>0</v>
      </c>
      <c r="V301">
        <v>0</v>
      </c>
      <c r="W301">
        <v>1</v>
      </c>
      <c r="X301">
        <v>0</v>
      </c>
      <c r="Y301">
        <v>1</v>
      </c>
      <c r="Z301">
        <v>0</v>
      </c>
      <c r="AA301">
        <v>0</v>
      </c>
      <c r="AB301">
        <v>0</v>
      </c>
      <c r="AC301">
        <v>0</v>
      </c>
      <c r="AD301">
        <v>0</v>
      </c>
      <c r="AE301">
        <v>2</v>
      </c>
      <c r="AF301">
        <v>0</v>
      </c>
      <c r="AG301">
        <v>0</v>
      </c>
      <c r="AH301">
        <v>0</v>
      </c>
      <c r="AI301">
        <v>0</v>
      </c>
      <c r="AJ301">
        <v>1</v>
      </c>
      <c r="AK301">
        <v>0</v>
      </c>
      <c r="AL301">
        <v>0</v>
      </c>
      <c r="AM301">
        <v>0</v>
      </c>
      <c r="AN301">
        <v>0</v>
      </c>
      <c r="AO301">
        <v>1</v>
      </c>
      <c r="AP301">
        <v>1</v>
      </c>
      <c r="AQ301">
        <v>1</v>
      </c>
      <c r="AR301">
        <v>1</v>
      </c>
      <c r="AS301">
        <v>0</v>
      </c>
      <c r="AT301">
        <v>1</v>
      </c>
      <c r="AU301">
        <v>0</v>
      </c>
      <c r="AV301">
        <v>0</v>
      </c>
      <c r="AW301">
        <v>1</v>
      </c>
      <c r="AX301">
        <v>2</v>
      </c>
      <c r="AY301">
        <v>1</v>
      </c>
      <c r="AZ301">
        <v>5</v>
      </c>
      <c r="BA301">
        <v>4</v>
      </c>
      <c r="BB301">
        <v>2</v>
      </c>
      <c r="BC301">
        <v>2</v>
      </c>
      <c r="BD301">
        <v>3</v>
      </c>
      <c r="BE301">
        <v>3</v>
      </c>
      <c r="BF301">
        <v>1</v>
      </c>
      <c r="BG301">
        <v>4</v>
      </c>
      <c r="BH301">
        <v>1</v>
      </c>
      <c r="BI301">
        <v>3</v>
      </c>
      <c r="BJ301">
        <v>3</v>
      </c>
      <c r="BK301">
        <v>1</v>
      </c>
      <c r="BL301">
        <v>1</v>
      </c>
      <c r="BM301">
        <v>3</v>
      </c>
      <c r="BN301">
        <v>4</v>
      </c>
      <c r="BO301">
        <v>3</v>
      </c>
      <c r="BP301">
        <v>1</v>
      </c>
      <c r="BQ301">
        <v>5</v>
      </c>
      <c r="BR301">
        <v>3</v>
      </c>
      <c r="BS301">
        <v>5</v>
      </c>
      <c r="BT301">
        <v>2</v>
      </c>
      <c r="BU301">
        <v>2</v>
      </c>
      <c r="BV301">
        <v>4</v>
      </c>
      <c r="BW301">
        <v>6</v>
      </c>
      <c r="BX301">
        <v>3</v>
      </c>
      <c r="BY301">
        <v>4</v>
      </c>
      <c r="BZ301">
        <v>6</v>
      </c>
      <c r="CA301">
        <v>3</v>
      </c>
      <c r="CB301">
        <v>4</v>
      </c>
      <c r="CC301">
        <v>3</v>
      </c>
      <c r="CD301">
        <v>4</v>
      </c>
      <c r="CE301">
        <v>2</v>
      </c>
      <c r="CF301">
        <v>4</v>
      </c>
      <c r="CG301">
        <v>2</v>
      </c>
      <c r="CH301">
        <v>9</v>
      </c>
      <c r="CI301">
        <v>5</v>
      </c>
      <c r="CJ301">
        <v>7</v>
      </c>
      <c r="CK301">
        <v>5</v>
      </c>
      <c r="CL301">
        <v>3</v>
      </c>
      <c r="CM301">
        <v>6</v>
      </c>
      <c r="CN301">
        <v>12</v>
      </c>
      <c r="CO301">
        <v>5</v>
      </c>
      <c r="CP301">
        <v>5</v>
      </c>
      <c r="CQ301">
        <v>8</v>
      </c>
      <c r="CR301">
        <v>7</v>
      </c>
      <c r="CS301">
        <v>7</v>
      </c>
      <c r="CT301">
        <v>5</v>
      </c>
      <c r="CU301">
        <v>4</v>
      </c>
      <c r="CV301">
        <v>4</v>
      </c>
      <c r="CW301">
        <v>11</v>
      </c>
      <c r="CX301">
        <v>11</v>
      </c>
      <c r="CY301">
        <v>9</v>
      </c>
      <c r="CZ301">
        <v>6</v>
      </c>
      <c r="DA301">
        <v>6</v>
      </c>
      <c r="DB301">
        <v>18</v>
      </c>
      <c r="DC301">
        <v>16</v>
      </c>
      <c r="DD301">
        <v>4</v>
      </c>
      <c r="DE301">
        <v>14</v>
      </c>
      <c r="DF301">
        <v>8</v>
      </c>
      <c r="DG301">
        <v>13</v>
      </c>
      <c r="DH301">
        <v>9</v>
      </c>
      <c r="DI301">
        <v>18</v>
      </c>
      <c r="DJ301">
        <v>11</v>
      </c>
      <c r="DK301">
        <v>6</v>
      </c>
      <c r="DL301">
        <v>8</v>
      </c>
      <c r="DM301">
        <v>6</v>
      </c>
      <c r="DN301">
        <v>4</v>
      </c>
      <c r="DO301">
        <v>1</v>
      </c>
      <c r="DP301">
        <v>10</v>
      </c>
      <c r="DQ301">
        <v>4</v>
      </c>
      <c r="DR301">
        <v>8</v>
      </c>
      <c r="DS301">
        <v>8</v>
      </c>
      <c r="DT301">
        <v>7</v>
      </c>
      <c r="DU301">
        <v>7</v>
      </c>
      <c r="DV301">
        <v>4</v>
      </c>
      <c r="DW301">
        <v>3</v>
      </c>
      <c r="DX301">
        <v>8</v>
      </c>
      <c r="DY301">
        <v>3</v>
      </c>
      <c r="DZ301">
        <v>6</v>
      </c>
      <c r="EA301">
        <v>8</v>
      </c>
      <c r="EB301">
        <v>3</v>
      </c>
      <c r="EC301">
        <v>5</v>
      </c>
      <c r="ED301">
        <v>4</v>
      </c>
      <c r="EE301">
        <v>6</v>
      </c>
      <c r="EF301">
        <v>5</v>
      </c>
      <c r="EG301">
        <v>8</v>
      </c>
      <c r="EH301">
        <v>6</v>
      </c>
      <c r="EI301">
        <v>4</v>
      </c>
      <c r="EJ301">
        <v>5</v>
      </c>
      <c r="EK301">
        <v>6</v>
      </c>
      <c r="EL301">
        <v>0</v>
      </c>
      <c r="EM301">
        <v>6</v>
      </c>
      <c r="EN301">
        <v>4</v>
      </c>
      <c r="EO301">
        <v>6</v>
      </c>
      <c r="EP301">
        <v>7</v>
      </c>
      <c r="EQ301">
        <v>5</v>
      </c>
      <c r="ER301">
        <v>8</v>
      </c>
      <c r="ES301">
        <v>11</v>
      </c>
      <c r="ET301">
        <v>2</v>
      </c>
      <c r="EU301">
        <v>5</v>
      </c>
      <c r="EV301">
        <v>5</v>
      </c>
      <c r="EW301">
        <v>5</v>
      </c>
    </row>
    <row r="302" spans="1:153" ht="18.899999999999999" customHeight="1" x14ac:dyDescent="0.3">
      <c r="A302" s="16" t="s">
        <v>98</v>
      </c>
      <c r="B302" t="s">
        <v>27</v>
      </c>
      <c r="C302" t="s">
        <v>573</v>
      </c>
      <c r="D302" t="s">
        <v>574</v>
      </c>
      <c r="E302">
        <v>0</v>
      </c>
      <c r="F302">
        <v>1</v>
      </c>
      <c r="G302">
        <v>1</v>
      </c>
      <c r="H302">
        <v>1</v>
      </c>
      <c r="I302">
        <v>0</v>
      </c>
      <c r="J302">
        <v>0</v>
      </c>
      <c r="K302">
        <v>0</v>
      </c>
      <c r="L302">
        <v>0</v>
      </c>
      <c r="M302">
        <v>1</v>
      </c>
      <c r="N302">
        <v>0</v>
      </c>
      <c r="O302">
        <v>0</v>
      </c>
      <c r="P302">
        <v>0</v>
      </c>
      <c r="Q302">
        <v>0</v>
      </c>
      <c r="R302">
        <v>0</v>
      </c>
      <c r="S302">
        <v>0</v>
      </c>
      <c r="T302">
        <v>0</v>
      </c>
      <c r="U302">
        <v>0</v>
      </c>
      <c r="V302">
        <v>0</v>
      </c>
      <c r="W302">
        <v>0</v>
      </c>
      <c r="X302">
        <v>0</v>
      </c>
      <c r="Y302">
        <v>0</v>
      </c>
      <c r="Z302">
        <v>0</v>
      </c>
      <c r="AA302">
        <v>0</v>
      </c>
      <c r="AB302">
        <v>0</v>
      </c>
      <c r="AC302">
        <v>0</v>
      </c>
      <c r="AD302">
        <v>0</v>
      </c>
      <c r="AE302">
        <v>1</v>
      </c>
      <c r="AF302">
        <v>0</v>
      </c>
      <c r="AG302">
        <v>0</v>
      </c>
      <c r="AH302">
        <v>0</v>
      </c>
      <c r="AI302">
        <v>0</v>
      </c>
      <c r="AJ302">
        <v>0</v>
      </c>
      <c r="AK302">
        <v>0</v>
      </c>
      <c r="AL302">
        <v>0</v>
      </c>
      <c r="AM302">
        <v>0</v>
      </c>
      <c r="AN302">
        <v>0</v>
      </c>
      <c r="AO302">
        <v>0</v>
      </c>
      <c r="AP302">
        <v>2</v>
      </c>
      <c r="AQ302">
        <v>0</v>
      </c>
      <c r="AR302">
        <v>0</v>
      </c>
      <c r="AS302">
        <v>0</v>
      </c>
      <c r="AT302">
        <v>0</v>
      </c>
      <c r="AU302">
        <v>0</v>
      </c>
      <c r="AV302">
        <v>0</v>
      </c>
      <c r="AW302">
        <v>1</v>
      </c>
      <c r="AX302">
        <v>1</v>
      </c>
      <c r="AY302">
        <v>0</v>
      </c>
      <c r="AZ302">
        <v>0</v>
      </c>
      <c r="BA302">
        <v>1</v>
      </c>
      <c r="BB302">
        <v>0</v>
      </c>
      <c r="BC302">
        <v>2</v>
      </c>
      <c r="BD302">
        <v>0</v>
      </c>
      <c r="BE302">
        <v>3</v>
      </c>
      <c r="BF302">
        <v>0</v>
      </c>
      <c r="BG302">
        <v>0</v>
      </c>
      <c r="BH302">
        <v>0</v>
      </c>
      <c r="BI302">
        <v>0</v>
      </c>
      <c r="BJ302">
        <v>0</v>
      </c>
      <c r="BK302">
        <v>0</v>
      </c>
      <c r="BL302">
        <v>0</v>
      </c>
      <c r="BM302">
        <v>0</v>
      </c>
      <c r="BN302">
        <v>0</v>
      </c>
      <c r="BO302">
        <v>1</v>
      </c>
      <c r="BP302">
        <v>1</v>
      </c>
      <c r="BQ302">
        <v>1</v>
      </c>
      <c r="BR302">
        <v>1</v>
      </c>
      <c r="BS302">
        <v>5</v>
      </c>
      <c r="BT302">
        <v>2</v>
      </c>
      <c r="BU302">
        <v>1</v>
      </c>
      <c r="BV302">
        <v>2</v>
      </c>
      <c r="BW302">
        <v>3</v>
      </c>
      <c r="BX302">
        <v>1</v>
      </c>
      <c r="BY302">
        <v>1</v>
      </c>
      <c r="BZ302">
        <v>1</v>
      </c>
      <c r="CA302">
        <v>0</v>
      </c>
      <c r="CB302">
        <v>1</v>
      </c>
      <c r="CC302">
        <v>1</v>
      </c>
      <c r="CD302">
        <v>2</v>
      </c>
      <c r="CE302">
        <v>0</v>
      </c>
      <c r="CF302">
        <v>4</v>
      </c>
      <c r="CG302">
        <v>1</v>
      </c>
      <c r="CH302">
        <v>6</v>
      </c>
      <c r="CI302">
        <v>1</v>
      </c>
      <c r="CJ302">
        <v>4</v>
      </c>
      <c r="CK302">
        <v>0</v>
      </c>
      <c r="CL302">
        <v>5</v>
      </c>
      <c r="CM302">
        <v>1</v>
      </c>
      <c r="CN302">
        <v>2</v>
      </c>
      <c r="CO302">
        <v>4</v>
      </c>
      <c r="CP302">
        <v>2</v>
      </c>
      <c r="CQ302">
        <v>1</v>
      </c>
      <c r="CR302">
        <v>5</v>
      </c>
      <c r="CS302">
        <v>3</v>
      </c>
      <c r="CT302">
        <v>3</v>
      </c>
      <c r="CU302">
        <v>2</v>
      </c>
      <c r="CV302">
        <v>8</v>
      </c>
      <c r="CW302">
        <v>5</v>
      </c>
      <c r="CX302">
        <v>2</v>
      </c>
      <c r="CY302">
        <v>2</v>
      </c>
      <c r="CZ302">
        <v>6</v>
      </c>
      <c r="DA302">
        <v>0</v>
      </c>
      <c r="DB302">
        <v>3</v>
      </c>
      <c r="DC302">
        <v>6</v>
      </c>
      <c r="DD302">
        <v>4</v>
      </c>
      <c r="DE302">
        <v>4</v>
      </c>
      <c r="DF302">
        <v>3</v>
      </c>
      <c r="DG302">
        <v>1</v>
      </c>
      <c r="DH302">
        <v>7</v>
      </c>
      <c r="DI302">
        <v>2</v>
      </c>
      <c r="DJ302">
        <v>0</v>
      </c>
      <c r="DK302">
        <v>4</v>
      </c>
      <c r="DL302">
        <v>5</v>
      </c>
      <c r="DM302">
        <v>2</v>
      </c>
      <c r="DN302">
        <v>2</v>
      </c>
      <c r="DO302">
        <v>2</v>
      </c>
      <c r="DP302">
        <v>0</v>
      </c>
      <c r="DQ302">
        <v>3</v>
      </c>
      <c r="DR302">
        <v>1</v>
      </c>
      <c r="DS302">
        <v>2</v>
      </c>
      <c r="DT302">
        <v>1</v>
      </c>
      <c r="DU302">
        <v>2</v>
      </c>
      <c r="DV302">
        <v>1</v>
      </c>
      <c r="DW302">
        <v>0</v>
      </c>
      <c r="DX302">
        <v>0</v>
      </c>
      <c r="DY302">
        <v>2</v>
      </c>
      <c r="DZ302">
        <v>1</v>
      </c>
      <c r="EA302">
        <v>2</v>
      </c>
      <c r="EB302">
        <v>0</v>
      </c>
      <c r="EC302">
        <v>3</v>
      </c>
      <c r="ED302">
        <v>0</v>
      </c>
      <c r="EE302">
        <v>1</v>
      </c>
      <c r="EF302">
        <v>1</v>
      </c>
      <c r="EG302">
        <v>1</v>
      </c>
      <c r="EH302">
        <v>1</v>
      </c>
      <c r="EI302">
        <v>0</v>
      </c>
      <c r="EJ302">
        <v>1</v>
      </c>
      <c r="EK302">
        <v>1</v>
      </c>
      <c r="EL302">
        <v>2</v>
      </c>
      <c r="EM302">
        <v>0</v>
      </c>
      <c r="EN302">
        <v>0</v>
      </c>
      <c r="EO302">
        <v>1</v>
      </c>
      <c r="EP302">
        <v>0</v>
      </c>
      <c r="EQ302">
        <v>2</v>
      </c>
      <c r="ER302">
        <v>3</v>
      </c>
      <c r="ES302">
        <v>1</v>
      </c>
      <c r="ET302">
        <v>0</v>
      </c>
      <c r="EU302">
        <v>0</v>
      </c>
      <c r="EV302">
        <v>0</v>
      </c>
      <c r="EW302">
        <v>1</v>
      </c>
    </row>
    <row r="303" spans="1:153" ht="18.899999999999999" customHeight="1" x14ac:dyDescent="0.3">
      <c r="A303" s="16" t="s">
        <v>98</v>
      </c>
      <c r="B303" t="s">
        <v>27</v>
      </c>
      <c r="C303" t="s">
        <v>575</v>
      </c>
      <c r="D303" t="s">
        <v>576</v>
      </c>
      <c r="E303">
        <v>1</v>
      </c>
      <c r="F303">
        <v>0</v>
      </c>
      <c r="G303">
        <v>0</v>
      </c>
      <c r="H303">
        <v>2</v>
      </c>
      <c r="I303">
        <v>0</v>
      </c>
      <c r="J303">
        <v>0</v>
      </c>
      <c r="K303">
        <v>0</v>
      </c>
      <c r="L303">
        <v>0</v>
      </c>
      <c r="M303">
        <v>1</v>
      </c>
      <c r="N303">
        <v>1</v>
      </c>
      <c r="O303">
        <v>1</v>
      </c>
      <c r="P303">
        <v>1</v>
      </c>
      <c r="Q303">
        <v>0</v>
      </c>
      <c r="R303">
        <v>1</v>
      </c>
      <c r="S303">
        <v>0</v>
      </c>
      <c r="T303">
        <v>1</v>
      </c>
      <c r="U303">
        <v>0</v>
      </c>
      <c r="V303">
        <v>0</v>
      </c>
      <c r="W303">
        <v>0</v>
      </c>
      <c r="X303">
        <v>0</v>
      </c>
      <c r="Y303">
        <v>0</v>
      </c>
      <c r="Z303">
        <v>0</v>
      </c>
      <c r="AA303">
        <v>1</v>
      </c>
      <c r="AB303">
        <v>2</v>
      </c>
      <c r="AC303">
        <v>0</v>
      </c>
      <c r="AD303">
        <v>2</v>
      </c>
      <c r="AE303">
        <v>2</v>
      </c>
      <c r="AF303">
        <v>4</v>
      </c>
      <c r="AG303">
        <v>1</v>
      </c>
      <c r="AH303">
        <v>0</v>
      </c>
      <c r="AI303">
        <v>0</v>
      </c>
      <c r="AJ303">
        <v>0</v>
      </c>
      <c r="AK303">
        <v>0</v>
      </c>
      <c r="AL303">
        <v>0</v>
      </c>
      <c r="AM303">
        <v>0</v>
      </c>
      <c r="AN303">
        <v>0</v>
      </c>
      <c r="AO303">
        <v>0</v>
      </c>
      <c r="AP303">
        <v>0</v>
      </c>
      <c r="AQ303">
        <v>0</v>
      </c>
      <c r="AR303">
        <v>2</v>
      </c>
      <c r="AS303">
        <v>1</v>
      </c>
      <c r="AT303">
        <v>0</v>
      </c>
      <c r="AU303">
        <v>4</v>
      </c>
      <c r="AV303">
        <v>0</v>
      </c>
      <c r="AW303">
        <v>0</v>
      </c>
      <c r="AX303">
        <v>3</v>
      </c>
      <c r="AY303">
        <v>2</v>
      </c>
      <c r="AZ303">
        <v>0</v>
      </c>
      <c r="BA303">
        <v>2</v>
      </c>
      <c r="BB303">
        <v>0</v>
      </c>
      <c r="BC303">
        <v>2</v>
      </c>
      <c r="BD303">
        <v>0</v>
      </c>
      <c r="BE303">
        <v>2</v>
      </c>
      <c r="BF303">
        <v>1</v>
      </c>
      <c r="BG303">
        <v>1</v>
      </c>
      <c r="BH303">
        <v>0</v>
      </c>
      <c r="BI303">
        <v>0</v>
      </c>
      <c r="BJ303">
        <v>2</v>
      </c>
      <c r="BK303">
        <v>1</v>
      </c>
      <c r="BL303">
        <v>3</v>
      </c>
      <c r="BM303">
        <v>4</v>
      </c>
      <c r="BN303">
        <v>2</v>
      </c>
      <c r="BO303">
        <v>2</v>
      </c>
      <c r="BP303">
        <v>0</v>
      </c>
      <c r="BQ303">
        <v>1</v>
      </c>
      <c r="BR303">
        <v>5</v>
      </c>
      <c r="BS303">
        <v>4</v>
      </c>
      <c r="BT303">
        <v>3</v>
      </c>
      <c r="BU303">
        <v>6</v>
      </c>
      <c r="BV303">
        <v>3</v>
      </c>
      <c r="BW303">
        <v>2</v>
      </c>
      <c r="BX303">
        <v>3</v>
      </c>
      <c r="BY303">
        <v>9</v>
      </c>
      <c r="BZ303">
        <v>6</v>
      </c>
      <c r="CA303">
        <v>0</v>
      </c>
      <c r="CB303">
        <v>7</v>
      </c>
      <c r="CC303">
        <v>4</v>
      </c>
      <c r="CD303">
        <v>10</v>
      </c>
      <c r="CE303">
        <v>3</v>
      </c>
      <c r="CF303">
        <v>4</v>
      </c>
      <c r="CG303">
        <v>4</v>
      </c>
      <c r="CH303">
        <v>3</v>
      </c>
      <c r="CI303">
        <v>11</v>
      </c>
      <c r="CJ303">
        <v>12</v>
      </c>
      <c r="CK303">
        <v>10</v>
      </c>
      <c r="CL303">
        <v>8</v>
      </c>
      <c r="CM303">
        <v>18</v>
      </c>
      <c r="CN303">
        <v>8</v>
      </c>
      <c r="CO303">
        <v>10</v>
      </c>
      <c r="CP303">
        <v>13</v>
      </c>
      <c r="CQ303">
        <v>13</v>
      </c>
      <c r="CR303">
        <v>13</v>
      </c>
      <c r="CS303">
        <v>11</v>
      </c>
      <c r="CT303">
        <v>9</v>
      </c>
      <c r="CU303">
        <v>6</v>
      </c>
      <c r="CV303">
        <v>12</v>
      </c>
      <c r="CW303">
        <v>10</v>
      </c>
      <c r="CX303">
        <v>6</v>
      </c>
      <c r="CY303">
        <v>9</v>
      </c>
      <c r="CZ303">
        <v>14</v>
      </c>
      <c r="DA303">
        <v>24</v>
      </c>
      <c r="DB303">
        <v>17</v>
      </c>
      <c r="DC303">
        <v>19</v>
      </c>
      <c r="DD303">
        <v>18</v>
      </c>
      <c r="DE303">
        <v>22</v>
      </c>
      <c r="DF303">
        <v>19</v>
      </c>
      <c r="DG303">
        <v>14</v>
      </c>
      <c r="DH303">
        <v>13</v>
      </c>
      <c r="DI303">
        <v>16</v>
      </c>
      <c r="DJ303">
        <v>11</v>
      </c>
      <c r="DK303">
        <v>23</v>
      </c>
      <c r="DL303">
        <v>26</v>
      </c>
      <c r="DM303">
        <v>15</v>
      </c>
      <c r="DN303">
        <v>17</v>
      </c>
      <c r="DO303">
        <v>16</v>
      </c>
      <c r="DP303">
        <v>9</v>
      </c>
      <c r="DQ303">
        <v>10</v>
      </c>
      <c r="DR303">
        <v>4</v>
      </c>
      <c r="DS303">
        <v>5</v>
      </c>
      <c r="DT303">
        <v>14</v>
      </c>
      <c r="DU303">
        <v>7</v>
      </c>
      <c r="DV303">
        <v>2</v>
      </c>
      <c r="DW303">
        <v>19</v>
      </c>
      <c r="DX303">
        <v>11</v>
      </c>
      <c r="DY303">
        <v>9</v>
      </c>
      <c r="DZ303">
        <v>6</v>
      </c>
      <c r="EA303">
        <v>3</v>
      </c>
      <c r="EB303">
        <v>5</v>
      </c>
      <c r="EC303">
        <v>8</v>
      </c>
      <c r="ED303">
        <v>8</v>
      </c>
      <c r="EE303">
        <v>3</v>
      </c>
      <c r="EF303">
        <v>10</v>
      </c>
      <c r="EG303">
        <v>12</v>
      </c>
      <c r="EH303">
        <v>6</v>
      </c>
      <c r="EI303">
        <v>9</v>
      </c>
      <c r="EJ303">
        <v>2</v>
      </c>
      <c r="EK303">
        <v>6</v>
      </c>
      <c r="EL303">
        <v>10</v>
      </c>
      <c r="EM303">
        <v>8</v>
      </c>
      <c r="EN303">
        <v>8</v>
      </c>
      <c r="EO303">
        <v>5</v>
      </c>
      <c r="EP303">
        <v>5</v>
      </c>
      <c r="EQ303">
        <v>3</v>
      </c>
      <c r="ER303">
        <v>1</v>
      </c>
      <c r="ES303">
        <v>5</v>
      </c>
      <c r="ET303">
        <v>4</v>
      </c>
      <c r="EU303">
        <v>3</v>
      </c>
      <c r="EV303">
        <v>8</v>
      </c>
      <c r="EW303">
        <v>6</v>
      </c>
    </row>
    <row r="304" spans="1:153" ht="18.899999999999999" customHeight="1" x14ac:dyDescent="0.3">
      <c r="A304" s="16" t="s">
        <v>98</v>
      </c>
      <c r="B304" t="s">
        <v>27</v>
      </c>
      <c r="C304" t="s">
        <v>577</v>
      </c>
      <c r="D304" t="s">
        <v>578</v>
      </c>
      <c r="E304">
        <v>1</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1</v>
      </c>
      <c r="AZ304">
        <v>1</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2</v>
      </c>
      <c r="CR304">
        <v>2</v>
      </c>
      <c r="CS304">
        <v>0</v>
      </c>
      <c r="CT304">
        <v>1</v>
      </c>
      <c r="CU304">
        <v>1</v>
      </c>
      <c r="CV304">
        <v>1</v>
      </c>
      <c r="CW304">
        <v>0</v>
      </c>
      <c r="CX304">
        <v>0</v>
      </c>
      <c r="CY304">
        <v>0</v>
      </c>
      <c r="CZ304">
        <v>0</v>
      </c>
      <c r="DA304">
        <v>0</v>
      </c>
      <c r="DB304">
        <v>0</v>
      </c>
      <c r="DC304">
        <v>0</v>
      </c>
      <c r="DD304">
        <v>0</v>
      </c>
      <c r="DE304">
        <v>0</v>
      </c>
      <c r="DF304">
        <v>0</v>
      </c>
      <c r="DG304">
        <v>0</v>
      </c>
      <c r="DH304">
        <v>2</v>
      </c>
      <c r="DI304">
        <v>0</v>
      </c>
      <c r="DJ304">
        <v>1</v>
      </c>
      <c r="DK304">
        <v>1</v>
      </c>
      <c r="DL304">
        <v>1</v>
      </c>
      <c r="DM304">
        <v>0</v>
      </c>
      <c r="DN304">
        <v>0</v>
      </c>
      <c r="DO304">
        <v>2</v>
      </c>
      <c r="DP304">
        <v>0</v>
      </c>
      <c r="DQ304">
        <v>0</v>
      </c>
      <c r="DR304">
        <v>0</v>
      </c>
      <c r="DS304">
        <v>0</v>
      </c>
      <c r="DT304">
        <v>0</v>
      </c>
      <c r="DU304">
        <v>1</v>
      </c>
      <c r="DV304">
        <v>1</v>
      </c>
      <c r="DW304">
        <v>0</v>
      </c>
      <c r="DX304">
        <v>0</v>
      </c>
      <c r="DY304">
        <v>0</v>
      </c>
      <c r="DZ304">
        <v>0</v>
      </c>
      <c r="EA304">
        <v>0</v>
      </c>
      <c r="EB304">
        <v>0</v>
      </c>
      <c r="EC304">
        <v>0</v>
      </c>
      <c r="ED304">
        <v>1</v>
      </c>
      <c r="EE304">
        <v>2</v>
      </c>
      <c r="EF304">
        <v>1</v>
      </c>
      <c r="EG304">
        <v>0</v>
      </c>
      <c r="EH304">
        <v>0</v>
      </c>
      <c r="EI304">
        <v>0</v>
      </c>
      <c r="EJ304">
        <v>0</v>
      </c>
      <c r="EK304">
        <v>0</v>
      </c>
      <c r="EL304">
        <v>2</v>
      </c>
      <c r="EM304">
        <v>0</v>
      </c>
      <c r="EN304">
        <v>0</v>
      </c>
      <c r="EO304">
        <v>1</v>
      </c>
      <c r="EP304">
        <v>0</v>
      </c>
      <c r="EQ304">
        <v>0</v>
      </c>
      <c r="ER304">
        <v>0</v>
      </c>
      <c r="ES304">
        <v>0</v>
      </c>
      <c r="ET304">
        <v>0</v>
      </c>
      <c r="EU304">
        <v>0</v>
      </c>
      <c r="EV304">
        <v>0</v>
      </c>
      <c r="EW304">
        <v>0</v>
      </c>
    </row>
    <row r="305" spans="1:153" ht="18.899999999999999" customHeight="1" x14ac:dyDescent="0.3">
      <c r="A305" s="16" t="s">
        <v>98</v>
      </c>
      <c r="B305" t="s">
        <v>27</v>
      </c>
      <c r="C305" t="s">
        <v>579</v>
      </c>
      <c r="D305" t="s">
        <v>580</v>
      </c>
      <c r="E305">
        <v>0</v>
      </c>
      <c r="F305">
        <v>0</v>
      </c>
      <c r="G305">
        <v>0</v>
      </c>
      <c r="H305">
        <v>0</v>
      </c>
      <c r="I305">
        <v>0</v>
      </c>
      <c r="J305">
        <v>0</v>
      </c>
      <c r="K305">
        <v>0</v>
      </c>
      <c r="L305">
        <v>0</v>
      </c>
      <c r="M305">
        <v>0</v>
      </c>
      <c r="N305">
        <v>1</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1</v>
      </c>
      <c r="AJ305">
        <v>0</v>
      </c>
      <c r="AK305">
        <v>0</v>
      </c>
      <c r="AL305">
        <v>0</v>
      </c>
      <c r="AM305">
        <v>0</v>
      </c>
      <c r="AN305">
        <v>0</v>
      </c>
      <c r="AO305">
        <v>0</v>
      </c>
      <c r="AP305">
        <v>0</v>
      </c>
      <c r="AQ305">
        <v>0</v>
      </c>
      <c r="AR305">
        <v>0</v>
      </c>
      <c r="AS305">
        <v>0</v>
      </c>
      <c r="AT305">
        <v>0</v>
      </c>
      <c r="AU305">
        <v>0</v>
      </c>
      <c r="AV305">
        <v>0</v>
      </c>
      <c r="AW305">
        <v>0</v>
      </c>
      <c r="AX305">
        <v>1</v>
      </c>
      <c r="AY305">
        <v>0</v>
      </c>
      <c r="AZ305">
        <v>1</v>
      </c>
      <c r="BA305">
        <v>4</v>
      </c>
      <c r="BB305">
        <v>3</v>
      </c>
      <c r="BC305">
        <v>2</v>
      </c>
      <c r="BD305">
        <v>3</v>
      </c>
      <c r="BE305">
        <v>2</v>
      </c>
      <c r="BF305">
        <v>2</v>
      </c>
      <c r="BG305">
        <v>0</v>
      </c>
      <c r="BH305">
        <v>0</v>
      </c>
      <c r="BI305">
        <v>1</v>
      </c>
      <c r="BJ305">
        <v>2</v>
      </c>
      <c r="BK305">
        <v>4</v>
      </c>
      <c r="BL305">
        <v>1</v>
      </c>
      <c r="BM305">
        <v>3</v>
      </c>
      <c r="BN305">
        <v>0</v>
      </c>
      <c r="BO305">
        <v>0</v>
      </c>
      <c r="BP305">
        <v>4</v>
      </c>
      <c r="BQ305">
        <v>5</v>
      </c>
      <c r="BR305">
        <v>6</v>
      </c>
      <c r="BS305">
        <v>6</v>
      </c>
      <c r="BT305">
        <v>5</v>
      </c>
      <c r="BU305">
        <v>8</v>
      </c>
      <c r="BV305">
        <v>2</v>
      </c>
      <c r="BW305">
        <v>3</v>
      </c>
      <c r="BX305">
        <v>7</v>
      </c>
      <c r="BY305">
        <v>15</v>
      </c>
      <c r="BZ305">
        <v>16</v>
      </c>
      <c r="CA305">
        <v>3</v>
      </c>
      <c r="CB305">
        <v>9</v>
      </c>
      <c r="CC305">
        <v>4</v>
      </c>
      <c r="CD305">
        <v>12</v>
      </c>
      <c r="CE305">
        <v>14</v>
      </c>
      <c r="CF305">
        <v>11</v>
      </c>
      <c r="CG305">
        <v>16</v>
      </c>
      <c r="CH305">
        <v>16</v>
      </c>
      <c r="CI305">
        <v>13</v>
      </c>
      <c r="CJ305">
        <v>8</v>
      </c>
      <c r="CK305">
        <v>11</v>
      </c>
      <c r="CL305">
        <v>15</v>
      </c>
      <c r="CM305">
        <v>12</v>
      </c>
      <c r="CN305">
        <v>25</v>
      </c>
      <c r="CO305">
        <v>23</v>
      </c>
      <c r="CP305">
        <v>29</v>
      </c>
      <c r="CQ305">
        <v>8</v>
      </c>
      <c r="CR305">
        <v>15</v>
      </c>
      <c r="CS305">
        <v>13</v>
      </c>
      <c r="CT305">
        <v>18</v>
      </c>
      <c r="CU305">
        <v>28</v>
      </c>
      <c r="CV305">
        <v>24</v>
      </c>
      <c r="CW305">
        <v>22</v>
      </c>
      <c r="CX305">
        <v>15</v>
      </c>
      <c r="CY305">
        <v>11</v>
      </c>
      <c r="CZ305">
        <v>4</v>
      </c>
      <c r="DA305">
        <v>21</v>
      </c>
      <c r="DB305">
        <v>12</v>
      </c>
      <c r="DC305">
        <v>11</v>
      </c>
      <c r="DD305">
        <v>14</v>
      </c>
      <c r="DE305">
        <v>14</v>
      </c>
      <c r="DF305">
        <v>20</v>
      </c>
      <c r="DG305">
        <v>15</v>
      </c>
      <c r="DH305">
        <v>10</v>
      </c>
      <c r="DI305">
        <v>8</v>
      </c>
      <c r="DJ305">
        <v>6</v>
      </c>
      <c r="DK305">
        <v>8</v>
      </c>
      <c r="DL305">
        <v>9</v>
      </c>
      <c r="DM305">
        <v>8</v>
      </c>
      <c r="DN305">
        <v>13</v>
      </c>
      <c r="DO305">
        <v>9</v>
      </c>
      <c r="DP305">
        <v>11</v>
      </c>
      <c r="DQ305">
        <v>13</v>
      </c>
      <c r="DR305">
        <v>8</v>
      </c>
      <c r="DS305">
        <v>10</v>
      </c>
      <c r="DT305">
        <v>8</v>
      </c>
      <c r="DU305">
        <v>6</v>
      </c>
      <c r="DV305">
        <v>7</v>
      </c>
      <c r="DW305">
        <v>10</v>
      </c>
      <c r="DX305">
        <v>10</v>
      </c>
      <c r="DY305">
        <v>11</v>
      </c>
      <c r="DZ305">
        <v>5</v>
      </c>
      <c r="EA305">
        <v>5</v>
      </c>
      <c r="EB305">
        <v>7</v>
      </c>
      <c r="EC305">
        <v>13</v>
      </c>
      <c r="ED305">
        <v>14</v>
      </c>
      <c r="EE305">
        <v>12</v>
      </c>
      <c r="EF305">
        <v>13</v>
      </c>
      <c r="EG305">
        <v>13</v>
      </c>
      <c r="EH305">
        <v>13</v>
      </c>
      <c r="EI305">
        <v>13</v>
      </c>
      <c r="EJ305">
        <v>24</v>
      </c>
      <c r="EK305">
        <v>25</v>
      </c>
      <c r="EL305">
        <v>15</v>
      </c>
      <c r="EM305">
        <v>12</v>
      </c>
      <c r="EN305">
        <v>10</v>
      </c>
      <c r="EO305">
        <v>8</v>
      </c>
      <c r="EP305">
        <v>16</v>
      </c>
      <c r="EQ305">
        <v>19</v>
      </c>
      <c r="ER305">
        <v>16</v>
      </c>
      <c r="ES305">
        <v>16</v>
      </c>
      <c r="ET305">
        <v>12</v>
      </c>
      <c r="EU305">
        <v>9</v>
      </c>
      <c r="EV305">
        <v>16</v>
      </c>
      <c r="EW305">
        <v>12</v>
      </c>
    </row>
    <row r="306" spans="1:153" ht="18.899999999999999" customHeight="1" x14ac:dyDescent="0.3">
      <c r="A306" s="16" t="s">
        <v>98</v>
      </c>
      <c r="B306" t="s">
        <v>27</v>
      </c>
      <c r="C306" t="s">
        <v>581</v>
      </c>
      <c r="D306" t="s">
        <v>582</v>
      </c>
      <c r="E306">
        <v>0</v>
      </c>
      <c r="F306">
        <v>2</v>
      </c>
      <c r="G306">
        <v>0</v>
      </c>
      <c r="H306">
        <v>0</v>
      </c>
      <c r="I306">
        <v>0</v>
      </c>
      <c r="J306">
        <v>0</v>
      </c>
      <c r="K306">
        <v>2</v>
      </c>
      <c r="L306">
        <v>0</v>
      </c>
      <c r="M306">
        <v>0</v>
      </c>
      <c r="N306">
        <v>0</v>
      </c>
      <c r="O306">
        <v>0</v>
      </c>
      <c r="P306">
        <v>1</v>
      </c>
      <c r="Q306">
        <v>1</v>
      </c>
      <c r="R306">
        <v>2</v>
      </c>
      <c r="S306">
        <v>1</v>
      </c>
      <c r="T306">
        <v>0</v>
      </c>
      <c r="U306">
        <v>0</v>
      </c>
      <c r="V306">
        <v>0</v>
      </c>
      <c r="W306">
        <v>1</v>
      </c>
      <c r="X306">
        <v>0</v>
      </c>
      <c r="Y306">
        <v>0</v>
      </c>
      <c r="Z306">
        <v>0</v>
      </c>
      <c r="AA306">
        <v>0</v>
      </c>
      <c r="AB306">
        <v>0</v>
      </c>
      <c r="AC306">
        <v>0</v>
      </c>
      <c r="AD306">
        <v>1</v>
      </c>
      <c r="AE306">
        <v>0</v>
      </c>
      <c r="AF306">
        <v>0</v>
      </c>
      <c r="AG306">
        <v>0</v>
      </c>
      <c r="AH306">
        <v>0</v>
      </c>
      <c r="AI306">
        <v>0</v>
      </c>
      <c r="AJ306">
        <v>0</v>
      </c>
      <c r="AK306">
        <v>0</v>
      </c>
      <c r="AL306">
        <v>0</v>
      </c>
      <c r="AM306">
        <v>0</v>
      </c>
      <c r="AN306">
        <v>0</v>
      </c>
      <c r="AO306">
        <v>0</v>
      </c>
      <c r="AP306">
        <v>0</v>
      </c>
      <c r="AQ306">
        <v>0</v>
      </c>
      <c r="AR306">
        <v>0</v>
      </c>
      <c r="AS306">
        <v>0</v>
      </c>
      <c r="AT306">
        <v>0</v>
      </c>
      <c r="AU306">
        <v>1</v>
      </c>
      <c r="AV306">
        <v>0</v>
      </c>
      <c r="AW306">
        <v>2</v>
      </c>
      <c r="AX306">
        <v>0</v>
      </c>
      <c r="AY306">
        <v>3</v>
      </c>
      <c r="AZ306">
        <v>0</v>
      </c>
      <c r="BA306">
        <v>2</v>
      </c>
      <c r="BB306">
        <v>4</v>
      </c>
      <c r="BC306">
        <v>1</v>
      </c>
      <c r="BD306">
        <v>2</v>
      </c>
      <c r="BE306">
        <v>3</v>
      </c>
      <c r="BF306">
        <v>2</v>
      </c>
      <c r="BG306">
        <v>4</v>
      </c>
      <c r="BH306">
        <v>5</v>
      </c>
      <c r="BI306">
        <v>2</v>
      </c>
      <c r="BJ306">
        <v>3</v>
      </c>
      <c r="BK306">
        <v>3</v>
      </c>
      <c r="BL306">
        <v>3</v>
      </c>
      <c r="BM306">
        <v>4</v>
      </c>
      <c r="BN306">
        <v>3</v>
      </c>
      <c r="BO306">
        <v>2</v>
      </c>
      <c r="BP306">
        <v>1</v>
      </c>
      <c r="BQ306">
        <v>4</v>
      </c>
      <c r="BR306">
        <v>1</v>
      </c>
      <c r="BS306">
        <v>3</v>
      </c>
      <c r="BT306">
        <v>1</v>
      </c>
      <c r="BU306">
        <v>4</v>
      </c>
      <c r="BV306">
        <v>3</v>
      </c>
      <c r="BW306">
        <v>3</v>
      </c>
      <c r="BX306">
        <v>3</v>
      </c>
      <c r="BY306">
        <v>3</v>
      </c>
      <c r="BZ306">
        <v>2</v>
      </c>
      <c r="CA306">
        <v>3</v>
      </c>
      <c r="CB306">
        <v>6</v>
      </c>
      <c r="CC306">
        <v>3</v>
      </c>
      <c r="CD306">
        <v>8</v>
      </c>
      <c r="CE306">
        <v>11</v>
      </c>
      <c r="CF306">
        <v>10</v>
      </c>
      <c r="CG306">
        <v>6</v>
      </c>
      <c r="CH306">
        <v>6</v>
      </c>
      <c r="CI306">
        <v>8</v>
      </c>
      <c r="CJ306">
        <v>8</v>
      </c>
      <c r="CK306">
        <v>13</v>
      </c>
      <c r="CL306">
        <v>14</v>
      </c>
      <c r="CM306">
        <v>13</v>
      </c>
      <c r="CN306">
        <v>15</v>
      </c>
      <c r="CO306">
        <v>10</v>
      </c>
      <c r="CP306">
        <v>10</v>
      </c>
      <c r="CQ306">
        <v>8</v>
      </c>
      <c r="CR306">
        <v>7</v>
      </c>
      <c r="CS306">
        <v>10</v>
      </c>
      <c r="CT306">
        <v>16</v>
      </c>
      <c r="CU306">
        <v>8</v>
      </c>
      <c r="CV306">
        <v>9</v>
      </c>
      <c r="CW306">
        <v>6</v>
      </c>
      <c r="CX306">
        <v>12</v>
      </c>
      <c r="CY306">
        <v>8</v>
      </c>
      <c r="CZ306">
        <v>7</v>
      </c>
      <c r="DA306">
        <v>7</v>
      </c>
      <c r="DB306">
        <v>12</v>
      </c>
      <c r="DC306">
        <v>13</v>
      </c>
      <c r="DD306">
        <v>13</v>
      </c>
      <c r="DE306">
        <v>13</v>
      </c>
      <c r="DF306">
        <v>12</v>
      </c>
      <c r="DG306">
        <v>9</v>
      </c>
      <c r="DH306">
        <v>6</v>
      </c>
      <c r="DI306">
        <v>8</v>
      </c>
      <c r="DJ306">
        <v>7</v>
      </c>
      <c r="DK306">
        <v>18</v>
      </c>
      <c r="DL306">
        <v>11</v>
      </c>
      <c r="DM306">
        <v>5</v>
      </c>
      <c r="DN306">
        <v>8</v>
      </c>
      <c r="DO306">
        <v>10</v>
      </c>
      <c r="DP306">
        <v>15</v>
      </c>
      <c r="DQ306">
        <v>11</v>
      </c>
      <c r="DR306">
        <v>8</v>
      </c>
      <c r="DS306">
        <v>9</v>
      </c>
      <c r="DT306">
        <v>6</v>
      </c>
      <c r="DU306">
        <v>8</v>
      </c>
      <c r="DV306">
        <v>10</v>
      </c>
      <c r="DW306">
        <v>7</v>
      </c>
      <c r="DX306">
        <v>8</v>
      </c>
      <c r="DY306">
        <v>5</v>
      </c>
      <c r="DZ306">
        <v>10</v>
      </c>
      <c r="EA306">
        <v>7</v>
      </c>
      <c r="EB306">
        <v>5</v>
      </c>
      <c r="EC306">
        <v>8</v>
      </c>
      <c r="ED306">
        <v>9</v>
      </c>
      <c r="EE306">
        <v>13</v>
      </c>
      <c r="EF306">
        <v>8</v>
      </c>
      <c r="EG306">
        <v>7</v>
      </c>
      <c r="EH306">
        <v>4</v>
      </c>
      <c r="EI306">
        <v>7</v>
      </c>
      <c r="EJ306">
        <v>8</v>
      </c>
      <c r="EK306">
        <v>8</v>
      </c>
      <c r="EL306">
        <v>6</v>
      </c>
      <c r="EM306">
        <v>6</v>
      </c>
      <c r="EN306">
        <v>7</v>
      </c>
      <c r="EO306">
        <v>9</v>
      </c>
      <c r="EP306">
        <v>8</v>
      </c>
      <c r="EQ306">
        <v>6</v>
      </c>
      <c r="ER306">
        <v>4</v>
      </c>
      <c r="ES306">
        <v>6</v>
      </c>
      <c r="ET306">
        <v>3</v>
      </c>
      <c r="EU306">
        <v>5</v>
      </c>
      <c r="EV306">
        <v>2</v>
      </c>
      <c r="EW306">
        <v>3</v>
      </c>
    </row>
    <row r="307" spans="1:153" ht="18.899999999999999" customHeight="1" x14ac:dyDescent="0.3">
      <c r="A307" s="16" t="s">
        <v>31</v>
      </c>
      <c r="B307" t="s">
        <v>27</v>
      </c>
      <c r="C307" t="s">
        <v>583</v>
      </c>
      <c r="D307" t="s">
        <v>584</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1</v>
      </c>
      <c r="CF307">
        <v>2</v>
      </c>
      <c r="CG307">
        <v>2</v>
      </c>
      <c r="CH307">
        <v>1</v>
      </c>
      <c r="CI307">
        <v>0</v>
      </c>
      <c r="CJ307">
        <v>0</v>
      </c>
      <c r="CK307">
        <v>0</v>
      </c>
      <c r="CL307">
        <v>0</v>
      </c>
      <c r="CM307">
        <v>0</v>
      </c>
      <c r="CN307">
        <v>0</v>
      </c>
      <c r="CO307">
        <v>1</v>
      </c>
      <c r="CP307">
        <v>1</v>
      </c>
      <c r="CQ307">
        <v>1</v>
      </c>
      <c r="CR307">
        <v>1</v>
      </c>
      <c r="CS307">
        <v>1</v>
      </c>
      <c r="CT307">
        <v>1</v>
      </c>
      <c r="CU307">
        <v>0</v>
      </c>
      <c r="CV307">
        <v>0</v>
      </c>
      <c r="CW307">
        <v>0</v>
      </c>
      <c r="CX307">
        <v>0</v>
      </c>
      <c r="CY307">
        <v>0</v>
      </c>
      <c r="CZ307">
        <v>0</v>
      </c>
      <c r="DA307">
        <v>0</v>
      </c>
      <c r="DB307">
        <v>4</v>
      </c>
      <c r="DC307">
        <v>0</v>
      </c>
      <c r="DD307">
        <v>0</v>
      </c>
      <c r="DE307">
        <v>0</v>
      </c>
      <c r="DF307">
        <v>0</v>
      </c>
      <c r="DG307">
        <v>0</v>
      </c>
      <c r="DH307">
        <v>0</v>
      </c>
      <c r="DI307">
        <v>0</v>
      </c>
      <c r="DJ307">
        <v>1</v>
      </c>
      <c r="DK307">
        <v>0</v>
      </c>
      <c r="DL307">
        <v>0</v>
      </c>
      <c r="DM307">
        <v>0</v>
      </c>
      <c r="DN307">
        <v>0</v>
      </c>
      <c r="DO307">
        <v>1</v>
      </c>
      <c r="DP307">
        <v>0</v>
      </c>
      <c r="DQ307">
        <v>0</v>
      </c>
      <c r="DR307">
        <v>1</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1</v>
      </c>
      <c r="ES307">
        <v>1</v>
      </c>
      <c r="ET307">
        <v>0</v>
      </c>
      <c r="EU307">
        <v>0</v>
      </c>
      <c r="EV307">
        <v>0</v>
      </c>
      <c r="EW307">
        <v>0</v>
      </c>
    </row>
    <row r="308" spans="1:153" ht="18.899999999999999" customHeight="1" x14ac:dyDescent="0.3">
      <c r="A308" s="16" t="s">
        <v>98</v>
      </c>
      <c r="B308" t="s">
        <v>27</v>
      </c>
      <c r="C308" t="s">
        <v>585</v>
      </c>
      <c r="D308" t="s">
        <v>586</v>
      </c>
      <c r="E308">
        <v>0</v>
      </c>
      <c r="F308">
        <v>0</v>
      </c>
      <c r="G308">
        <v>2</v>
      </c>
      <c r="H308">
        <v>0</v>
      </c>
      <c r="I308">
        <v>0</v>
      </c>
      <c r="J308">
        <v>1</v>
      </c>
      <c r="K308">
        <v>0</v>
      </c>
      <c r="L308">
        <v>0</v>
      </c>
      <c r="M308">
        <v>1</v>
      </c>
      <c r="N308">
        <v>1</v>
      </c>
      <c r="O308">
        <v>3</v>
      </c>
      <c r="P308">
        <v>0</v>
      </c>
      <c r="Q308">
        <v>1</v>
      </c>
      <c r="R308">
        <v>0</v>
      </c>
      <c r="S308">
        <v>0</v>
      </c>
      <c r="T308">
        <v>1</v>
      </c>
      <c r="U308">
        <v>0</v>
      </c>
      <c r="V308">
        <v>1</v>
      </c>
      <c r="W308">
        <v>0</v>
      </c>
      <c r="X308">
        <v>0</v>
      </c>
      <c r="Y308">
        <v>0</v>
      </c>
      <c r="Z308">
        <v>0</v>
      </c>
      <c r="AA308">
        <v>0</v>
      </c>
      <c r="AB308">
        <v>1</v>
      </c>
      <c r="AC308">
        <v>0</v>
      </c>
      <c r="AD308">
        <v>0</v>
      </c>
      <c r="AE308">
        <v>0</v>
      </c>
      <c r="AF308">
        <v>0</v>
      </c>
      <c r="AG308">
        <v>2</v>
      </c>
      <c r="AH308">
        <v>1</v>
      </c>
      <c r="AI308">
        <v>0</v>
      </c>
      <c r="AJ308">
        <v>1</v>
      </c>
      <c r="AK308">
        <v>0</v>
      </c>
      <c r="AL308">
        <v>1</v>
      </c>
      <c r="AM308">
        <v>0</v>
      </c>
      <c r="AN308">
        <v>0</v>
      </c>
      <c r="AO308">
        <v>1</v>
      </c>
      <c r="AP308">
        <v>1</v>
      </c>
      <c r="AQ308">
        <v>1</v>
      </c>
      <c r="AR308">
        <v>2</v>
      </c>
      <c r="AS308">
        <v>1</v>
      </c>
      <c r="AT308">
        <v>1</v>
      </c>
      <c r="AU308">
        <v>2</v>
      </c>
      <c r="AV308">
        <v>1</v>
      </c>
      <c r="AW308">
        <v>5</v>
      </c>
      <c r="AX308">
        <v>6</v>
      </c>
      <c r="AY308">
        <v>2</v>
      </c>
      <c r="AZ308">
        <v>1</v>
      </c>
      <c r="BA308">
        <v>4</v>
      </c>
      <c r="BB308">
        <v>0</v>
      </c>
      <c r="BC308">
        <v>2</v>
      </c>
      <c r="BD308">
        <v>3</v>
      </c>
      <c r="BE308">
        <v>2</v>
      </c>
      <c r="BF308">
        <v>4</v>
      </c>
      <c r="BG308">
        <v>2</v>
      </c>
      <c r="BH308">
        <v>3</v>
      </c>
      <c r="BI308">
        <v>4</v>
      </c>
      <c r="BJ308">
        <v>10</v>
      </c>
      <c r="BK308">
        <v>3</v>
      </c>
      <c r="BL308">
        <v>10</v>
      </c>
      <c r="BM308">
        <v>4</v>
      </c>
      <c r="BN308">
        <v>8</v>
      </c>
      <c r="BO308">
        <v>9</v>
      </c>
      <c r="BP308">
        <v>4</v>
      </c>
      <c r="BQ308">
        <v>15</v>
      </c>
      <c r="BR308">
        <v>6</v>
      </c>
      <c r="BS308">
        <v>9</v>
      </c>
      <c r="BT308">
        <v>12</v>
      </c>
      <c r="BU308">
        <v>12</v>
      </c>
      <c r="BV308">
        <v>10</v>
      </c>
      <c r="BW308">
        <v>8</v>
      </c>
      <c r="BX308">
        <v>7</v>
      </c>
      <c r="BY308">
        <v>13</v>
      </c>
      <c r="BZ308">
        <v>23</v>
      </c>
      <c r="CA308">
        <v>15</v>
      </c>
      <c r="CB308">
        <v>14</v>
      </c>
      <c r="CC308">
        <v>11</v>
      </c>
      <c r="CD308">
        <v>11</v>
      </c>
      <c r="CE308">
        <v>13</v>
      </c>
      <c r="CF308">
        <v>13</v>
      </c>
      <c r="CG308">
        <v>16</v>
      </c>
      <c r="CH308">
        <v>27</v>
      </c>
      <c r="CI308">
        <v>12</v>
      </c>
      <c r="CJ308">
        <v>24</v>
      </c>
      <c r="CK308">
        <v>18</v>
      </c>
      <c r="CL308">
        <v>23</v>
      </c>
      <c r="CM308">
        <v>25</v>
      </c>
      <c r="CN308">
        <v>20</v>
      </c>
      <c r="CO308">
        <v>26</v>
      </c>
      <c r="CP308">
        <v>29</v>
      </c>
      <c r="CQ308">
        <v>7</v>
      </c>
      <c r="CR308">
        <v>14</v>
      </c>
      <c r="CS308">
        <v>17</v>
      </c>
      <c r="CT308">
        <v>18</v>
      </c>
      <c r="CU308">
        <v>35</v>
      </c>
      <c r="CV308">
        <v>20</v>
      </c>
      <c r="CW308">
        <v>19</v>
      </c>
      <c r="CX308">
        <v>20</v>
      </c>
      <c r="CY308">
        <v>28</v>
      </c>
      <c r="CZ308">
        <v>9</v>
      </c>
      <c r="DA308">
        <v>25</v>
      </c>
      <c r="DB308">
        <v>20</v>
      </c>
      <c r="DC308">
        <v>22</v>
      </c>
      <c r="DD308">
        <v>16</v>
      </c>
      <c r="DE308">
        <v>20</v>
      </c>
      <c r="DF308">
        <v>18</v>
      </c>
      <c r="DG308">
        <v>12</v>
      </c>
      <c r="DH308">
        <v>14</v>
      </c>
      <c r="DI308">
        <v>15</v>
      </c>
      <c r="DJ308">
        <v>10</v>
      </c>
      <c r="DK308">
        <v>13</v>
      </c>
      <c r="DL308">
        <v>17</v>
      </c>
      <c r="DM308">
        <v>7</v>
      </c>
      <c r="DN308">
        <v>15</v>
      </c>
      <c r="DO308">
        <v>13</v>
      </c>
      <c r="DP308">
        <v>9</v>
      </c>
      <c r="DQ308">
        <v>10</v>
      </c>
      <c r="DR308">
        <v>16</v>
      </c>
      <c r="DS308">
        <v>14</v>
      </c>
      <c r="DT308">
        <v>12</v>
      </c>
      <c r="DU308">
        <v>7</v>
      </c>
      <c r="DV308">
        <v>10</v>
      </c>
      <c r="DW308">
        <v>15</v>
      </c>
      <c r="DX308">
        <v>9</v>
      </c>
      <c r="DY308">
        <v>13</v>
      </c>
      <c r="DZ308">
        <v>5</v>
      </c>
      <c r="EA308">
        <v>14</v>
      </c>
      <c r="EB308">
        <v>12</v>
      </c>
      <c r="EC308">
        <v>17</v>
      </c>
      <c r="ED308">
        <v>14</v>
      </c>
      <c r="EE308">
        <v>16</v>
      </c>
      <c r="EF308">
        <v>14</v>
      </c>
      <c r="EG308">
        <v>12</v>
      </c>
      <c r="EH308">
        <v>11</v>
      </c>
      <c r="EI308">
        <v>13</v>
      </c>
      <c r="EJ308">
        <v>16</v>
      </c>
      <c r="EK308">
        <v>10</v>
      </c>
      <c r="EL308">
        <v>13</v>
      </c>
      <c r="EM308">
        <v>9</v>
      </c>
      <c r="EN308">
        <v>5</v>
      </c>
      <c r="EO308">
        <v>8</v>
      </c>
      <c r="EP308">
        <v>13</v>
      </c>
      <c r="EQ308">
        <v>5</v>
      </c>
      <c r="ER308">
        <v>10</v>
      </c>
      <c r="ES308">
        <v>7</v>
      </c>
      <c r="ET308">
        <v>7</v>
      </c>
      <c r="EU308">
        <v>6</v>
      </c>
      <c r="EV308">
        <v>15</v>
      </c>
      <c r="EW308">
        <v>6</v>
      </c>
    </row>
    <row r="309" spans="1:153" ht="18.899999999999999" customHeight="1" x14ac:dyDescent="0.3">
      <c r="A309" s="16" t="s">
        <v>98</v>
      </c>
      <c r="B309" t="s">
        <v>27</v>
      </c>
      <c r="C309" t="s">
        <v>587</v>
      </c>
      <c r="D309" t="s">
        <v>588</v>
      </c>
      <c r="E309">
        <v>0</v>
      </c>
      <c r="F309">
        <v>0</v>
      </c>
      <c r="G309">
        <v>0</v>
      </c>
      <c r="H309">
        <v>0</v>
      </c>
      <c r="I309">
        <v>0</v>
      </c>
      <c r="J309">
        <v>0</v>
      </c>
      <c r="K309">
        <v>0</v>
      </c>
      <c r="L309">
        <v>1</v>
      </c>
      <c r="M309">
        <v>1</v>
      </c>
      <c r="N309">
        <v>0</v>
      </c>
      <c r="O309">
        <v>0</v>
      </c>
      <c r="P309">
        <v>0</v>
      </c>
      <c r="Q309">
        <v>0</v>
      </c>
      <c r="R309">
        <v>0</v>
      </c>
      <c r="S309">
        <v>0</v>
      </c>
      <c r="T309">
        <v>0</v>
      </c>
      <c r="U309">
        <v>1</v>
      </c>
      <c r="V309">
        <v>0</v>
      </c>
      <c r="W309">
        <v>0</v>
      </c>
      <c r="X309">
        <v>0</v>
      </c>
      <c r="Y309">
        <v>1</v>
      </c>
      <c r="Z309">
        <v>0</v>
      </c>
      <c r="AA309">
        <v>0</v>
      </c>
      <c r="AB309">
        <v>1</v>
      </c>
      <c r="AC309">
        <v>1</v>
      </c>
      <c r="AD309">
        <v>1</v>
      </c>
      <c r="AE309">
        <v>0</v>
      </c>
      <c r="AF309">
        <v>0</v>
      </c>
      <c r="AG309">
        <v>0</v>
      </c>
      <c r="AH309">
        <v>0</v>
      </c>
      <c r="AI309">
        <v>0</v>
      </c>
      <c r="AJ309">
        <v>0</v>
      </c>
      <c r="AK309">
        <v>0</v>
      </c>
      <c r="AL309">
        <v>0</v>
      </c>
      <c r="AM309">
        <v>0</v>
      </c>
      <c r="AN309">
        <v>0</v>
      </c>
      <c r="AO309">
        <v>0</v>
      </c>
      <c r="AP309">
        <v>0</v>
      </c>
      <c r="AQ309">
        <v>2</v>
      </c>
      <c r="AR309">
        <v>1</v>
      </c>
      <c r="AS309">
        <v>1</v>
      </c>
      <c r="AT309">
        <v>1</v>
      </c>
      <c r="AU309">
        <v>1</v>
      </c>
      <c r="AV309">
        <v>0</v>
      </c>
      <c r="AW309">
        <v>0</v>
      </c>
      <c r="AX309">
        <v>0</v>
      </c>
      <c r="AY309">
        <v>3</v>
      </c>
      <c r="AZ309">
        <v>1</v>
      </c>
      <c r="BA309">
        <v>0</v>
      </c>
      <c r="BB309">
        <v>0</v>
      </c>
      <c r="BC309">
        <v>0</v>
      </c>
      <c r="BD309">
        <v>0</v>
      </c>
      <c r="BE309">
        <v>1</v>
      </c>
      <c r="BF309">
        <v>0</v>
      </c>
      <c r="BG309">
        <v>3</v>
      </c>
      <c r="BH309">
        <v>1</v>
      </c>
      <c r="BI309">
        <v>2</v>
      </c>
      <c r="BJ309">
        <v>1</v>
      </c>
      <c r="BK309">
        <v>0</v>
      </c>
      <c r="BL309">
        <v>5</v>
      </c>
      <c r="BM309">
        <v>4</v>
      </c>
      <c r="BN309">
        <v>5</v>
      </c>
      <c r="BO309">
        <v>7</v>
      </c>
      <c r="BP309">
        <v>3</v>
      </c>
      <c r="BQ309">
        <v>3</v>
      </c>
      <c r="BR309">
        <v>3</v>
      </c>
      <c r="BS309">
        <v>3</v>
      </c>
      <c r="BT309">
        <v>2</v>
      </c>
      <c r="BU309">
        <v>4</v>
      </c>
      <c r="BV309">
        <v>1</v>
      </c>
      <c r="BW309">
        <v>1</v>
      </c>
      <c r="BX309">
        <v>3</v>
      </c>
      <c r="BY309">
        <v>4</v>
      </c>
      <c r="BZ309">
        <v>4</v>
      </c>
      <c r="CA309">
        <v>6</v>
      </c>
      <c r="CB309">
        <v>3</v>
      </c>
      <c r="CC309">
        <v>2</v>
      </c>
      <c r="CD309">
        <v>4</v>
      </c>
      <c r="CE309">
        <v>6</v>
      </c>
      <c r="CF309">
        <v>5</v>
      </c>
      <c r="CG309">
        <v>8</v>
      </c>
      <c r="CH309">
        <v>3</v>
      </c>
      <c r="CI309">
        <v>6</v>
      </c>
      <c r="CJ309">
        <v>9</v>
      </c>
      <c r="CK309">
        <v>5</v>
      </c>
      <c r="CL309">
        <v>5</v>
      </c>
      <c r="CM309">
        <v>8</v>
      </c>
      <c r="CN309">
        <v>11</v>
      </c>
      <c r="CO309">
        <v>8</v>
      </c>
      <c r="CP309">
        <v>13</v>
      </c>
      <c r="CQ309">
        <v>2</v>
      </c>
      <c r="CR309">
        <v>7</v>
      </c>
      <c r="CS309">
        <v>6</v>
      </c>
      <c r="CT309">
        <v>5</v>
      </c>
      <c r="CU309">
        <v>7</v>
      </c>
      <c r="CV309">
        <v>11</v>
      </c>
      <c r="CW309">
        <v>17</v>
      </c>
      <c r="CX309">
        <v>15</v>
      </c>
      <c r="CY309">
        <v>11</v>
      </c>
      <c r="CZ309">
        <v>14</v>
      </c>
      <c r="DA309">
        <v>17</v>
      </c>
      <c r="DB309">
        <v>18</v>
      </c>
      <c r="DC309">
        <v>14</v>
      </c>
      <c r="DD309">
        <v>8</v>
      </c>
      <c r="DE309">
        <v>20</v>
      </c>
      <c r="DF309">
        <v>9</v>
      </c>
      <c r="DG309">
        <v>15</v>
      </c>
      <c r="DH309">
        <v>10</v>
      </c>
      <c r="DI309">
        <v>11</v>
      </c>
      <c r="DJ309">
        <v>12</v>
      </c>
      <c r="DK309">
        <v>20</v>
      </c>
      <c r="DL309">
        <v>14</v>
      </c>
      <c r="DM309">
        <v>11</v>
      </c>
      <c r="DN309">
        <v>5</v>
      </c>
      <c r="DO309">
        <v>12</v>
      </c>
      <c r="DP309">
        <v>13</v>
      </c>
      <c r="DQ309">
        <v>12</v>
      </c>
      <c r="DR309">
        <v>12</v>
      </c>
      <c r="DS309">
        <v>4</v>
      </c>
      <c r="DT309">
        <v>11</v>
      </c>
      <c r="DU309">
        <v>8</v>
      </c>
      <c r="DV309">
        <v>8</v>
      </c>
      <c r="DW309">
        <v>11</v>
      </c>
      <c r="DX309">
        <v>4</v>
      </c>
      <c r="DY309">
        <v>5</v>
      </c>
      <c r="DZ309">
        <v>3</v>
      </c>
      <c r="EA309">
        <v>7</v>
      </c>
      <c r="EB309">
        <v>2</v>
      </c>
      <c r="EC309">
        <v>5</v>
      </c>
      <c r="ED309">
        <v>6</v>
      </c>
      <c r="EE309">
        <v>5</v>
      </c>
      <c r="EF309">
        <v>7</v>
      </c>
      <c r="EG309">
        <v>7</v>
      </c>
      <c r="EH309">
        <v>11</v>
      </c>
      <c r="EI309">
        <v>8</v>
      </c>
      <c r="EJ309">
        <v>7</v>
      </c>
      <c r="EK309">
        <v>9</v>
      </c>
      <c r="EL309">
        <v>9</v>
      </c>
      <c r="EM309">
        <v>10</v>
      </c>
      <c r="EN309">
        <v>4</v>
      </c>
      <c r="EO309">
        <v>6</v>
      </c>
      <c r="EP309">
        <v>14</v>
      </c>
      <c r="EQ309">
        <v>15</v>
      </c>
      <c r="ER309">
        <v>25</v>
      </c>
      <c r="ES309">
        <v>12</v>
      </c>
      <c r="ET309">
        <v>0</v>
      </c>
      <c r="EU309">
        <v>14</v>
      </c>
      <c r="EV309">
        <v>17</v>
      </c>
      <c r="EW309">
        <v>3</v>
      </c>
    </row>
    <row r="310" spans="1:153" ht="18.899999999999999" customHeight="1" x14ac:dyDescent="0.3">
      <c r="A310" s="16" t="s">
        <v>98</v>
      </c>
      <c r="B310" t="s">
        <v>27</v>
      </c>
      <c r="C310" t="s">
        <v>589</v>
      </c>
      <c r="D310" t="s">
        <v>590</v>
      </c>
      <c r="E310">
        <v>0</v>
      </c>
      <c r="F310">
        <v>0</v>
      </c>
      <c r="G310">
        <v>1</v>
      </c>
      <c r="H310">
        <v>0</v>
      </c>
      <c r="I310">
        <v>0</v>
      </c>
      <c r="J310">
        <v>1</v>
      </c>
      <c r="K310">
        <v>0</v>
      </c>
      <c r="L310">
        <v>0</v>
      </c>
      <c r="M310">
        <v>0</v>
      </c>
      <c r="N310">
        <v>0</v>
      </c>
      <c r="O310">
        <v>0</v>
      </c>
      <c r="P310">
        <v>2</v>
      </c>
      <c r="Q310">
        <v>0</v>
      </c>
      <c r="R310">
        <v>1</v>
      </c>
      <c r="S310">
        <v>0</v>
      </c>
      <c r="T310">
        <v>0</v>
      </c>
      <c r="U310">
        <v>0</v>
      </c>
      <c r="V310">
        <v>2</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1</v>
      </c>
      <c r="BK310">
        <v>1</v>
      </c>
      <c r="BL310">
        <v>1</v>
      </c>
      <c r="BM310">
        <v>0</v>
      </c>
      <c r="BN310">
        <v>3</v>
      </c>
      <c r="BO310">
        <v>1</v>
      </c>
      <c r="BP310">
        <v>1</v>
      </c>
      <c r="BQ310">
        <v>1</v>
      </c>
      <c r="BR310">
        <v>0</v>
      </c>
      <c r="BS310">
        <v>0</v>
      </c>
      <c r="BT310">
        <v>0</v>
      </c>
      <c r="BU310">
        <v>0</v>
      </c>
      <c r="BV310">
        <v>0</v>
      </c>
      <c r="BW310">
        <v>0</v>
      </c>
      <c r="BX310">
        <v>0</v>
      </c>
      <c r="BY310">
        <v>3</v>
      </c>
      <c r="BZ310">
        <v>0</v>
      </c>
      <c r="CA310">
        <v>0</v>
      </c>
      <c r="CB310">
        <v>2</v>
      </c>
      <c r="CC310">
        <v>4</v>
      </c>
      <c r="CD310">
        <v>1</v>
      </c>
      <c r="CE310">
        <v>5</v>
      </c>
      <c r="CF310">
        <v>4</v>
      </c>
      <c r="CG310">
        <v>6</v>
      </c>
      <c r="CH310">
        <v>1</v>
      </c>
      <c r="CI310">
        <v>0</v>
      </c>
      <c r="CJ310">
        <v>2</v>
      </c>
      <c r="CK310">
        <v>3</v>
      </c>
      <c r="CL310">
        <v>2</v>
      </c>
      <c r="CM310">
        <v>7</v>
      </c>
      <c r="CN310">
        <v>5</v>
      </c>
      <c r="CO310">
        <v>5</v>
      </c>
      <c r="CP310">
        <v>2</v>
      </c>
      <c r="CQ310">
        <v>4</v>
      </c>
      <c r="CR310">
        <v>7</v>
      </c>
      <c r="CS310">
        <v>3</v>
      </c>
      <c r="CT310">
        <v>4</v>
      </c>
      <c r="CU310">
        <v>4</v>
      </c>
      <c r="CV310">
        <v>7</v>
      </c>
      <c r="CW310">
        <v>6</v>
      </c>
      <c r="CX310">
        <v>6</v>
      </c>
      <c r="CY310">
        <v>6</v>
      </c>
      <c r="CZ310">
        <v>7</v>
      </c>
      <c r="DA310">
        <v>5</v>
      </c>
      <c r="DB310">
        <v>2</v>
      </c>
      <c r="DC310">
        <v>6</v>
      </c>
      <c r="DD310">
        <v>5</v>
      </c>
      <c r="DE310">
        <v>7</v>
      </c>
      <c r="DF310">
        <v>4</v>
      </c>
      <c r="DG310">
        <v>3</v>
      </c>
      <c r="DH310">
        <v>6</v>
      </c>
      <c r="DI310">
        <v>2</v>
      </c>
      <c r="DJ310">
        <v>3</v>
      </c>
      <c r="DK310">
        <v>2</v>
      </c>
      <c r="DL310">
        <v>2</v>
      </c>
      <c r="DM310">
        <v>3</v>
      </c>
      <c r="DN310">
        <v>7</v>
      </c>
      <c r="DO310">
        <v>4</v>
      </c>
      <c r="DP310">
        <v>1</v>
      </c>
      <c r="DQ310">
        <v>5</v>
      </c>
      <c r="DR310">
        <v>2</v>
      </c>
      <c r="DS310">
        <v>2</v>
      </c>
      <c r="DT310">
        <v>3</v>
      </c>
      <c r="DU310">
        <v>0</v>
      </c>
      <c r="DV310">
        <v>3</v>
      </c>
      <c r="DW310">
        <v>0</v>
      </c>
      <c r="DX310">
        <v>1</v>
      </c>
      <c r="DY310">
        <v>1</v>
      </c>
      <c r="DZ310">
        <v>0</v>
      </c>
      <c r="EA310">
        <v>1</v>
      </c>
      <c r="EB310">
        <v>0</v>
      </c>
      <c r="EC310">
        <v>2</v>
      </c>
      <c r="ED310">
        <v>2</v>
      </c>
      <c r="EE310">
        <v>2</v>
      </c>
      <c r="EF310">
        <v>2</v>
      </c>
      <c r="EG310">
        <v>3</v>
      </c>
      <c r="EH310">
        <v>1</v>
      </c>
      <c r="EI310">
        <v>1</v>
      </c>
      <c r="EJ310">
        <v>1</v>
      </c>
      <c r="EK310">
        <v>3</v>
      </c>
      <c r="EL310">
        <v>8</v>
      </c>
      <c r="EM310">
        <v>7</v>
      </c>
      <c r="EN310">
        <v>1</v>
      </c>
      <c r="EO310">
        <v>8</v>
      </c>
      <c r="EP310">
        <v>8</v>
      </c>
      <c r="EQ310">
        <v>3</v>
      </c>
      <c r="ER310">
        <v>5</v>
      </c>
      <c r="ES310">
        <v>9</v>
      </c>
      <c r="ET310">
        <v>4</v>
      </c>
      <c r="EU310">
        <v>7</v>
      </c>
      <c r="EV310">
        <v>7</v>
      </c>
      <c r="EW310">
        <v>6</v>
      </c>
    </row>
    <row r="311" spans="1:153" ht="18.899999999999999" customHeight="1" x14ac:dyDescent="0.3">
      <c r="A311" s="16" t="s">
        <v>98</v>
      </c>
      <c r="B311" t="s">
        <v>27</v>
      </c>
      <c r="C311" t="s">
        <v>591</v>
      </c>
      <c r="D311" t="s">
        <v>592</v>
      </c>
      <c r="E311">
        <v>0</v>
      </c>
      <c r="F311">
        <v>0</v>
      </c>
      <c r="G311">
        <v>1</v>
      </c>
      <c r="H311">
        <v>0</v>
      </c>
      <c r="I311">
        <v>0</v>
      </c>
      <c r="J311">
        <v>0</v>
      </c>
      <c r="K311">
        <v>1</v>
      </c>
      <c r="L311">
        <v>0</v>
      </c>
      <c r="M311">
        <v>2</v>
      </c>
      <c r="N311">
        <v>0</v>
      </c>
      <c r="O311">
        <v>1</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1</v>
      </c>
      <c r="AJ311">
        <v>0</v>
      </c>
      <c r="AK311">
        <v>0</v>
      </c>
      <c r="AL311">
        <v>0</v>
      </c>
      <c r="AM311">
        <v>0</v>
      </c>
      <c r="AN311">
        <v>0</v>
      </c>
      <c r="AO311">
        <v>0</v>
      </c>
      <c r="AP311">
        <v>0</v>
      </c>
      <c r="AQ311">
        <v>1</v>
      </c>
      <c r="AR311">
        <v>0</v>
      </c>
      <c r="AS311">
        <v>0</v>
      </c>
      <c r="AT311">
        <v>0</v>
      </c>
      <c r="AU311">
        <v>1</v>
      </c>
      <c r="AV311">
        <v>1</v>
      </c>
      <c r="AW311">
        <v>1</v>
      </c>
      <c r="AX311">
        <v>0</v>
      </c>
      <c r="AY311">
        <v>1</v>
      </c>
      <c r="AZ311">
        <v>2</v>
      </c>
      <c r="BA311">
        <v>0</v>
      </c>
      <c r="BB311">
        <v>1</v>
      </c>
      <c r="BC311">
        <v>1</v>
      </c>
      <c r="BD311">
        <v>0</v>
      </c>
      <c r="BE311">
        <v>0</v>
      </c>
      <c r="BF311">
        <v>2</v>
      </c>
      <c r="BG311">
        <v>0</v>
      </c>
      <c r="BH311">
        <v>1</v>
      </c>
      <c r="BI311">
        <v>1</v>
      </c>
      <c r="BJ311">
        <v>0</v>
      </c>
      <c r="BK311">
        <v>4</v>
      </c>
      <c r="BL311">
        <v>6</v>
      </c>
      <c r="BM311">
        <v>8</v>
      </c>
      <c r="BN311">
        <v>2</v>
      </c>
      <c r="BO311">
        <v>3</v>
      </c>
      <c r="BP311">
        <v>9</v>
      </c>
      <c r="BQ311">
        <v>7</v>
      </c>
      <c r="BR311">
        <v>1</v>
      </c>
      <c r="BS311">
        <v>7</v>
      </c>
      <c r="BT311">
        <v>8</v>
      </c>
      <c r="BU311">
        <v>1</v>
      </c>
      <c r="BV311">
        <v>11</v>
      </c>
      <c r="BW311">
        <v>8</v>
      </c>
      <c r="BX311">
        <v>8</v>
      </c>
      <c r="BY311">
        <v>17</v>
      </c>
      <c r="BZ311">
        <v>11</v>
      </c>
      <c r="CA311">
        <v>13</v>
      </c>
      <c r="CB311">
        <v>20</v>
      </c>
      <c r="CC311">
        <v>8</v>
      </c>
      <c r="CD311">
        <v>31</v>
      </c>
      <c r="CE311">
        <v>42</v>
      </c>
      <c r="CF311">
        <v>30</v>
      </c>
      <c r="CG311">
        <v>24</v>
      </c>
      <c r="CH311">
        <v>15</v>
      </c>
      <c r="CI311">
        <v>17</v>
      </c>
      <c r="CJ311">
        <v>13</v>
      </c>
      <c r="CK311">
        <v>5</v>
      </c>
      <c r="CL311">
        <v>15</v>
      </c>
      <c r="CM311">
        <v>15</v>
      </c>
      <c r="CN311">
        <v>15</v>
      </c>
      <c r="CO311">
        <v>15</v>
      </c>
      <c r="CP311">
        <v>10</v>
      </c>
      <c r="CQ311">
        <v>12</v>
      </c>
      <c r="CR311">
        <v>15</v>
      </c>
      <c r="CS311">
        <v>11</v>
      </c>
      <c r="CT311">
        <v>11</v>
      </c>
      <c r="CU311">
        <v>6</v>
      </c>
      <c r="CV311">
        <v>23</v>
      </c>
      <c r="CW311">
        <v>14</v>
      </c>
      <c r="CX311">
        <v>23</v>
      </c>
      <c r="CY311">
        <v>14</v>
      </c>
      <c r="CZ311">
        <v>14</v>
      </c>
      <c r="DA311">
        <v>19</v>
      </c>
      <c r="DB311">
        <v>19</v>
      </c>
      <c r="DC311">
        <v>19</v>
      </c>
      <c r="DD311">
        <v>14</v>
      </c>
      <c r="DE311">
        <v>6</v>
      </c>
      <c r="DF311">
        <v>14</v>
      </c>
      <c r="DG311">
        <v>13</v>
      </c>
      <c r="DH311">
        <v>10</v>
      </c>
      <c r="DI311">
        <v>13</v>
      </c>
      <c r="DJ311">
        <v>17</v>
      </c>
      <c r="DK311">
        <v>9</v>
      </c>
      <c r="DL311">
        <v>12</v>
      </c>
      <c r="DM311">
        <v>19</v>
      </c>
      <c r="DN311">
        <v>4</v>
      </c>
      <c r="DO311">
        <v>6</v>
      </c>
      <c r="DP311">
        <v>14</v>
      </c>
      <c r="DQ311">
        <v>13</v>
      </c>
      <c r="DR311">
        <v>16</v>
      </c>
      <c r="DS311">
        <v>12</v>
      </c>
      <c r="DT311">
        <v>7</v>
      </c>
      <c r="DU311">
        <v>8</v>
      </c>
      <c r="DV311">
        <v>12</v>
      </c>
      <c r="DW311">
        <v>11</v>
      </c>
      <c r="DX311">
        <v>10</v>
      </c>
      <c r="DY311">
        <v>13</v>
      </c>
      <c r="DZ311">
        <v>4</v>
      </c>
      <c r="EA311">
        <v>11</v>
      </c>
      <c r="EB311">
        <v>14</v>
      </c>
      <c r="EC311">
        <v>10</v>
      </c>
      <c r="ED311">
        <v>13</v>
      </c>
      <c r="EE311">
        <v>21</v>
      </c>
      <c r="EF311">
        <v>11</v>
      </c>
      <c r="EG311">
        <v>13</v>
      </c>
      <c r="EH311">
        <v>18</v>
      </c>
      <c r="EI311">
        <v>19</v>
      </c>
      <c r="EJ311">
        <v>12</v>
      </c>
      <c r="EK311">
        <v>12</v>
      </c>
      <c r="EL311">
        <v>10</v>
      </c>
      <c r="EM311">
        <v>10</v>
      </c>
      <c r="EN311">
        <v>14</v>
      </c>
      <c r="EO311">
        <v>14</v>
      </c>
      <c r="EP311">
        <v>12</v>
      </c>
      <c r="EQ311">
        <v>21</v>
      </c>
      <c r="ER311">
        <v>16</v>
      </c>
      <c r="ES311">
        <v>8</v>
      </c>
      <c r="ET311">
        <v>9</v>
      </c>
      <c r="EU311">
        <v>4</v>
      </c>
      <c r="EV311">
        <v>7</v>
      </c>
      <c r="EW311">
        <v>13</v>
      </c>
    </row>
    <row r="312" spans="1:153" ht="18.899999999999999" customHeight="1" x14ac:dyDescent="0.3">
      <c r="A312" s="16" t="s">
        <v>98</v>
      </c>
      <c r="B312" t="s">
        <v>27</v>
      </c>
      <c r="C312" t="s">
        <v>593</v>
      </c>
      <c r="D312" t="s">
        <v>594</v>
      </c>
      <c r="E312">
        <v>0</v>
      </c>
      <c r="F312">
        <v>0</v>
      </c>
      <c r="G312">
        <v>1</v>
      </c>
      <c r="H312">
        <v>1</v>
      </c>
      <c r="I312">
        <v>0</v>
      </c>
      <c r="J312">
        <v>0</v>
      </c>
      <c r="K312">
        <v>0</v>
      </c>
      <c r="L312">
        <v>1</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1</v>
      </c>
      <c r="AJ312">
        <v>1</v>
      </c>
      <c r="AK312">
        <v>0</v>
      </c>
      <c r="AL312">
        <v>1</v>
      </c>
      <c r="AM312">
        <v>0</v>
      </c>
      <c r="AN312">
        <v>0</v>
      </c>
      <c r="AO312">
        <v>0</v>
      </c>
      <c r="AP312">
        <v>0</v>
      </c>
      <c r="AQ312">
        <v>2</v>
      </c>
      <c r="AR312">
        <v>0</v>
      </c>
      <c r="AS312">
        <v>1</v>
      </c>
      <c r="AT312">
        <v>1</v>
      </c>
      <c r="AU312">
        <v>1</v>
      </c>
      <c r="AV312">
        <v>1</v>
      </c>
      <c r="AW312">
        <v>0</v>
      </c>
      <c r="AX312">
        <v>0</v>
      </c>
      <c r="AY312">
        <v>2</v>
      </c>
      <c r="AZ312">
        <v>1</v>
      </c>
      <c r="BA312">
        <v>2</v>
      </c>
      <c r="BB312">
        <v>1</v>
      </c>
      <c r="BC312">
        <v>2</v>
      </c>
      <c r="BD312">
        <v>3</v>
      </c>
      <c r="BE312">
        <v>4</v>
      </c>
      <c r="BF312">
        <v>6</v>
      </c>
      <c r="BG312">
        <v>2</v>
      </c>
      <c r="BH312">
        <v>7</v>
      </c>
      <c r="BI312">
        <v>6</v>
      </c>
      <c r="BJ312">
        <v>4</v>
      </c>
      <c r="BK312">
        <v>7</v>
      </c>
      <c r="BL312">
        <v>6</v>
      </c>
      <c r="BM312">
        <v>4</v>
      </c>
      <c r="BN312">
        <v>3</v>
      </c>
      <c r="BO312">
        <v>4</v>
      </c>
      <c r="BP312">
        <v>7</v>
      </c>
      <c r="BQ312">
        <v>4</v>
      </c>
      <c r="BR312">
        <v>8</v>
      </c>
      <c r="BS312">
        <v>4</v>
      </c>
      <c r="BT312">
        <v>7</v>
      </c>
      <c r="BU312">
        <v>4</v>
      </c>
      <c r="BV312">
        <v>5</v>
      </c>
      <c r="BW312">
        <v>7</v>
      </c>
      <c r="BX312">
        <v>9</v>
      </c>
      <c r="BY312">
        <v>7</v>
      </c>
      <c r="BZ312">
        <v>12</v>
      </c>
      <c r="CA312">
        <v>11</v>
      </c>
      <c r="CB312">
        <v>3</v>
      </c>
      <c r="CC312">
        <v>7</v>
      </c>
      <c r="CD312">
        <v>8</v>
      </c>
      <c r="CE312">
        <v>6</v>
      </c>
      <c r="CF312">
        <v>7</v>
      </c>
      <c r="CG312">
        <v>8</v>
      </c>
      <c r="CH312">
        <v>10</v>
      </c>
      <c r="CI312">
        <v>11</v>
      </c>
      <c r="CJ312">
        <v>7</v>
      </c>
      <c r="CK312">
        <v>6</v>
      </c>
      <c r="CL312">
        <v>9</v>
      </c>
      <c r="CM312">
        <v>9</v>
      </c>
      <c r="CN312">
        <v>8</v>
      </c>
      <c r="CO312">
        <v>11</v>
      </c>
      <c r="CP312">
        <v>8</v>
      </c>
      <c r="CQ312">
        <v>12</v>
      </c>
      <c r="CR312">
        <v>12</v>
      </c>
      <c r="CS312">
        <v>5</v>
      </c>
      <c r="CT312">
        <v>14</v>
      </c>
      <c r="CU312">
        <v>6</v>
      </c>
      <c r="CV312">
        <v>11</v>
      </c>
      <c r="CW312">
        <v>10</v>
      </c>
      <c r="CX312">
        <v>9</v>
      </c>
      <c r="CY312">
        <v>7</v>
      </c>
      <c r="CZ312">
        <v>14</v>
      </c>
      <c r="DA312">
        <v>6</v>
      </c>
      <c r="DB312">
        <v>7</v>
      </c>
      <c r="DC312">
        <v>8</v>
      </c>
      <c r="DD312">
        <v>6</v>
      </c>
      <c r="DE312">
        <v>6</v>
      </c>
      <c r="DF312">
        <v>6</v>
      </c>
      <c r="DG312">
        <v>5</v>
      </c>
      <c r="DH312">
        <v>5</v>
      </c>
      <c r="DI312">
        <v>4</v>
      </c>
      <c r="DJ312">
        <v>13</v>
      </c>
      <c r="DK312">
        <v>3</v>
      </c>
      <c r="DL312">
        <v>6</v>
      </c>
      <c r="DM312">
        <v>6</v>
      </c>
      <c r="DN312">
        <v>11</v>
      </c>
      <c r="DO312">
        <v>2</v>
      </c>
      <c r="DP312">
        <v>9</v>
      </c>
      <c r="DQ312">
        <v>3</v>
      </c>
      <c r="DR312">
        <v>1</v>
      </c>
      <c r="DS312">
        <v>2</v>
      </c>
      <c r="DT312">
        <v>4</v>
      </c>
      <c r="DU312">
        <v>6</v>
      </c>
      <c r="DV312">
        <v>1</v>
      </c>
      <c r="DW312">
        <v>2</v>
      </c>
      <c r="DX312">
        <v>0</v>
      </c>
      <c r="DY312">
        <v>2</v>
      </c>
      <c r="DZ312">
        <v>1</v>
      </c>
      <c r="EA312">
        <v>1</v>
      </c>
      <c r="EB312">
        <v>1</v>
      </c>
      <c r="EC312">
        <v>0</v>
      </c>
      <c r="ED312">
        <v>2</v>
      </c>
      <c r="EE312">
        <v>1</v>
      </c>
      <c r="EF312">
        <v>0</v>
      </c>
      <c r="EG312">
        <v>3</v>
      </c>
      <c r="EH312">
        <v>1</v>
      </c>
      <c r="EI312">
        <v>0</v>
      </c>
      <c r="EJ312">
        <v>1</v>
      </c>
      <c r="EK312">
        <v>0</v>
      </c>
      <c r="EL312">
        <v>3</v>
      </c>
      <c r="EM312">
        <v>4</v>
      </c>
      <c r="EN312">
        <v>6</v>
      </c>
      <c r="EO312">
        <v>6</v>
      </c>
      <c r="EP312">
        <v>1</v>
      </c>
      <c r="EQ312">
        <v>0</v>
      </c>
      <c r="ER312">
        <v>2</v>
      </c>
      <c r="ES312">
        <v>3</v>
      </c>
      <c r="ET312">
        <v>3</v>
      </c>
      <c r="EU312">
        <v>4</v>
      </c>
      <c r="EV312">
        <v>6</v>
      </c>
      <c r="EW312">
        <v>4</v>
      </c>
    </row>
    <row r="313" spans="1:153" ht="18.899999999999999" customHeight="1" x14ac:dyDescent="0.3">
      <c r="A313" s="16" t="s">
        <v>98</v>
      </c>
      <c r="B313" t="s">
        <v>27</v>
      </c>
      <c r="C313" t="s">
        <v>595</v>
      </c>
      <c r="D313" t="s">
        <v>596</v>
      </c>
      <c r="E313">
        <v>0</v>
      </c>
      <c r="F313">
        <v>0</v>
      </c>
      <c r="G313">
        <v>1</v>
      </c>
      <c r="H313">
        <v>0</v>
      </c>
      <c r="I313">
        <v>0</v>
      </c>
      <c r="J313">
        <v>2</v>
      </c>
      <c r="K313">
        <v>2</v>
      </c>
      <c r="L313">
        <v>0</v>
      </c>
      <c r="M313">
        <v>0</v>
      </c>
      <c r="N313">
        <v>0</v>
      </c>
      <c r="O313">
        <v>1</v>
      </c>
      <c r="P313">
        <v>2</v>
      </c>
      <c r="Q313">
        <v>1</v>
      </c>
      <c r="R313">
        <v>0</v>
      </c>
      <c r="S313">
        <v>1</v>
      </c>
      <c r="T313">
        <v>0</v>
      </c>
      <c r="U313">
        <v>0</v>
      </c>
      <c r="V313">
        <v>1</v>
      </c>
      <c r="W313">
        <v>0</v>
      </c>
      <c r="X313">
        <v>0</v>
      </c>
      <c r="Y313">
        <v>0</v>
      </c>
      <c r="Z313">
        <v>1</v>
      </c>
      <c r="AA313">
        <v>2</v>
      </c>
      <c r="AB313">
        <v>0</v>
      </c>
      <c r="AC313">
        <v>0</v>
      </c>
      <c r="AD313">
        <v>4</v>
      </c>
      <c r="AE313">
        <v>0</v>
      </c>
      <c r="AF313">
        <v>1</v>
      </c>
      <c r="AG313">
        <v>1</v>
      </c>
      <c r="AH313">
        <v>3</v>
      </c>
      <c r="AI313">
        <v>3</v>
      </c>
      <c r="AJ313">
        <v>0</v>
      </c>
      <c r="AK313">
        <v>0</v>
      </c>
      <c r="AL313">
        <v>1</v>
      </c>
      <c r="AM313">
        <v>1</v>
      </c>
      <c r="AN313">
        <v>0</v>
      </c>
      <c r="AO313">
        <v>3</v>
      </c>
      <c r="AP313">
        <v>4</v>
      </c>
      <c r="AQ313">
        <v>1</v>
      </c>
      <c r="AR313">
        <v>4</v>
      </c>
      <c r="AS313">
        <v>2</v>
      </c>
      <c r="AT313">
        <v>7</v>
      </c>
      <c r="AU313">
        <v>5</v>
      </c>
      <c r="AV313">
        <v>9</v>
      </c>
      <c r="AW313">
        <v>7</v>
      </c>
      <c r="AX313">
        <v>3</v>
      </c>
      <c r="AY313">
        <v>6</v>
      </c>
      <c r="AZ313">
        <v>3</v>
      </c>
      <c r="BA313">
        <v>8</v>
      </c>
      <c r="BB313">
        <v>2</v>
      </c>
      <c r="BC313">
        <v>7</v>
      </c>
      <c r="BD313">
        <v>5</v>
      </c>
      <c r="BE313">
        <v>7</v>
      </c>
      <c r="BF313">
        <v>14</v>
      </c>
      <c r="BG313">
        <v>4</v>
      </c>
      <c r="BH313">
        <v>9</v>
      </c>
      <c r="BI313">
        <v>4</v>
      </c>
      <c r="BJ313">
        <v>7</v>
      </c>
      <c r="BK313">
        <v>8</v>
      </c>
      <c r="BL313">
        <v>12</v>
      </c>
      <c r="BM313">
        <v>7</v>
      </c>
      <c r="BN313">
        <v>8</v>
      </c>
      <c r="BO313">
        <v>8</v>
      </c>
      <c r="BP313">
        <v>7</v>
      </c>
      <c r="BQ313">
        <v>11</v>
      </c>
      <c r="BR313">
        <v>13</v>
      </c>
      <c r="BS313">
        <v>13</v>
      </c>
      <c r="BT313">
        <v>9</v>
      </c>
      <c r="BU313">
        <v>19</v>
      </c>
      <c r="BV313">
        <v>15</v>
      </c>
      <c r="BW313">
        <v>9</v>
      </c>
      <c r="BX313">
        <v>23</v>
      </c>
      <c r="BY313">
        <v>12</v>
      </c>
      <c r="BZ313">
        <v>19</v>
      </c>
      <c r="CA313">
        <v>15</v>
      </c>
      <c r="CB313">
        <v>23</v>
      </c>
      <c r="CC313">
        <v>21</v>
      </c>
      <c r="CD313">
        <v>17</v>
      </c>
      <c r="CE313">
        <v>22</v>
      </c>
      <c r="CF313">
        <v>29</v>
      </c>
      <c r="CG313">
        <v>14</v>
      </c>
      <c r="CH313">
        <v>21</v>
      </c>
      <c r="CI313">
        <v>18</v>
      </c>
      <c r="CJ313">
        <v>27</v>
      </c>
      <c r="CK313">
        <v>28</v>
      </c>
      <c r="CL313">
        <v>39</v>
      </c>
      <c r="CM313">
        <v>26</v>
      </c>
      <c r="CN313">
        <v>24</v>
      </c>
      <c r="CO313">
        <v>36</v>
      </c>
      <c r="CP313">
        <v>32</v>
      </c>
      <c r="CQ313">
        <v>25</v>
      </c>
      <c r="CR313">
        <v>21</v>
      </c>
      <c r="CS313">
        <v>31</v>
      </c>
      <c r="CT313">
        <v>22</v>
      </c>
      <c r="CU313">
        <v>29</v>
      </c>
      <c r="CV313">
        <v>22</v>
      </c>
      <c r="CW313">
        <v>14</v>
      </c>
      <c r="CX313">
        <v>19</v>
      </c>
      <c r="CY313">
        <v>32</v>
      </c>
      <c r="CZ313">
        <v>30</v>
      </c>
      <c r="DA313">
        <v>22</v>
      </c>
      <c r="DB313">
        <v>36</v>
      </c>
      <c r="DC313">
        <v>37</v>
      </c>
      <c r="DD313">
        <v>24</v>
      </c>
      <c r="DE313">
        <v>33</v>
      </c>
      <c r="DF313">
        <v>35</v>
      </c>
      <c r="DG313">
        <v>22</v>
      </c>
      <c r="DH313">
        <v>29</v>
      </c>
      <c r="DI313">
        <v>30</v>
      </c>
      <c r="DJ313">
        <v>28</v>
      </c>
      <c r="DK313">
        <v>27</v>
      </c>
      <c r="DL313">
        <v>22</v>
      </c>
      <c r="DM313">
        <v>18</v>
      </c>
      <c r="DN313">
        <v>20</v>
      </c>
      <c r="DO313">
        <v>19</v>
      </c>
      <c r="DP313">
        <v>12</v>
      </c>
      <c r="DQ313">
        <v>14</v>
      </c>
      <c r="DR313">
        <v>30</v>
      </c>
      <c r="DS313">
        <v>21</v>
      </c>
      <c r="DT313">
        <v>8</v>
      </c>
      <c r="DU313">
        <v>6</v>
      </c>
      <c r="DV313">
        <v>15</v>
      </c>
      <c r="DW313">
        <v>11</v>
      </c>
      <c r="DX313">
        <v>8</v>
      </c>
      <c r="DY313">
        <v>12</v>
      </c>
      <c r="DZ313">
        <v>12</v>
      </c>
      <c r="EA313">
        <v>13</v>
      </c>
      <c r="EB313">
        <v>13</v>
      </c>
      <c r="EC313">
        <v>16</v>
      </c>
      <c r="ED313">
        <v>18</v>
      </c>
      <c r="EE313">
        <v>12</v>
      </c>
      <c r="EF313">
        <v>10</v>
      </c>
      <c r="EG313">
        <v>15</v>
      </c>
      <c r="EH313">
        <v>6</v>
      </c>
      <c r="EI313">
        <v>14</v>
      </c>
      <c r="EJ313">
        <v>5</v>
      </c>
      <c r="EK313">
        <v>16</v>
      </c>
      <c r="EL313">
        <v>17</v>
      </c>
      <c r="EM313">
        <v>7</v>
      </c>
      <c r="EN313">
        <v>9</v>
      </c>
      <c r="EO313">
        <v>13</v>
      </c>
      <c r="EP313">
        <v>9</v>
      </c>
      <c r="EQ313">
        <v>20</v>
      </c>
      <c r="ER313">
        <v>10</v>
      </c>
      <c r="ES313">
        <v>12</v>
      </c>
      <c r="ET313">
        <v>9</v>
      </c>
      <c r="EU313">
        <v>13</v>
      </c>
      <c r="EV313">
        <v>12</v>
      </c>
      <c r="EW313">
        <v>18</v>
      </c>
    </row>
    <row r="314" spans="1:153" ht="18.899999999999999" customHeight="1" x14ac:dyDescent="0.3">
      <c r="A314" s="16" t="s">
        <v>98</v>
      </c>
      <c r="B314" t="s">
        <v>27</v>
      </c>
      <c r="C314" t="s">
        <v>597</v>
      </c>
      <c r="D314" t="s">
        <v>598</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1</v>
      </c>
      <c r="AF314">
        <v>0</v>
      </c>
      <c r="AG314">
        <v>0</v>
      </c>
      <c r="AH314">
        <v>0</v>
      </c>
      <c r="AI314">
        <v>0</v>
      </c>
      <c r="AJ314">
        <v>0</v>
      </c>
      <c r="AK314">
        <v>1</v>
      </c>
      <c r="AL314">
        <v>1</v>
      </c>
      <c r="AM314">
        <v>0</v>
      </c>
      <c r="AN314">
        <v>1</v>
      </c>
      <c r="AO314">
        <v>0</v>
      </c>
      <c r="AP314">
        <v>1</v>
      </c>
      <c r="AQ314">
        <v>0</v>
      </c>
      <c r="AR314">
        <v>2</v>
      </c>
      <c r="AS314">
        <v>1</v>
      </c>
      <c r="AT314">
        <v>1</v>
      </c>
      <c r="AU314">
        <v>0</v>
      </c>
      <c r="AV314">
        <v>1</v>
      </c>
      <c r="AW314">
        <v>1</v>
      </c>
      <c r="AX314">
        <v>3</v>
      </c>
      <c r="AY314">
        <v>1</v>
      </c>
      <c r="AZ314">
        <v>4</v>
      </c>
      <c r="BA314">
        <v>4</v>
      </c>
      <c r="BB314">
        <v>0</v>
      </c>
      <c r="BC314">
        <v>3</v>
      </c>
      <c r="BD314">
        <v>4</v>
      </c>
      <c r="BE314">
        <v>2</v>
      </c>
      <c r="BF314">
        <v>4</v>
      </c>
      <c r="BG314">
        <v>3</v>
      </c>
      <c r="BH314">
        <v>8</v>
      </c>
      <c r="BI314">
        <v>4</v>
      </c>
      <c r="BJ314">
        <v>4</v>
      </c>
      <c r="BK314">
        <v>6</v>
      </c>
      <c r="BL314">
        <v>9</v>
      </c>
      <c r="BM314">
        <v>5</v>
      </c>
      <c r="BN314">
        <v>2</v>
      </c>
      <c r="BO314">
        <v>6</v>
      </c>
      <c r="BP314">
        <v>4</v>
      </c>
      <c r="BQ314">
        <v>5</v>
      </c>
      <c r="BR314">
        <v>14</v>
      </c>
      <c r="BS314">
        <v>7</v>
      </c>
      <c r="BT314">
        <v>7</v>
      </c>
      <c r="BU314">
        <v>6</v>
      </c>
      <c r="BV314">
        <v>4</v>
      </c>
      <c r="BW314">
        <v>2</v>
      </c>
      <c r="BX314">
        <v>9</v>
      </c>
      <c r="BY314">
        <v>7</v>
      </c>
      <c r="BZ314">
        <v>0</v>
      </c>
      <c r="CA314">
        <v>3</v>
      </c>
      <c r="CB314">
        <v>3</v>
      </c>
      <c r="CC314">
        <v>4</v>
      </c>
      <c r="CD314">
        <v>4</v>
      </c>
      <c r="CE314">
        <v>1</v>
      </c>
      <c r="CF314">
        <v>4</v>
      </c>
      <c r="CG314">
        <v>4</v>
      </c>
      <c r="CH314">
        <v>4</v>
      </c>
      <c r="CI314">
        <v>1</v>
      </c>
      <c r="CJ314">
        <v>7</v>
      </c>
      <c r="CK314">
        <v>4</v>
      </c>
      <c r="CL314">
        <v>4</v>
      </c>
      <c r="CM314">
        <v>5</v>
      </c>
      <c r="CN314">
        <v>7</v>
      </c>
      <c r="CO314">
        <v>12</v>
      </c>
      <c r="CP314">
        <v>12</v>
      </c>
      <c r="CQ314">
        <v>6</v>
      </c>
      <c r="CR314">
        <v>2</v>
      </c>
      <c r="CS314">
        <v>20</v>
      </c>
      <c r="CT314">
        <v>12</v>
      </c>
      <c r="CU314">
        <v>9</v>
      </c>
      <c r="CV314">
        <v>9</v>
      </c>
      <c r="CW314">
        <v>10</v>
      </c>
      <c r="CX314">
        <v>15</v>
      </c>
      <c r="CY314">
        <v>6</v>
      </c>
      <c r="CZ314">
        <v>9</v>
      </c>
      <c r="DA314">
        <v>19</v>
      </c>
      <c r="DB314">
        <v>15</v>
      </c>
      <c r="DC314">
        <v>20</v>
      </c>
      <c r="DD314">
        <v>20</v>
      </c>
      <c r="DE314">
        <v>10</v>
      </c>
      <c r="DF314">
        <v>9</v>
      </c>
      <c r="DG314">
        <v>11</v>
      </c>
      <c r="DH314">
        <v>9</v>
      </c>
      <c r="DI314">
        <v>13</v>
      </c>
      <c r="DJ314">
        <v>22</v>
      </c>
      <c r="DK314">
        <v>6</v>
      </c>
      <c r="DL314">
        <v>6</v>
      </c>
      <c r="DM314">
        <v>14</v>
      </c>
      <c r="DN314">
        <v>11</v>
      </c>
      <c r="DO314">
        <v>5</v>
      </c>
      <c r="DP314">
        <v>10</v>
      </c>
      <c r="DQ314">
        <v>7</v>
      </c>
      <c r="DR314">
        <v>3</v>
      </c>
      <c r="DS314">
        <v>10</v>
      </c>
      <c r="DT314">
        <v>6</v>
      </c>
      <c r="DU314">
        <v>3</v>
      </c>
      <c r="DV314">
        <v>3</v>
      </c>
      <c r="DW314">
        <v>3</v>
      </c>
      <c r="DX314">
        <v>7</v>
      </c>
      <c r="DY314">
        <v>7</v>
      </c>
      <c r="DZ314">
        <v>6</v>
      </c>
      <c r="EA314">
        <v>7</v>
      </c>
      <c r="EB314">
        <v>6</v>
      </c>
      <c r="EC314">
        <v>7</v>
      </c>
      <c r="ED314">
        <v>3</v>
      </c>
      <c r="EE314">
        <v>5</v>
      </c>
      <c r="EF314">
        <v>5</v>
      </c>
      <c r="EG314">
        <v>4</v>
      </c>
      <c r="EH314">
        <v>5</v>
      </c>
      <c r="EI314">
        <v>4</v>
      </c>
      <c r="EJ314">
        <v>9</v>
      </c>
      <c r="EK314">
        <v>8</v>
      </c>
      <c r="EL314">
        <v>9</v>
      </c>
      <c r="EM314">
        <v>3</v>
      </c>
      <c r="EN314">
        <v>6</v>
      </c>
      <c r="EO314">
        <v>5</v>
      </c>
      <c r="EP314">
        <v>4</v>
      </c>
      <c r="EQ314">
        <v>8</v>
      </c>
      <c r="ER314">
        <v>9</v>
      </c>
      <c r="ES314">
        <v>5</v>
      </c>
      <c r="ET314">
        <v>4</v>
      </c>
      <c r="EU314">
        <v>2</v>
      </c>
      <c r="EV314">
        <v>7</v>
      </c>
      <c r="EW314">
        <v>9</v>
      </c>
    </row>
    <row r="315" spans="1:153" ht="18.899999999999999" customHeight="1" x14ac:dyDescent="0.3">
      <c r="A315" s="16" t="s">
        <v>98</v>
      </c>
      <c r="B315" t="s">
        <v>27</v>
      </c>
      <c r="C315" t="s">
        <v>599</v>
      </c>
      <c r="D315" t="s">
        <v>600</v>
      </c>
      <c r="E315">
        <v>0</v>
      </c>
      <c r="F315">
        <v>1</v>
      </c>
      <c r="G315">
        <v>0</v>
      </c>
      <c r="H315">
        <v>0</v>
      </c>
      <c r="I315">
        <v>0</v>
      </c>
      <c r="J315">
        <v>0</v>
      </c>
      <c r="K315">
        <v>0</v>
      </c>
      <c r="L315">
        <v>0</v>
      </c>
      <c r="M315">
        <v>0</v>
      </c>
      <c r="N315">
        <v>0</v>
      </c>
      <c r="O315">
        <v>0</v>
      </c>
      <c r="P315">
        <v>0</v>
      </c>
      <c r="Q315">
        <v>0</v>
      </c>
      <c r="R315">
        <v>1</v>
      </c>
      <c r="S315">
        <v>0</v>
      </c>
      <c r="T315">
        <v>0</v>
      </c>
      <c r="U315">
        <v>0</v>
      </c>
      <c r="V315">
        <v>0</v>
      </c>
      <c r="W315">
        <v>0</v>
      </c>
      <c r="X315">
        <v>0</v>
      </c>
      <c r="Y315">
        <v>0</v>
      </c>
      <c r="Z315">
        <v>1</v>
      </c>
      <c r="AA315">
        <v>0</v>
      </c>
      <c r="AB315">
        <v>0</v>
      </c>
      <c r="AC315">
        <v>0</v>
      </c>
      <c r="AD315">
        <v>0</v>
      </c>
      <c r="AE315">
        <v>0</v>
      </c>
      <c r="AF315">
        <v>0</v>
      </c>
      <c r="AG315">
        <v>0</v>
      </c>
      <c r="AH315">
        <v>0</v>
      </c>
      <c r="AI315">
        <v>0</v>
      </c>
      <c r="AJ315">
        <v>3</v>
      </c>
      <c r="AK315">
        <v>1</v>
      </c>
      <c r="AL315">
        <v>1</v>
      </c>
      <c r="AM315">
        <v>0</v>
      </c>
      <c r="AN315">
        <v>2</v>
      </c>
      <c r="AO315">
        <v>2</v>
      </c>
      <c r="AP315">
        <v>0</v>
      </c>
      <c r="AQ315">
        <v>1</v>
      </c>
      <c r="AR315">
        <v>1</v>
      </c>
      <c r="AS315">
        <v>2</v>
      </c>
      <c r="AT315">
        <v>2</v>
      </c>
      <c r="AU315">
        <v>2</v>
      </c>
      <c r="AV315">
        <v>1</v>
      </c>
      <c r="AW315">
        <v>2</v>
      </c>
      <c r="AX315">
        <v>4</v>
      </c>
      <c r="AY315">
        <v>2</v>
      </c>
      <c r="AZ315">
        <v>4</v>
      </c>
      <c r="BA315">
        <v>5</v>
      </c>
      <c r="BB315">
        <v>1</v>
      </c>
      <c r="BC315">
        <v>2</v>
      </c>
      <c r="BD315">
        <v>4</v>
      </c>
      <c r="BE315">
        <v>3</v>
      </c>
      <c r="BF315">
        <v>3</v>
      </c>
      <c r="BG315">
        <v>7</v>
      </c>
      <c r="BH315">
        <v>4</v>
      </c>
      <c r="BI315">
        <v>2</v>
      </c>
      <c r="BJ315">
        <v>1</v>
      </c>
      <c r="BK315">
        <v>4</v>
      </c>
      <c r="BL315">
        <v>1</v>
      </c>
      <c r="BM315">
        <v>1</v>
      </c>
      <c r="BN315">
        <v>5</v>
      </c>
      <c r="BO315">
        <v>10</v>
      </c>
      <c r="BP315">
        <v>3</v>
      </c>
      <c r="BQ315">
        <v>2</v>
      </c>
      <c r="BR315">
        <v>4</v>
      </c>
      <c r="BS315">
        <v>12</v>
      </c>
      <c r="BT315">
        <v>4</v>
      </c>
      <c r="BU315">
        <v>1</v>
      </c>
      <c r="BV315">
        <v>7</v>
      </c>
      <c r="BW315">
        <v>6</v>
      </c>
      <c r="BX315">
        <v>2</v>
      </c>
      <c r="BY315">
        <v>6</v>
      </c>
      <c r="BZ315">
        <v>2</v>
      </c>
      <c r="CA315">
        <v>11</v>
      </c>
      <c r="CB315">
        <v>5</v>
      </c>
      <c r="CC315">
        <v>9</v>
      </c>
      <c r="CD315">
        <v>5</v>
      </c>
      <c r="CE315">
        <v>7</v>
      </c>
      <c r="CF315">
        <v>4</v>
      </c>
      <c r="CG315">
        <v>7</v>
      </c>
      <c r="CH315">
        <v>6</v>
      </c>
      <c r="CI315">
        <v>6</v>
      </c>
      <c r="CJ315">
        <v>9</v>
      </c>
      <c r="CK315">
        <v>11</v>
      </c>
      <c r="CL315">
        <v>11</v>
      </c>
      <c r="CM315">
        <v>8</v>
      </c>
      <c r="CN315">
        <v>9</v>
      </c>
      <c r="CO315">
        <v>6</v>
      </c>
      <c r="CP315">
        <v>7</v>
      </c>
      <c r="CQ315">
        <v>8</v>
      </c>
      <c r="CR315">
        <v>9</v>
      </c>
      <c r="CS315">
        <v>9</v>
      </c>
      <c r="CT315">
        <v>9</v>
      </c>
      <c r="CU315">
        <v>8</v>
      </c>
      <c r="CV315">
        <v>9</v>
      </c>
      <c r="CW315">
        <v>4</v>
      </c>
      <c r="CX315">
        <v>11</v>
      </c>
      <c r="CY315">
        <v>9</v>
      </c>
      <c r="CZ315">
        <v>10</v>
      </c>
      <c r="DA315">
        <v>6</v>
      </c>
      <c r="DB315">
        <v>16</v>
      </c>
      <c r="DC315">
        <v>13</v>
      </c>
      <c r="DD315">
        <v>4</v>
      </c>
      <c r="DE315">
        <v>15</v>
      </c>
      <c r="DF315">
        <v>13</v>
      </c>
      <c r="DG315">
        <v>13</v>
      </c>
      <c r="DH315">
        <v>12</v>
      </c>
      <c r="DI315">
        <v>13</v>
      </c>
      <c r="DJ315">
        <v>12</v>
      </c>
      <c r="DK315">
        <v>7</v>
      </c>
      <c r="DL315">
        <v>12</v>
      </c>
      <c r="DM315">
        <v>8</v>
      </c>
      <c r="DN315">
        <v>9</v>
      </c>
      <c r="DO315">
        <v>10</v>
      </c>
      <c r="DP315">
        <v>13</v>
      </c>
      <c r="DQ315">
        <v>4</v>
      </c>
      <c r="DR315">
        <v>9</v>
      </c>
      <c r="DS315">
        <v>5</v>
      </c>
      <c r="DT315">
        <v>4</v>
      </c>
      <c r="DU315">
        <v>4</v>
      </c>
      <c r="DV315">
        <v>11</v>
      </c>
      <c r="DW315">
        <v>6</v>
      </c>
      <c r="DX315">
        <v>3</v>
      </c>
      <c r="DY315">
        <v>11</v>
      </c>
      <c r="DZ315">
        <v>8</v>
      </c>
      <c r="EA315">
        <v>8</v>
      </c>
      <c r="EB315">
        <v>10</v>
      </c>
      <c r="EC315">
        <v>11</v>
      </c>
      <c r="ED315">
        <v>10</v>
      </c>
      <c r="EE315">
        <v>10</v>
      </c>
      <c r="EF315">
        <v>6</v>
      </c>
      <c r="EG315">
        <v>6</v>
      </c>
      <c r="EH315">
        <v>6</v>
      </c>
      <c r="EI315">
        <v>5</v>
      </c>
      <c r="EJ315">
        <v>1</v>
      </c>
      <c r="EK315">
        <v>7</v>
      </c>
      <c r="EL315">
        <v>12</v>
      </c>
      <c r="EM315">
        <v>2</v>
      </c>
      <c r="EN315">
        <v>7</v>
      </c>
      <c r="EO315">
        <v>13</v>
      </c>
      <c r="EP315">
        <v>3</v>
      </c>
      <c r="EQ315">
        <v>4</v>
      </c>
      <c r="ER315">
        <v>11</v>
      </c>
      <c r="ES315">
        <v>3</v>
      </c>
      <c r="ET315">
        <v>5</v>
      </c>
      <c r="EU315">
        <v>10</v>
      </c>
      <c r="EV315">
        <v>5</v>
      </c>
      <c r="EW315">
        <v>9</v>
      </c>
    </row>
    <row r="316" spans="1:153" ht="18.899999999999999" customHeight="1" x14ac:dyDescent="0.3">
      <c r="A316" s="16" t="s">
        <v>98</v>
      </c>
      <c r="B316" t="s">
        <v>27</v>
      </c>
      <c r="C316" t="s">
        <v>601</v>
      </c>
      <c r="D316" t="s">
        <v>602</v>
      </c>
      <c r="E316">
        <v>0</v>
      </c>
      <c r="F316">
        <v>0</v>
      </c>
      <c r="G316">
        <v>3</v>
      </c>
      <c r="H316">
        <v>1</v>
      </c>
      <c r="I316">
        <v>0</v>
      </c>
      <c r="J316">
        <v>1</v>
      </c>
      <c r="K316">
        <v>0</v>
      </c>
      <c r="L316">
        <v>0</v>
      </c>
      <c r="M316">
        <v>0</v>
      </c>
      <c r="N316">
        <v>0</v>
      </c>
      <c r="O316">
        <v>3</v>
      </c>
      <c r="P316">
        <v>0</v>
      </c>
      <c r="Q316">
        <v>0</v>
      </c>
      <c r="R316">
        <v>0</v>
      </c>
      <c r="S316">
        <v>1</v>
      </c>
      <c r="T316">
        <v>1</v>
      </c>
      <c r="U316">
        <v>0</v>
      </c>
      <c r="V316">
        <v>0</v>
      </c>
      <c r="W316">
        <v>1</v>
      </c>
      <c r="X316">
        <v>0</v>
      </c>
      <c r="Y316">
        <v>1</v>
      </c>
      <c r="Z316">
        <v>0</v>
      </c>
      <c r="AA316">
        <v>1</v>
      </c>
      <c r="AB316">
        <v>0</v>
      </c>
      <c r="AC316">
        <v>0</v>
      </c>
      <c r="AD316">
        <v>1</v>
      </c>
      <c r="AE316">
        <v>0</v>
      </c>
      <c r="AF316">
        <v>0</v>
      </c>
      <c r="AG316">
        <v>0</v>
      </c>
      <c r="AH316">
        <v>3</v>
      </c>
      <c r="AI316">
        <v>1</v>
      </c>
      <c r="AJ316">
        <v>0</v>
      </c>
      <c r="AK316">
        <v>0</v>
      </c>
      <c r="AL316">
        <v>0</v>
      </c>
      <c r="AM316">
        <v>3</v>
      </c>
      <c r="AN316">
        <v>2</v>
      </c>
      <c r="AO316">
        <v>0</v>
      </c>
      <c r="AP316">
        <v>2</v>
      </c>
      <c r="AQ316">
        <v>2</v>
      </c>
      <c r="AR316">
        <v>4</v>
      </c>
      <c r="AS316">
        <v>1</v>
      </c>
      <c r="AT316">
        <v>2</v>
      </c>
      <c r="AU316">
        <v>1</v>
      </c>
      <c r="AV316">
        <v>0</v>
      </c>
      <c r="AW316">
        <v>1</v>
      </c>
      <c r="AX316">
        <v>7</v>
      </c>
      <c r="AY316">
        <v>2</v>
      </c>
      <c r="AZ316">
        <v>5</v>
      </c>
      <c r="BA316">
        <v>5</v>
      </c>
      <c r="BB316">
        <v>0</v>
      </c>
      <c r="BC316">
        <v>2</v>
      </c>
      <c r="BD316">
        <v>8</v>
      </c>
      <c r="BE316">
        <v>5</v>
      </c>
      <c r="BF316">
        <v>1</v>
      </c>
      <c r="BG316">
        <v>3</v>
      </c>
      <c r="BH316">
        <v>0</v>
      </c>
      <c r="BI316">
        <v>4</v>
      </c>
      <c r="BJ316">
        <v>1</v>
      </c>
      <c r="BK316">
        <v>3</v>
      </c>
      <c r="BL316">
        <v>6</v>
      </c>
      <c r="BM316">
        <v>3</v>
      </c>
      <c r="BN316">
        <v>1</v>
      </c>
      <c r="BO316">
        <v>1</v>
      </c>
      <c r="BP316">
        <v>5</v>
      </c>
      <c r="BQ316">
        <v>3</v>
      </c>
      <c r="BR316">
        <v>3</v>
      </c>
      <c r="BS316">
        <v>15</v>
      </c>
      <c r="BT316">
        <v>6</v>
      </c>
      <c r="BU316">
        <v>2</v>
      </c>
      <c r="BV316">
        <v>8</v>
      </c>
      <c r="BW316">
        <v>3</v>
      </c>
      <c r="BX316">
        <v>9</v>
      </c>
      <c r="BY316">
        <v>1</v>
      </c>
      <c r="BZ316">
        <v>1</v>
      </c>
      <c r="CA316">
        <v>5</v>
      </c>
      <c r="CB316">
        <v>8</v>
      </c>
      <c r="CC316">
        <v>3</v>
      </c>
      <c r="CD316">
        <v>2</v>
      </c>
      <c r="CE316">
        <v>2</v>
      </c>
      <c r="CF316">
        <v>3</v>
      </c>
      <c r="CG316">
        <v>7</v>
      </c>
      <c r="CH316">
        <v>4</v>
      </c>
      <c r="CI316">
        <v>3</v>
      </c>
      <c r="CJ316">
        <v>2</v>
      </c>
      <c r="CK316">
        <v>8</v>
      </c>
      <c r="CL316">
        <v>1</v>
      </c>
      <c r="CM316">
        <v>6</v>
      </c>
      <c r="CN316">
        <v>9</v>
      </c>
      <c r="CO316">
        <v>2</v>
      </c>
      <c r="CP316">
        <v>3</v>
      </c>
      <c r="CQ316">
        <v>7</v>
      </c>
      <c r="CR316">
        <v>9</v>
      </c>
      <c r="CS316">
        <v>2</v>
      </c>
      <c r="CT316">
        <v>4</v>
      </c>
      <c r="CU316">
        <v>1</v>
      </c>
      <c r="CV316">
        <v>5</v>
      </c>
      <c r="CW316">
        <v>6</v>
      </c>
      <c r="CX316">
        <v>6</v>
      </c>
      <c r="CY316">
        <v>1</v>
      </c>
      <c r="CZ316">
        <v>8</v>
      </c>
      <c r="DA316">
        <v>9</v>
      </c>
      <c r="DB316">
        <v>4</v>
      </c>
      <c r="DC316">
        <v>8</v>
      </c>
      <c r="DD316">
        <v>3</v>
      </c>
      <c r="DE316">
        <v>5</v>
      </c>
      <c r="DF316">
        <v>5</v>
      </c>
      <c r="DG316">
        <v>8</v>
      </c>
      <c r="DH316">
        <v>14</v>
      </c>
      <c r="DI316">
        <v>4</v>
      </c>
      <c r="DJ316">
        <v>11</v>
      </c>
      <c r="DK316">
        <v>7</v>
      </c>
      <c r="DL316">
        <v>11</v>
      </c>
      <c r="DM316">
        <v>14</v>
      </c>
      <c r="DN316">
        <v>4</v>
      </c>
      <c r="DO316">
        <v>7</v>
      </c>
      <c r="DP316">
        <v>10</v>
      </c>
      <c r="DQ316">
        <v>7</v>
      </c>
      <c r="DR316">
        <v>12</v>
      </c>
      <c r="DS316">
        <v>9</v>
      </c>
      <c r="DT316">
        <v>9</v>
      </c>
      <c r="DU316">
        <v>5</v>
      </c>
      <c r="DV316">
        <v>4</v>
      </c>
      <c r="DW316">
        <v>5</v>
      </c>
      <c r="DX316">
        <v>9</v>
      </c>
      <c r="DY316">
        <v>12</v>
      </c>
      <c r="DZ316">
        <v>10</v>
      </c>
      <c r="EA316">
        <v>6</v>
      </c>
      <c r="EB316">
        <v>9</v>
      </c>
      <c r="EC316">
        <v>13</v>
      </c>
      <c r="ED316">
        <v>6</v>
      </c>
      <c r="EE316">
        <v>8</v>
      </c>
      <c r="EF316">
        <v>3</v>
      </c>
      <c r="EG316">
        <v>11</v>
      </c>
      <c r="EH316">
        <v>5</v>
      </c>
      <c r="EI316">
        <v>7</v>
      </c>
      <c r="EJ316">
        <v>9</v>
      </c>
      <c r="EK316">
        <v>13</v>
      </c>
      <c r="EL316">
        <v>4</v>
      </c>
      <c r="EM316">
        <v>6</v>
      </c>
      <c r="EN316">
        <v>10</v>
      </c>
      <c r="EO316">
        <v>5</v>
      </c>
      <c r="EP316">
        <v>5</v>
      </c>
      <c r="EQ316">
        <v>8</v>
      </c>
      <c r="ER316">
        <v>14</v>
      </c>
      <c r="ES316">
        <v>10</v>
      </c>
      <c r="ET316">
        <v>9</v>
      </c>
      <c r="EU316">
        <v>6</v>
      </c>
      <c r="EV316">
        <v>9</v>
      </c>
      <c r="EW316">
        <v>23</v>
      </c>
    </row>
    <row r="317" spans="1:153" ht="18.899999999999999" customHeight="1" x14ac:dyDescent="0.3">
      <c r="A317" s="16" t="s">
        <v>31</v>
      </c>
      <c r="B317" t="s">
        <v>27</v>
      </c>
      <c r="C317" t="s">
        <v>603</v>
      </c>
      <c r="D317" t="s">
        <v>604</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1</v>
      </c>
      <c r="CD317">
        <v>1</v>
      </c>
      <c r="CE317">
        <v>1</v>
      </c>
      <c r="CF317">
        <v>1</v>
      </c>
      <c r="CG317">
        <v>1</v>
      </c>
      <c r="CH317">
        <v>0</v>
      </c>
      <c r="CI317">
        <v>0</v>
      </c>
      <c r="CJ317">
        <v>0</v>
      </c>
      <c r="CK317">
        <v>0</v>
      </c>
      <c r="CL317">
        <v>0</v>
      </c>
      <c r="CM317">
        <v>0</v>
      </c>
      <c r="CN317">
        <v>0</v>
      </c>
      <c r="CO317">
        <v>0</v>
      </c>
      <c r="CP317">
        <v>0</v>
      </c>
      <c r="CQ317">
        <v>0</v>
      </c>
      <c r="CR317">
        <v>0</v>
      </c>
      <c r="CS317">
        <v>0</v>
      </c>
      <c r="CT317">
        <v>0</v>
      </c>
      <c r="CU317">
        <v>0</v>
      </c>
      <c r="CV317">
        <v>0</v>
      </c>
      <c r="CW317">
        <v>0</v>
      </c>
      <c r="CX317">
        <v>1</v>
      </c>
      <c r="CY317">
        <v>1</v>
      </c>
      <c r="CZ317">
        <v>0</v>
      </c>
      <c r="DA317">
        <v>0</v>
      </c>
      <c r="DB317">
        <v>0</v>
      </c>
      <c r="DC317">
        <v>2</v>
      </c>
      <c r="DD317">
        <v>0</v>
      </c>
      <c r="DE317">
        <v>0</v>
      </c>
      <c r="DF317">
        <v>1</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1</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row>
    <row r="318" spans="1:153" ht="18.899999999999999" customHeight="1" x14ac:dyDescent="0.3">
      <c r="A318" s="16" t="s">
        <v>98</v>
      </c>
      <c r="B318" t="s">
        <v>27</v>
      </c>
      <c r="C318" t="s">
        <v>605</v>
      </c>
      <c r="D318" t="s">
        <v>606</v>
      </c>
      <c r="E318">
        <v>0</v>
      </c>
      <c r="F318">
        <v>1</v>
      </c>
      <c r="G318">
        <v>0</v>
      </c>
      <c r="H318">
        <v>0</v>
      </c>
      <c r="I318">
        <v>1</v>
      </c>
      <c r="J318">
        <v>0</v>
      </c>
      <c r="K318">
        <v>0</v>
      </c>
      <c r="L318">
        <v>0</v>
      </c>
      <c r="M318">
        <v>1</v>
      </c>
      <c r="N318">
        <v>0</v>
      </c>
      <c r="O318">
        <v>0</v>
      </c>
      <c r="P318">
        <v>0</v>
      </c>
      <c r="Q318">
        <v>0</v>
      </c>
      <c r="R318">
        <v>0</v>
      </c>
      <c r="S318">
        <v>0</v>
      </c>
      <c r="T318">
        <v>0</v>
      </c>
      <c r="U318">
        <v>0</v>
      </c>
      <c r="V318">
        <v>0</v>
      </c>
      <c r="W318">
        <v>0</v>
      </c>
      <c r="X318">
        <v>0</v>
      </c>
      <c r="Y318">
        <v>0</v>
      </c>
      <c r="Z318">
        <v>0</v>
      </c>
      <c r="AA318">
        <v>0</v>
      </c>
      <c r="AB318">
        <v>0</v>
      </c>
      <c r="AC318">
        <v>0</v>
      </c>
      <c r="AD318">
        <v>0</v>
      </c>
      <c r="AE318">
        <v>1</v>
      </c>
      <c r="AF318">
        <v>0</v>
      </c>
      <c r="AG318">
        <v>0</v>
      </c>
      <c r="AH318">
        <v>0</v>
      </c>
      <c r="AI318">
        <v>0</v>
      </c>
      <c r="AJ318">
        <v>2</v>
      </c>
      <c r="AK318">
        <v>1</v>
      </c>
      <c r="AL318">
        <v>0</v>
      </c>
      <c r="AM318">
        <v>2</v>
      </c>
      <c r="AN318">
        <v>0</v>
      </c>
      <c r="AO318">
        <v>0</v>
      </c>
      <c r="AP318">
        <v>0</v>
      </c>
      <c r="AQ318">
        <v>3</v>
      </c>
      <c r="AR318">
        <v>1</v>
      </c>
      <c r="AS318">
        <v>2</v>
      </c>
      <c r="AT318">
        <v>1</v>
      </c>
      <c r="AU318">
        <v>0</v>
      </c>
      <c r="AV318">
        <v>0</v>
      </c>
      <c r="AW318">
        <v>0</v>
      </c>
      <c r="AX318">
        <v>5</v>
      </c>
      <c r="AY318">
        <v>3</v>
      </c>
      <c r="AZ318">
        <v>3</v>
      </c>
      <c r="BA318">
        <v>3</v>
      </c>
      <c r="BB318">
        <v>3</v>
      </c>
      <c r="BC318">
        <v>1</v>
      </c>
      <c r="BD318">
        <v>4</v>
      </c>
      <c r="BE318">
        <v>0</v>
      </c>
      <c r="BF318">
        <v>1</v>
      </c>
      <c r="BG318">
        <v>0</v>
      </c>
      <c r="BH318">
        <v>3</v>
      </c>
      <c r="BI318">
        <v>3</v>
      </c>
      <c r="BJ318">
        <v>5</v>
      </c>
      <c r="BK318">
        <v>3</v>
      </c>
      <c r="BL318">
        <v>7</v>
      </c>
      <c r="BM318">
        <v>8</v>
      </c>
      <c r="BN318">
        <v>5</v>
      </c>
      <c r="BO318">
        <v>4</v>
      </c>
      <c r="BP318">
        <v>7</v>
      </c>
      <c r="BQ318">
        <v>9</v>
      </c>
      <c r="BR318">
        <v>5</v>
      </c>
      <c r="BS318">
        <v>3</v>
      </c>
      <c r="BT318">
        <v>8</v>
      </c>
      <c r="BU318">
        <v>10</v>
      </c>
      <c r="BV318">
        <v>10</v>
      </c>
      <c r="BW318">
        <v>18</v>
      </c>
      <c r="BX318">
        <v>13</v>
      </c>
      <c r="BY318">
        <v>8</v>
      </c>
      <c r="BZ318">
        <v>6</v>
      </c>
      <c r="CA318">
        <v>7</v>
      </c>
      <c r="CB318">
        <v>6</v>
      </c>
      <c r="CC318">
        <v>7</v>
      </c>
      <c r="CD318">
        <v>7</v>
      </c>
      <c r="CE318">
        <v>9</v>
      </c>
      <c r="CF318">
        <v>7</v>
      </c>
      <c r="CG318">
        <v>14</v>
      </c>
      <c r="CH318">
        <v>7</v>
      </c>
      <c r="CI318">
        <v>8</v>
      </c>
      <c r="CJ318">
        <v>12</v>
      </c>
      <c r="CK318">
        <v>16</v>
      </c>
      <c r="CL318">
        <v>11</v>
      </c>
      <c r="CM318">
        <v>9</v>
      </c>
      <c r="CN318">
        <v>10</v>
      </c>
      <c r="CO318">
        <v>11</v>
      </c>
      <c r="CP318">
        <v>11</v>
      </c>
      <c r="CQ318">
        <v>14</v>
      </c>
      <c r="CR318">
        <v>15</v>
      </c>
      <c r="CS318">
        <v>13</v>
      </c>
      <c r="CT318">
        <v>18</v>
      </c>
      <c r="CU318">
        <v>10</v>
      </c>
      <c r="CV318">
        <v>16</v>
      </c>
      <c r="CW318">
        <v>5</v>
      </c>
      <c r="CX318">
        <v>7</v>
      </c>
      <c r="CY318">
        <v>12</v>
      </c>
      <c r="CZ318">
        <v>16</v>
      </c>
      <c r="DA318">
        <v>9</v>
      </c>
      <c r="DB318">
        <v>10</v>
      </c>
      <c r="DC318">
        <v>14</v>
      </c>
      <c r="DD318">
        <v>11</v>
      </c>
      <c r="DE318">
        <v>17</v>
      </c>
      <c r="DF318">
        <v>12</v>
      </c>
      <c r="DG318">
        <v>9</v>
      </c>
      <c r="DH318">
        <v>14</v>
      </c>
      <c r="DI318">
        <v>18</v>
      </c>
      <c r="DJ318">
        <v>11</v>
      </c>
      <c r="DK318">
        <v>12</v>
      </c>
      <c r="DL318">
        <v>12</v>
      </c>
      <c r="DM318">
        <v>6</v>
      </c>
      <c r="DN318">
        <v>10</v>
      </c>
      <c r="DO318">
        <v>9</v>
      </c>
      <c r="DP318">
        <v>18</v>
      </c>
      <c r="DQ318">
        <v>12</v>
      </c>
      <c r="DR318">
        <v>7</v>
      </c>
      <c r="DS318">
        <v>7</v>
      </c>
      <c r="DT318">
        <v>9</v>
      </c>
      <c r="DU318">
        <v>8</v>
      </c>
      <c r="DV318">
        <v>14</v>
      </c>
      <c r="DW318">
        <v>15</v>
      </c>
      <c r="DX318">
        <v>12</v>
      </c>
      <c r="DY318">
        <v>8</v>
      </c>
      <c r="DZ318">
        <v>6</v>
      </c>
      <c r="EA318">
        <v>10</v>
      </c>
      <c r="EB318">
        <v>19</v>
      </c>
      <c r="EC318">
        <v>13</v>
      </c>
      <c r="ED318">
        <v>18</v>
      </c>
      <c r="EE318">
        <v>19</v>
      </c>
      <c r="EF318">
        <v>9</v>
      </c>
      <c r="EG318">
        <v>14</v>
      </c>
      <c r="EH318">
        <v>15</v>
      </c>
      <c r="EI318">
        <v>10</v>
      </c>
      <c r="EJ318">
        <v>12</v>
      </c>
      <c r="EK318">
        <v>10</v>
      </c>
      <c r="EL318">
        <v>9</v>
      </c>
      <c r="EM318">
        <v>7</v>
      </c>
      <c r="EN318">
        <v>14</v>
      </c>
      <c r="EO318">
        <v>16</v>
      </c>
      <c r="EP318">
        <v>8</v>
      </c>
      <c r="EQ318">
        <v>4</v>
      </c>
      <c r="ER318">
        <v>18</v>
      </c>
      <c r="ES318">
        <v>2</v>
      </c>
      <c r="ET318">
        <v>6</v>
      </c>
      <c r="EU318">
        <v>9</v>
      </c>
      <c r="EV318">
        <v>15</v>
      </c>
      <c r="EW318">
        <v>17</v>
      </c>
    </row>
    <row r="319" spans="1:153" ht="18.899999999999999" customHeight="1" x14ac:dyDescent="0.3">
      <c r="A319" s="16" t="s">
        <v>98</v>
      </c>
      <c r="B319" t="s">
        <v>27</v>
      </c>
      <c r="C319" t="s">
        <v>607</v>
      </c>
      <c r="D319" t="s">
        <v>608</v>
      </c>
      <c r="E319">
        <v>1</v>
      </c>
      <c r="F319">
        <v>0</v>
      </c>
      <c r="G319">
        <v>0</v>
      </c>
      <c r="H319">
        <v>0</v>
      </c>
      <c r="I319">
        <v>0</v>
      </c>
      <c r="J319">
        <v>0</v>
      </c>
      <c r="K319">
        <v>0</v>
      </c>
      <c r="L319">
        <v>1</v>
      </c>
      <c r="M319">
        <v>1</v>
      </c>
      <c r="N319">
        <v>0</v>
      </c>
      <c r="O319">
        <v>1</v>
      </c>
      <c r="P319">
        <v>0</v>
      </c>
      <c r="Q319">
        <v>0</v>
      </c>
      <c r="R319">
        <v>0</v>
      </c>
      <c r="S319">
        <v>0</v>
      </c>
      <c r="T319">
        <v>0</v>
      </c>
      <c r="U319">
        <v>0</v>
      </c>
      <c r="V319">
        <v>0</v>
      </c>
      <c r="W319">
        <v>1</v>
      </c>
      <c r="X319">
        <v>0</v>
      </c>
      <c r="Y319">
        <v>1</v>
      </c>
      <c r="Z319">
        <v>0</v>
      </c>
      <c r="AA319">
        <v>0</v>
      </c>
      <c r="AB319">
        <v>0</v>
      </c>
      <c r="AC319">
        <v>0</v>
      </c>
      <c r="AD319">
        <v>0</v>
      </c>
      <c r="AE319">
        <v>0</v>
      </c>
      <c r="AF319">
        <v>0</v>
      </c>
      <c r="AG319">
        <v>0</v>
      </c>
      <c r="AH319">
        <v>0</v>
      </c>
      <c r="AI319">
        <v>0</v>
      </c>
      <c r="AJ319">
        <v>0</v>
      </c>
      <c r="AK319">
        <v>0</v>
      </c>
      <c r="AL319">
        <v>0</v>
      </c>
      <c r="AM319">
        <v>1</v>
      </c>
      <c r="AN319">
        <v>0</v>
      </c>
      <c r="AO319">
        <v>0</v>
      </c>
      <c r="AP319">
        <v>1</v>
      </c>
      <c r="AQ319">
        <v>0</v>
      </c>
      <c r="AR319">
        <v>1</v>
      </c>
      <c r="AS319">
        <v>0</v>
      </c>
      <c r="AT319">
        <v>0</v>
      </c>
      <c r="AU319">
        <v>0</v>
      </c>
      <c r="AV319">
        <v>1</v>
      </c>
      <c r="AW319">
        <v>0</v>
      </c>
      <c r="AX319">
        <v>0</v>
      </c>
      <c r="AY319">
        <v>0</v>
      </c>
      <c r="AZ319">
        <v>1</v>
      </c>
      <c r="BA319">
        <v>3</v>
      </c>
      <c r="BB319">
        <v>1</v>
      </c>
      <c r="BC319">
        <v>1</v>
      </c>
      <c r="BD319">
        <v>0</v>
      </c>
      <c r="BE319">
        <v>0</v>
      </c>
      <c r="BF319">
        <v>1</v>
      </c>
      <c r="BG319">
        <v>1</v>
      </c>
      <c r="BH319">
        <v>0</v>
      </c>
      <c r="BI319">
        <v>0</v>
      </c>
      <c r="BJ319">
        <v>2</v>
      </c>
      <c r="BK319">
        <v>0</v>
      </c>
      <c r="BL319">
        <v>0</v>
      </c>
      <c r="BM319">
        <v>2</v>
      </c>
      <c r="BN319">
        <v>3</v>
      </c>
      <c r="BO319">
        <v>1</v>
      </c>
      <c r="BP319">
        <v>2</v>
      </c>
      <c r="BQ319">
        <v>3</v>
      </c>
      <c r="BR319">
        <v>0</v>
      </c>
      <c r="BS319">
        <v>2</v>
      </c>
      <c r="BT319">
        <v>1</v>
      </c>
      <c r="BU319">
        <v>1</v>
      </c>
      <c r="BV319">
        <v>4</v>
      </c>
      <c r="BW319">
        <v>1</v>
      </c>
      <c r="BX319">
        <v>4</v>
      </c>
      <c r="BY319">
        <v>3</v>
      </c>
      <c r="BZ319">
        <v>3</v>
      </c>
      <c r="CA319">
        <v>2</v>
      </c>
      <c r="CB319">
        <v>5</v>
      </c>
      <c r="CC319">
        <v>3</v>
      </c>
      <c r="CD319">
        <v>1</v>
      </c>
      <c r="CE319">
        <v>5</v>
      </c>
      <c r="CF319">
        <v>4</v>
      </c>
      <c r="CG319">
        <v>6</v>
      </c>
      <c r="CH319">
        <v>7</v>
      </c>
      <c r="CI319">
        <v>4</v>
      </c>
      <c r="CJ319">
        <v>9</v>
      </c>
      <c r="CK319">
        <v>9</v>
      </c>
      <c r="CL319">
        <v>5</v>
      </c>
      <c r="CM319">
        <v>13</v>
      </c>
      <c r="CN319">
        <v>8</v>
      </c>
      <c r="CO319">
        <v>10</v>
      </c>
      <c r="CP319">
        <v>8</v>
      </c>
      <c r="CQ319">
        <v>6</v>
      </c>
      <c r="CR319">
        <v>10</v>
      </c>
      <c r="CS319">
        <v>10</v>
      </c>
      <c r="CT319">
        <v>12</v>
      </c>
      <c r="CU319">
        <v>10</v>
      </c>
      <c r="CV319">
        <v>8</v>
      </c>
      <c r="CW319">
        <v>6</v>
      </c>
      <c r="CX319">
        <v>10</v>
      </c>
      <c r="CY319">
        <v>22</v>
      </c>
      <c r="CZ319">
        <v>14</v>
      </c>
      <c r="DA319">
        <v>21</v>
      </c>
      <c r="DB319">
        <v>21</v>
      </c>
      <c r="DC319">
        <v>19</v>
      </c>
      <c r="DD319">
        <v>25</v>
      </c>
      <c r="DE319">
        <v>14</v>
      </c>
      <c r="DF319">
        <v>18</v>
      </c>
      <c r="DG319">
        <v>15</v>
      </c>
      <c r="DH319">
        <v>13</v>
      </c>
      <c r="DI319">
        <v>16</v>
      </c>
      <c r="DJ319">
        <v>12</v>
      </c>
      <c r="DK319">
        <v>12</v>
      </c>
      <c r="DL319">
        <v>9</v>
      </c>
      <c r="DM319">
        <v>16</v>
      </c>
      <c r="DN319">
        <v>12</v>
      </c>
      <c r="DO319">
        <v>13</v>
      </c>
      <c r="DP319">
        <v>15</v>
      </c>
      <c r="DQ319">
        <v>11</v>
      </c>
      <c r="DR319">
        <v>14</v>
      </c>
      <c r="DS319">
        <v>14</v>
      </c>
      <c r="DT319">
        <v>12</v>
      </c>
      <c r="DU319">
        <v>18</v>
      </c>
      <c r="DV319">
        <v>7</v>
      </c>
      <c r="DW319">
        <v>11</v>
      </c>
      <c r="DX319">
        <v>7</v>
      </c>
      <c r="DY319">
        <v>8</v>
      </c>
      <c r="DZ319">
        <v>7</v>
      </c>
      <c r="EA319">
        <v>7</v>
      </c>
      <c r="EB319">
        <v>1</v>
      </c>
      <c r="EC319">
        <v>10</v>
      </c>
      <c r="ED319">
        <v>6</v>
      </c>
      <c r="EE319">
        <v>7</v>
      </c>
      <c r="EF319">
        <v>8</v>
      </c>
      <c r="EG319">
        <v>8</v>
      </c>
      <c r="EH319">
        <v>8</v>
      </c>
      <c r="EI319">
        <v>14</v>
      </c>
      <c r="EJ319">
        <v>9</v>
      </c>
      <c r="EK319">
        <v>15</v>
      </c>
      <c r="EL319">
        <v>11</v>
      </c>
      <c r="EM319">
        <v>13</v>
      </c>
      <c r="EN319">
        <v>9</v>
      </c>
      <c r="EO319">
        <v>6</v>
      </c>
      <c r="EP319">
        <v>12</v>
      </c>
      <c r="EQ319">
        <v>14</v>
      </c>
      <c r="ER319">
        <v>10</v>
      </c>
      <c r="ES319">
        <v>4</v>
      </c>
      <c r="ET319">
        <v>8</v>
      </c>
      <c r="EU319">
        <v>8</v>
      </c>
      <c r="EV319">
        <v>4</v>
      </c>
      <c r="EW319">
        <v>5</v>
      </c>
    </row>
    <row r="320" spans="1:153" ht="18.899999999999999" customHeight="1" x14ac:dyDescent="0.3">
      <c r="A320" s="16" t="s">
        <v>98</v>
      </c>
      <c r="B320" t="s">
        <v>27</v>
      </c>
      <c r="C320" t="s">
        <v>609</v>
      </c>
      <c r="D320" t="s">
        <v>610</v>
      </c>
      <c r="E320">
        <v>0</v>
      </c>
      <c r="F320">
        <v>0</v>
      </c>
      <c r="G320">
        <v>1</v>
      </c>
      <c r="H320">
        <v>2</v>
      </c>
      <c r="I320">
        <v>0</v>
      </c>
      <c r="J320">
        <v>1</v>
      </c>
      <c r="K320">
        <v>2</v>
      </c>
      <c r="L320">
        <v>1</v>
      </c>
      <c r="M320">
        <v>1</v>
      </c>
      <c r="N320">
        <v>1</v>
      </c>
      <c r="O320">
        <v>0</v>
      </c>
      <c r="P320">
        <v>0</v>
      </c>
      <c r="Q320">
        <v>1</v>
      </c>
      <c r="R320">
        <v>0</v>
      </c>
      <c r="S320">
        <v>0</v>
      </c>
      <c r="T320">
        <v>1</v>
      </c>
      <c r="U320">
        <v>1</v>
      </c>
      <c r="V320">
        <v>1</v>
      </c>
      <c r="W320">
        <v>0</v>
      </c>
      <c r="X320">
        <v>3</v>
      </c>
      <c r="Y320">
        <v>0</v>
      </c>
      <c r="Z320">
        <v>0</v>
      </c>
      <c r="AA320">
        <v>1</v>
      </c>
      <c r="AB320">
        <v>2</v>
      </c>
      <c r="AC320">
        <v>1</v>
      </c>
      <c r="AD320">
        <v>1</v>
      </c>
      <c r="AE320">
        <v>0</v>
      </c>
      <c r="AF320">
        <v>1</v>
      </c>
      <c r="AG320">
        <v>1</v>
      </c>
      <c r="AH320">
        <v>1</v>
      </c>
      <c r="AI320">
        <v>1</v>
      </c>
      <c r="AJ320">
        <v>0</v>
      </c>
      <c r="AK320">
        <v>0</v>
      </c>
      <c r="AL320">
        <v>0</v>
      </c>
      <c r="AM320">
        <v>1</v>
      </c>
      <c r="AN320">
        <v>0</v>
      </c>
      <c r="AO320">
        <v>0</v>
      </c>
      <c r="AP320">
        <v>0</v>
      </c>
      <c r="AQ320">
        <v>1</v>
      </c>
      <c r="AR320">
        <v>2</v>
      </c>
      <c r="AS320">
        <v>0</v>
      </c>
      <c r="AT320">
        <v>0</v>
      </c>
      <c r="AU320">
        <v>1</v>
      </c>
      <c r="AV320">
        <v>1</v>
      </c>
      <c r="AW320">
        <v>2</v>
      </c>
      <c r="AX320">
        <v>0</v>
      </c>
      <c r="AY320">
        <v>5</v>
      </c>
      <c r="AZ320">
        <v>2</v>
      </c>
      <c r="BA320">
        <v>4</v>
      </c>
      <c r="BB320">
        <v>2</v>
      </c>
      <c r="BC320">
        <v>4</v>
      </c>
      <c r="BD320">
        <v>7</v>
      </c>
      <c r="BE320">
        <v>4</v>
      </c>
      <c r="BF320">
        <v>5</v>
      </c>
      <c r="BG320">
        <v>3</v>
      </c>
      <c r="BH320">
        <v>6</v>
      </c>
      <c r="BI320">
        <v>6</v>
      </c>
      <c r="BJ320">
        <v>3</v>
      </c>
      <c r="BK320">
        <v>1</v>
      </c>
      <c r="BL320">
        <v>3</v>
      </c>
      <c r="BM320">
        <v>5</v>
      </c>
      <c r="BN320">
        <v>5</v>
      </c>
      <c r="BO320">
        <v>2</v>
      </c>
      <c r="BP320">
        <v>5</v>
      </c>
      <c r="BQ320">
        <v>7</v>
      </c>
      <c r="BR320">
        <v>5</v>
      </c>
      <c r="BS320">
        <v>3</v>
      </c>
      <c r="BT320">
        <v>4</v>
      </c>
      <c r="BU320">
        <v>3</v>
      </c>
      <c r="BV320">
        <v>6</v>
      </c>
      <c r="BW320">
        <v>14</v>
      </c>
      <c r="BX320">
        <v>3</v>
      </c>
      <c r="BY320">
        <v>5</v>
      </c>
      <c r="BZ320">
        <v>6</v>
      </c>
      <c r="CA320">
        <v>8</v>
      </c>
      <c r="CB320">
        <v>8</v>
      </c>
      <c r="CC320">
        <v>7</v>
      </c>
      <c r="CD320">
        <v>2</v>
      </c>
      <c r="CE320">
        <v>3</v>
      </c>
      <c r="CF320">
        <v>6</v>
      </c>
      <c r="CG320">
        <v>15</v>
      </c>
      <c r="CH320">
        <v>7</v>
      </c>
      <c r="CI320">
        <v>10</v>
      </c>
      <c r="CJ320">
        <v>8</v>
      </c>
      <c r="CK320">
        <v>9</v>
      </c>
      <c r="CL320">
        <v>7</v>
      </c>
      <c r="CM320">
        <v>15</v>
      </c>
      <c r="CN320">
        <v>8</v>
      </c>
      <c r="CO320">
        <v>12</v>
      </c>
      <c r="CP320">
        <v>12</v>
      </c>
      <c r="CQ320">
        <v>7</v>
      </c>
      <c r="CR320">
        <v>21</v>
      </c>
      <c r="CS320">
        <v>12</v>
      </c>
      <c r="CT320">
        <v>10</v>
      </c>
      <c r="CU320">
        <v>10</v>
      </c>
      <c r="CV320">
        <v>4</v>
      </c>
      <c r="CW320">
        <v>12</v>
      </c>
      <c r="CX320">
        <v>12</v>
      </c>
      <c r="CY320">
        <v>13</v>
      </c>
      <c r="CZ320">
        <v>9</v>
      </c>
      <c r="DA320">
        <v>15</v>
      </c>
      <c r="DB320">
        <v>19</v>
      </c>
      <c r="DC320">
        <v>16</v>
      </c>
      <c r="DD320">
        <v>13</v>
      </c>
      <c r="DE320">
        <v>17</v>
      </c>
      <c r="DF320">
        <v>13</v>
      </c>
      <c r="DG320">
        <v>10</v>
      </c>
      <c r="DH320">
        <v>8</v>
      </c>
      <c r="DI320">
        <v>9</v>
      </c>
      <c r="DJ320">
        <v>8</v>
      </c>
      <c r="DK320">
        <v>10</v>
      </c>
      <c r="DL320">
        <v>12</v>
      </c>
      <c r="DM320">
        <v>4</v>
      </c>
      <c r="DN320">
        <v>8</v>
      </c>
      <c r="DO320">
        <v>12</v>
      </c>
      <c r="DP320">
        <v>11</v>
      </c>
      <c r="DQ320">
        <v>16</v>
      </c>
      <c r="DR320">
        <v>13</v>
      </c>
      <c r="DS320">
        <v>9</v>
      </c>
      <c r="DT320">
        <v>9</v>
      </c>
      <c r="DU320">
        <v>8</v>
      </c>
      <c r="DV320">
        <v>2</v>
      </c>
      <c r="DW320">
        <v>7</v>
      </c>
      <c r="DX320">
        <v>6</v>
      </c>
      <c r="DY320">
        <v>8</v>
      </c>
      <c r="DZ320">
        <v>8</v>
      </c>
      <c r="EA320">
        <v>6</v>
      </c>
      <c r="EB320">
        <v>6</v>
      </c>
      <c r="EC320">
        <v>7</v>
      </c>
      <c r="ED320">
        <v>8</v>
      </c>
      <c r="EE320">
        <v>2</v>
      </c>
      <c r="EF320">
        <v>6</v>
      </c>
      <c r="EG320">
        <v>2</v>
      </c>
      <c r="EH320">
        <v>10</v>
      </c>
      <c r="EI320">
        <v>1</v>
      </c>
      <c r="EJ320">
        <v>3</v>
      </c>
      <c r="EK320">
        <v>10</v>
      </c>
      <c r="EL320">
        <v>5</v>
      </c>
      <c r="EM320">
        <v>10</v>
      </c>
      <c r="EN320">
        <v>5</v>
      </c>
      <c r="EO320">
        <v>3</v>
      </c>
      <c r="EP320">
        <v>9</v>
      </c>
      <c r="EQ320">
        <v>7</v>
      </c>
      <c r="ER320">
        <v>7</v>
      </c>
      <c r="ES320">
        <v>3</v>
      </c>
      <c r="ET320">
        <v>5</v>
      </c>
      <c r="EU320">
        <v>5</v>
      </c>
      <c r="EV320">
        <v>2</v>
      </c>
      <c r="EW320">
        <v>9</v>
      </c>
    </row>
    <row r="321" spans="1:153" ht="18.899999999999999" customHeight="1" x14ac:dyDescent="0.3">
      <c r="A321" s="16" t="s">
        <v>31</v>
      </c>
      <c r="B321" t="s">
        <v>27</v>
      </c>
      <c r="C321" t="s">
        <v>611</v>
      </c>
      <c r="D321" t="s">
        <v>612</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1</v>
      </c>
      <c r="AV321">
        <v>1</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1</v>
      </c>
      <c r="CB321">
        <v>1</v>
      </c>
      <c r="CC321">
        <v>0</v>
      </c>
      <c r="CD321">
        <v>0</v>
      </c>
      <c r="CE321">
        <v>0</v>
      </c>
      <c r="CF321">
        <v>0</v>
      </c>
      <c r="CG321">
        <v>1</v>
      </c>
      <c r="CH321">
        <v>2</v>
      </c>
      <c r="CI321">
        <v>0</v>
      </c>
      <c r="CJ321">
        <v>0</v>
      </c>
      <c r="CK321">
        <v>0</v>
      </c>
      <c r="CL321">
        <v>1</v>
      </c>
      <c r="CM321">
        <v>0</v>
      </c>
      <c r="CN321">
        <v>0</v>
      </c>
      <c r="CO321">
        <v>0</v>
      </c>
      <c r="CP321">
        <v>0</v>
      </c>
      <c r="CQ321">
        <v>0</v>
      </c>
      <c r="CR321">
        <v>2</v>
      </c>
      <c r="CS321">
        <v>1</v>
      </c>
      <c r="CT321">
        <v>0</v>
      </c>
      <c r="CU321">
        <v>0</v>
      </c>
      <c r="CV321">
        <v>1</v>
      </c>
      <c r="CW321">
        <v>0</v>
      </c>
      <c r="CX321">
        <v>0</v>
      </c>
      <c r="CY321">
        <v>0</v>
      </c>
      <c r="CZ321">
        <v>0</v>
      </c>
      <c r="DA321">
        <v>0</v>
      </c>
      <c r="DB321">
        <v>0</v>
      </c>
      <c r="DC321">
        <v>0</v>
      </c>
      <c r="DD321">
        <v>0</v>
      </c>
      <c r="DE321">
        <v>1</v>
      </c>
      <c r="DF321">
        <v>0</v>
      </c>
      <c r="DG321">
        <v>0</v>
      </c>
      <c r="DH321">
        <v>0</v>
      </c>
      <c r="DI321">
        <v>2</v>
      </c>
      <c r="DJ321">
        <v>5</v>
      </c>
      <c r="DK321">
        <v>1</v>
      </c>
      <c r="DL321">
        <v>3</v>
      </c>
      <c r="DM321">
        <v>1</v>
      </c>
      <c r="DN321">
        <v>0</v>
      </c>
      <c r="DO321">
        <v>1</v>
      </c>
      <c r="DP321">
        <v>0</v>
      </c>
      <c r="DQ321">
        <v>0</v>
      </c>
      <c r="DR321">
        <v>0</v>
      </c>
      <c r="DS321">
        <v>0</v>
      </c>
      <c r="DT321">
        <v>0</v>
      </c>
      <c r="DU321">
        <v>1</v>
      </c>
      <c r="DV321">
        <v>0</v>
      </c>
      <c r="DW321">
        <v>0</v>
      </c>
      <c r="DX321">
        <v>1</v>
      </c>
      <c r="DY321">
        <v>0</v>
      </c>
      <c r="DZ321">
        <v>0</v>
      </c>
      <c r="EA321">
        <v>0</v>
      </c>
      <c r="EB321">
        <v>0</v>
      </c>
      <c r="EC321">
        <v>0</v>
      </c>
      <c r="ED321">
        <v>0</v>
      </c>
      <c r="EE321">
        <v>0</v>
      </c>
      <c r="EF321">
        <v>1</v>
      </c>
      <c r="EG321">
        <v>0</v>
      </c>
      <c r="EH321">
        <v>0</v>
      </c>
      <c r="EI321">
        <v>0</v>
      </c>
      <c r="EJ321">
        <v>0</v>
      </c>
      <c r="EK321">
        <v>0</v>
      </c>
      <c r="EL321">
        <v>0</v>
      </c>
      <c r="EM321">
        <v>1</v>
      </c>
      <c r="EN321">
        <v>0</v>
      </c>
      <c r="EO321">
        <v>0</v>
      </c>
      <c r="EP321">
        <v>0</v>
      </c>
      <c r="EQ321">
        <v>0</v>
      </c>
      <c r="ER321">
        <v>0</v>
      </c>
      <c r="ES321">
        <v>0</v>
      </c>
      <c r="ET321">
        <v>0</v>
      </c>
      <c r="EU321">
        <v>0</v>
      </c>
      <c r="EV321">
        <v>0</v>
      </c>
      <c r="EW321">
        <v>0</v>
      </c>
    </row>
    <row r="322" spans="1:153" ht="18.899999999999999" customHeight="1" x14ac:dyDescent="0.3">
      <c r="A322" s="16" t="s">
        <v>31</v>
      </c>
      <c r="B322" t="s">
        <v>27</v>
      </c>
      <c r="C322" t="s">
        <v>613</v>
      </c>
      <c r="D322" t="s">
        <v>614</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1</v>
      </c>
      <c r="BU322">
        <v>0</v>
      </c>
      <c r="BV322">
        <v>0</v>
      </c>
      <c r="BW322">
        <v>0</v>
      </c>
      <c r="BX322">
        <v>1</v>
      </c>
      <c r="BY322">
        <v>0</v>
      </c>
      <c r="BZ322">
        <v>0</v>
      </c>
      <c r="CA322">
        <v>0</v>
      </c>
      <c r="CB322">
        <v>0</v>
      </c>
      <c r="CC322">
        <v>0</v>
      </c>
      <c r="CD322">
        <v>0</v>
      </c>
      <c r="CE322">
        <v>0</v>
      </c>
      <c r="CF322">
        <v>0</v>
      </c>
      <c r="CG322">
        <v>0</v>
      </c>
      <c r="CH322">
        <v>0</v>
      </c>
      <c r="CI322">
        <v>0</v>
      </c>
      <c r="CJ322">
        <v>0</v>
      </c>
      <c r="CK322">
        <v>0</v>
      </c>
      <c r="CL322">
        <v>0</v>
      </c>
      <c r="CM322">
        <v>0</v>
      </c>
      <c r="CN322">
        <v>1</v>
      </c>
      <c r="CO322">
        <v>2</v>
      </c>
      <c r="CP322">
        <v>0</v>
      </c>
      <c r="CQ322">
        <v>1</v>
      </c>
      <c r="CR322">
        <v>0</v>
      </c>
      <c r="CS322">
        <v>0</v>
      </c>
      <c r="CT322">
        <v>1</v>
      </c>
      <c r="CU322">
        <v>1</v>
      </c>
      <c r="CV322">
        <v>2</v>
      </c>
      <c r="CW322">
        <v>1</v>
      </c>
      <c r="CX322">
        <v>1</v>
      </c>
      <c r="CY322">
        <v>0</v>
      </c>
      <c r="CZ322">
        <v>0</v>
      </c>
      <c r="DA322">
        <v>1</v>
      </c>
      <c r="DB322">
        <v>1</v>
      </c>
      <c r="DC322">
        <v>1</v>
      </c>
      <c r="DD322">
        <v>0</v>
      </c>
      <c r="DE322">
        <v>0</v>
      </c>
      <c r="DF322">
        <v>0</v>
      </c>
      <c r="DG322">
        <v>0</v>
      </c>
      <c r="DH322">
        <v>0</v>
      </c>
      <c r="DI322">
        <v>0</v>
      </c>
      <c r="DJ322">
        <v>0</v>
      </c>
      <c r="DK322">
        <v>0</v>
      </c>
      <c r="DL322">
        <v>0</v>
      </c>
      <c r="DM322">
        <v>0</v>
      </c>
      <c r="DN322">
        <v>0</v>
      </c>
      <c r="DO322">
        <v>0</v>
      </c>
      <c r="DP322">
        <v>0</v>
      </c>
      <c r="DQ322">
        <v>0</v>
      </c>
      <c r="DR322">
        <v>0</v>
      </c>
      <c r="DS322">
        <v>0</v>
      </c>
      <c r="DT322">
        <v>2</v>
      </c>
      <c r="DU322">
        <v>0</v>
      </c>
      <c r="DV322">
        <v>1</v>
      </c>
      <c r="DW322">
        <v>0</v>
      </c>
      <c r="DX322">
        <v>0</v>
      </c>
      <c r="DY322">
        <v>0</v>
      </c>
      <c r="DZ322">
        <v>0</v>
      </c>
      <c r="EA322">
        <v>0</v>
      </c>
      <c r="EB322">
        <v>0</v>
      </c>
      <c r="EC322">
        <v>0</v>
      </c>
      <c r="ED322">
        <v>0</v>
      </c>
      <c r="EE322">
        <v>0</v>
      </c>
      <c r="EF322">
        <v>0</v>
      </c>
      <c r="EG322">
        <v>0</v>
      </c>
      <c r="EH322">
        <v>0</v>
      </c>
      <c r="EI322">
        <v>0</v>
      </c>
      <c r="EJ322">
        <v>0</v>
      </c>
      <c r="EK322">
        <v>1</v>
      </c>
      <c r="EL322">
        <v>1</v>
      </c>
      <c r="EM322">
        <v>0</v>
      </c>
      <c r="EN322">
        <v>0</v>
      </c>
      <c r="EO322">
        <v>0</v>
      </c>
      <c r="EP322">
        <v>0</v>
      </c>
      <c r="EQ322">
        <v>0</v>
      </c>
      <c r="ER322">
        <v>0</v>
      </c>
      <c r="ES322">
        <v>0</v>
      </c>
      <c r="ET322">
        <v>0</v>
      </c>
      <c r="EU322">
        <v>0</v>
      </c>
      <c r="EV322">
        <v>1</v>
      </c>
      <c r="EW322">
        <v>1</v>
      </c>
    </row>
    <row r="323" spans="1:153" ht="18.899999999999999" customHeight="1" x14ac:dyDescent="0.3">
      <c r="A323" s="16" t="s">
        <v>31</v>
      </c>
      <c r="B323" t="s">
        <v>27</v>
      </c>
      <c r="C323" t="s">
        <v>615</v>
      </c>
      <c r="D323" t="s">
        <v>616</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1</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1</v>
      </c>
      <c r="BQ323">
        <v>0</v>
      </c>
      <c r="BR323">
        <v>0</v>
      </c>
      <c r="BS323">
        <v>0</v>
      </c>
      <c r="BT323">
        <v>1</v>
      </c>
      <c r="BU323">
        <v>1</v>
      </c>
      <c r="BV323">
        <v>0</v>
      </c>
      <c r="BW323">
        <v>0</v>
      </c>
      <c r="BX323">
        <v>0</v>
      </c>
      <c r="BY323">
        <v>0</v>
      </c>
      <c r="BZ323">
        <v>0</v>
      </c>
      <c r="CA323">
        <v>0</v>
      </c>
      <c r="CB323">
        <v>1</v>
      </c>
      <c r="CC323">
        <v>1</v>
      </c>
      <c r="CD323">
        <v>1</v>
      </c>
      <c r="CE323">
        <v>1</v>
      </c>
      <c r="CF323">
        <v>0</v>
      </c>
      <c r="CG323">
        <v>1</v>
      </c>
      <c r="CH323">
        <v>1</v>
      </c>
      <c r="CI323">
        <v>2</v>
      </c>
      <c r="CJ323">
        <v>0</v>
      </c>
      <c r="CK323">
        <v>0</v>
      </c>
      <c r="CL323">
        <v>0</v>
      </c>
      <c r="CM323">
        <v>0</v>
      </c>
      <c r="CN323">
        <v>2</v>
      </c>
      <c r="CO323">
        <v>1</v>
      </c>
      <c r="CP323">
        <v>2</v>
      </c>
      <c r="CQ323">
        <v>0</v>
      </c>
      <c r="CR323">
        <v>0</v>
      </c>
      <c r="CS323">
        <v>1</v>
      </c>
      <c r="CT323">
        <v>1</v>
      </c>
      <c r="CU323">
        <v>1</v>
      </c>
      <c r="CV323">
        <v>1</v>
      </c>
      <c r="CW323">
        <v>0</v>
      </c>
      <c r="CX323">
        <v>1</v>
      </c>
      <c r="CY323">
        <v>1</v>
      </c>
      <c r="CZ323">
        <v>0</v>
      </c>
      <c r="DA323">
        <v>0</v>
      </c>
      <c r="DB323">
        <v>0</v>
      </c>
      <c r="DC323">
        <v>3</v>
      </c>
      <c r="DD323">
        <v>0</v>
      </c>
      <c r="DE323">
        <v>4</v>
      </c>
      <c r="DF323">
        <v>4</v>
      </c>
      <c r="DG323">
        <v>0</v>
      </c>
      <c r="DH323">
        <v>0</v>
      </c>
      <c r="DI323">
        <v>0</v>
      </c>
      <c r="DJ323">
        <v>2</v>
      </c>
      <c r="DK323">
        <v>2</v>
      </c>
      <c r="DL323">
        <v>0</v>
      </c>
      <c r="DM323">
        <v>0</v>
      </c>
      <c r="DN323">
        <v>2</v>
      </c>
      <c r="DO323">
        <v>1</v>
      </c>
      <c r="DP323">
        <v>0</v>
      </c>
      <c r="DQ323">
        <v>0</v>
      </c>
      <c r="DR323">
        <v>1</v>
      </c>
      <c r="DS323">
        <v>1</v>
      </c>
      <c r="DT323">
        <v>0</v>
      </c>
      <c r="DU323">
        <v>1</v>
      </c>
      <c r="DV323">
        <v>0</v>
      </c>
      <c r="DW323">
        <v>0</v>
      </c>
      <c r="DX323">
        <v>0</v>
      </c>
      <c r="DY323">
        <v>0</v>
      </c>
      <c r="DZ323">
        <v>0</v>
      </c>
      <c r="EA323">
        <v>0</v>
      </c>
      <c r="EB323">
        <v>1</v>
      </c>
      <c r="EC323">
        <v>0</v>
      </c>
      <c r="ED323">
        <v>0</v>
      </c>
      <c r="EE323">
        <v>0</v>
      </c>
      <c r="EF323">
        <v>0</v>
      </c>
      <c r="EG323">
        <v>1</v>
      </c>
      <c r="EH323">
        <v>0</v>
      </c>
      <c r="EI323">
        <v>0</v>
      </c>
      <c r="EJ323">
        <v>0</v>
      </c>
      <c r="EK323">
        <v>0</v>
      </c>
      <c r="EL323">
        <v>0</v>
      </c>
      <c r="EM323">
        <v>2</v>
      </c>
      <c r="EN323">
        <v>0</v>
      </c>
      <c r="EO323">
        <v>0</v>
      </c>
      <c r="EP323">
        <v>1</v>
      </c>
      <c r="EQ323">
        <v>1</v>
      </c>
      <c r="ER323">
        <v>0</v>
      </c>
      <c r="ES323">
        <v>1</v>
      </c>
      <c r="ET323">
        <v>1</v>
      </c>
      <c r="EU323">
        <v>1</v>
      </c>
      <c r="EV323">
        <v>1</v>
      </c>
      <c r="EW323">
        <v>0</v>
      </c>
    </row>
    <row r="324" spans="1:153" ht="18.899999999999999" customHeight="1" x14ac:dyDescent="0.3">
      <c r="A324" s="16" t="s">
        <v>98</v>
      </c>
      <c r="B324" t="s">
        <v>27</v>
      </c>
      <c r="C324" t="s">
        <v>617</v>
      </c>
      <c r="D324" t="s">
        <v>618</v>
      </c>
      <c r="E324">
        <v>0</v>
      </c>
      <c r="F324">
        <v>5</v>
      </c>
      <c r="G324">
        <v>5</v>
      </c>
      <c r="H324">
        <v>2</v>
      </c>
      <c r="I324">
        <v>1</v>
      </c>
      <c r="J324">
        <v>2</v>
      </c>
      <c r="K324">
        <v>1</v>
      </c>
      <c r="L324">
        <v>1</v>
      </c>
      <c r="M324">
        <v>1</v>
      </c>
      <c r="N324">
        <v>2</v>
      </c>
      <c r="O324">
        <v>1</v>
      </c>
      <c r="P324">
        <v>0</v>
      </c>
      <c r="Q324">
        <v>1</v>
      </c>
      <c r="R324">
        <v>1</v>
      </c>
      <c r="S324">
        <v>1</v>
      </c>
      <c r="T324">
        <v>2</v>
      </c>
      <c r="U324">
        <v>1</v>
      </c>
      <c r="V324">
        <v>0</v>
      </c>
      <c r="W324">
        <v>0</v>
      </c>
      <c r="X324">
        <v>2</v>
      </c>
      <c r="Y324">
        <v>1</v>
      </c>
      <c r="Z324">
        <v>0</v>
      </c>
      <c r="AA324">
        <v>0</v>
      </c>
      <c r="AB324">
        <v>0</v>
      </c>
      <c r="AC324">
        <v>3</v>
      </c>
      <c r="AD324">
        <v>1</v>
      </c>
      <c r="AE324">
        <v>3</v>
      </c>
      <c r="AF324">
        <v>0</v>
      </c>
      <c r="AG324">
        <v>0</v>
      </c>
      <c r="AH324">
        <v>0</v>
      </c>
      <c r="AI324">
        <v>2</v>
      </c>
      <c r="AJ324">
        <v>3</v>
      </c>
      <c r="AK324">
        <v>0</v>
      </c>
      <c r="AL324">
        <v>1</v>
      </c>
      <c r="AM324">
        <v>1</v>
      </c>
      <c r="AN324">
        <v>2</v>
      </c>
      <c r="AO324">
        <v>0</v>
      </c>
      <c r="AP324">
        <v>0</v>
      </c>
      <c r="AQ324">
        <v>0</v>
      </c>
      <c r="AR324">
        <v>2</v>
      </c>
      <c r="AS324">
        <v>2</v>
      </c>
      <c r="AT324">
        <v>0</v>
      </c>
      <c r="AU324">
        <v>2</v>
      </c>
      <c r="AV324">
        <v>3</v>
      </c>
      <c r="AW324">
        <v>4</v>
      </c>
      <c r="AX324">
        <v>7</v>
      </c>
      <c r="AY324">
        <v>1</v>
      </c>
      <c r="AZ324">
        <v>2</v>
      </c>
      <c r="BA324">
        <v>0</v>
      </c>
      <c r="BB324">
        <v>6</v>
      </c>
      <c r="BC324">
        <v>7</v>
      </c>
      <c r="BD324">
        <v>6</v>
      </c>
      <c r="BE324">
        <v>5</v>
      </c>
      <c r="BF324">
        <v>5</v>
      </c>
      <c r="BG324">
        <v>5</v>
      </c>
      <c r="BH324">
        <v>5</v>
      </c>
      <c r="BI324">
        <v>3</v>
      </c>
      <c r="BJ324">
        <v>6</v>
      </c>
      <c r="BK324">
        <v>4</v>
      </c>
      <c r="BL324">
        <v>9</v>
      </c>
      <c r="BM324">
        <v>3</v>
      </c>
      <c r="BN324">
        <v>9</v>
      </c>
      <c r="BO324">
        <v>7</v>
      </c>
      <c r="BP324">
        <v>8</v>
      </c>
      <c r="BQ324">
        <v>7</v>
      </c>
      <c r="BR324">
        <v>12</v>
      </c>
      <c r="BS324">
        <v>14</v>
      </c>
      <c r="BT324">
        <v>5</v>
      </c>
      <c r="BU324">
        <v>4</v>
      </c>
      <c r="BV324">
        <v>11</v>
      </c>
      <c r="BW324">
        <v>13</v>
      </c>
      <c r="BX324">
        <v>9</v>
      </c>
      <c r="BY324">
        <v>9</v>
      </c>
      <c r="BZ324">
        <v>7</v>
      </c>
      <c r="CA324">
        <v>9</v>
      </c>
      <c r="CB324">
        <v>13</v>
      </c>
      <c r="CC324">
        <v>11</v>
      </c>
      <c r="CD324">
        <v>17</v>
      </c>
      <c r="CE324">
        <v>11</v>
      </c>
      <c r="CF324">
        <v>11</v>
      </c>
      <c r="CG324">
        <v>17</v>
      </c>
      <c r="CH324">
        <v>27</v>
      </c>
      <c r="CI324">
        <v>27</v>
      </c>
      <c r="CJ324">
        <v>13</v>
      </c>
      <c r="CK324">
        <v>18</v>
      </c>
      <c r="CL324">
        <v>11</v>
      </c>
      <c r="CM324">
        <v>22</v>
      </c>
      <c r="CN324">
        <v>20</v>
      </c>
      <c r="CO324">
        <v>18</v>
      </c>
      <c r="CP324">
        <v>14</v>
      </c>
      <c r="CQ324">
        <v>18</v>
      </c>
      <c r="CR324">
        <v>19</v>
      </c>
      <c r="CS324">
        <v>11</v>
      </c>
      <c r="CT324">
        <v>31</v>
      </c>
      <c r="CU324">
        <v>45</v>
      </c>
      <c r="CV324">
        <v>19</v>
      </c>
      <c r="CW324">
        <v>31</v>
      </c>
      <c r="CX324">
        <v>33</v>
      </c>
      <c r="CY324">
        <v>27</v>
      </c>
      <c r="CZ324">
        <v>20</v>
      </c>
      <c r="DA324">
        <v>19</v>
      </c>
      <c r="DB324">
        <v>60</v>
      </c>
      <c r="DC324">
        <v>19</v>
      </c>
      <c r="DD324">
        <v>38</v>
      </c>
      <c r="DE324">
        <v>28</v>
      </c>
      <c r="DF324">
        <v>33</v>
      </c>
      <c r="DG324">
        <v>26</v>
      </c>
      <c r="DH324">
        <v>34</v>
      </c>
      <c r="DI324">
        <v>28</v>
      </c>
      <c r="DJ324">
        <v>28</v>
      </c>
      <c r="DK324">
        <v>20</v>
      </c>
      <c r="DL324">
        <v>20</v>
      </c>
      <c r="DM324">
        <v>28</v>
      </c>
      <c r="DN324">
        <v>11</v>
      </c>
      <c r="DO324">
        <v>27</v>
      </c>
      <c r="DP324">
        <v>19</v>
      </c>
      <c r="DQ324">
        <v>17</v>
      </c>
      <c r="DR324">
        <v>21</v>
      </c>
      <c r="DS324">
        <v>11</v>
      </c>
      <c r="DT324">
        <v>22</v>
      </c>
      <c r="DU324">
        <v>16</v>
      </c>
      <c r="DV324">
        <v>22</v>
      </c>
      <c r="DW324">
        <v>15</v>
      </c>
      <c r="DX324">
        <v>17</v>
      </c>
      <c r="DY324">
        <v>19</v>
      </c>
      <c r="DZ324">
        <v>23</v>
      </c>
      <c r="EA324">
        <v>21</v>
      </c>
      <c r="EB324">
        <v>12</v>
      </c>
      <c r="EC324">
        <v>19</v>
      </c>
      <c r="ED324">
        <v>22</v>
      </c>
      <c r="EE324">
        <v>23</v>
      </c>
      <c r="EF324">
        <v>11</v>
      </c>
      <c r="EG324">
        <v>8</v>
      </c>
      <c r="EH324">
        <v>13</v>
      </c>
      <c r="EI324">
        <v>12</v>
      </c>
      <c r="EJ324">
        <v>9</v>
      </c>
      <c r="EK324">
        <v>15</v>
      </c>
      <c r="EL324">
        <v>12</v>
      </c>
      <c r="EM324">
        <v>13</v>
      </c>
      <c r="EN324">
        <v>12</v>
      </c>
      <c r="EO324">
        <v>13</v>
      </c>
      <c r="EP324">
        <v>6</v>
      </c>
      <c r="EQ324">
        <v>14</v>
      </c>
      <c r="ER324">
        <v>12</v>
      </c>
      <c r="ES324">
        <v>14</v>
      </c>
      <c r="ET324">
        <v>11</v>
      </c>
      <c r="EU324">
        <v>11</v>
      </c>
      <c r="EV324">
        <v>10</v>
      </c>
      <c r="EW324">
        <v>20</v>
      </c>
    </row>
    <row r="325" spans="1:153" ht="18.899999999999999" customHeight="1" x14ac:dyDescent="0.3">
      <c r="A325" s="16" t="s">
        <v>31</v>
      </c>
      <c r="B325" t="s">
        <v>27</v>
      </c>
      <c r="C325" t="s">
        <v>619</v>
      </c>
      <c r="D325" t="s">
        <v>620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1</v>
      </c>
      <c r="CH325">
        <v>0</v>
      </c>
      <c r="CI325">
        <v>0</v>
      </c>
      <c r="CJ325">
        <v>0</v>
      </c>
      <c r="CK325">
        <v>0</v>
      </c>
      <c r="CL325">
        <v>0</v>
      </c>
      <c r="CM325">
        <v>0</v>
      </c>
      <c r="CN325">
        <v>0</v>
      </c>
      <c r="CO325">
        <v>2</v>
      </c>
      <c r="CP325">
        <v>2</v>
      </c>
      <c r="CQ325">
        <v>2</v>
      </c>
      <c r="CR325">
        <v>1</v>
      </c>
      <c r="CS325">
        <v>0</v>
      </c>
      <c r="CT325">
        <v>0</v>
      </c>
      <c r="CU325">
        <v>1</v>
      </c>
      <c r="CV325">
        <v>1</v>
      </c>
      <c r="CW325">
        <v>1</v>
      </c>
      <c r="CX325">
        <v>1</v>
      </c>
      <c r="CY325">
        <v>0</v>
      </c>
      <c r="CZ325">
        <v>0</v>
      </c>
      <c r="DA325">
        <v>0</v>
      </c>
      <c r="DB325">
        <v>0</v>
      </c>
      <c r="DC325">
        <v>1</v>
      </c>
      <c r="DD325">
        <v>2</v>
      </c>
      <c r="DE325">
        <v>2</v>
      </c>
      <c r="DF325">
        <v>2</v>
      </c>
      <c r="DG325">
        <v>2</v>
      </c>
      <c r="DH325">
        <v>2</v>
      </c>
      <c r="DI325">
        <v>2</v>
      </c>
      <c r="DJ325">
        <v>2</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1</v>
      </c>
      <c r="EE325">
        <v>1</v>
      </c>
      <c r="EF325">
        <v>1</v>
      </c>
      <c r="EG325">
        <v>1</v>
      </c>
      <c r="EH325">
        <v>0</v>
      </c>
      <c r="EI325">
        <v>0</v>
      </c>
      <c r="EJ325">
        <v>0</v>
      </c>
      <c r="EK325">
        <v>1</v>
      </c>
      <c r="EL325">
        <v>0</v>
      </c>
      <c r="EM325">
        <v>0</v>
      </c>
      <c r="EN325">
        <v>0</v>
      </c>
      <c r="EO325">
        <v>0</v>
      </c>
      <c r="EP325">
        <v>0</v>
      </c>
      <c r="EQ325">
        <v>0</v>
      </c>
      <c r="ER325">
        <v>0</v>
      </c>
      <c r="ES325">
        <v>0</v>
      </c>
      <c r="ET325">
        <v>0</v>
      </c>
      <c r="EU325">
        <v>0</v>
      </c>
      <c r="EV325">
        <v>0</v>
      </c>
      <c r="EW325">
        <v>0</v>
      </c>
    </row>
    <row r="326" spans="1:153" ht="18.899999999999999" customHeight="1" x14ac:dyDescent="0.3">
      <c r="A326" s="16" t="s">
        <v>98</v>
      </c>
      <c r="B326" t="s">
        <v>27</v>
      </c>
      <c r="C326" t="s">
        <v>621</v>
      </c>
      <c r="D326" t="s">
        <v>622</v>
      </c>
      <c r="E326">
        <v>0</v>
      </c>
      <c r="F326">
        <v>0</v>
      </c>
      <c r="G326">
        <v>0</v>
      </c>
      <c r="H326">
        <v>0</v>
      </c>
      <c r="I326">
        <v>0</v>
      </c>
      <c r="J326">
        <v>0</v>
      </c>
      <c r="K326">
        <v>0</v>
      </c>
      <c r="L326">
        <v>1</v>
      </c>
      <c r="M326">
        <v>0</v>
      </c>
      <c r="N326">
        <v>0</v>
      </c>
      <c r="O326">
        <v>1</v>
      </c>
      <c r="P326">
        <v>1</v>
      </c>
      <c r="Q326">
        <v>0</v>
      </c>
      <c r="R326">
        <v>0</v>
      </c>
      <c r="S326">
        <v>0</v>
      </c>
      <c r="T326">
        <v>0</v>
      </c>
      <c r="U326">
        <v>2</v>
      </c>
      <c r="V326">
        <v>0</v>
      </c>
      <c r="W326">
        <v>0</v>
      </c>
      <c r="X326">
        <v>0</v>
      </c>
      <c r="Y326">
        <v>0</v>
      </c>
      <c r="Z326">
        <v>0</v>
      </c>
      <c r="AA326">
        <v>0</v>
      </c>
      <c r="AB326">
        <v>0</v>
      </c>
      <c r="AC326">
        <v>0</v>
      </c>
      <c r="AD326">
        <v>0</v>
      </c>
      <c r="AE326">
        <v>0</v>
      </c>
      <c r="AF326">
        <v>1</v>
      </c>
      <c r="AG326">
        <v>0</v>
      </c>
      <c r="AH326">
        <v>0</v>
      </c>
      <c r="AI326">
        <v>0</v>
      </c>
      <c r="AJ326">
        <v>1</v>
      </c>
      <c r="AK326">
        <v>0</v>
      </c>
      <c r="AL326">
        <v>0</v>
      </c>
      <c r="AM326">
        <v>0</v>
      </c>
      <c r="AN326">
        <v>0</v>
      </c>
      <c r="AO326">
        <v>0</v>
      </c>
      <c r="AP326">
        <v>1</v>
      </c>
      <c r="AQ326">
        <v>0</v>
      </c>
      <c r="AR326">
        <v>0</v>
      </c>
      <c r="AS326">
        <v>0</v>
      </c>
      <c r="AT326">
        <v>0</v>
      </c>
      <c r="AU326">
        <v>0</v>
      </c>
      <c r="AV326">
        <v>0</v>
      </c>
      <c r="AW326">
        <v>0</v>
      </c>
      <c r="AX326">
        <v>0</v>
      </c>
      <c r="AY326">
        <v>2</v>
      </c>
      <c r="AZ326">
        <v>2</v>
      </c>
      <c r="BA326">
        <v>3</v>
      </c>
      <c r="BB326">
        <v>2</v>
      </c>
      <c r="BC326">
        <v>1</v>
      </c>
      <c r="BD326">
        <v>1</v>
      </c>
      <c r="BE326">
        <v>1</v>
      </c>
      <c r="BF326">
        <v>6</v>
      </c>
      <c r="BG326">
        <v>2</v>
      </c>
      <c r="BH326">
        <v>1</v>
      </c>
      <c r="BI326">
        <v>4</v>
      </c>
      <c r="BJ326">
        <v>2</v>
      </c>
      <c r="BK326">
        <v>11</v>
      </c>
      <c r="BL326">
        <v>4</v>
      </c>
      <c r="BM326">
        <v>1</v>
      </c>
      <c r="BN326">
        <v>2</v>
      </c>
      <c r="BO326">
        <v>3</v>
      </c>
      <c r="BP326">
        <v>2</v>
      </c>
      <c r="BQ326">
        <v>4</v>
      </c>
      <c r="BR326">
        <v>2</v>
      </c>
      <c r="BS326">
        <v>12</v>
      </c>
      <c r="BT326">
        <v>6</v>
      </c>
      <c r="BU326">
        <v>4</v>
      </c>
      <c r="BV326">
        <v>12</v>
      </c>
      <c r="BW326">
        <v>6</v>
      </c>
      <c r="BX326">
        <v>7</v>
      </c>
      <c r="BY326">
        <v>3</v>
      </c>
      <c r="BZ326">
        <v>8</v>
      </c>
      <c r="CA326">
        <v>13</v>
      </c>
      <c r="CB326">
        <v>8</v>
      </c>
      <c r="CC326">
        <v>7</v>
      </c>
      <c r="CD326">
        <v>6</v>
      </c>
      <c r="CE326">
        <v>12</v>
      </c>
      <c r="CF326">
        <v>9</v>
      </c>
      <c r="CG326">
        <v>9</v>
      </c>
      <c r="CH326">
        <v>15</v>
      </c>
      <c r="CI326">
        <v>20</v>
      </c>
      <c r="CJ326">
        <v>15</v>
      </c>
      <c r="CK326">
        <v>19</v>
      </c>
      <c r="CL326">
        <v>18</v>
      </c>
      <c r="CM326">
        <v>12</v>
      </c>
      <c r="CN326">
        <v>14</v>
      </c>
      <c r="CO326">
        <v>17</v>
      </c>
      <c r="CP326">
        <v>20</v>
      </c>
      <c r="CQ326">
        <v>28</v>
      </c>
      <c r="CR326">
        <v>14</v>
      </c>
      <c r="CS326">
        <v>15</v>
      </c>
      <c r="CT326">
        <v>16</v>
      </c>
      <c r="CU326">
        <v>17</v>
      </c>
      <c r="CV326">
        <v>17</v>
      </c>
      <c r="CW326">
        <v>20</v>
      </c>
      <c r="CX326">
        <v>23</v>
      </c>
      <c r="CY326">
        <v>18</v>
      </c>
      <c r="CZ326">
        <v>19</v>
      </c>
      <c r="DA326">
        <v>16</v>
      </c>
      <c r="DB326">
        <v>17</v>
      </c>
      <c r="DC326">
        <v>17</v>
      </c>
      <c r="DD326">
        <v>13</v>
      </c>
      <c r="DE326">
        <v>26</v>
      </c>
      <c r="DF326">
        <v>15</v>
      </c>
      <c r="DG326">
        <v>35</v>
      </c>
      <c r="DH326">
        <v>29</v>
      </c>
      <c r="DI326">
        <v>19</v>
      </c>
      <c r="DJ326">
        <v>20</v>
      </c>
      <c r="DK326">
        <v>14</v>
      </c>
      <c r="DL326">
        <v>20</v>
      </c>
      <c r="DM326">
        <v>14</v>
      </c>
      <c r="DN326">
        <v>11</v>
      </c>
      <c r="DO326">
        <v>11</v>
      </c>
      <c r="DP326">
        <v>20</v>
      </c>
      <c r="DQ326">
        <v>13</v>
      </c>
      <c r="DR326">
        <v>13</v>
      </c>
      <c r="DS326">
        <v>7</v>
      </c>
      <c r="DT326">
        <v>5</v>
      </c>
      <c r="DU326">
        <v>8</v>
      </c>
      <c r="DV326">
        <v>12</v>
      </c>
      <c r="DW326">
        <v>6</v>
      </c>
      <c r="DX326">
        <v>13</v>
      </c>
      <c r="DY326">
        <v>18</v>
      </c>
      <c r="DZ326">
        <v>17</v>
      </c>
      <c r="EA326">
        <v>17</v>
      </c>
      <c r="EB326">
        <v>22</v>
      </c>
      <c r="EC326">
        <v>15</v>
      </c>
      <c r="ED326">
        <v>13</v>
      </c>
      <c r="EE326">
        <v>13</v>
      </c>
      <c r="EF326">
        <v>6</v>
      </c>
      <c r="EG326">
        <v>8</v>
      </c>
      <c r="EH326">
        <v>6</v>
      </c>
      <c r="EI326">
        <v>10</v>
      </c>
      <c r="EJ326">
        <v>8</v>
      </c>
      <c r="EK326">
        <v>10</v>
      </c>
      <c r="EL326">
        <v>11</v>
      </c>
      <c r="EM326">
        <v>18</v>
      </c>
      <c r="EN326">
        <v>15</v>
      </c>
      <c r="EO326">
        <v>17</v>
      </c>
      <c r="EP326">
        <v>13</v>
      </c>
      <c r="EQ326">
        <v>11</v>
      </c>
      <c r="ER326">
        <v>10</v>
      </c>
      <c r="ES326">
        <v>26</v>
      </c>
      <c r="ET326">
        <v>19</v>
      </c>
      <c r="EU326">
        <v>20</v>
      </c>
      <c r="EV326">
        <v>36</v>
      </c>
      <c r="EW326">
        <v>28</v>
      </c>
    </row>
    <row r="327" spans="1:153" ht="18.899999999999999" customHeight="1" x14ac:dyDescent="0.3">
      <c r="A327" s="16" t="s">
        <v>31</v>
      </c>
      <c r="B327" t="s">
        <v>27</v>
      </c>
      <c r="C327" t="s">
        <v>623</v>
      </c>
      <c r="D327" t="s">
        <v>624</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row>
    <row r="328" spans="1:153" ht="18.899999999999999" customHeight="1" x14ac:dyDescent="0.3">
      <c r="A328" s="16" t="s">
        <v>31</v>
      </c>
      <c r="B328" t="s">
        <v>27</v>
      </c>
      <c r="C328" t="s">
        <v>625</v>
      </c>
      <c r="D328" t="s">
        <v>626</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1</v>
      </c>
      <c r="DM328">
        <v>1</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row>
    <row r="329" spans="1:153" ht="18.899999999999999" customHeight="1" x14ac:dyDescent="0.3">
      <c r="A329" s="16" t="s">
        <v>31</v>
      </c>
      <c r="B329" t="s">
        <v>27</v>
      </c>
      <c r="C329" t="s">
        <v>627</v>
      </c>
      <c r="D329" t="s">
        <v>628</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1</v>
      </c>
      <c r="EM329">
        <v>0</v>
      </c>
      <c r="EN329">
        <v>0</v>
      </c>
      <c r="EO329">
        <v>0</v>
      </c>
      <c r="EP329">
        <v>0</v>
      </c>
      <c r="EQ329">
        <v>0</v>
      </c>
      <c r="ER329">
        <v>0</v>
      </c>
      <c r="ES329">
        <v>0</v>
      </c>
      <c r="ET329">
        <v>0</v>
      </c>
      <c r="EU329">
        <v>0</v>
      </c>
      <c r="EV329">
        <v>0</v>
      </c>
      <c r="EW329">
        <v>0</v>
      </c>
    </row>
    <row r="330" spans="1:153" ht="18.899999999999999" customHeight="1" x14ac:dyDescent="0.3">
      <c r="A330" s="16" t="s">
        <v>31</v>
      </c>
      <c r="B330" t="s">
        <v>28</v>
      </c>
      <c r="C330" t="s">
        <v>629</v>
      </c>
      <c r="D330" t="s">
        <v>630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row>
    <row r="331" spans="1:153" ht="18.899999999999999" customHeight="1" x14ac:dyDescent="0.3">
      <c r="A331" s="16" t="s">
        <v>31</v>
      </c>
      <c r="B331" t="s">
        <v>28</v>
      </c>
      <c r="C331" t="s">
        <v>631</v>
      </c>
      <c r="D331" t="s">
        <v>632</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row>
    <row r="332" spans="1:153" ht="18.899999999999999" customHeight="1" x14ac:dyDescent="0.3">
      <c r="A332" s="16" t="s">
        <v>31</v>
      </c>
      <c r="B332" t="s">
        <v>28</v>
      </c>
      <c r="C332" t="s">
        <v>633</v>
      </c>
      <c r="D332" t="s">
        <v>634</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row>
    <row r="333" spans="1:153" ht="18.899999999999999" customHeight="1" x14ac:dyDescent="0.3">
      <c r="A333" s="16" t="s">
        <v>31</v>
      </c>
      <c r="B333" t="s">
        <v>28</v>
      </c>
      <c r="C333" t="s">
        <v>635</v>
      </c>
      <c r="D333" t="s">
        <v>636</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row>
    <row r="334" spans="1:153" ht="18.899999999999999" customHeight="1" x14ac:dyDescent="0.3">
      <c r="A334" s="16" t="s">
        <v>31</v>
      </c>
      <c r="B334" t="s">
        <v>28</v>
      </c>
      <c r="C334" t="s">
        <v>1021</v>
      </c>
      <c r="D334" t="s">
        <v>1022</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row>
    <row r="335" spans="1:153" ht="18.899999999999999" customHeight="1" x14ac:dyDescent="0.3">
      <c r="A335" s="16" t="s">
        <v>31</v>
      </c>
      <c r="B335" t="s">
        <v>28</v>
      </c>
      <c r="C335" t="s">
        <v>637</v>
      </c>
      <c r="D335" t="s">
        <v>638</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row>
    <row r="336" spans="1:153" ht="18.899999999999999" customHeight="1" x14ac:dyDescent="0.3">
      <c r="A336" s="16" t="s">
        <v>31</v>
      </c>
      <c r="B336" t="s">
        <v>28</v>
      </c>
      <c r="C336" t="s">
        <v>639</v>
      </c>
      <c r="D336" t="s">
        <v>640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row>
    <row r="337" spans="1:153" ht="18.899999999999999" customHeight="1" x14ac:dyDescent="0.3">
      <c r="A337" s="16" t="s">
        <v>31</v>
      </c>
      <c r="B337" t="s">
        <v>28</v>
      </c>
      <c r="C337" t="s">
        <v>641</v>
      </c>
      <c r="D337" t="s">
        <v>642</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row>
    <row r="338" spans="1:153" ht="18.899999999999999" customHeight="1" x14ac:dyDescent="0.3">
      <c r="A338" s="16" t="s">
        <v>31</v>
      </c>
      <c r="B338" t="s">
        <v>28</v>
      </c>
      <c r="C338" t="s">
        <v>643</v>
      </c>
      <c r="D338" t="s">
        <v>644</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row>
    <row r="339" spans="1:153" ht="18.899999999999999" customHeight="1" x14ac:dyDescent="0.3">
      <c r="A339" s="16" t="s">
        <v>31</v>
      </c>
      <c r="B339" t="s">
        <v>28</v>
      </c>
      <c r="C339" t="s">
        <v>645</v>
      </c>
      <c r="D339" t="s">
        <v>646</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row>
    <row r="340" spans="1:153" ht="18.899999999999999" customHeight="1" x14ac:dyDescent="0.3">
      <c r="A340" s="16" t="s">
        <v>31</v>
      </c>
      <c r="B340" t="s">
        <v>28</v>
      </c>
      <c r="C340" t="s">
        <v>647</v>
      </c>
      <c r="D340" t="s">
        <v>648</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row>
    <row r="341" spans="1:153" ht="18.899999999999999" customHeight="1" x14ac:dyDescent="0.3">
      <c r="A341" s="16" t="s">
        <v>31</v>
      </c>
      <c r="B341" t="s">
        <v>28</v>
      </c>
      <c r="C341" t="s">
        <v>649</v>
      </c>
      <c r="D341" t="s">
        <v>650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row>
    <row r="342" spans="1:153" ht="18.899999999999999" customHeight="1" x14ac:dyDescent="0.3">
      <c r="A342" s="16" t="s">
        <v>31</v>
      </c>
      <c r="B342" t="s">
        <v>28</v>
      </c>
      <c r="C342" t="s">
        <v>651</v>
      </c>
      <c r="D342" t="s">
        <v>652</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row>
    <row r="343" spans="1:153" ht="18.899999999999999" customHeight="1" x14ac:dyDescent="0.3">
      <c r="A343" s="16" t="s">
        <v>31</v>
      </c>
      <c r="B343" t="s">
        <v>28</v>
      </c>
      <c r="C343" t="s">
        <v>653</v>
      </c>
      <c r="D343" t="s">
        <v>654</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row>
    <row r="344" spans="1:153" ht="18.899999999999999" customHeight="1" x14ac:dyDescent="0.3">
      <c r="A344" s="16" t="s">
        <v>31</v>
      </c>
      <c r="B344" t="s">
        <v>28</v>
      </c>
      <c r="C344" t="s">
        <v>655</v>
      </c>
      <c r="D344" t="s">
        <v>656</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row>
    <row r="345" spans="1:153" ht="18.899999999999999" customHeight="1" x14ac:dyDescent="0.3">
      <c r="A345" s="16" t="s">
        <v>31</v>
      </c>
      <c r="B345" t="s">
        <v>28</v>
      </c>
      <c r="C345" t="s">
        <v>657</v>
      </c>
      <c r="D345" t="s">
        <v>658</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row>
    <row r="346" spans="1:153" ht="18.899999999999999" customHeight="1" x14ac:dyDescent="0.3">
      <c r="A346" s="16" t="s">
        <v>31</v>
      </c>
      <c r="B346" t="s">
        <v>28</v>
      </c>
      <c r="C346" t="s">
        <v>659</v>
      </c>
      <c r="D346" t="s">
        <v>660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row>
    <row r="347" spans="1:153" ht="18.899999999999999" customHeight="1" x14ac:dyDescent="0.3">
      <c r="A347" s="16" t="s">
        <v>31</v>
      </c>
      <c r="B347" t="s">
        <v>28</v>
      </c>
      <c r="C347" t="s">
        <v>661</v>
      </c>
      <c r="D347" t="s">
        <v>662</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row>
    <row r="348" spans="1:153" ht="18.899999999999999" customHeight="1" x14ac:dyDescent="0.3">
      <c r="A348" s="16" t="s">
        <v>31</v>
      </c>
      <c r="B348" t="s">
        <v>28</v>
      </c>
      <c r="C348" t="s">
        <v>663</v>
      </c>
      <c r="D348" t="s">
        <v>664</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row>
    <row r="349" spans="1:153" ht="18.899999999999999" customHeight="1" x14ac:dyDescent="0.3">
      <c r="A349" s="16" t="s">
        <v>31</v>
      </c>
      <c r="B349" t="s">
        <v>28</v>
      </c>
      <c r="C349" t="s">
        <v>665</v>
      </c>
      <c r="D349" t="s">
        <v>666</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row>
    <row r="350" spans="1:153" ht="18.899999999999999" customHeight="1" x14ac:dyDescent="0.3">
      <c r="A350" s="16" t="s">
        <v>31</v>
      </c>
      <c r="B350" t="s">
        <v>28</v>
      </c>
      <c r="C350" t="s">
        <v>667</v>
      </c>
      <c r="D350" t="s">
        <v>668</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row>
    <row r="351" spans="1:153" ht="18.899999999999999" customHeight="1" x14ac:dyDescent="0.3">
      <c r="A351" s="16" t="s">
        <v>31</v>
      </c>
      <c r="B351" t="s">
        <v>28</v>
      </c>
      <c r="C351" t="s">
        <v>669</v>
      </c>
      <c r="D351" t="s">
        <v>670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1</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row>
    <row r="352" spans="1:153" ht="18.899999999999999" customHeight="1" x14ac:dyDescent="0.3">
      <c r="A352" s="16" t="s">
        <v>31</v>
      </c>
      <c r="B352" t="s">
        <v>28</v>
      </c>
      <c r="C352" t="s">
        <v>671</v>
      </c>
      <c r="D352" t="s">
        <v>672</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row>
    <row r="353" spans="1:153" ht="18.899999999999999" customHeight="1" x14ac:dyDescent="0.3">
      <c r="A353" s="16" t="s">
        <v>31</v>
      </c>
      <c r="B353" t="s">
        <v>28</v>
      </c>
      <c r="C353" t="s">
        <v>673</v>
      </c>
      <c r="D353" t="s">
        <v>674</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row>
    <row r="354" spans="1:153" ht="18.899999999999999" customHeight="1" x14ac:dyDescent="0.3">
      <c r="A354" s="16" t="s">
        <v>31</v>
      </c>
      <c r="B354" t="s">
        <v>28</v>
      </c>
      <c r="C354" t="s">
        <v>675</v>
      </c>
      <c r="D354" t="s">
        <v>676</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row>
    <row r="355" spans="1:153" ht="18.899999999999999" customHeight="1" x14ac:dyDescent="0.3">
      <c r="A355" s="16" t="s">
        <v>98</v>
      </c>
      <c r="B355" t="s">
        <v>28</v>
      </c>
      <c r="C355" t="s">
        <v>677</v>
      </c>
      <c r="D355" t="s">
        <v>678</v>
      </c>
      <c r="E355">
        <v>2</v>
      </c>
      <c r="F355">
        <v>2</v>
      </c>
      <c r="G355">
        <v>3</v>
      </c>
      <c r="H355">
        <v>1</v>
      </c>
      <c r="I355">
        <v>4</v>
      </c>
      <c r="J355">
        <v>2</v>
      </c>
      <c r="K355">
        <v>3</v>
      </c>
      <c r="L355">
        <v>1</v>
      </c>
      <c r="M355">
        <v>2</v>
      </c>
      <c r="N355">
        <v>2</v>
      </c>
      <c r="O355">
        <v>3</v>
      </c>
      <c r="P355">
        <v>2</v>
      </c>
      <c r="Q355">
        <v>3</v>
      </c>
      <c r="R355">
        <v>0</v>
      </c>
      <c r="S355">
        <v>1</v>
      </c>
      <c r="T355">
        <v>1</v>
      </c>
      <c r="U355">
        <v>2</v>
      </c>
      <c r="V355">
        <v>0</v>
      </c>
      <c r="W355">
        <v>5</v>
      </c>
      <c r="X355">
        <v>0</v>
      </c>
      <c r="Y355">
        <v>3</v>
      </c>
      <c r="Z355">
        <v>0</v>
      </c>
      <c r="AA355">
        <v>1</v>
      </c>
      <c r="AB355">
        <v>1</v>
      </c>
      <c r="AC355">
        <v>1</v>
      </c>
      <c r="AD355">
        <v>3</v>
      </c>
      <c r="AE355">
        <v>2</v>
      </c>
      <c r="AF355">
        <v>4</v>
      </c>
      <c r="AG355">
        <v>4</v>
      </c>
      <c r="AH355">
        <v>0</v>
      </c>
      <c r="AI355">
        <v>0</v>
      </c>
      <c r="AJ355">
        <v>3</v>
      </c>
      <c r="AK355">
        <v>1</v>
      </c>
      <c r="AL355">
        <v>1</v>
      </c>
      <c r="AM355">
        <v>4</v>
      </c>
      <c r="AN355">
        <v>4</v>
      </c>
      <c r="AO355">
        <v>2</v>
      </c>
      <c r="AP355">
        <v>2</v>
      </c>
      <c r="AQ355">
        <v>0</v>
      </c>
      <c r="AR355">
        <v>3</v>
      </c>
      <c r="AS355">
        <v>2</v>
      </c>
      <c r="AT355">
        <v>5</v>
      </c>
      <c r="AU355">
        <v>2</v>
      </c>
      <c r="AV355">
        <v>5</v>
      </c>
      <c r="AW355">
        <v>2</v>
      </c>
      <c r="AX355">
        <v>3</v>
      </c>
      <c r="AY355">
        <v>3</v>
      </c>
      <c r="AZ355">
        <v>3</v>
      </c>
      <c r="BA355">
        <v>4</v>
      </c>
      <c r="BB355">
        <v>6</v>
      </c>
      <c r="BC355">
        <v>6</v>
      </c>
      <c r="BD355">
        <v>3</v>
      </c>
      <c r="BE355">
        <v>11</v>
      </c>
      <c r="BF355">
        <v>2</v>
      </c>
      <c r="BG355">
        <v>6</v>
      </c>
      <c r="BH355">
        <v>8</v>
      </c>
      <c r="BI355">
        <v>4</v>
      </c>
      <c r="BJ355">
        <v>3</v>
      </c>
      <c r="BK355">
        <v>7</v>
      </c>
      <c r="BL355">
        <v>1</v>
      </c>
      <c r="BM355">
        <v>6</v>
      </c>
      <c r="BN355">
        <v>9</v>
      </c>
      <c r="BO355">
        <v>9</v>
      </c>
      <c r="BP355">
        <v>11</v>
      </c>
      <c r="BQ355">
        <v>13</v>
      </c>
      <c r="BR355">
        <v>12</v>
      </c>
      <c r="BS355">
        <v>6</v>
      </c>
      <c r="BT355">
        <v>6</v>
      </c>
      <c r="BU355">
        <v>19</v>
      </c>
      <c r="BV355">
        <v>14</v>
      </c>
      <c r="BW355">
        <v>13</v>
      </c>
      <c r="BX355">
        <v>19</v>
      </c>
      <c r="BY355">
        <v>14</v>
      </c>
      <c r="BZ355">
        <v>11</v>
      </c>
      <c r="CA355">
        <v>8</v>
      </c>
      <c r="CB355">
        <v>17</v>
      </c>
      <c r="CC355">
        <v>11</v>
      </c>
      <c r="CD355">
        <v>19</v>
      </c>
      <c r="CE355">
        <v>11</v>
      </c>
      <c r="CF355">
        <v>13</v>
      </c>
      <c r="CG355">
        <v>15</v>
      </c>
      <c r="CH355">
        <v>18</v>
      </c>
      <c r="CI355">
        <v>17</v>
      </c>
      <c r="CJ355">
        <v>27</v>
      </c>
      <c r="CK355">
        <v>28</v>
      </c>
      <c r="CL355">
        <v>14</v>
      </c>
      <c r="CM355">
        <v>13</v>
      </c>
      <c r="CN355">
        <v>17</v>
      </c>
      <c r="CO355">
        <v>27</v>
      </c>
      <c r="CP355">
        <v>28</v>
      </c>
      <c r="CQ355">
        <v>15</v>
      </c>
      <c r="CR355">
        <v>12</v>
      </c>
      <c r="CS355">
        <v>20</v>
      </c>
      <c r="CT355">
        <v>13</v>
      </c>
      <c r="CU355">
        <v>17</v>
      </c>
      <c r="CV355">
        <v>26</v>
      </c>
      <c r="CW355">
        <v>26</v>
      </c>
      <c r="CX355">
        <v>22</v>
      </c>
      <c r="CY355">
        <v>23</v>
      </c>
      <c r="CZ355">
        <v>29</v>
      </c>
      <c r="DA355">
        <v>15</v>
      </c>
      <c r="DB355">
        <v>15</v>
      </c>
      <c r="DC355">
        <v>22</v>
      </c>
      <c r="DD355">
        <v>31</v>
      </c>
      <c r="DE355">
        <v>12</v>
      </c>
      <c r="DF355">
        <v>26</v>
      </c>
      <c r="DG355">
        <v>12</v>
      </c>
      <c r="DH355">
        <v>15</v>
      </c>
      <c r="DI355">
        <v>19</v>
      </c>
      <c r="DJ355">
        <v>12</v>
      </c>
      <c r="DK355">
        <v>11</v>
      </c>
      <c r="DL355">
        <v>14</v>
      </c>
      <c r="DM355">
        <v>31</v>
      </c>
      <c r="DN355">
        <v>14</v>
      </c>
      <c r="DO355">
        <v>12</v>
      </c>
      <c r="DP355">
        <v>7</v>
      </c>
      <c r="DQ355">
        <v>9</v>
      </c>
      <c r="DR355">
        <v>25</v>
      </c>
      <c r="DS355">
        <v>6</v>
      </c>
      <c r="DT355">
        <v>19</v>
      </c>
      <c r="DU355">
        <v>13</v>
      </c>
      <c r="DV355">
        <v>8</v>
      </c>
      <c r="DW355">
        <v>14</v>
      </c>
      <c r="DX355">
        <v>10</v>
      </c>
      <c r="DY355">
        <v>15</v>
      </c>
      <c r="DZ355">
        <v>19</v>
      </c>
      <c r="EA355">
        <v>7</v>
      </c>
      <c r="EB355">
        <v>12</v>
      </c>
      <c r="EC355">
        <v>5</v>
      </c>
      <c r="ED355">
        <v>7</v>
      </c>
      <c r="EE355">
        <v>8</v>
      </c>
      <c r="EF355">
        <v>7</v>
      </c>
      <c r="EG355">
        <v>6</v>
      </c>
      <c r="EH355">
        <v>6</v>
      </c>
      <c r="EI355">
        <v>6</v>
      </c>
      <c r="EJ355">
        <v>8</v>
      </c>
      <c r="EK355">
        <v>7</v>
      </c>
      <c r="EL355">
        <v>9</v>
      </c>
      <c r="EM355">
        <v>12</v>
      </c>
      <c r="EN355">
        <v>19</v>
      </c>
      <c r="EO355">
        <v>8</v>
      </c>
      <c r="EP355">
        <v>10</v>
      </c>
      <c r="EQ355">
        <v>8</v>
      </c>
      <c r="ER355">
        <v>10</v>
      </c>
      <c r="ES355">
        <v>15</v>
      </c>
      <c r="ET355">
        <v>9</v>
      </c>
      <c r="EU355">
        <v>13</v>
      </c>
      <c r="EV355">
        <v>13</v>
      </c>
      <c r="EW355">
        <v>18</v>
      </c>
    </row>
    <row r="356" spans="1:153" ht="18.899999999999999" customHeight="1" x14ac:dyDescent="0.3">
      <c r="A356" s="16" t="s">
        <v>98</v>
      </c>
      <c r="B356" t="s">
        <v>28</v>
      </c>
      <c r="C356" t="s">
        <v>679</v>
      </c>
      <c r="D356" t="s">
        <v>680</v>
      </c>
      <c r="E356">
        <v>0</v>
      </c>
      <c r="F356">
        <v>0</v>
      </c>
      <c r="G356">
        <v>0</v>
      </c>
      <c r="H356">
        <v>0</v>
      </c>
      <c r="I356">
        <v>0</v>
      </c>
      <c r="J356">
        <v>0</v>
      </c>
      <c r="K356">
        <v>0</v>
      </c>
      <c r="L356">
        <v>1</v>
      </c>
      <c r="M356">
        <v>0</v>
      </c>
      <c r="N356">
        <v>0</v>
      </c>
      <c r="O356">
        <v>0</v>
      </c>
      <c r="P356">
        <v>0</v>
      </c>
      <c r="Q356">
        <v>0</v>
      </c>
      <c r="R356">
        <v>0</v>
      </c>
      <c r="S356">
        <v>0</v>
      </c>
      <c r="T356">
        <v>0</v>
      </c>
      <c r="U356">
        <v>0</v>
      </c>
      <c r="V356">
        <v>1</v>
      </c>
      <c r="W356">
        <v>0</v>
      </c>
      <c r="X356">
        <v>0</v>
      </c>
      <c r="Y356">
        <v>0</v>
      </c>
      <c r="Z356">
        <v>0</v>
      </c>
      <c r="AA356">
        <v>0</v>
      </c>
      <c r="AB356">
        <v>0</v>
      </c>
      <c r="AC356">
        <v>0</v>
      </c>
      <c r="AD356">
        <v>0</v>
      </c>
      <c r="AE356">
        <v>0</v>
      </c>
      <c r="AF356">
        <v>0</v>
      </c>
      <c r="AG356">
        <v>0</v>
      </c>
      <c r="AH356">
        <v>0</v>
      </c>
      <c r="AI356">
        <v>0</v>
      </c>
      <c r="AJ356">
        <v>1</v>
      </c>
      <c r="AK356">
        <v>0</v>
      </c>
      <c r="AL356">
        <v>0</v>
      </c>
      <c r="AM356">
        <v>0</v>
      </c>
      <c r="AN356">
        <v>2</v>
      </c>
      <c r="AO356">
        <v>1</v>
      </c>
      <c r="AP356">
        <v>1</v>
      </c>
      <c r="AQ356">
        <v>1</v>
      </c>
      <c r="AR356">
        <v>0</v>
      </c>
      <c r="AS356">
        <v>1</v>
      </c>
      <c r="AT356">
        <v>2</v>
      </c>
      <c r="AU356">
        <v>2</v>
      </c>
      <c r="AV356">
        <v>1</v>
      </c>
      <c r="AW356">
        <v>2</v>
      </c>
      <c r="AX356">
        <v>2</v>
      </c>
      <c r="AY356">
        <v>3</v>
      </c>
      <c r="AZ356">
        <v>3</v>
      </c>
      <c r="BA356">
        <v>2</v>
      </c>
      <c r="BB356">
        <v>0</v>
      </c>
      <c r="BC356">
        <v>5</v>
      </c>
      <c r="BD356">
        <v>2</v>
      </c>
      <c r="BE356">
        <v>3</v>
      </c>
      <c r="BF356">
        <v>2</v>
      </c>
      <c r="BG356">
        <v>1</v>
      </c>
      <c r="BH356">
        <v>4</v>
      </c>
      <c r="BI356">
        <v>4</v>
      </c>
      <c r="BJ356">
        <v>1</v>
      </c>
      <c r="BK356">
        <v>1</v>
      </c>
      <c r="BL356">
        <v>1</v>
      </c>
      <c r="BM356">
        <v>1</v>
      </c>
      <c r="BN356">
        <v>5</v>
      </c>
      <c r="BO356">
        <v>2</v>
      </c>
      <c r="BP356">
        <v>1</v>
      </c>
      <c r="BQ356">
        <v>3</v>
      </c>
      <c r="BR356">
        <v>3</v>
      </c>
      <c r="BS356">
        <v>2</v>
      </c>
      <c r="BT356">
        <v>5</v>
      </c>
      <c r="BU356">
        <v>7</v>
      </c>
      <c r="BV356">
        <v>2</v>
      </c>
      <c r="BW356">
        <v>11</v>
      </c>
      <c r="BX356">
        <v>7</v>
      </c>
      <c r="BY356">
        <v>12</v>
      </c>
      <c r="BZ356">
        <v>9</v>
      </c>
      <c r="CA356">
        <v>9</v>
      </c>
      <c r="CB356">
        <v>8</v>
      </c>
      <c r="CC356">
        <v>6</v>
      </c>
      <c r="CD356">
        <v>12</v>
      </c>
      <c r="CE356">
        <v>8</v>
      </c>
      <c r="CF356">
        <v>6</v>
      </c>
      <c r="CG356">
        <v>5</v>
      </c>
      <c r="CH356">
        <v>7</v>
      </c>
      <c r="CI356">
        <v>7</v>
      </c>
      <c r="CJ356">
        <v>5</v>
      </c>
      <c r="CK356">
        <v>12</v>
      </c>
      <c r="CL356">
        <v>8</v>
      </c>
      <c r="CM356">
        <v>7</v>
      </c>
      <c r="CN356">
        <v>8</v>
      </c>
      <c r="CO356">
        <v>6</v>
      </c>
      <c r="CP356">
        <v>6</v>
      </c>
      <c r="CQ356">
        <v>10</v>
      </c>
      <c r="CR356">
        <v>9</v>
      </c>
      <c r="CS356">
        <v>5</v>
      </c>
      <c r="CT356">
        <v>7</v>
      </c>
      <c r="CU356">
        <v>9</v>
      </c>
      <c r="CV356">
        <v>7</v>
      </c>
      <c r="CW356">
        <v>10</v>
      </c>
      <c r="CX356">
        <v>6</v>
      </c>
      <c r="CY356">
        <v>8</v>
      </c>
      <c r="CZ356">
        <v>5</v>
      </c>
      <c r="DA356">
        <v>6</v>
      </c>
      <c r="DB356">
        <v>5</v>
      </c>
      <c r="DC356">
        <v>4</v>
      </c>
      <c r="DD356">
        <v>8</v>
      </c>
      <c r="DE356">
        <v>4</v>
      </c>
      <c r="DF356">
        <v>5</v>
      </c>
      <c r="DG356">
        <v>5</v>
      </c>
      <c r="DH356">
        <v>8</v>
      </c>
      <c r="DI356">
        <v>10</v>
      </c>
      <c r="DJ356">
        <v>6</v>
      </c>
      <c r="DK356">
        <v>2</v>
      </c>
      <c r="DL356">
        <v>2</v>
      </c>
      <c r="DM356">
        <v>6</v>
      </c>
      <c r="DN356">
        <v>3</v>
      </c>
      <c r="DO356">
        <v>4</v>
      </c>
      <c r="DP356">
        <v>4</v>
      </c>
      <c r="DQ356">
        <v>3</v>
      </c>
      <c r="DR356">
        <v>2</v>
      </c>
      <c r="DS356">
        <v>4</v>
      </c>
      <c r="DT356">
        <v>1</v>
      </c>
      <c r="DU356">
        <v>4</v>
      </c>
      <c r="DV356">
        <v>5</v>
      </c>
      <c r="DW356">
        <v>2</v>
      </c>
      <c r="DX356">
        <v>4</v>
      </c>
      <c r="DY356">
        <v>6</v>
      </c>
      <c r="DZ356">
        <v>1</v>
      </c>
      <c r="EA356">
        <v>1</v>
      </c>
      <c r="EB356">
        <v>3</v>
      </c>
      <c r="EC356">
        <v>3</v>
      </c>
      <c r="ED356">
        <v>5</v>
      </c>
      <c r="EE356">
        <v>3</v>
      </c>
      <c r="EF356">
        <v>1</v>
      </c>
      <c r="EG356">
        <v>2</v>
      </c>
      <c r="EH356">
        <v>6</v>
      </c>
      <c r="EI356">
        <v>3</v>
      </c>
      <c r="EJ356">
        <v>0</v>
      </c>
      <c r="EK356">
        <v>3</v>
      </c>
      <c r="EL356">
        <v>0</v>
      </c>
      <c r="EM356">
        <v>0</v>
      </c>
      <c r="EN356">
        <v>4</v>
      </c>
      <c r="EO356">
        <v>5</v>
      </c>
      <c r="EP356">
        <v>0</v>
      </c>
      <c r="EQ356">
        <v>2</v>
      </c>
      <c r="ER356">
        <v>2</v>
      </c>
      <c r="ES356">
        <v>2</v>
      </c>
      <c r="ET356">
        <v>6</v>
      </c>
      <c r="EU356">
        <v>5</v>
      </c>
      <c r="EV356">
        <v>4</v>
      </c>
      <c r="EW356">
        <v>9</v>
      </c>
    </row>
    <row r="357" spans="1:153" ht="18.899999999999999" customHeight="1" x14ac:dyDescent="0.3">
      <c r="A357" s="16" t="s">
        <v>98</v>
      </c>
      <c r="B357" t="s">
        <v>28</v>
      </c>
      <c r="C357" t="s">
        <v>681</v>
      </c>
      <c r="D357" t="s">
        <v>682</v>
      </c>
      <c r="E357">
        <v>0</v>
      </c>
      <c r="F357">
        <v>0</v>
      </c>
      <c r="G357">
        <v>0</v>
      </c>
      <c r="H357">
        <v>0</v>
      </c>
      <c r="I357">
        <v>0</v>
      </c>
      <c r="J357">
        <v>0</v>
      </c>
      <c r="K357">
        <v>0</v>
      </c>
      <c r="L357">
        <v>1</v>
      </c>
      <c r="M357">
        <v>0</v>
      </c>
      <c r="N357">
        <v>0</v>
      </c>
      <c r="O357">
        <v>1</v>
      </c>
      <c r="P357">
        <v>1</v>
      </c>
      <c r="Q357">
        <v>0</v>
      </c>
      <c r="R357">
        <v>0</v>
      </c>
      <c r="S357">
        <v>0</v>
      </c>
      <c r="T357">
        <v>0</v>
      </c>
      <c r="U357">
        <v>0</v>
      </c>
      <c r="V357">
        <v>0</v>
      </c>
      <c r="W357">
        <v>1</v>
      </c>
      <c r="X357">
        <v>0</v>
      </c>
      <c r="Y357">
        <v>0</v>
      </c>
      <c r="Z357">
        <v>0</v>
      </c>
      <c r="AA357">
        <v>0</v>
      </c>
      <c r="AB357">
        <v>0</v>
      </c>
      <c r="AC357">
        <v>0</v>
      </c>
      <c r="AD357">
        <v>0</v>
      </c>
      <c r="AE357">
        <v>0</v>
      </c>
      <c r="AF357">
        <v>0</v>
      </c>
      <c r="AG357">
        <v>0</v>
      </c>
      <c r="AH357">
        <v>0</v>
      </c>
      <c r="AI357">
        <v>0</v>
      </c>
      <c r="AJ357">
        <v>0</v>
      </c>
      <c r="AK357">
        <v>0</v>
      </c>
      <c r="AL357">
        <v>0</v>
      </c>
      <c r="AM357">
        <v>1</v>
      </c>
      <c r="AN357">
        <v>0</v>
      </c>
      <c r="AO357">
        <v>0</v>
      </c>
      <c r="AP357">
        <v>0</v>
      </c>
      <c r="AQ357">
        <v>1</v>
      </c>
      <c r="AR357">
        <v>1</v>
      </c>
      <c r="AS357">
        <v>0</v>
      </c>
      <c r="AT357">
        <v>1</v>
      </c>
      <c r="AU357">
        <v>2</v>
      </c>
      <c r="AV357">
        <v>1</v>
      </c>
      <c r="AW357">
        <v>0</v>
      </c>
      <c r="AX357">
        <v>3</v>
      </c>
      <c r="AY357">
        <v>1</v>
      </c>
      <c r="AZ357">
        <v>1</v>
      </c>
      <c r="BA357">
        <v>1</v>
      </c>
      <c r="BB357">
        <v>7</v>
      </c>
      <c r="BC357">
        <v>2</v>
      </c>
      <c r="BD357">
        <v>6</v>
      </c>
      <c r="BE357">
        <v>3</v>
      </c>
      <c r="BF357">
        <v>6</v>
      </c>
      <c r="BG357">
        <v>3</v>
      </c>
      <c r="BH357">
        <v>2</v>
      </c>
      <c r="BI357">
        <v>8</v>
      </c>
      <c r="BJ357">
        <v>10</v>
      </c>
      <c r="BK357">
        <v>5</v>
      </c>
      <c r="BL357">
        <v>6</v>
      </c>
      <c r="BM357">
        <v>9</v>
      </c>
      <c r="BN357">
        <v>5</v>
      </c>
      <c r="BO357">
        <v>13</v>
      </c>
      <c r="BP357">
        <v>12</v>
      </c>
      <c r="BQ357">
        <v>10</v>
      </c>
      <c r="BR357">
        <v>11</v>
      </c>
      <c r="BS357">
        <v>11</v>
      </c>
      <c r="BT357">
        <v>8</v>
      </c>
      <c r="BU357">
        <v>15</v>
      </c>
      <c r="BV357">
        <v>16</v>
      </c>
      <c r="BW357">
        <v>13</v>
      </c>
      <c r="BX357">
        <v>9</v>
      </c>
      <c r="BY357">
        <v>21</v>
      </c>
      <c r="BZ357">
        <v>13</v>
      </c>
      <c r="CA357">
        <v>17</v>
      </c>
      <c r="CB357">
        <v>14</v>
      </c>
      <c r="CC357">
        <v>14</v>
      </c>
      <c r="CD357">
        <v>14</v>
      </c>
      <c r="CE357">
        <v>6</v>
      </c>
      <c r="CF357">
        <v>8</v>
      </c>
      <c r="CG357">
        <v>4</v>
      </c>
      <c r="CH357">
        <v>12</v>
      </c>
      <c r="CI357">
        <v>11</v>
      </c>
      <c r="CJ357">
        <v>17</v>
      </c>
      <c r="CK357">
        <v>7</v>
      </c>
      <c r="CL357">
        <v>12</v>
      </c>
      <c r="CM357">
        <v>15</v>
      </c>
      <c r="CN357">
        <v>8</v>
      </c>
      <c r="CO357">
        <v>16</v>
      </c>
      <c r="CP357">
        <v>12</v>
      </c>
      <c r="CQ357">
        <v>8</v>
      </c>
      <c r="CR357">
        <v>10</v>
      </c>
      <c r="CS357">
        <v>5</v>
      </c>
      <c r="CT357">
        <v>9</v>
      </c>
      <c r="CU357">
        <v>7</v>
      </c>
      <c r="CV357">
        <v>8</v>
      </c>
      <c r="CW357">
        <v>7</v>
      </c>
      <c r="CX357">
        <v>7</v>
      </c>
      <c r="CY357">
        <v>9</v>
      </c>
      <c r="CZ357">
        <v>2</v>
      </c>
      <c r="DA357">
        <v>10</v>
      </c>
      <c r="DB357">
        <v>7</v>
      </c>
      <c r="DC357">
        <v>7</v>
      </c>
      <c r="DD357">
        <v>6</v>
      </c>
      <c r="DE357">
        <v>4</v>
      </c>
      <c r="DF357">
        <v>7</v>
      </c>
      <c r="DG357">
        <v>3</v>
      </c>
      <c r="DH357">
        <v>8</v>
      </c>
      <c r="DI357">
        <v>7</v>
      </c>
      <c r="DJ357">
        <v>4</v>
      </c>
      <c r="DK357">
        <v>4</v>
      </c>
      <c r="DL357">
        <v>11</v>
      </c>
      <c r="DM357">
        <v>3</v>
      </c>
      <c r="DN357">
        <v>6</v>
      </c>
      <c r="DO357">
        <v>3</v>
      </c>
      <c r="DP357">
        <v>1</v>
      </c>
      <c r="DQ357">
        <v>5</v>
      </c>
      <c r="DR357">
        <v>4</v>
      </c>
      <c r="DS357">
        <v>6</v>
      </c>
      <c r="DT357">
        <v>1</v>
      </c>
      <c r="DU357">
        <v>2</v>
      </c>
      <c r="DV357">
        <v>4</v>
      </c>
      <c r="DW357">
        <v>2</v>
      </c>
      <c r="DX357">
        <v>3</v>
      </c>
      <c r="DY357">
        <v>8</v>
      </c>
      <c r="DZ357">
        <v>2</v>
      </c>
      <c r="EA357">
        <v>2</v>
      </c>
      <c r="EB357">
        <v>4</v>
      </c>
      <c r="EC357">
        <v>2</v>
      </c>
      <c r="ED357">
        <v>7</v>
      </c>
      <c r="EE357">
        <v>8</v>
      </c>
      <c r="EF357">
        <v>2</v>
      </c>
      <c r="EG357">
        <v>2</v>
      </c>
      <c r="EH357">
        <v>3</v>
      </c>
      <c r="EI357">
        <v>3</v>
      </c>
      <c r="EJ357">
        <v>4</v>
      </c>
      <c r="EK357">
        <v>3</v>
      </c>
      <c r="EL357">
        <v>1</v>
      </c>
      <c r="EM357">
        <v>3</v>
      </c>
      <c r="EN357">
        <v>1</v>
      </c>
      <c r="EO357">
        <v>2</v>
      </c>
      <c r="EP357">
        <v>3</v>
      </c>
      <c r="EQ357">
        <v>4</v>
      </c>
      <c r="ER357">
        <v>7</v>
      </c>
      <c r="ES357">
        <v>1</v>
      </c>
      <c r="ET357">
        <v>3</v>
      </c>
      <c r="EU357">
        <v>10</v>
      </c>
      <c r="EV357">
        <v>1</v>
      </c>
      <c r="EW357">
        <v>5</v>
      </c>
    </row>
    <row r="358" spans="1:153" ht="18.899999999999999" customHeight="1" x14ac:dyDescent="0.3">
      <c r="A358" s="16" t="s">
        <v>31</v>
      </c>
      <c r="B358" t="s">
        <v>28</v>
      </c>
      <c r="C358" t="s">
        <v>683</v>
      </c>
      <c r="D358" t="s">
        <v>684</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1</v>
      </c>
      <c r="AV358">
        <v>0</v>
      </c>
      <c r="AW358">
        <v>0</v>
      </c>
      <c r="AX358">
        <v>0</v>
      </c>
      <c r="AY358">
        <v>0</v>
      </c>
      <c r="AZ358">
        <v>0</v>
      </c>
      <c r="BA358">
        <v>0</v>
      </c>
      <c r="BB358">
        <v>0</v>
      </c>
      <c r="BC358">
        <v>0</v>
      </c>
      <c r="BD358">
        <v>0</v>
      </c>
      <c r="BE358">
        <v>0</v>
      </c>
      <c r="BF358">
        <v>0</v>
      </c>
      <c r="BG358">
        <v>0</v>
      </c>
      <c r="BH358">
        <v>0</v>
      </c>
      <c r="BI358">
        <v>0</v>
      </c>
      <c r="BJ358">
        <v>0</v>
      </c>
      <c r="BK358">
        <v>0</v>
      </c>
      <c r="BL358">
        <v>0</v>
      </c>
      <c r="BM358">
        <v>2</v>
      </c>
      <c r="BN358">
        <v>1</v>
      </c>
      <c r="BO358">
        <v>4</v>
      </c>
      <c r="BP358">
        <v>2</v>
      </c>
      <c r="BQ358">
        <v>2</v>
      </c>
      <c r="BR358">
        <v>0</v>
      </c>
      <c r="BS358">
        <v>0</v>
      </c>
      <c r="BT358">
        <v>0</v>
      </c>
      <c r="BU358">
        <v>0</v>
      </c>
      <c r="BV358">
        <v>0</v>
      </c>
      <c r="BW358">
        <v>0</v>
      </c>
      <c r="BX358">
        <v>0</v>
      </c>
      <c r="BY358">
        <v>0</v>
      </c>
      <c r="BZ358">
        <v>0</v>
      </c>
      <c r="CA358">
        <v>0</v>
      </c>
      <c r="CB358">
        <v>2</v>
      </c>
      <c r="CC358">
        <v>0</v>
      </c>
      <c r="CD358">
        <v>0</v>
      </c>
      <c r="CE358">
        <v>0</v>
      </c>
      <c r="CF358">
        <v>0</v>
      </c>
      <c r="CG358">
        <v>1</v>
      </c>
      <c r="CH358">
        <v>3</v>
      </c>
      <c r="CI358">
        <v>1</v>
      </c>
      <c r="CJ358">
        <v>1</v>
      </c>
      <c r="CK358">
        <v>0</v>
      </c>
      <c r="CL358">
        <v>0</v>
      </c>
      <c r="CM358">
        <v>0</v>
      </c>
      <c r="CN358">
        <v>0</v>
      </c>
      <c r="CO358">
        <v>0</v>
      </c>
      <c r="CP358">
        <v>0</v>
      </c>
      <c r="CQ358">
        <v>0</v>
      </c>
      <c r="CR358">
        <v>2</v>
      </c>
      <c r="CS358">
        <v>0</v>
      </c>
      <c r="CT358">
        <v>4</v>
      </c>
      <c r="CU358">
        <v>1</v>
      </c>
      <c r="CV358">
        <v>1</v>
      </c>
      <c r="CW358">
        <v>0</v>
      </c>
      <c r="CX358">
        <v>0</v>
      </c>
      <c r="CY358">
        <v>0</v>
      </c>
      <c r="CZ358">
        <v>2</v>
      </c>
      <c r="DA358">
        <v>0</v>
      </c>
      <c r="DB358">
        <v>0</v>
      </c>
      <c r="DC358">
        <v>2</v>
      </c>
      <c r="DD358">
        <v>0</v>
      </c>
      <c r="DE358">
        <v>0</v>
      </c>
      <c r="DF358">
        <v>0</v>
      </c>
      <c r="DG358">
        <v>1</v>
      </c>
      <c r="DH358">
        <v>1</v>
      </c>
      <c r="DI358">
        <v>0</v>
      </c>
      <c r="DJ358">
        <v>0</v>
      </c>
      <c r="DK358">
        <v>3</v>
      </c>
      <c r="DL358">
        <v>0</v>
      </c>
      <c r="DM358">
        <v>2</v>
      </c>
      <c r="DN358">
        <v>0</v>
      </c>
      <c r="DO358">
        <v>0</v>
      </c>
      <c r="DP358">
        <v>0</v>
      </c>
      <c r="DQ358">
        <v>1</v>
      </c>
      <c r="DR358">
        <v>0</v>
      </c>
      <c r="DS358">
        <v>0</v>
      </c>
      <c r="DT358">
        <v>0</v>
      </c>
      <c r="DU358">
        <v>2</v>
      </c>
      <c r="DV358">
        <v>0</v>
      </c>
      <c r="DW358">
        <v>0</v>
      </c>
      <c r="DX358">
        <v>1</v>
      </c>
      <c r="DY358">
        <v>1</v>
      </c>
      <c r="DZ358">
        <v>0</v>
      </c>
      <c r="EA358">
        <v>3</v>
      </c>
      <c r="EB358">
        <v>0</v>
      </c>
      <c r="EC358">
        <v>0</v>
      </c>
      <c r="ED358">
        <v>0</v>
      </c>
      <c r="EE358">
        <v>0</v>
      </c>
      <c r="EF358">
        <v>0</v>
      </c>
      <c r="EG358">
        <v>0</v>
      </c>
      <c r="EH358">
        <v>0</v>
      </c>
      <c r="EI358">
        <v>3</v>
      </c>
      <c r="EJ358">
        <v>0</v>
      </c>
      <c r="EK358">
        <v>2</v>
      </c>
      <c r="EL358">
        <v>4</v>
      </c>
      <c r="EM358">
        <v>0</v>
      </c>
      <c r="EN358">
        <v>0</v>
      </c>
      <c r="EO358">
        <v>1</v>
      </c>
      <c r="EP358">
        <v>0</v>
      </c>
      <c r="EQ358">
        <v>0</v>
      </c>
      <c r="ER358">
        <v>0</v>
      </c>
      <c r="ES358">
        <v>0</v>
      </c>
      <c r="ET358">
        <v>0</v>
      </c>
      <c r="EU358">
        <v>0</v>
      </c>
      <c r="EV358">
        <v>0</v>
      </c>
      <c r="EW358">
        <v>0</v>
      </c>
    </row>
    <row r="359" spans="1:153" ht="18.899999999999999" customHeight="1" x14ac:dyDescent="0.3">
      <c r="A359" s="16" t="s">
        <v>98</v>
      </c>
      <c r="B359" t="s">
        <v>28</v>
      </c>
      <c r="C359" t="s">
        <v>685</v>
      </c>
      <c r="D359" t="s">
        <v>686</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2</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1</v>
      </c>
      <c r="BQ359">
        <v>0</v>
      </c>
      <c r="BR359">
        <v>0</v>
      </c>
      <c r="BS359">
        <v>0</v>
      </c>
      <c r="BT359">
        <v>0</v>
      </c>
      <c r="BU359">
        <v>1</v>
      </c>
      <c r="BV359">
        <v>1</v>
      </c>
      <c r="BW359">
        <v>0</v>
      </c>
      <c r="BX359">
        <v>0</v>
      </c>
      <c r="BY359">
        <v>0</v>
      </c>
      <c r="BZ359">
        <v>0</v>
      </c>
      <c r="CA359">
        <v>0</v>
      </c>
      <c r="CB359">
        <v>0</v>
      </c>
      <c r="CC359">
        <v>1</v>
      </c>
      <c r="CD359">
        <v>0</v>
      </c>
      <c r="CE359">
        <v>3</v>
      </c>
      <c r="CF359">
        <v>1</v>
      </c>
      <c r="CG359">
        <v>1</v>
      </c>
      <c r="CH359">
        <v>3</v>
      </c>
      <c r="CI359">
        <v>0</v>
      </c>
      <c r="CJ359">
        <v>1</v>
      </c>
      <c r="CK359">
        <v>0</v>
      </c>
      <c r="CL359">
        <v>2</v>
      </c>
      <c r="CM359">
        <v>0</v>
      </c>
      <c r="CN359">
        <v>0</v>
      </c>
      <c r="CO359">
        <v>1</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2</v>
      </c>
      <c r="DJ359">
        <v>1</v>
      </c>
      <c r="DK359">
        <v>0</v>
      </c>
      <c r="DL359">
        <v>0</v>
      </c>
      <c r="DM359">
        <v>0</v>
      </c>
      <c r="DN359">
        <v>1</v>
      </c>
      <c r="DO359">
        <v>0</v>
      </c>
      <c r="DP359">
        <v>0</v>
      </c>
      <c r="DQ359">
        <v>0</v>
      </c>
      <c r="DR359">
        <v>0</v>
      </c>
      <c r="DS359">
        <v>1</v>
      </c>
      <c r="DT359">
        <v>0</v>
      </c>
      <c r="DU359">
        <v>0</v>
      </c>
      <c r="DV359">
        <v>0</v>
      </c>
      <c r="DW359">
        <v>0</v>
      </c>
      <c r="DX359">
        <v>0</v>
      </c>
      <c r="DY359">
        <v>0</v>
      </c>
      <c r="DZ359">
        <v>0</v>
      </c>
      <c r="EA359">
        <v>0</v>
      </c>
      <c r="EB359">
        <v>0</v>
      </c>
      <c r="EC359">
        <v>0</v>
      </c>
      <c r="ED359">
        <v>0</v>
      </c>
      <c r="EE359">
        <v>0</v>
      </c>
      <c r="EF359">
        <v>0</v>
      </c>
      <c r="EG359">
        <v>0</v>
      </c>
      <c r="EH359">
        <v>0</v>
      </c>
      <c r="EI359">
        <v>0</v>
      </c>
      <c r="EJ359">
        <v>1</v>
      </c>
      <c r="EK359">
        <v>0</v>
      </c>
      <c r="EL359">
        <v>2</v>
      </c>
      <c r="EM359">
        <v>0</v>
      </c>
      <c r="EN359">
        <v>0</v>
      </c>
      <c r="EO359">
        <v>0</v>
      </c>
      <c r="EP359">
        <v>0</v>
      </c>
      <c r="EQ359">
        <v>1</v>
      </c>
      <c r="ER359">
        <v>0</v>
      </c>
      <c r="ES359">
        <v>0</v>
      </c>
      <c r="ET359">
        <v>0</v>
      </c>
      <c r="EU359">
        <v>0</v>
      </c>
      <c r="EV359">
        <v>0</v>
      </c>
      <c r="EW359">
        <v>0</v>
      </c>
    </row>
    <row r="360" spans="1:153" ht="18.899999999999999" customHeight="1" x14ac:dyDescent="0.3">
      <c r="A360" s="16" t="s">
        <v>98</v>
      </c>
      <c r="B360" t="s">
        <v>28</v>
      </c>
      <c r="C360" t="s">
        <v>687</v>
      </c>
      <c r="D360" t="s">
        <v>688</v>
      </c>
      <c r="E360">
        <v>0</v>
      </c>
      <c r="F360">
        <v>0</v>
      </c>
      <c r="G360">
        <v>0</v>
      </c>
      <c r="H360">
        <v>0</v>
      </c>
      <c r="I360">
        <v>1</v>
      </c>
      <c r="J360">
        <v>0</v>
      </c>
      <c r="K360">
        <v>0</v>
      </c>
      <c r="L360">
        <v>0</v>
      </c>
      <c r="M360">
        <v>0</v>
      </c>
      <c r="N360">
        <v>0</v>
      </c>
      <c r="O360">
        <v>0</v>
      </c>
      <c r="P360">
        <v>0</v>
      </c>
      <c r="Q360">
        <v>1</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1</v>
      </c>
      <c r="AP360">
        <v>0</v>
      </c>
      <c r="AQ360">
        <v>0</v>
      </c>
      <c r="AR360">
        <v>0</v>
      </c>
      <c r="AS360">
        <v>1</v>
      </c>
      <c r="AT360">
        <v>1</v>
      </c>
      <c r="AU360">
        <v>0</v>
      </c>
      <c r="AV360">
        <v>0</v>
      </c>
      <c r="AW360">
        <v>0</v>
      </c>
      <c r="AX360">
        <v>0</v>
      </c>
      <c r="AY360">
        <v>0</v>
      </c>
      <c r="AZ360">
        <v>1</v>
      </c>
      <c r="BA360">
        <v>0</v>
      </c>
      <c r="BB360">
        <v>0</v>
      </c>
      <c r="BC360">
        <v>3</v>
      </c>
      <c r="BD360">
        <v>1</v>
      </c>
      <c r="BE360">
        <v>3</v>
      </c>
      <c r="BF360">
        <v>2</v>
      </c>
      <c r="BG360">
        <v>1</v>
      </c>
      <c r="BH360">
        <v>0</v>
      </c>
      <c r="BI360">
        <v>1</v>
      </c>
      <c r="BJ360">
        <v>0</v>
      </c>
      <c r="BK360">
        <v>1</v>
      </c>
      <c r="BL360">
        <v>0</v>
      </c>
      <c r="BM360">
        <v>1</v>
      </c>
      <c r="BN360">
        <v>0</v>
      </c>
      <c r="BO360">
        <v>0</v>
      </c>
      <c r="BP360">
        <v>0</v>
      </c>
      <c r="BQ360">
        <v>2</v>
      </c>
      <c r="BR360">
        <v>1</v>
      </c>
      <c r="BS360">
        <v>0</v>
      </c>
      <c r="BT360">
        <v>2</v>
      </c>
      <c r="BU360">
        <v>1</v>
      </c>
      <c r="BV360">
        <v>0</v>
      </c>
      <c r="BW360">
        <v>3</v>
      </c>
      <c r="BX360">
        <v>1</v>
      </c>
      <c r="BY360">
        <v>4</v>
      </c>
      <c r="BZ360">
        <v>5</v>
      </c>
      <c r="CA360">
        <v>2</v>
      </c>
      <c r="CB360">
        <v>4</v>
      </c>
      <c r="CC360">
        <v>2</v>
      </c>
      <c r="CD360">
        <v>2</v>
      </c>
      <c r="CE360">
        <v>5</v>
      </c>
      <c r="CF360">
        <v>3</v>
      </c>
      <c r="CG360">
        <v>1</v>
      </c>
      <c r="CH360">
        <v>2</v>
      </c>
      <c r="CI360">
        <v>6</v>
      </c>
      <c r="CJ360">
        <v>1</v>
      </c>
      <c r="CK360">
        <v>2</v>
      </c>
      <c r="CL360">
        <v>7</v>
      </c>
      <c r="CM360">
        <v>2</v>
      </c>
      <c r="CN360">
        <v>4</v>
      </c>
      <c r="CO360">
        <v>5</v>
      </c>
      <c r="CP360">
        <v>5</v>
      </c>
      <c r="CQ360">
        <v>5</v>
      </c>
      <c r="CR360">
        <v>9</v>
      </c>
      <c r="CS360">
        <v>3</v>
      </c>
      <c r="CT360">
        <v>4</v>
      </c>
      <c r="CU360">
        <v>3</v>
      </c>
      <c r="CV360">
        <v>5</v>
      </c>
      <c r="CW360">
        <v>5</v>
      </c>
      <c r="CX360">
        <v>3</v>
      </c>
      <c r="CY360">
        <v>5</v>
      </c>
      <c r="CZ360">
        <v>3</v>
      </c>
      <c r="DA360">
        <v>0</v>
      </c>
      <c r="DB360">
        <v>5</v>
      </c>
      <c r="DC360">
        <v>11</v>
      </c>
      <c r="DD360">
        <v>4</v>
      </c>
      <c r="DE360">
        <v>8</v>
      </c>
      <c r="DF360">
        <v>5</v>
      </c>
      <c r="DG360">
        <v>6</v>
      </c>
      <c r="DH360">
        <v>7</v>
      </c>
      <c r="DI360">
        <v>2</v>
      </c>
      <c r="DJ360">
        <v>1</v>
      </c>
      <c r="DK360">
        <v>5</v>
      </c>
      <c r="DL360">
        <v>6</v>
      </c>
      <c r="DM360">
        <v>3</v>
      </c>
      <c r="DN360">
        <v>4</v>
      </c>
      <c r="DO360">
        <v>4</v>
      </c>
      <c r="DP360">
        <v>3</v>
      </c>
      <c r="DQ360">
        <v>3</v>
      </c>
      <c r="DR360">
        <v>1</v>
      </c>
      <c r="DS360">
        <v>4</v>
      </c>
      <c r="DT360">
        <v>3</v>
      </c>
      <c r="DU360">
        <v>7</v>
      </c>
      <c r="DV360">
        <v>3</v>
      </c>
      <c r="DW360">
        <v>6</v>
      </c>
      <c r="DX360">
        <v>4</v>
      </c>
      <c r="DY360">
        <v>11</v>
      </c>
      <c r="DZ360">
        <v>4</v>
      </c>
      <c r="EA360">
        <v>1</v>
      </c>
      <c r="EB360">
        <v>2</v>
      </c>
      <c r="EC360">
        <v>2</v>
      </c>
      <c r="ED360">
        <v>1</v>
      </c>
      <c r="EE360">
        <v>12</v>
      </c>
      <c r="EF360">
        <v>6</v>
      </c>
      <c r="EG360">
        <v>4</v>
      </c>
      <c r="EH360">
        <v>2</v>
      </c>
      <c r="EI360">
        <v>6</v>
      </c>
      <c r="EJ360">
        <v>4</v>
      </c>
      <c r="EK360">
        <v>5</v>
      </c>
      <c r="EL360">
        <v>3</v>
      </c>
      <c r="EM360">
        <v>11</v>
      </c>
      <c r="EN360">
        <v>2</v>
      </c>
      <c r="EO360">
        <v>5</v>
      </c>
      <c r="EP360">
        <v>5</v>
      </c>
      <c r="EQ360">
        <v>10</v>
      </c>
      <c r="ER360">
        <v>3</v>
      </c>
      <c r="ES360">
        <v>4</v>
      </c>
      <c r="ET360">
        <v>6</v>
      </c>
      <c r="EU360">
        <v>15</v>
      </c>
      <c r="EV360">
        <v>13</v>
      </c>
      <c r="EW360">
        <v>1</v>
      </c>
    </row>
    <row r="361" spans="1:153" ht="18.899999999999999" customHeight="1" x14ac:dyDescent="0.3">
      <c r="A361" s="16" t="s">
        <v>31</v>
      </c>
      <c r="B361" t="s">
        <v>28</v>
      </c>
      <c r="C361" t="s">
        <v>689</v>
      </c>
      <c r="D361" t="s">
        <v>690</v>
      </c>
      <c r="E361">
        <v>0</v>
      </c>
      <c r="F361">
        <v>0</v>
      </c>
      <c r="G361">
        <v>1</v>
      </c>
      <c r="H361">
        <v>0</v>
      </c>
      <c r="I361">
        <v>0</v>
      </c>
      <c r="J361">
        <v>0</v>
      </c>
      <c r="K361">
        <v>1</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1</v>
      </c>
      <c r="BF361">
        <v>0</v>
      </c>
      <c r="BG361">
        <v>3</v>
      </c>
      <c r="BH361">
        <v>0</v>
      </c>
      <c r="BI361">
        <v>2</v>
      </c>
      <c r="BJ361">
        <v>0</v>
      </c>
      <c r="BK361">
        <v>1</v>
      </c>
      <c r="BL361">
        <v>1</v>
      </c>
      <c r="BM361">
        <v>0</v>
      </c>
      <c r="BN361">
        <v>0</v>
      </c>
      <c r="BO361">
        <v>0</v>
      </c>
      <c r="BP361">
        <v>0</v>
      </c>
      <c r="BQ361">
        <v>1</v>
      </c>
      <c r="BR361">
        <v>1</v>
      </c>
      <c r="BS361">
        <v>0</v>
      </c>
      <c r="BT361">
        <v>0</v>
      </c>
      <c r="BU361">
        <v>0</v>
      </c>
      <c r="BV361">
        <v>0</v>
      </c>
      <c r="BW361">
        <v>0</v>
      </c>
      <c r="BX361">
        <v>0</v>
      </c>
      <c r="BY361">
        <v>1</v>
      </c>
      <c r="BZ361">
        <v>1</v>
      </c>
      <c r="CA361">
        <v>0</v>
      </c>
      <c r="CB361">
        <v>0</v>
      </c>
      <c r="CC361">
        <v>0</v>
      </c>
      <c r="CD361">
        <v>0</v>
      </c>
      <c r="CE361">
        <v>0</v>
      </c>
      <c r="CF361">
        <v>0</v>
      </c>
      <c r="CG361">
        <v>1</v>
      </c>
      <c r="CH361">
        <v>0</v>
      </c>
      <c r="CI361">
        <v>0</v>
      </c>
      <c r="CJ361">
        <v>1</v>
      </c>
      <c r="CK361">
        <v>0</v>
      </c>
      <c r="CL361">
        <v>0</v>
      </c>
      <c r="CM361">
        <v>0</v>
      </c>
      <c r="CN361">
        <v>1</v>
      </c>
      <c r="CO361">
        <v>2</v>
      </c>
      <c r="CP361">
        <v>2</v>
      </c>
      <c r="CQ361">
        <v>0</v>
      </c>
      <c r="CR361">
        <v>0</v>
      </c>
      <c r="CS361">
        <v>0</v>
      </c>
      <c r="CT361">
        <v>0</v>
      </c>
      <c r="CU361">
        <v>1</v>
      </c>
      <c r="CV361">
        <v>0</v>
      </c>
      <c r="CW361">
        <v>2</v>
      </c>
      <c r="CX361">
        <v>0</v>
      </c>
      <c r="CY361">
        <v>0</v>
      </c>
      <c r="CZ361">
        <v>0</v>
      </c>
      <c r="DA361">
        <v>2</v>
      </c>
      <c r="DB361">
        <v>2</v>
      </c>
      <c r="DC361">
        <v>0</v>
      </c>
      <c r="DD361">
        <v>1</v>
      </c>
      <c r="DE361">
        <v>0</v>
      </c>
      <c r="DF361">
        <v>0</v>
      </c>
      <c r="DG361">
        <v>0</v>
      </c>
      <c r="DH361">
        <v>1</v>
      </c>
      <c r="DI361">
        <v>0</v>
      </c>
      <c r="DJ361">
        <v>0</v>
      </c>
      <c r="DK361">
        <v>0</v>
      </c>
      <c r="DL361">
        <v>1</v>
      </c>
      <c r="DM361">
        <v>0</v>
      </c>
      <c r="DN361">
        <v>0</v>
      </c>
      <c r="DO361">
        <v>1</v>
      </c>
      <c r="DP361">
        <v>0</v>
      </c>
      <c r="DQ361">
        <v>0</v>
      </c>
      <c r="DR361">
        <v>1</v>
      </c>
      <c r="DS361">
        <v>0</v>
      </c>
      <c r="DT361">
        <v>0</v>
      </c>
      <c r="DU361">
        <v>0</v>
      </c>
      <c r="DV361">
        <v>0</v>
      </c>
      <c r="DW361">
        <v>0</v>
      </c>
      <c r="DX361">
        <v>0</v>
      </c>
      <c r="DY361">
        <v>0</v>
      </c>
      <c r="DZ361">
        <v>0</v>
      </c>
      <c r="EA361">
        <v>0</v>
      </c>
      <c r="EB361">
        <v>1</v>
      </c>
      <c r="EC361">
        <v>0</v>
      </c>
      <c r="ED361">
        <v>0</v>
      </c>
      <c r="EE361">
        <v>0</v>
      </c>
      <c r="EF361">
        <v>0</v>
      </c>
      <c r="EG361">
        <v>0</v>
      </c>
      <c r="EH361">
        <v>0</v>
      </c>
      <c r="EI361">
        <v>1</v>
      </c>
      <c r="EJ361">
        <v>0</v>
      </c>
      <c r="EK361">
        <v>0</v>
      </c>
      <c r="EL361">
        <v>0</v>
      </c>
      <c r="EM361">
        <v>1</v>
      </c>
      <c r="EN361">
        <v>1</v>
      </c>
      <c r="EO361">
        <v>1</v>
      </c>
      <c r="EP361">
        <v>0</v>
      </c>
      <c r="EQ361">
        <v>2</v>
      </c>
      <c r="ER361">
        <v>0</v>
      </c>
      <c r="ES361">
        <v>0</v>
      </c>
      <c r="ET361">
        <v>0</v>
      </c>
      <c r="EU361">
        <v>0</v>
      </c>
      <c r="EV361">
        <v>0</v>
      </c>
      <c r="EW361">
        <v>0</v>
      </c>
    </row>
    <row r="362" spans="1:153" ht="18.899999999999999" customHeight="1" x14ac:dyDescent="0.3">
      <c r="A362" s="16" t="s">
        <v>98</v>
      </c>
      <c r="B362" t="s">
        <v>28</v>
      </c>
      <c r="C362" t="s">
        <v>691</v>
      </c>
      <c r="D362" t="s">
        <v>692</v>
      </c>
      <c r="E362">
        <v>1</v>
      </c>
      <c r="F362">
        <v>0</v>
      </c>
      <c r="G362">
        <v>0</v>
      </c>
      <c r="H362">
        <v>1</v>
      </c>
      <c r="I362">
        <v>0</v>
      </c>
      <c r="J362">
        <v>0</v>
      </c>
      <c r="K362">
        <v>0</v>
      </c>
      <c r="L362">
        <v>2</v>
      </c>
      <c r="M362">
        <v>2</v>
      </c>
      <c r="N362">
        <v>0</v>
      </c>
      <c r="O362">
        <v>2</v>
      </c>
      <c r="P362">
        <v>0</v>
      </c>
      <c r="Q362">
        <v>0</v>
      </c>
      <c r="R362">
        <v>0</v>
      </c>
      <c r="S362">
        <v>0</v>
      </c>
      <c r="T362">
        <v>1</v>
      </c>
      <c r="U362">
        <v>0</v>
      </c>
      <c r="V362">
        <v>2</v>
      </c>
      <c r="W362">
        <v>1</v>
      </c>
      <c r="X362">
        <v>0</v>
      </c>
      <c r="Y362">
        <v>1</v>
      </c>
      <c r="Z362">
        <v>0</v>
      </c>
      <c r="AA362">
        <v>0</v>
      </c>
      <c r="AB362">
        <v>1</v>
      </c>
      <c r="AC362">
        <v>0</v>
      </c>
      <c r="AD362">
        <v>1</v>
      </c>
      <c r="AE362">
        <v>0</v>
      </c>
      <c r="AF362">
        <v>0</v>
      </c>
      <c r="AG362">
        <v>1</v>
      </c>
      <c r="AH362">
        <v>1</v>
      </c>
      <c r="AI362">
        <v>6</v>
      </c>
      <c r="AJ362">
        <v>1</v>
      </c>
      <c r="AK362">
        <v>2</v>
      </c>
      <c r="AL362">
        <v>0</v>
      </c>
      <c r="AM362">
        <v>2</v>
      </c>
      <c r="AN362">
        <v>3</v>
      </c>
      <c r="AO362">
        <v>2</v>
      </c>
      <c r="AP362">
        <v>3</v>
      </c>
      <c r="AQ362">
        <v>3</v>
      </c>
      <c r="AR362">
        <v>0</v>
      </c>
      <c r="AS362">
        <v>7</v>
      </c>
      <c r="AT362">
        <v>3</v>
      </c>
      <c r="AU362">
        <v>2</v>
      </c>
      <c r="AV362">
        <v>2</v>
      </c>
      <c r="AW362">
        <v>8</v>
      </c>
      <c r="AX362">
        <v>11</v>
      </c>
      <c r="AY362">
        <v>8</v>
      </c>
      <c r="AZ362">
        <v>6</v>
      </c>
      <c r="BA362">
        <v>9</v>
      </c>
      <c r="BB362">
        <v>6</v>
      </c>
      <c r="BC362">
        <v>9</v>
      </c>
      <c r="BD362">
        <v>14</v>
      </c>
      <c r="BE362">
        <v>17</v>
      </c>
      <c r="BF362">
        <v>23</v>
      </c>
      <c r="BG362">
        <v>1</v>
      </c>
      <c r="BH362">
        <v>14</v>
      </c>
      <c r="BI362">
        <v>1</v>
      </c>
      <c r="BJ362">
        <v>6</v>
      </c>
      <c r="BK362">
        <v>22</v>
      </c>
      <c r="BL362">
        <v>17</v>
      </c>
      <c r="BM362">
        <v>17</v>
      </c>
      <c r="BN362">
        <v>56</v>
      </c>
      <c r="BO362">
        <v>22</v>
      </c>
      <c r="BP362">
        <v>14</v>
      </c>
      <c r="BQ362">
        <v>47</v>
      </c>
      <c r="BR362">
        <v>25</v>
      </c>
      <c r="BS362">
        <v>33</v>
      </c>
      <c r="BT362">
        <v>29</v>
      </c>
      <c r="BU362">
        <v>27</v>
      </c>
      <c r="BV362">
        <v>33</v>
      </c>
      <c r="BW362">
        <v>24</v>
      </c>
      <c r="BX362">
        <v>26</v>
      </c>
      <c r="BY362">
        <v>31</v>
      </c>
      <c r="BZ362">
        <v>30</v>
      </c>
      <c r="CA362">
        <v>32</v>
      </c>
      <c r="CB362">
        <v>25</v>
      </c>
      <c r="CC362">
        <v>24</v>
      </c>
      <c r="CD362">
        <v>20</v>
      </c>
      <c r="CE362">
        <v>26</v>
      </c>
      <c r="CF362">
        <v>29</v>
      </c>
      <c r="CG362">
        <v>36</v>
      </c>
      <c r="CH362">
        <v>33</v>
      </c>
      <c r="CI362">
        <v>30</v>
      </c>
      <c r="CJ362">
        <v>30</v>
      </c>
      <c r="CK362">
        <v>18</v>
      </c>
      <c r="CL362">
        <v>20</v>
      </c>
      <c r="CM362">
        <v>21</v>
      </c>
      <c r="CN362">
        <v>20</v>
      </c>
      <c r="CO362">
        <v>30</v>
      </c>
      <c r="CP362">
        <v>20</v>
      </c>
      <c r="CQ362">
        <v>27</v>
      </c>
      <c r="CR362">
        <v>17</v>
      </c>
      <c r="CS362">
        <v>17</v>
      </c>
      <c r="CT362">
        <v>25</v>
      </c>
      <c r="CU362">
        <v>22</v>
      </c>
      <c r="CV362">
        <v>28</v>
      </c>
      <c r="CW362">
        <v>18</v>
      </c>
      <c r="CX362">
        <v>18</v>
      </c>
      <c r="CY362">
        <v>20</v>
      </c>
      <c r="CZ362">
        <v>20</v>
      </c>
      <c r="DA362">
        <v>11</v>
      </c>
      <c r="DB362">
        <v>19</v>
      </c>
      <c r="DC362">
        <v>20</v>
      </c>
      <c r="DD362">
        <v>14</v>
      </c>
      <c r="DE362">
        <v>17</v>
      </c>
      <c r="DF362">
        <v>15</v>
      </c>
      <c r="DG362">
        <v>26</v>
      </c>
      <c r="DH362">
        <v>9</v>
      </c>
      <c r="DI362">
        <v>18</v>
      </c>
      <c r="DJ362">
        <v>11</v>
      </c>
      <c r="DK362">
        <v>14</v>
      </c>
      <c r="DL362">
        <v>11</v>
      </c>
      <c r="DM362">
        <v>9</v>
      </c>
      <c r="DN362">
        <v>10</v>
      </c>
      <c r="DO362">
        <v>9</v>
      </c>
      <c r="DP362">
        <v>12</v>
      </c>
      <c r="DQ362">
        <v>7</v>
      </c>
      <c r="DR362">
        <v>9</v>
      </c>
      <c r="DS362">
        <v>11</v>
      </c>
      <c r="DT362">
        <v>6</v>
      </c>
      <c r="DU362">
        <v>5</v>
      </c>
      <c r="DV362">
        <v>10</v>
      </c>
      <c r="DW362">
        <v>15</v>
      </c>
      <c r="DX362">
        <v>8</v>
      </c>
      <c r="DY362">
        <v>8</v>
      </c>
      <c r="DZ362">
        <v>6</v>
      </c>
      <c r="EA362">
        <v>11</v>
      </c>
      <c r="EB362">
        <v>8</v>
      </c>
      <c r="EC362">
        <v>11</v>
      </c>
      <c r="ED362">
        <v>8</v>
      </c>
      <c r="EE362">
        <v>6</v>
      </c>
      <c r="EF362">
        <v>2</v>
      </c>
      <c r="EG362">
        <v>7</v>
      </c>
      <c r="EH362">
        <v>8</v>
      </c>
      <c r="EI362">
        <v>11</v>
      </c>
      <c r="EJ362">
        <v>9</v>
      </c>
      <c r="EK362">
        <v>13</v>
      </c>
      <c r="EL362">
        <v>11</v>
      </c>
      <c r="EM362">
        <v>10</v>
      </c>
      <c r="EN362">
        <v>7</v>
      </c>
      <c r="EO362">
        <v>9</v>
      </c>
      <c r="EP362">
        <v>6</v>
      </c>
      <c r="EQ362">
        <v>14</v>
      </c>
      <c r="ER362">
        <v>9</v>
      </c>
      <c r="ES362">
        <v>15</v>
      </c>
      <c r="ET362">
        <v>9</v>
      </c>
      <c r="EU362">
        <v>16</v>
      </c>
      <c r="EV362">
        <v>14</v>
      </c>
      <c r="EW362">
        <v>22</v>
      </c>
    </row>
    <row r="363" spans="1:153" ht="18.899999999999999" customHeight="1" x14ac:dyDescent="0.3">
      <c r="A363" s="16" t="s">
        <v>31</v>
      </c>
      <c r="B363" t="s">
        <v>28</v>
      </c>
      <c r="C363" t="s">
        <v>693</v>
      </c>
      <c r="D363" t="s">
        <v>694</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1</v>
      </c>
      <c r="BG363">
        <v>1</v>
      </c>
      <c r="BH363">
        <v>0</v>
      </c>
      <c r="BI363">
        <v>0</v>
      </c>
      <c r="BJ363">
        <v>0</v>
      </c>
      <c r="BK363">
        <v>0</v>
      </c>
      <c r="BL363">
        <v>1</v>
      </c>
      <c r="BM363">
        <v>0</v>
      </c>
      <c r="BN363">
        <v>1</v>
      </c>
      <c r="BO363">
        <v>1</v>
      </c>
      <c r="BP363">
        <v>0</v>
      </c>
      <c r="BQ363">
        <v>0</v>
      </c>
      <c r="BR363">
        <v>0</v>
      </c>
      <c r="BS363">
        <v>1</v>
      </c>
      <c r="BT363">
        <v>0</v>
      </c>
      <c r="BU363">
        <v>1</v>
      </c>
      <c r="BV363">
        <v>0</v>
      </c>
      <c r="BW363">
        <v>0</v>
      </c>
      <c r="BX363">
        <v>0</v>
      </c>
      <c r="BY363">
        <v>0</v>
      </c>
      <c r="BZ363">
        <v>0</v>
      </c>
      <c r="CA363">
        <v>0</v>
      </c>
      <c r="CB363">
        <v>1</v>
      </c>
      <c r="CC363">
        <v>0</v>
      </c>
      <c r="CD363">
        <v>0</v>
      </c>
      <c r="CE363">
        <v>0</v>
      </c>
      <c r="CF363">
        <v>1</v>
      </c>
      <c r="CG363">
        <v>0</v>
      </c>
      <c r="CH363">
        <v>1</v>
      </c>
      <c r="CI363">
        <v>1</v>
      </c>
      <c r="CJ363">
        <v>0</v>
      </c>
      <c r="CK363">
        <v>0</v>
      </c>
      <c r="CL363">
        <v>0</v>
      </c>
      <c r="CM363">
        <v>1</v>
      </c>
      <c r="CN363">
        <v>1</v>
      </c>
      <c r="CO363">
        <v>1</v>
      </c>
      <c r="CP363">
        <v>1</v>
      </c>
      <c r="CQ363">
        <v>0</v>
      </c>
      <c r="CR363">
        <v>0</v>
      </c>
      <c r="CS363">
        <v>0</v>
      </c>
      <c r="CT363">
        <v>1</v>
      </c>
      <c r="CU363">
        <v>1</v>
      </c>
      <c r="CV363">
        <v>0</v>
      </c>
      <c r="CW363">
        <v>0</v>
      </c>
      <c r="CX363">
        <v>0</v>
      </c>
      <c r="CY363">
        <v>0</v>
      </c>
      <c r="CZ363">
        <v>0</v>
      </c>
      <c r="DA363">
        <v>0</v>
      </c>
      <c r="DB363">
        <v>2</v>
      </c>
      <c r="DC363">
        <v>1</v>
      </c>
      <c r="DD363">
        <v>0</v>
      </c>
      <c r="DE363">
        <v>0</v>
      </c>
      <c r="DF363">
        <v>0</v>
      </c>
      <c r="DG363">
        <v>0</v>
      </c>
      <c r="DH363">
        <v>0</v>
      </c>
      <c r="DI363">
        <v>1</v>
      </c>
      <c r="DJ363">
        <v>0</v>
      </c>
      <c r="DK363">
        <v>0</v>
      </c>
      <c r="DL363">
        <v>1</v>
      </c>
      <c r="DM363">
        <v>0</v>
      </c>
      <c r="DN363">
        <v>0</v>
      </c>
      <c r="DO363">
        <v>0</v>
      </c>
      <c r="DP363">
        <v>0</v>
      </c>
      <c r="DQ363">
        <v>0</v>
      </c>
      <c r="DR363">
        <v>0</v>
      </c>
      <c r="DS363">
        <v>0</v>
      </c>
      <c r="DT363">
        <v>0</v>
      </c>
      <c r="DU363">
        <v>0</v>
      </c>
      <c r="DV363">
        <v>0</v>
      </c>
      <c r="DW363">
        <v>0</v>
      </c>
      <c r="DX363">
        <v>0</v>
      </c>
      <c r="DY363">
        <v>0</v>
      </c>
      <c r="DZ363">
        <v>1</v>
      </c>
      <c r="EA363">
        <v>0</v>
      </c>
      <c r="EB363">
        <v>0</v>
      </c>
      <c r="EC363">
        <v>0</v>
      </c>
      <c r="ED363">
        <v>0</v>
      </c>
      <c r="EE363">
        <v>0</v>
      </c>
      <c r="EF363">
        <v>0</v>
      </c>
      <c r="EG363">
        <v>0</v>
      </c>
      <c r="EH363">
        <v>0</v>
      </c>
      <c r="EI363">
        <v>0</v>
      </c>
      <c r="EJ363">
        <v>0</v>
      </c>
      <c r="EK363">
        <v>0</v>
      </c>
      <c r="EL363">
        <v>1</v>
      </c>
      <c r="EM363">
        <v>1</v>
      </c>
      <c r="EN363">
        <v>0</v>
      </c>
      <c r="EO363">
        <v>0</v>
      </c>
      <c r="EP363">
        <v>0</v>
      </c>
      <c r="EQ363">
        <v>0</v>
      </c>
      <c r="ER363">
        <v>0</v>
      </c>
      <c r="ES363">
        <v>0</v>
      </c>
      <c r="ET363">
        <v>0</v>
      </c>
      <c r="EU363">
        <v>0</v>
      </c>
      <c r="EV363">
        <v>0</v>
      </c>
      <c r="EW363">
        <v>0</v>
      </c>
    </row>
    <row r="364" spans="1:153" ht="18.899999999999999" customHeight="1" x14ac:dyDescent="0.3">
      <c r="A364" s="16" t="s">
        <v>31</v>
      </c>
      <c r="B364" t="s">
        <v>28</v>
      </c>
      <c r="C364" t="s">
        <v>695</v>
      </c>
      <c r="D364" t="s">
        <v>696</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1</v>
      </c>
      <c r="BC364">
        <v>1</v>
      </c>
      <c r="BD364">
        <v>0</v>
      </c>
      <c r="BE364">
        <v>0</v>
      </c>
      <c r="BF364">
        <v>0</v>
      </c>
      <c r="BG364">
        <v>0</v>
      </c>
      <c r="BH364">
        <v>2</v>
      </c>
      <c r="BI364">
        <v>0</v>
      </c>
      <c r="BJ364">
        <v>0</v>
      </c>
      <c r="BK364">
        <v>0</v>
      </c>
      <c r="BL364">
        <v>1</v>
      </c>
      <c r="BM364">
        <v>0</v>
      </c>
      <c r="BN364">
        <v>0</v>
      </c>
      <c r="BO364">
        <v>0</v>
      </c>
      <c r="BP364">
        <v>1</v>
      </c>
      <c r="BQ364">
        <v>1</v>
      </c>
      <c r="BR364">
        <v>2</v>
      </c>
      <c r="BS364">
        <v>2</v>
      </c>
      <c r="BT364">
        <v>0</v>
      </c>
      <c r="BU364">
        <v>0</v>
      </c>
      <c r="BV364">
        <v>0</v>
      </c>
      <c r="BW364">
        <v>0</v>
      </c>
      <c r="BX364">
        <v>0</v>
      </c>
      <c r="BY364">
        <v>0</v>
      </c>
      <c r="BZ364">
        <v>1</v>
      </c>
      <c r="CA364">
        <v>1</v>
      </c>
      <c r="CB364">
        <v>0</v>
      </c>
      <c r="CC364">
        <v>0</v>
      </c>
      <c r="CD364">
        <v>1</v>
      </c>
      <c r="CE364">
        <v>1</v>
      </c>
      <c r="CF364">
        <v>0</v>
      </c>
      <c r="CG364">
        <v>0</v>
      </c>
      <c r="CH364">
        <v>1</v>
      </c>
      <c r="CI364">
        <v>0</v>
      </c>
      <c r="CJ364">
        <v>0</v>
      </c>
      <c r="CK364">
        <v>0</v>
      </c>
      <c r="CL364">
        <v>0</v>
      </c>
      <c r="CM364">
        <v>0</v>
      </c>
      <c r="CN364">
        <v>1</v>
      </c>
      <c r="CO364">
        <v>0</v>
      </c>
      <c r="CP364">
        <v>1</v>
      </c>
      <c r="CQ364">
        <v>1</v>
      </c>
      <c r="CR364">
        <v>0</v>
      </c>
      <c r="CS364">
        <v>0</v>
      </c>
      <c r="CT364">
        <v>0</v>
      </c>
      <c r="CU364">
        <v>2</v>
      </c>
      <c r="CV364">
        <v>0</v>
      </c>
      <c r="CW364">
        <v>0</v>
      </c>
      <c r="CX364">
        <v>1</v>
      </c>
      <c r="CY364">
        <v>0</v>
      </c>
      <c r="CZ364">
        <v>0</v>
      </c>
      <c r="DA364">
        <v>0</v>
      </c>
      <c r="DB364">
        <v>0</v>
      </c>
      <c r="DC364">
        <v>1</v>
      </c>
      <c r="DD364">
        <v>0</v>
      </c>
      <c r="DE364">
        <v>0</v>
      </c>
      <c r="DF364">
        <v>0</v>
      </c>
      <c r="DG364">
        <v>0</v>
      </c>
      <c r="DH364">
        <v>0</v>
      </c>
      <c r="DI364">
        <v>0</v>
      </c>
      <c r="DJ364">
        <v>0</v>
      </c>
      <c r="DK364">
        <v>0</v>
      </c>
      <c r="DL364">
        <v>0</v>
      </c>
      <c r="DM364">
        <v>0</v>
      </c>
      <c r="DN364">
        <v>0</v>
      </c>
      <c r="DO364">
        <v>0</v>
      </c>
      <c r="DP364">
        <v>0</v>
      </c>
      <c r="DQ364">
        <v>2</v>
      </c>
      <c r="DR364">
        <v>0</v>
      </c>
      <c r="DS364">
        <v>0</v>
      </c>
      <c r="DT364">
        <v>0</v>
      </c>
      <c r="DU364">
        <v>1</v>
      </c>
      <c r="DV364">
        <v>0</v>
      </c>
      <c r="DW364">
        <v>0</v>
      </c>
      <c r="DX364">
        <v>0</v>
      </c>
      <c r="DY364">
        <v>0</v>
      </c>
      <c r="DZ364">
        <v>0</v>
      </c>
      <c r="EA364">
        <v>0</v>
      </c>
      <c r="EB364">
        <v>0</v>
      </c>
      <c r="EC364">
        <v>0</v>
      </c>
      <c r="ED364">
        <v>0</v>
      </c>
      <c r="EE364">
        <v>0</v>
      </c>
      <c r="EF364">
        <v>0</v>
      </c>
      <c r="EG364">
        <v>0</v>
      </c>
      <c r="EH364">
        <v>0</v>
      </c>
      <c r="EI364">
        <v>2</v>
      </c>
      <c r="EJ364">
        <v>0</v>
      </c>
      <c r="EK364">
        <v>0</v>
      </c>
      <c r="EL364">
        <v>0</v>
      </c>
      <c r="EM364">
        <v>0</v>
      </c>
      <c r="EN364">
        <v>0</v>
      </c>
      <c r="EO364">
        <v>0</v>
      </c>
      <c r="EP364">
        <v>0</v>
      </c>
      <c r="EQ364">
        <v>1</v>
      </c>
      <c r="ER364">
        <v>0</v>
      </c>
      <c r="ES364">
        <v>0</v>
      </c>
      <c r="ET364">
        <v>0</v>
      </c>
      <c r="EU364">
        <v>0</v>
      </c>
      <c r="EV364">
        <v>1</v>
      </c>
      <c r="EW364">
        <v>0</v>
      </c>
    </row>
    <row r="365" spans="1:153" ht="18.899999999999999" customHeight="1" x14ac:dyDescent="0.3">
      <c r="A365" s="16" t="s">
        <v>31</v>
      </c>
      <c r="B365" t="s">
        <v>28</v>
      </c>
      <c r="C365" t="s">
        <v>697</v>
      </c>
      <c r="D365" t="s">
        <v>698</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2</v>
      </c>
      <c r="CB365">
        <v>3</v>
      </c>
      <c r="CC365">
        <v>0</v>
      </c>
      <c r="CD365">
        <v>0</v>
      </c>
      <c r="CE365">
        <v>1</v>
      </c>
      <c r="CF365">
        <v>1</v>
      </c>
      <c r="CG365">
        <v>0</v>
      </c>
      <c r="CH365">
        <v>0</v>
      </c>
      <c r="CI365">
        <v>0</v>
      </c>
      <c r="CJ365">
        <v>0</v>
      </c>
      <c r="CK365">
        <v>0</v>
      </c>
      <c r="CL365">
        <v>0</v>
      </c>
      <c r="CM365">
        <v>0</v>
      </c>
      <c r="CN365">
        <v>0</v>
      </c>
      <c r="CO365">
        <v>0</v>
      </c>
      <c r="CP365">
        <v>0</v>
      </c>
      <c r="CQ365">
        <v>0</v>
      </c>
      <c r="CR365">
        <v>0</v>
      </c>
      <c r="CS365">
        <v>0</v>
      </c>
      <c r="CT365">
        <v>0</v>
      </c>
      <c r="CU365">
        <v>0</v>
      </c>
      <c r="CV365">
        <v>1</v>
      </c>
      <c r="CW365">
        <v>0</v>
      </c>
      <c r="CX365">
        <v>1</v>
      </c>
      <c r="CY365">
        <v>0</v>
      </c>
      <c r="CZ365">
        <v>0</v>
      </c>
      <c r="DA365">
        <v>0</v>
      </c>
      <c r="DB365">
        <v>0</v>
      </c>
      <c r="DC365">
        <v>0</v>
      </c>
      <c r="DD365">
        <v>0</v>
      </c>
      <c r="DE365">
        <v>1</v>
      </c>
      <c r="DF365">
        <v>0</v>
      </c>
      <c r="DG365">
        <v>0</v>
      </c>
      <c r="DH365">
        <v>0</v>
      </c>
      <c r="DI365">
        <v>1</v>
      </c>
      <c r="DJ365">
        <v>0</v>
      </c>
      <c r="DK365">
        <v>0</v>
      </c>
      <c r="DL365">
        <v>1</v>
      </c>
      <c r="DM365">
        <v>0</v>
      </c>
      <c r="DN365">
        <v>1</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row>
    <row r="366" spans="1:153" ht="18.899999999999999" customHeight="1" x14ac:dyDescent="0.3">
      <c r="A366" s="16" t="s">
        <v>98</v>
      </c>
      <c r="B366" t="s">
        <v>28</v>
      </c>
      <c r="C366" t="s">
        <v>699</v>
      </c>
      <c r="D366" t="s">
        <v>700</v>
      </c>
      <c r="E366">
        <v>0</v>
      </c>
      <c r="F366">
        <v>0</v>
      </c>
      <c r="G366">
        <v>0</v>
      </c>
      <c r="H366">
        <v>0</v>
      </c>
      <c r="I366">
        <v>0</v>
      </c>
      <c r="J366">
        <v>0</v>
      </c>
      <c r="K366">
        <v>0</v>
      </c>
      <c r="L366">
        <v>0</v>
      </c>
      <c r="M366">
        <v>0</v>
      </c>
      <c r="N366">
        <v>1</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1</v>
      </c>
      <c r="AI366">
        <v>0</v>
      </c>
      <c r="AJ366">
        <v>0</v>
      </c>
      <c r="AK366">
        <v>0</v>
      </c>
      <c r="AL366">
        <v>0</v>
      </c>
      <c r="AM366">
        <v>0</v>
      </c>
      <c r="AN366">
        <v>0</v>
      </c>
      <c r="AO366">
        <v>0</v>
      </c>
      <c r="AP366">
        <v>0</v>
      </c>
      <c r="AQ366">
        <v>0</v>
      </c>
      <c r="AR366">
        <v>0</v>
      </c>
      <c r="AS366">
        <v>0</v>
      </c>
      <c r="AT366">
        <v>0</v>
      </c>
      <c r="AU366">
        <v>0</v>
      </c>
      <c r="AV366">
        <v>0</v>
      </c>
      <c r="AW366">
        <v>0</v>
      </c>
      <c r="AX366">
        <v>0</v>
      </c>
      <c r="AY366">
        <v>0</v>
      </c>
      <c r="AZ366">
        <v>1</v>
      </c>
      <c r="BA366">
        <v>0</v>
      </c>
      <c r="BB366">
        <v>0</v>
      </c>
      <c r="BC366">
        <v>0</v>
      </c>
      <c r="BD366">
        <v>1</v>
      </c>
      <c r="BE366">
        <v>0</v>
      </c>
      <c r="BF366">
        <v>0</v>
      </c>
      <c r="BG366">
        <v>0</v>
      </c>
      <c r="BH366">
        <v>0</v>
      </c>
      <c r="BI366">
        <v>1</v>
      </c>
      <c r="BJ366">
        <v>2</v>
      </c>
      <c r="BK366">
        <v>1</v>
      </c>
      <c r="BL366">
        <v>3</v>
      </c>
      <c r="BM366">
        <v>0</v>
      </c>
      <c r="BN366">
        <v>1</v>
      </c>
      <c r="BO366">
        <v>0</v>
      </c>
      <c r="BP366">
        <v>0</v>
      </c>
      <c r="BQ366">
        <v>0</v>
      </c>
      <c r="BR366">
        <v>2</v>
      </c>
      <c r="BS366">
        <v>2</v>
      </c>
      <c r="BT366">
        <v>0</v>
      </c>
      <c r="BU366">
        <v>0</v>
      </c>
      <c r="BV366">
        <v>0</v>
      </c>
      <c r="BW366">
        <v>0</v>
      </c>
      <c r="BX366">
        <v>0</v>
      </c>
      <c r="BY366">
        <v>0</v>
      </c>
      <c r="BZ366">
        <v>0</v>
      </c>
      <c r="CA366">
        <v>1</v>
      </c>
      <c r="CB366">
        <v>3</v>
      </c>
      <c r="CC366">
        <v>1</v>
      </c>
      <c r="CD366">
        <v>22</v>
      </c>
      <c r="CE366">
        <v>0</v>
      </c>
      <c r="CF366">
        <v>3</v>
      </c>
      <c r="CG366">
        <v>0</v>
      </c>
      <c r="CH366">
        <v>1</v>
      </c>
      <c r="CI366">
        <v>1</v>
      </c>
      <c r="CJ366">
        <v>2</v>
      </c>
      <c r="CK366">
        <v>1</v>
      </c>
      <c r="CL366">
        <v>5</v>
      </c>
      <c r="CM366">
        <v>7</v>
      </c>
      <c r="CN366">
        <v>5</v>
      </c>
      <c r="CO366">
        <v>3</v>
      </c>
      <c r="CP366">
        <v>8</v>
      </c>
      <c r="CQ366">
        <v>2</v>
      </c>
      <c r="CR366">
        <v>4</v>
      </c>
      <c r="CS366">
        <v>3</v>
      </c>
      <c r="CT366">
        <v>1</v>
      </c>
      <c r="CU366">
        <v>7</v>
      </c>
      <c r="CV366">
        <v>3</v>
      </c>
      <c r="CW366">
        <v>6</v>
      </c>
      <c r="CX366">
        <v>0</v>
      </c>
      <c r="CY366">
        <v>0</v>
      </c>
      <c r="CZ366">
        <v>5</v>
      </c>
      <c r="DA366">
        <v>2</v>
      </c>
      <c r="DB366">
        <v>1</v>
      </c>
      <c r="DC366">
        <v>12</v>
      </c>
      <c r="DD366">
        <v>0</v>
      </c>
      <c r="DE366">
        <v>3</v>
      </c>
      <c r="DF366">
        <v>0</v>
      </c>
      <c r="DG366">
        <v>2</v>
      </c>
      <c r="DH366">
        <v>4</v>
      </c>
      <c r="DI366">
        <v>3</v>
      </c>
      <c r="DJ366">
        <v>2</v>
      </c>
      <c r="DK366">
        <v>7</v>
      </c>
      <c r="DL366">
        <v>4</v>
      </c>
      <c r="DM366">
        <v>0</v>
      </c>
      <c r="DN366">
        <v>3</v>
      </c>
      <c r="DO366">
        <v>1</v>
      </c>
      <c r="DP366">
        <v>3</v>
      </c>
      <c r="DQ366">
        <v>3</v>
      </c>
      <c r="DR366">
        <v>1</v>
      </c>
      <c r="DS366">
        <v>1</v>
      </c>
      <c r="DT366">
        <v>2</v>
      </c>
      <c r="DU366">
        <v>2</v>
      </c>
      <c r="DV366">
        <v>3</v>
      </c>
      <c r="DW366">
        <v>3</v>
      </c>
      <c r="DX366">
        <v>2</v>
      </c>
      <c r="DY366">
        <v>2</v>
      </c>
      <c r="DZ366">
        <v>0</v>
      </c>
      <c r="EA366">
        <v>0</v>
      </c>
      <c r="EB366">
        <v>4</v>
      </c>
      <c r="EC366">
        <v>0</v>
      </c>
      <c r="ED366">
        <v>4</v>
      </c>
      <c r="EE366">
        <v>5</v>
      </c>
      <c r="EF366">
        <v>6</v>
      </c>
      <c r="EG366">
        <v>7</v>
      </c>
      <c r="EH366">
        <v>3</v>
      </c>
      <c r="EI366">
        <v>4</v>
      </c>
      <c r="EJ366">
        <v>2</v>
      </c>
      <c r="EK366">
        <v>3</v>
      </c>
      <c r="EL366">
        <v>9</v>
      </c>
      <c r="EM366">
        <v>2</v>
      </c>
      <c r="EN366">
        <v>3</v>
      </c>
      <c r="EO366">
        <v>2</v>
      </c>
      <c r="EP366">
        <v>1</v>
      </c>
      <c r="EQ366">
        <v>3</v>
      </c>
      <c r="ER366">
        <v>1</v>
      </c>
      <c r="ES366">
        <v>2</v>
      </c>
      <c r="ET366">
        <v>3</v>
      </c>
      <c r="EU366">
        <v>1</v>
      </c>
      <c r="EV366">
        <v>2</v>
      </c>
      <c r="EW366">
        <v>7</v>
      </c>
    </row>
    <row r="367" spans="1:153" ht="18.899999999999999" customHeight="1" x14ac:dyDescent="0.3">
      <c r="A367" s="16" t="s">
        <v>98</v>
      </c>
      <c r="B367" t="s">
        <v>28</v>
      </c>
      <c r="C367" t="s">
        <v>701</v>
      </c>
      <c r="D367" t="s">
        <v>702</v>
      </c>
      <c r="E367">
        <v>0</v>
      </c>
      <c r="F367">
        <v>0</v>
      </c>
      <c r="G367">
        <v>0</v>
      </c>
      <c r="H367">
        <v>1</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1</v>
      </c>
      <c r="AD367">
        <v>0</v>
      </c>
      <c r="AE367">
        <v>0</v>
      </c>
      <c r="AF367">
        <v>0</v>
      </c>
      <c r="AG367">
        <v>0</v>
      </c>
      <c r="AH367">
        <v>0</v>
      </c>
      <c r="AI367">
        <v>0</v>
      </c>
      <c r="AJ367">
        <v>0</v>
      </c>
      <c r="AK367">
        <v>0</v>
      </c>
      <c r="AL367">
        <v>0</v>
      </c>
      <c r="AM367">
        <v>0</v>
      </c>
      <c r="AN367">
        <v>0</v>
      </c>
      <c r="AO367">
        <v>1</v>
      </c>
      <c r="AP367">
        <v>0</v>
      </c>
      <c r="AQ367">
        <v>0</v>
      </c>
      <c r="AR367">
        <v>0</v>
      </c>
      <c r="AS367">
        <v>0</v>
      </c>
      <c r="AT367">
        <v>0</v>
      </c>
      <c r="AU367">
        <v>0</v>
      </c>
      <c r="AV367">
        <v>1</v>
      </c>
      <c r="AW367">
        <v>0</v>
      </c>
      <c r="AX367">
        <v>1</v>
      </c>
      <c r="AY367">
        <v>0</v>
      </c>
      <c r="AZ367">
        <v>0</v>
      </c>
      <c r="BA367">
        <v>1</v>
      </c>
      <c r="BB367">
        <v>0</v>
      </c>
      <c r="BC367">
        <v>1</v>
      </c>
      <c r="BD367">
        <v>2</v>
      </c>
      <c r="BE367">
        <v>0</v>
      </c>
      <c r="BF367">
        <v>4</v>
      </c>
      <c r="BG367">
        <v>0</v>
      </c>
      <c r="BH367">
        <v>0</v>
      </c>
      <c r="BI367">
        <v>1</v>
      </c>
      <c r="BJ367">
        <v>0</v>
      </c>
      <c r="BK367">
        <v>0</v>
      </c>
      <c r="BL367">
        <v>2</v>
      </c>
      <c r="BM367">
        <v>1</v>
      </c>
      <c r="BN367">
        <v>0</v>
      </c>
      <c r="BO367">
        <v>1</v>
      </c>
      <c r="BP367">
        <v>1</v>
      </c>
      <c r="BQ367">
        <v>4</v>
      </c>
      <c r="BR367">
        <v>0</v>
      </c>
      <c r="BS367">
        <v>1</v>
      </c>
      <c r="BT367">
        <v>3</v>
      </c>
      <c r="BU367">
        <v>1</v>
      </c>
      <c r="BV367">
        <v>0</v>
      </c>
      <c r="BW367">
        <v>6</v>
      </c>
      <c r="BX367">
        <v>1</v>
      </c>
      <c r="BY367">
        <v>4</v>
      </c>
      <c r="BZ367">
        <v>4</v>
      </c>
      <c r="CA367">
        <v>3</v>
      </c>
      <c r="CB367">
        <v>6</v>
      </c>
      <c r="CC367">
        <v>2</v>
      </c>
      <c r="CD367">
        <v>1</v>
      </c>
      <c r="CE367">
        <v>4</v>
      </c>
      <c r="CF367">
        <v>7</v>
      </c>
      <c r="CG367">
        <v>3</v>
      </c>
      <c r="CH367">
        <v>1</v>
      </c>
      <c r="CI367">
        <v>6</v>
      </c>
      <c r="CJ367">
        <v>5</v>
      </c>
      <c r="CK367">
        <v>5</v>
      </c>
      <c r="CL367">
        <v>7</v>
      </c>
      <c r="CM367">
        <v>4</v>
      </c>
      <c r="CN367">
        <v>3</v>
      </c>
      <c r="CO367">
        <v>5</v>
      </c>
      <c r="CP367">
        <v>7</v>
      </c>
      <c r="CQ367">
        <v>3</v>
      </c>
      <c r="CR367">
        <v>2</v>
      </c>
      <c r="CS367">
        <v>2</v>
      </c>
      <c r="CT367">
        <v>4</v>
      </c>
      <c r="CU367">
        <v>5</v>
      </c>
      <c r="CV367">
        <v>6</v>
      </c>
      <c r="CW367">
        <v>4</v>
      </c>
      <c r="CX367">
        <v>4</v>
      </c>
      <c r="CY367">
        <v>6</v>
      </c>
      <c r="CZ367">
        <v>4</v>
      </c>
      <c r="DA367">
        <v>5</v>
      </c>
      <c r="DB367">
        <v>4</v>
      </c>
      <c r="DC367">
        <v>4</v>
      </c>
      <c r="DD367">
        <v>8</v>
      </c>
      <c r="DE367">
        <v>7</v>
      </c>
      <c r="DF367">
        <v>4</v>
      </c>
      <c r="DG367">
        <v>8</v>
      </c>
      <c r="DH367">
        <v>4</v>
      </c>
      <c r="DI367">
        <v>7</v>
      </c>
      <c r="DJ367">
        <v>8</v>
      </c>
      <c r="DK367">
        <v>8</v>
      </c>
      <c r="DL367">
        <v>5</v>
      </c>
      <c r="DM367">
        <v>7</v>
      </c>
      <c r="DN367">
        <v>2</v>
      </c>
      <c r="DO367">
        <v>4</v>
      </c>
      <c r="DP367">
        <v>7</v>
      </c>
      <c r="DQ367">
        <v>1</v>
      </c>
      <c r="DR367">
        <v>6</v>
      </c>
      <c r="DS367">
        <v>6</v>
      </c>
      <c r="DT367">
        <v>6</v>
      </c>
      <c r="DU367">
        <v>8</v>
      </c>
      <c r="DV367">
        <v>2</v>
      </c>
      <c r="DW367">
        <v>4</v>
      </c>
      <c r="DX367">
        <v>5</v>
      </c>
      <c r="DY367">
        <v>5</v>
      </c>
      <c r="DZ367">
        <v>5</v>
      </c>
      <c r="EA367">
        <v>3</v>
      </c>
      <c r="EB367">
        <v>3</v>
      </c>
      <c r="EC367">
        <v>4</v>
      </c>
      <c r="ED367">
        <v>3</v>
      </c>
      <c r="EE367">
        <v>0</v>
      </c>
      <c r="EF367">
        <v>6</v>
      </c>
      <c r="EG367">
        <v>9</v>
      </c>
      <c r="EH367">
        <v>13</v>
      </c>
      <c r="EI367">
        <v>2</v>
      </c>
      <c r="EJ367">
        <v>6</v>
      </c>
      <c r="EK367">
        <v>11</v>
      </c>
      <c r="EL367">
        <v>5</v>
      </c>
      <c r="EM367">
        <v>5</v>
      </c>
      <c r="EN367">
        <v>4</v>
      </c>
      <c r="EO367">
        <v>3</v>
      </c>
      <c r="EP367">
        <v>6</v>
      </c>
      <c r="EQ367">
        <v>3</v>
      </c>
      <c r="ER367">
        <v>15</v>
      </c>
      <c r="ES367">
        <v>1</v>
      </c>
      <c r="ET367">
        <v>6</v>
      </c>
      <c r="EU367">
        <v>8</v>
      </c>
      <c r="EV367">
        <v>7</v>
      </c>
      <c r="EW367">
        <v>7</v>
      </c>
    </row>
    <row r="368" spans="1:153" ht="18.899999999999999" customHeight="1" x14ac:dyDescent="0.3">
      <c r="A368" s="16" t="s">
        <v>98</v>
      </c>
      <c r="B368" t="s">
        <v>28</v>
      </c>
      <c r="C368" t="s">
        <v>703</v>
      </c>
      <c r="D368" t="s">
        <v>704</v>
      </c>
      <c r="E368">
        <v>0</v>
      </c>
      <c r="F368">
        <v>0</v>
      </c>
      <c r="G368">
        <v>1</v>
      </c>
      <c r="H368">
        <v>0</v>
      </c>
      <c r="I368">
        <v>0</v>
      </c>
      <c r="J368">
        <v>1</v>
      </c>
      <c r="K368">
        <v>0</v>
      </c>
      <c r="L368">
        <v>0</v>
      </c>
      <c r="M368">
        <v>0</v>
      </c>
      <c r="N368">
        <v>0</v>
      </c>
      <c r="O368">
        <v>0</v>
      </c>
      <c r="P368">
        <v>0</v>
      </c>
      <c r="Q368">
        <v>1</v>
      </c>
      <c r="R368">
        <v>1</v>
      </c>
      <c r="S368">
        <v>0</v>
      </c>
      <c r="T368">
        <v>0</v>
      </c>
      <c r="U368">
        <v>0</v>
      </c>
      <c r="V368">
        <v>0</v>
      </c>
      <c r="W368">
        <v>2</v>
      </c>
      <c r="X368">
        <v>0</v>
      </c>
      <c r="Y368">
        <v>0</v>
      </c>
      <c r="Z368">
        <v>0</v>
      </c>
      <c r="AA368">
        <v>1</v>
      </c>
      <c r="AB368">
        <v>0</v>
      </c>
      <c r="AC368">
        <v>0</v>
      </c>
      <c r="AD368">
        <v>1</v>
      </c>
      <c r="AE368">
        <v>0</v>
      </c>
      <c r="AF368">
        <v>1</v>
      </c>
      <c r="AG368">
        <v>0</v>
      </c>
      <c r="AH368">
        <v>0</v>
      </c>
      <c r="AI368">
        <v>0</v>
      </c>
      <c r="AJ368">
        <v>0</v>
      </c>
      <c r="AK368">
        <v>0</v>
      </c>
      <c r="AL368">
        <v>2</v>
      </c>
      <c r="AM368">
        <v>0</v>
      </c>
      <c r="AN368">
        <v>3</v>
      </c>
      <c r="AO368">
        <v>1</v>
      </c>
      <c r="AP368">
        <v>0</v>
      </c>
      <c r="AQ368">
        <v>0</v>
      </c>
      <c r="AR368">
        <v>0</v>
      </c>
      <c r="AS368">
        <v>1</v>
      </c>
      <c r="AT368">
        <v>0</v>
      </c>
      <c r="AU368">
        <v>4</v>
      </c>
      <c r="AV368">
        <v>2</v>
      </c>
      <c r="AW368">
        <v>1</v>
      </c>
      <c r="AX368">
        <v>0</v>
      </c>
      <c r="AY368">
        <v>2</v>
      </c>
      <c r="AZ368">
        <v>3</v>
      </c>
      <c r="BA368">
        <v>4</v>
      </c>
      <c r="BB368">
        <v>1</v>
      </c>
      <c r="BC368">
        <v>2</v>
      </c>
      <c r="BD368">
        <v>3</v>
      </c>
      <c r="BE368">
        <v>5</v>
      </c>
      <c r="BF368">
        <v>0</v>
      </c>
      <c r="BG368">
        <v>2</v>
      </c>
      <c r="BH368">
        <v>3</v>
      </c>
      <c r="BI368">
        <v>1</v>
      </c>
      <c r="BJ368">
        <v>1</v>
      </c>
      <c r="BK368">
        <v>2</v>
      </c>
      <c r="BL368">
        <v>0</v>
      </c>
      <c r="BM368">
        <v>1</v>
      </c>
      <c r="BN368">
        <v>2</v>
      </c>
      <c r="BO368">
        <v>1</v>
      </c>
      <c r="BP368">
        <v>4</v>
      </c>
      <c r="BQ368">
        <v>2</v>
      </c>
      <c r="BR368">
        <v>2</v>
      </c>
      <c r="BS368">
        <v>1</v>
      </c>
      <c r="BT368">
        <v>2</v>
      </c>
      <c r="BU368">
        <v>0</v>
      </c>
      <c r="BV368">
        <v>6</v>
      </c>
      <c r="BW368">
        <v>8</v>
      </c>
      <c r="BX368">
        <v>6</v>
      </c>
      <c r="BY368">
        <v>5</v>
      </c>
      <c r="BZ368">
        <v>9</v>
      </c>
      <c r="CA368">
        <v>8</v>
      </c>
      <c r="CB368">
        <v>11</v>
      </c>
      <c r="CC368">
        <v>5</v>
      </c>
      <c r="CD368">
        <v>6</v>
      </c>
      <c r="CE368">
        <v>11</v>
      </c>
      <c r="CF368">
        <v>12</v>
      </c>
      <c r="CG368">
        <v>2</v>
      </c>
      <c r="CH368">
        <v>1</v>
      </c>
      <c r="CI368">
        <v>11</v>
      </c>
      <c r="CJ368">
        <v>4</v>
      </c>
      <c r="CK368">
        <v>12</v>
      </c>
      <c r="CL368">
        <v>9</v>
      </c>
      <c r="CM368">
        <v>7</v>
      </c>
      <c r="CN368">
        <v>25</v>
      </c>
      <c r="CO368">
        <v>14</v>
      </c>
      <c r="CP368">
        <v>20</v>
      </c>
      <c r="CQ368">
        <v>21</v>
      </c>
      <c r="CR368">
        <v>8</v>
      </c>
      <c r="CS368">
        <v>26</v>
      </c>
      <c r="CT368">
        <v>9</v>
      </c>
      <c r="CU368">
        <v>2</v>
      </c>
      <c r="CV368">
        <v>9</v>
      </c>
      <c r="CW368">
        <v>6</v>
      </c>
      <c r="CX368">
        <v>14</v>
      </c>
      <c r="CY368">
        <v>10</v>
      </c>
      <c r="CZ368">
        <v>14</v>
      </c>
      <c r="DA368">
        <v>11</v>
      </c>
      <c r="DB368">
        <v>9</v>
      </c>
      <c r="DC368">
        <v>11</v>
      </c>
      <c r="DD368">
        <v>6</v>
      </c>
      <c r="DE368">
        <v>10</v>
      </c>
      <c r="DF368">
        <v>7</v>
      </c>
      <c r="DG368">
        <v>4</v>
      </c>
      <c r="DH368">
        <v>12</v>
      </c>
      <c r="DI368">
        <v>12</v>
      </c>
      <c r="DJ368">
        <v>12</v>
      </c>
      <c r="DK368">
        <v>10</v>
      </c>
      <c r="DL368">
        <v>6</v>
      </c>
      <c r="DM368">
        <v>12</v>
      </c>
      <c r="DN368">
        <v>8</v>
      </c>
      <c r="DO368">
        <v>7</v>
      </c>
      <c r="DP368">
        <v>9</v>
      </c>
      <c r="DQ368">
        <v>5</v>
      </c>
      <c r="DR368">
        <v>5</v>
      </c>
      <c r="DS368">
        <v>5</v>
      </c>
      <c r="DT368">
        <v>2</v>
      </c>
      <c r="DU368">
        <v>3</v>
      </c>
      <c r="DV368">
        <v>4</v>
      </c>
      <c r="DW368">
        <v>8</v>
      </c>
      <c r="DX368">
        <v>5</v>
      </c>
      <c r="DY368">
        <v>4</v>
      </c>
      <c r="DZ368">
        <v>7</v>
      </c>
      <c r="EA368">
        <v>6</v>
      </c>
      <c r="EB368">
        <v>2</v>
      </c>
      <c r="EC368">
        <v>12</v>
      </c>
      <c r="ED368">
        <v>14</v>
      </c>
      <c r="EE368">
        <v>9</v>
      </c>
      <c r="EF368">
        <v>8</v>
      </c>
      <c r="EG368">
        <v>10</v>
      </c>
      <c r="EH368">
        <v>7</v>
      </c>
      <c r="EI368">
        <v>7</v>
      </c>
      <c r="EJ368">
        <v>3</v>
      </c>
      <c r="EK368">
        <v>1</v>
      </c>
      <c r="EL368">
        <v>12</v>
      </c>
      <c r="EM368">
        <v>6</v>
      </c>
      <c r="EN368">
        <v>14</v>
      </c>
      <c r="EO368">
        <v>9</v>
      </c>
      <c r="EP368">
        <v>7</v>
      </c>
      <c r="EQ368">
        <v>12</v>
      </c>
      <c r="ER368">
        <v>11</v>
      </c>
      <c r="ES368">
        <v>4</v>
      </c>
      <c r="ET368">
        <v>8</v>
      </c>
      <c r="EU368">
        <v>7</v>
      </c>
      <c r="EV368">
        <v>9</v>
      </c>
      <c r="EW368">
        <v>8</v>
      </c>
    </row>
    <row r="369" spans="1:153" ht="18.899999999999999" customHeight="1" x14ac:dyDescent="0.3">
      <c r="A369" s="16" t="s">
        <v>98</v>
      </c>
      <c r="B369" t="s">
        <v>28</v>
      </c>
      <c r="C369" t="s">
        <v>705</v>
      </c>
      <c r="D369" t="s">
        <v>706</v>
      </c>
      <c r="E369">
        <v>0</v>
      </c>
      <c r="F369">
        <v>0</v>
      </c>
      <c r="G369">
        <v>0</v>
      </c>
      <c r="H369">
        <v>0</v>
      </c>
      <c r="I369">
        <v>2</v>
      </c>
      <c r="J369">
        <v>1</v>
      </c>
      <c r="K369">
        <v>0</v>
      </c>
      <c r="L369">
        <v>0</v>
      </c>
      <c r="M369">
        <v>0</v>
      </c>
      <c r="N369">
        <v>0</v>
      </c>
      <c r="O369">
        <v>0</v>
      </c>
      <c r="P369">
        <v>0</v>
      </c>
      <c r="Q369">
        <v>0</v>
      </c>
      <c r="R369">
        <v>1</v>
      </c>
      <c r="S369">
        <v>0</v>
      </c>
      <c r="T369">
        <v>0</v>
      </c>
      <c r="U369">
        <v>1</v>
      </c>
      <c r="V369">
        <v>0</v>
      </c>
      <c r="W369">
        <v>0</v>
      </c>
      <c r="X369">
        <v>1</v>
      </c>
      <c r="Y369">
        <v>0</v>
      </c>
      <c r="Z369">
        <v>0</v>
      </c>
      <c r="AA369">
        <v>0</v>
      </c>
      <c r="AB369">
        <v>0</v>
      </c>
      <c r="AC369">
        <v>0</v>
      </c>
      <c r="AD369">
        <v>0</v>
      </c>
      <c r="AE369">
        <v>3</v>
      </c>
      <c r="AF369">
        <v>1</v>
      </c>
      <c r="AG369">
        <v>0</v>
      </c>
      <c r="AH369">
        <v>0</v>
      </c>
      <c r="AI369">
        <v>0</v>
      </c>
      <c r="AJ369">
        <v>0</v>
      </c>
      <c r="AK369">
        <v>1</v>
      </c>
      <c r="AL369">
        <v>4</v>
      </c>
      <c r="AM369">
        <v>1</v>
      </c>
      <c r="AN369">
        <v>3</v>
      </c>
      <c r="AO369">
        <v>2</v>
      </c>
      <c r="AP369">
        <v>1</v>
      </c>
      <c r="AQ369">
        <v>0</v>
      </c>
      <c r="AR369">
        <v>8</v>
      </c>
      <c r="AS369">
        <v>2</v>
      </c>
      <c r="AT369">
        <v>1</v>
      </c>
      <c r="AU369">
        <v>5</v>
      </c>
      <c r="AV369">
        <v>2</v>
      </c>
      <c r="AW369">
        <v>8</v>
      </c>
      <c r="AX369">
        <v>3</v>
      </c>
      <c r="AY369">
        <v>5</v>
      </c>
      <c r="AZ369">
        <v>4</v>
      </c>
      <c r="BA369">
        <v>1</v>
      </c>
      <c r="BB369">
        <v>4</v>
      </c>
      <c r="BC369">
        <v>3</v>
      </c>
      <c r="BD369">
        <v>4</v>
      </c>
      <c r="BE369">
        <v>6</v>
      </c>
      <c r="BF369">
        <v>6</v>
      </c>
      <c r="BG369">
        <v>5</v>
      </c>
      <c r="BH369">
        <v>8</v>
      </c>
      <c r="BI369">
        <v>2</v>
      </c>
      <c r="BJ369">
        <v>9</v>
      </c>
      <c r="BK369">
        <v>5</v>
      </c>
      <c r="BL369">
        <v>2</v>
      </c>
      <c r="BM369">
        <v>6</v>
      </c>
      <c r="BN369">
        <v>5</v>
      </c>
      <c r="BO369">
        <v>9</v>
      </c>
      <c r="BP369">
        <v>1</v>
      </c>
      <c r="BQ369">
        <v>6</v>
      </c>
      <c r="BR369">
        <v>2</v>
      </c>
      <c r="BS369">
        <v>4</v>
      </c>
      <c r="BT369">
        <v>5</v>
      </c>
      <c r="BU369">
        <v>4</v>
      </c>
      <c r="BV369">
        <v>11</v>
      </c>
      <c r="BW369">
        <v>7</v>
      </c>
      <c r="BX369">
        <v>5</v>
      </c>
      <c r="BY369">
        <v>4</v>
      </c>
      <c r="BZ369">
        <v>11</v>
      </c>
      <c r="CA369">
        <v>14</v>
      </c>
      <c r="CB369">
        <v>9</v>
      </c>
      <c r="CC369">
        <v>7</v>
      </c>
      <c r="CD369">
        <v>8</v>
      </c>
      <c r="CE369">
        <v>10</v>
      </c>
      <c r="CF369">
        <v>6</v>
      </c>
      <c r="CG369">
        <v>7</v>
      </c>
      <c r="CH369">
        <v>7</v>
      </c>
      <c r="CI369">
        <v>9</v>
      </c>
      <c r="CJ369">
        <v>10</v>
      </c>
      <c r="CK369">
        <v>9</v>
      </c>
      <c r="CL369">
        <v>9</v>
      </c>
      <c r="CM369">
        <v>12</v>
      </c>
      <c r="CN369">
        <v>16</v>
      </c>
      <c r="CO369">
        <v>10</v>
      </c>
      <c r="CP369">
        <v>10</v>
      </c>
      <c r="CQ369">
        <v>8</v>
      </c>
      <c r="CR369">
        <v>8</v>
      </c>
      <c r="CS369">
        <v>4</v>
      </c>
      <c r="CT369">
        <v>25</v>
      </c>
      <c r="CU369">
        <v>9</v>
      </c>
      <c r="CV369">
        <v>18</v>
      </c>
      <c r="CW369">
        <v>10</v>
      </c>
      <c r="CX369">
        <v>7</v>
      </c>
      <c r="CY369">
        <v>9</v>
      </c>
      <c r="CZ369">
        <v>15</v>
      </c>
      <c r="DA369">
        <v>13</v>
      </c>
      <c r="DB369">
        <v>16</v>
      </c>
      <c r="DC369">
        <v>13</v>
      </c>
      <c r="DD369">
        <v>12</v>
      </c>
      <c r="DE369">
        <v>12</v>
      </c>
      <c r="DF369">
        <v>9</v>
      </c>
      <c r="DG369">
        <v>7</v>
      </c>
      <c r="DH369">
        <v>4</v>
      </c>
      <c r="DI369">
        <v>4</v>
      </c>
      <c r="DJ369">
        <v>7</v>
      </c>
      <c r="DK369">
        <v>11</v>
      </c>
      <c r="DL369">
        <v>7</v>
      </c>
      <c r="DM369">
        <v>6</v>
      </c>
      <c r="DN369">
        <v>7</v>
      </c>
      <c r="DO369">
        <v>5</v>
      </c>
      <c r="DP369">
        <v>10</v>
      </c>
      <c r="DQ369">
        <v>15</v>
      </c>
      <c r="DR369">
        <v>0</v>
      </c>
      <c r="DS369">
        <v>5</v>
      </c>
      <c r="DT369">
        <v>1</v>
      </c>
      <c r="DU369">
        <v>6</v>
      </c>
      <c r="DV369">
        <v>3</v>
      </c>
      <c r="DW369">
        <v>5</v>
      </c>
      <c r="DX369">
        <v>4</v>
      </c>
      <c r="DY369">
        <v>4</v>
      </c>
      <c r="DZ369">
        <v>7</v>
      </c>
      <c r="EA369">
        <v>3</v>
      </c>
      <c r="EB369">
        <v>8</v>
      </c>
      <c r="EC369">
        <v>9</v>
      </c>
      <c r="ED369">
        <v>5</v>
      </c>
      <c r="EE369">
        <v>4</v>
      </c>
      <c r="EF369">
        <v>5</v>
      </c>
      <c r="EG369">
        <v>3</v>
      </c>
      <c r="EH369">
        <v>3</v>
      </c>
      <c r="EI369">
        <v>3</v>
      </c>
      <c r="EJ369">
        <v>3</v>
      </c>
      <c r="EK369">
        <v>6</v>
      </c>
      <c r="EL369">
        <v>5</v>
      </c>
      <c r="EM369">
        <v>5</v>
      </c>
      <c r="EN369">
        <v>7</v>
      </c>
      <c r="EO369">
        <v>4</v>
      </c>
      <c r="EP369">
        <v>9</v>
      </c>
      <c r="EQ369">
        <v>4</v>
      </c>
      <c r="ER369">
        <v>11</v>
      </c>
      <c r="ES369">
        <v>9</v>
      </c>
      <c r="ET369">
        <v>4</v>
      </c>
      <c r="EU369">
        <v>1</v>
      </c>
      <c r="EV369">
        <v>5</v>
      </c>
      <c r="EW369">
        <v>2</v>
      </c>
    </row>
    <row r="370" spans="1:153" ht="18.899999999999999" customHeight="1" x14ac:dyDescent="0.3">
      <c r="A370" s="16" t="s">
        <v>98</v>
      </c>
      <c r="B370" t="s">
        <v>28</v>
      </c>
      <c r="C370" t="s">
        <v>707</v>
      </c>
      <c r="D370" t="s">
        <v>708</v>
      </c>
      <c r="E370">
        <v>0</v>
      </c>
      <c r="F370">
        <v>1</v>
      </c>
      <c r="G370">
        <v>0</v>
      </c>
      <c r="H370">
        <v>1</v>
      </c>
      <c r="I370">
        <v>0</v>
      </c>
      <c r="J370">
        <v>1</v>
      </c>
      <c r="K370">
        <v>1</v>
      </c>
      <c r="L370">
        <v>0</v>
      </c>
      <c r="M370">
        <v>2</v>
      </c>
      <c r="N370">
        <v>0</v>
      </c>
      <c r="O370">
        <v>0</v>
      </c>
      <c r="P370">
        <v>0</v>
      </c>
      <c r="Q370">
        <v>1</v>
      </c>
      <c r="R370">
        <v>3</v>
      </c>
      <c r="S370">
        <v>0</v>
      </c>
      <c r="T370">
        <v>1</v>
      </c>
      <c r="U370">
        <v>2</v>
      </c>
      <c r="V370">
        <v>3</v>
      </c>
      <c r="W370">
        <v>0</v>
      </c>
      <c r="X370">
        <v>0</v>
      </c>
      <c r="Y370">
        <v>0</v>
      </c>
      <c r="Z370">
        <v>1</v>
      </c>
      <c r="AA370">
        <v>2</v>
      </c>
      <c r="AB370">
        <v>3</v>
      </c>
      <c r="AC370">
        <v>3</v>
      </c>
      <c r="AD370">
        <v>1</v>
      </c>
      <c r="AE370">
        <v>4</v>
      </c>
      <c r="AF370">
        <v>4</v>
      </c>
      <c r="AG370">
        <v>2</v>
      </c>
      <c r="AH370">
        <v>0</v>
      </c>
      <c r="AI370">
        <v>2</v>
      </c>
      <c r="AJ370">
        <v>5</v>
      </c>
      <c r="AK370">
        <v>2</v>
      </c>
      <c r="AL370">
        <v>3</v>
      </c>
      <c r="AM370">
        <v>2</v>
      </c>
      <c r="AN370">
        <v>3</v>
      </c>
      <c r="AO370">
        <v>4</v>
      </c>
      <c r="AP370">
        <v>8</v>
      </c>
      <c r="AQ370">
        <v>4</v>
      </c>
      <c r="AR370">
        <v>2</v>
      </c>
      <c r="AS370">
        <v>2</v>
      </c>
      <c r="AT370">
        <v>2</v>
      </c>
      <c r="AU370">
        <v>2</v>
      </c>
      <c r="AV370">
        <v>2</v>
      </c>
      <c r="AW370">
        <v>1</v>
      </c>
      <c r="AX370">
        <v>0</v>
      </c>
      <c r="AY370">
        <v>2</v>
      </c>
      <c r="AZ370">
        <v>1</v>
      </c>
      <c r="BA370">
        <v>3</v>
      </c>
      <c r="BB370">
        <v>1</v>
      </c>
      <c r="BC370">
        <v>2</v>
      </c>
      <c r="BD370">
        <v>5</v>
      </c>
      <c r="BE370">
        <v>0</v>
      </c>
      <c r="BF370">
        <v>5</v>
      </c>
      <c r="BG370">
        <v>2</v>
      </c>
      <c r="BH370">
        <v>1</v>
      </c>
      <c r="BI370">
        <v>4</v>
      </c>
      <c r="BJ370">
        <v>2</v>
      </c>
      <c r="BK370">
        <v>3</v>
      </c>
      <c r="BL370">
        <v>0</v>
      </c>
      <c r="BM370">
        <v>2</v>
      </c>
      <c r="BN370">
        <v>1</v>
      </c>
      <c r="BO370">
        <v>3</v>
      </c>
      <c r="BP370">
        <v>0</v>
      </c>
      <c r="BQ370">
        <v>1</v>
      </c>
      <c r="BR370">
        <v>3</v>
      </c>
      <c r="BS370">
        <v>9</v>
      </c>
      <c r="BT370">
        <v>3</v>
      </c>
      <c r="BU370">
        <v>2</v>
      </c>
      <c r="BV370">
        <v>4</v>
      </c>
      <c r="BW370">
        <v>1</v>
      </c>
      <c r="BX370">
        <v>3</v>
      </c>
      <c r="BY370">
        <v>3</v>
      </c>
      <c r="BZ370">
        <v>0</v>
      </c>
      <c r="CA370">
        <v>1</v>
      </c>
      <c r="CB370">
        <v>6</v>
      </c>
      <c r="CC370">
        <v>6</v>
      </c>
      <c r="CD370">
        <v>6</v>
      </c>
      <c r="CE370">
        <v>4</v>
      </c>
      <c r="CF370">
        <v>5</v>
      </c>
      <c r="CG370">
        <v>2</v>
      </c>
      <c r="CH370">
        <v>7</v>
      </c>
      <c r="CI370">
        <v>2</v>
      </c>
      <c r="CJ370">
        <v>3</v>
      </c>
      <c r="CK370">
        <v>8</v>
      </c>
      <c r="CL370">
        <v>14</v>
      </c>
      <c r="CM370">
        <v>9</v>
      </c>
      <c r="CN370">
        <v>2</v>
      </c>
      <c r="CO370">
        <v>1</v>
      </c>
      <c r="CP370">
        <v>6</v>
      </c>
      <c r="CQ370">
        <v>9</v>
      </c>
      <c r="CR370">
        <v>4</v>
      </c>
      <c r="CS370">
        <v>3</v>
      </c>
      <c r="CT370">
        <v>8</v>
      </c>
      <c r="CU370">
        <v>5</v>
      </c>
      <c r="CV370">
        <v>6</v>
      </c>
      <c r="CW370">
        <v>3</v>
      </c>
      <c r="CX370">
        <v>3</v>
      </c>
      <c r="CY370">
        <v>4</v>
      </c>
      <c r="CZ370">
        <v>10</v>
      </c>
      <c r="DA370">
        <v>4</v>
      </c>
      <c r="DB370">
        <v>4</v>
      </c>
      <c r="DC370">
        <v>3</v>
      </c>
      <c r="DD370">
        <v>2</v>
      </c>
      <c r="DE370">
        <v>4</v>
      </c>
      <c r="DF370">
        <v>4</v>
      </c>
      <c r="DG370">
        <v>6</v>
      </c>
      <c r="DH370">
        <v>5</v>
      </c>
      <c r="DI370">
        <v>3</v>
      </c>
      <c r="DJ370">
        <v>1</v>
      </c>
      <c r="DK370">
        <v>9</v>
      </c>
      <c r="DL370">
        <v>5</v>
      </c>
      <c r="DM370">
        <v>3</v>
      </c>
      <c r="DN370">
        <v>2</v>
      </c>
      <c r="DO370">
        <v>3</v>
      </c>
      <c r="DP370">
        <v>3</v>
      </c>
      <c r="DQ370">
        <v>2</v>
      </c>
      <c r="DR370">
        <v>1</v>
      </c>
      <c r="DS370">
        <v>3</v>
      </c>
      <c r="DT370">
        <v>5</v>
      </c>
      <c r="DU370">
        <v>2</v>
      </c>
      <c r="DV370">
        <v>1</v>
      </c>
      <c r="DW370">
        <v>4</v>
      </c>
      <c r="DX370">
        <v>3</v>
      </c>
      <c r="DY370">
        <v>3</v>
      </c>
      <c r="DZ370">
        <v>4</v>
      </c>
      <c r="EA370">
        <v>0</v>
      </c>
      <c r="EB370">
        <v>2</v>
      </c>
      <c r="EC370">
        <v>2</v>
      </c>
      <c r="ED370">
        <v>3</v>
      </c>
      <c r="EE370">
        <v>2</v>
      </c>
      <c r="EF370">
        <v>1</v>
      </c>
      <c r="EG370">
        <v>1</v>
      </c>
      <c r="EH370">
        <v>4</v>
      </c>
      <c r="EI370">
        <v>6</v>
      </c>
      <c r="EJ370">
        <v>4</v>
      </c>
      <c r="EK370">
        <v>11</v>
      </c>
      <c r="EL370">
        <v>5</v>
      </c>
      <c r="EM370">
        <v>8</v>
      </c>
      <c r="EN370">
        <v>7</v>
      </c>
      <c r="EO370">
        <v>2</v>
      </c>
      <c r="EP370">
        <v>2</v>
      </c>
      <c r="EQ370">
        <v>3</v>
      </c>
      <c r="ER370">
        <v>11</v>
      </c>
      <c r="ES370">
        <v>14</v>
      </c>
      <c r="ET370">
        <v>3</v>
      </c>
      <c r="EU370">
        <v>5</v>
      </c>
      <c r="EV370">
        <v>6</v>
      </c>
      <c r="EW370">
        <v>3</v>
      </c>
    </row>
    <row r="371" spans="1:153" ht="18.899999999999999" customHeight="1" x14ac:dyDescent="0.3">
      <c r="A371" s="16" t="s">
        <v>98</v>
      </c>
      <c r="B371" t="s">
        <v>28</v>
      </c>
      <c r="C371" t="s">
        <v>709</v>
      </c>
      <c r="D371" t="s">
        <v>710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1</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4</v>
      </c>
      <c r="AZ371">
        <v>0</v>
      </c>
      <c r="BA371">
        <v>0</v>
      </c>
      <c r="BB371">
        <v>0</v>
      </c>
      <c r="BC371">
        <v>3</v>
      </c>
      <c r="BD371">
        <v>0</v>
      </c>
      <c r="BE371">
        <v>1</v>
      </c>
      <c r="BF371">
        <v>0</v>
      </c>
      <c r="BG371">
        <v>0</v>
      </c>
      <c r="BH371">
        <v>0</v>
      </c>
      <c r="BI371">
        <v>5</v>
      </c>
      <c r="BJ371">
        <v>0</v>
      </c>
      <c r="BK371">
        <v>0</v>
      </c>
      <c r="BL371">
        <v>1</v>
      </c>
      <c r="BM371">
        <v>0</v>
      </c>
      <c r="BN371">
        <v>2</v>
      </c>
      <c r="BO371">
        <v>2</v>
      </c>
      <c r="BP371">
        <v>4</v>
      </c>
      <c r="BQ371">
        <v>7</v>
      </c>
      <c r="BR371">
        <v>2</v>
      </c>
      <c r="BS371">
        <v>4</v>
      </c>
      <c r="BT371">
        <v>6</v>
      </c>
      <c r="BU371">
        <v>23</v>
      </c>
      <c r="BV371">
        <v>7</v>
      </c>
      <c r="BW371">
        <v>9</v>
      </c>
      <c r="BX371">
        <v>8</v>
      </c>
      <c r="BY371">
        <v>3</v>
      </c>
      <c r="BZ371">
        <v>12</v>
      </c>
      <c r="CA371">
        <v>10</v>
      </c>
      <c r="CB371">
        <v>0</v>
      </c>
      <c r="CC371">
        <v>9</v>
      </c>
      <c r="CD371">
        <v>14</v>
      </c>
      <c r="CE371">
        <v>17</v>
      </c>
      <c r="CF371">
        <v>9</v>
      </c>
      <c r="CG371">
        <v>13</v>
      </c>
      <c r="CH371">
        <v>10</v>
      </c>
      <c r="CI371">
        <v>3</v>
      </c>
      <c r="CJ371">
        <v>5</v>
      </c>
      <c r="CK371">
        <v>7</v>
      </c>
      <c r="CL371">
        <v>26</v>
      </c>
      <c r="CM371">
        <v>11</v>
      </c>
      <c r="CN371">
        <v>10</v>
      </c>
      <c r="CO371">
        <v>3</v>
      </c>
      <c r="CP371">
        <v>18</v>
      </c>
      <c r="CQ371">
        <v>12</v>
      </c>
      <c r="CR371">
        <v>19</v>
      </c>
      <c r="CS371">
        <v>23</v>
      </c>
      <c r="CT371">
        <v>4</v>
      </c>
      <c r="CU371">
        <v>9</v>
      </c>
      <c r="CV371">
        <v>10</v>
      </c>
      <c r="CW371">
        <v>16</v>
      </c>
      <c r="CX371">
        <v>14</v>
      </c>
      <c r="CY371">
        <v>19</v>
      </c>
      <c r="CZ371">
        <v>13</v>
      </c>
      <c r="DA371">
        <v>8</v>
      </c>
      <c r="DB371">
        <v>12</v>
      </c>
      <c r="DC371">
        <v>10</v>
      </c>
      <c r="DD371">
        <v>19</v>
      </c>
      <c r="DE371">
        <v>13</v>
      </c>
      <c r="DF371">
        <v>9</v>
      </c>
      <c r="DG371">
        <v>14</v>
      </c>
      <c r="DH371">
        <v>10</v>
      </c>
      <c r="DI371">
        <v>9</v>
      </c>
      <c r="DJ371">
        <v>20</v>
      </c>
      <c r="DK371">
        <v>4</v>
      </c>
      <c r="DL371">
        <v>8</v>
      </c>
      <c r="DM371">
        <v>11</v>
      </c>
      <c r="DN371">
        <v>12</v>
      </c>
      <c r="DO371">
        <v>12</v>
      </c>
      <c r="DP371">
        <v>11</v>
      </c>
      <c r="DQ371">
        <v>9</v>
      </c>
      <c r="DR371">
        <v>12</v>
      </c>
      <c r="DS371">
        <v>10</v>
      </c>
      <c r="DT371">
        <v>1</v>
      </c>
      <c r="DU371">
        <v>9</v>
      </c>
      <c r="DV371">
        <v>6</v>
      </c>
      <c r="DW371">
        <v>8</v>
      </c>
      <c r="DX371">
        <v>5</v>
      </c>
      <c r="DY371">
        <v>10</v>
      </c>
      <c r="DZ371">
        <v>9</v>
      </c>
      <c r="EA371">
        <v>3</v>
      </c>
      <c r="EB371">
        <v>4</v>
      </c>
      <c r="EC371">
        <v>6</v>
      </c>
      <c r="ED371">
        <v>7</v>
      </c>
      <c r="EE371">
        <v>13</v>
      </c>
      <c r="EF371">
        <v>6</v>
      </c>
      <c r="EG371">
        <v>9</v>
      </c>
      <c r="EH371">
        <v>5</v>
      </c>
      <c r="EI371">
        <v>2</v>
      </c>
      <c r="EJ371">
        <v>4</v>
      </c>
      <c r="EK371">
        <v>7</v>
      </c>
      <c r="EL371">
        <v>2</v>
      </c>
      <c r="EM371">
        <v>13</v>
      </c>
      <c r="EN371">
        <v>12</v>
      </c>
      <c r="EO371">
        <v>12</v>
      </c>
      <c r="EP371">
        <v>10</v>
      </c>
      <c r="EQ371">
        <v>7</v>
      </c>
      <c r="ER371">
        <v>7</v>
      </c>
      <c r="ES371">
        <v>11</v>
      </c>
      <c r="ET371">
        <v>11</v>
      </c>
      <c r="EU371">
        <v>12</v>
      </c>
      <c r="EV371">
        <v>5</v>
      </c>
      <c r="EW371">
        <v>5</v>
      </c>
    </row>
    <row r="372" spans="1:153" ht="18.899999999999999" customHeight="1" x14ac:dyDescent="0.3">
      <c r="A372" s="16" t="s">
        <v>31</v>
      </c>
      <c r="B372" t="s">
        <v>28</v>
      </c>
      <c r="C372" t="s">
        <v>711</v>
      </c>
      <c r="D372" t="s">
        <v>712</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row>
    <row r="373" spans="1:153" ht="18.899999999999999" customHeight="1" x14ac:dyDescent="0.3">
      <c r="A373" s="16" t="s">
        <v>31</v>
      </c>
      <c r="B373" t="s">
        <v>28</v>
      </c>
      <c r="C373" t="s">
        <v>713</v>
      </c>
      <c r="D373" t="s">
        <v>714</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1</v>
      </c>
      <c r="BN373">
        <v>0</v>
      </c>
      <c r="BO373">
        <v>0</v>
      </c>
      <c r="BP373">
        <v>0</v>
      </c>
      <c r="BQ373">
        <v>0</v>
      </c>
      <c r="BR373">
        <v>0</v>
      </c>
      <c r="BS373">
        <v>0</v>
      </c>
      <c r="BT373">
        <v>0</v>
      </c>
      <c r="BU373">
        <v>0</v>
      </c>
      <c r="BV373">
        <v>1</v>
      </c>
      <c r="BW373">
        <v>0</v>
      </c>
      <c r="BX373">
        <v>0</v>
      </c>
      <c r="BY373">
        <v>0</v>
      </c>
      <c r="BZ373">
        <v>1</v>
      </c>
      <c r="CA373">
        <v>1</v>
      </c>
      <c r="CB373">
        <v>0</v>
      </c>
      <c r="CC373">
        <v>1</v>
      </c>
      <c r="CD373">
        <v>0</v>
      </c>
      <c r="CE373">
        <v>0</v>
      </c>
      <c r="CF373">
        <v>0</v>
      </c>
      <c r="CG373">
        <v>1</v>
      </c>
      <c r="CH373">
        <v>1</v>
      </c>
      <c r="CI373">
        <v>0</v>
      </c>
      <c r="CJ373">
        <v>0</v>
      </c>
      <c r="CK373">
        <v>0</v>
      </c>
      <c r="CL373">
        <v>0</v>
      </c>
      <c r="CM373">
        <v>0</v>
      </c>
      <c r="CN373">
        <v>1</v>
      </c>
      <c r="CO373">
        <v>0</v>
      </c>
      <c r="CP373">
        <v>0</v>
      </c>
      <c r="CQ373">
        <v>0</v>
      </c>
      <c r="CR373">
        <v>0</v>
      </c>
      <c r="CS373">
        <v>0</v>
      </c>
      <c r="CT373">
        <v>1</v>
      </c>
      <c r="CU373">
        <v>0</v>
      </c>
      <c r="CV373">
        <v>0</v>
      </c>
      <c r="CW373">
        <v>0</v>
      </c>
      <c r="CX373">
        <v>1</v>
      </c>
      <c r="CY373">
        <v>0</v>
      </c>
      <c r="CZ373">
        <v>0</v>
      </c>
      <c r="DA373">
        <v>0</v>
      </c>
      <c r="DB373">
        <v>0</v>
      </c>
      <c r="DC373">
        <v>1</v>
      </c>
      <c r="DD373">
        <v>0</v>
      </c>
      <c r="DE373">
        <v>2</v>
      </c>
      <c r="DF373">
        <v>0</v>
      </c>
      <c r="DG373">
        <v>0</v>
      </c>
      <c r="DH373">
        <v>0</v>
      </c>
      <c r="DI373">
        <v>0</v>
      </c>
      <c r="DJ373">
        <v>1</v>
      </c>
      <c r="DK373">
        <v>0</v>
      </c>
      <c r="DL373">
        <v>0</v>
      </c>
      <c r="DM373">
        <v>0</v>
      </c>
      <c r="DN373">
        <v>0</v>
      </c>
      <c r="DO373">
        <v>0</v>
      </c>
      <c r="DP373">
        <v>0</v>
      </c>
      <c r="DQ373">
        <v>1</v>
      </c>
      <c r="DR373">
        <v>0</v>
      </c>
      <c r="DS373">
        <v>0</v>
      </c>
      <c r="DT373">
        <v>0</v>
      </c>
      <c r="DU373">
        <v>1</v>
      </c>
      <c r="DV373">
        <v>0</v>
      </c>
      <c r="DW373">
        <v>1</v>
      </c>
      <c r="DX373">
        <v>0</v>
      </c>
      <c r="DY373">
        <v>0</v>
      </c>
      <c r="DZ373">
        <v>0</v>
      </c>
      <c r="EA373">
        <v>1</v>
      </c>
      <c r="EB373">
        <v>0</v>
      </c>
      <c r="EC373">
        <v>0</v>
      </c>
      <c r="ED373">
        <v>0</v>
      </c>
      <c r="EE373">
        <v>0</v>
      </c>
      <c r="EF373">
        <v>0</v>
      </c>
      <c r="EG373">
        <v>0</v>
      </c>
      <c r="EH373">
        <v>0</v>
      </c>
      <c r="EI373">
        <v>0</v>
      </c>
      <c r="EJ373">
        <v>0</v>
      </c>
      <c r="EK373">
        <v>1</v>
      </c>
      <c r="EL373">
        <v>0</v>
      </c>
      <c r="EM373">
        <v>0</v>
      </c>
      <c r="EN373">
        <v>1</v>
      </c>
      <c r="EO373">
        <v>0</v>
      </c>
      <c r="EP373">
        <v>0</v>
      </c>
      <c r="EQ373">
        <v>0</v>
      </c>
      <c r="ER373">
        <v>1</v>
      </c>
      <c r="ES373">
        <v>0</v>
      </c>
      <c r="ET373">
        <v>1</v>
      </c>
      <c r="EU373">
        <v>0</v>
      </c>
      <c r="EV373">
        <v>0</v>
      </c>
      <c r="EW373">
        <v>0</v>
      </c>
    </row>
    <row r="374" spans="1:153" ht="18.899999999999999" customHeight="1" x14ac:dyDescent="0.3">
      <c r="A374" s="16" t="s">
        <v>98</v>
      </c>
      <c r="B374" t="s">
        <v>28</v>
      </c>
      <c r="C374" t="s">
        <v>715</v>
      </c>
      <c r="D374" t="s">
        <v>716</v>
      </c>
      <c r="E374">
        <v>0</v>
      </c>
      <c r="F374">
        <v>0</v>
      </c>
      <c r="G374">
        <v>1</v>
      </c>
      <c r="H374">
        <v>1</v>
      </c>
      <c r="I374">
        <v>0</v>
      </c>
      <c r="J374">
        <v>0</v>
      </c>
      <c r="K374">
        <v>0</v>
      </c>
      <c r="L374">
        <v>0</v>
      </c>
      <c r="M374">
        <v>0</v>
      </c>
      <c r="N374">
        <v>1</v>
      </c>
      <c r="O374">
        <v>1</v>
      </c>
      <c r="P374">
        <v>0</v>
      </c>
      <c r="Q374">
        <v>0</v>
      </c>
      <c r="R374">
        <v>0</v>
      </c>
      <c r="S374">
        <v>0</v>
      </c>
      <c r="T374">
        <v>0</v>
      </c>
      <c r="U374">
        <v>0</v>
      </c>
      <c r="V374">
        <v>0</v>
      </c>
      <c r="W374">
        <v>0</v>
      </c>
      <c r="X374">
        <v>0</v>
      </c>
      <c r="Y374">
        <v>0</v>
      </c>
      <c r="Z374">
        <v>0</v>
      </c>
      <c r="AA374">
        <v>0</v>
      </c>
      <c r="AB374">
        <v>0</v>
      </c>
      <c r="AC374">
        <v>0</v>
      </c>
      <c r="AD374">
        <v>0</v>
      </c>
      <c r="AE374">
        <v>0</v>
      </c>
      <c r="AF374">
        <v>0</v>
      </c>
      <c r="AG374">
        <v>2</v>
      </c>
      <c r="AH374">
        <v>0</v>
      </c>
      <c r="AI374">
        <v>0</v>
      </c>
      <c r="AJ374">
        <v>0</v>
      </c>
      <c r="AK374">
        <v>0</v>
      </c>
      <c r="AL374">
        <v>0</v>
      </c>
      <c r="AM374">
        <v>1</v>
      </c>
      <c r="AN374">
        <v>1</v>
      </c>
      <c r="AO374">
        <v>0</v>
      </c>
      <c r="AP374">
        <v>0</v>
      </c>
      <c r="AQ374">
        <v>2</v>
      </c>
      <c r="AR374">
        <v>2</v>
      </c>
      <c r="AS374">
        <v>3</v>
      </c>
      <c r="AT374">
        <v>0</v>
      </c>
      <c r="AU374">
        <v>1</v>
      </c>
      <c r="AV374">
        <v>1</v>
      </c>
      <c r="AW374">
        <v>2</v>
      </c>
      <c r="AX374">
        <v>0</v>
      </c>
      <c r="AY374">
        <v>2</v>
      </c>
      <c r="AZ374">
        <v>1</v>
      </c>
      <c r="BA374">
        <v>1</v>
      </c>
      <c r="BB374">
        <v>0</v>
      </c>
      <c r="BC374">
        <v>2</v>
      </c>
      <c r="BD374">
        <v>3</v>
      </c>
      <c r="BE374">
        <v>2</v>
      </c>
      <c r="BF374">
        <v>1</v>
      </c>
      <c r="BG374">
        <v>1</v>
      </c>
      <c r="BH374">
        <v>1</v>
      </c>
      <c r="BI374">
        <v>2</v>
      </c>
      <c r="BJ374">
        <v>2</v>
      </c>
      <c r="BK374">
        <v>1</v>
      </c>
      <c r="BL374">
        <v>1</v>
      </c>
      <c r="BM374">
        <v>3</v>
      </c>
      <c r="BN374">
        <v>5</v>
      </c>
      <c r="BO374">
        <v>3</v>
      </c>
      <c r="BP374">
        <v>4</v>
      </c>
      <c r="BQ374">
        <v>7</v>
      </c>
      <c r="BR374">
        <v>3</v>
      </c>
      <c r="BS374">
        <v>1</v>
      </c>
      <c r="BT374">
        <v>1</v>
      </c>
      <c r="BU374">
        <v>2</v>
      </c>
      <c r="BV374">
        <v>3</v>
      </c>
      <c r="BW374">
        <v>1</v>
      </c>
      <c r="BX374">
        <v>5</v>
      </c>
      <c r="BY374">
        <v>4</v>
      </c>
      <c r="BZ374">
        <v>9</v>
      </c>
      <c r="CA374">
        <v>5</v>
      </c>
      <c r="CB374">
        <v>5</v>
      </c>
      <c r="CC374">
        <v>5</v>
      </c>
      <c r="CD374">
        <v>8</v>
      </c>
      <c r="CE374">
        <v>10</v>
      </c>
      <c r="CF374">
        <v>10</v>
      </c>
      <c r="CG374">
        <v>6</v>
      </c>
      <c r="CH374">
        <v>6</v>
      </c>
      <c r="CI374">
        <v>10</v>
      </c>
      <c r="CJ374">
        <v>13</v>
      </c>
      <c r="CK374">
        <v>7</v>
      </c>
      <c r="CL374">
        <v>5</v>
      </c>
      <c r="CM374">
        <v>7</v>
      </c>
      <c r="CN374">
        <v>7</v>
      </c>
      <c r="CO374">
        <v>2</v>
      </c>
      <c r="CP374">
        <v>1</v>
      </c>
      <c r="CQ374">
        <v>4</v>
      </c>
      <c r="CR374">
        <v>6</v>
      </c>
      <c r="CS374">
        <v>6</v>
      </c>
      <c r="CT374">
        <v>3</v>
      </c>
      <c r="CU374">
        <v>4</v>
      </c>
      <c r="CV374">
        <v>8</v>
      </c>
      <c r="CW374">
        <v>3</v>
      </c>
      <c r="CX374">
        <v>2</v>
      </c>
      <c r="CY374">
        <v>1</v>
      </c>
      <c r="CZ374">
        <v>6</v>
      </c>
      <c r="DA374">
        <v>4</v>
      </c>
      <c r="DB374">
        <v>3</v>
      </c>
      <c r="DC374">
        <v>10</v>
      </c>
      <c r="DD374">
        <v>12</v>
      </c>
      <c r="DE374">
        <v>4</v>
      </c>
      <c r="DF374">
        <v>6</v>
      </c>
      <c r="DG374">
        <v>1</v>
      </c>
      <c r="DH374">
        <v>2</v>
      </c>
      <c r="DI374">
        <v>4</v>
      </c>
      <c r="DJ374">
        <v>3</v>
      </c>
      <c r="DK374">
        <v>6</v>
      </c>
      <c r="DL374">
        <v>4</v>
      </c>
      <c r="DM374">
        <v>0</v>
      </c>
      <c r="DN374">
        <v>1</v>
      </c>
      <c r="DO374">
        <v>1</v>
      </c>
      <c r="DP374">
        <v>1</v>
      </c>
      <c r="DQ374">
        <v>4</v>
      </c>
      <c r="DR374">
        <v>2</v>
      </c>
      <c r="DS374">
        <v>1</v>
      </c>
      <c r="DT374">
        <v>3</v>
      </c>
      <c r="DU374">
        <v>4</v>
      </c>
      <c r="DV374">
        <v>2</v>
      </c>
      <c r="DW374">
        <v>4</v>
      </c>
      <c r="DX374">
        <v>4</v>
      </c>
      <c r="DY374">
        <v>4</v>
      </c>
      <c r="DZ374">
        <v>3</v>
      </c>
      <c r="EA374">
        <v>3</v>
      </c>
      <c r="EB374">
        <v>2</v>
      </c>
      <c r="EC374">
        <v>4</v>
      </c>
      <c r="ED374">
        <v>3</v>
      </c>
      <c r="EE374">
        <v>3</v>
      </c>
      <c r="EF374">
        <v>6</v>
      </c>
      <c r="EG374">
        <v>5</v>
      </c>
      <c r="EH374">
        <v>3</v>
      </c>
      <c r="EI374">
        <v>3</v>
      </c>
      <c r="EJ374">
        <v>2</v>
      </c>
      <c r="EK374">
        <v>2</v>
      </c>
      <c r="EL374">
        <v>9</v>
      </c>
      <c r="EM374">
        <v>11</v>
      </c>
      <c r="EN374">
        <v>5</v>
      </c>
      <c r="EO374">
        <v>5</v>
      </c>
      <c r="EP374">
        <v>1</v>
      </c>
      <c r="EQ374">
        <v>5</v>
      </c>
      <c r="ER374">
        <v>7</v>
      </c>
      <c r="ES374">
        <v>2</v>
      </c>
      <c r="ET374">
        <v>0</v>
      </c>
      <c r="EU374">
        <v>1</v>
      </c>
      <c r="EV374">
        <v>3</v>
      </c>
      <c r="EW374">
        <v>3</v>
      </c>
    </row>
    <row r="375" spans="1:153" ht="18.899999999999999" customHeight="1" x14ac:dyDescent="0.3">
      <c r="A375" s="16" t="s">
        <v>98</v>
      </c>
      <c r="B375" t="s">
        <v>28</v>
      </c>
      <c r="C375" t="s">
        <v>717</v>
      </c>
      <c r="D375" t="s">
        <v>718</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1</v>
      </c>
      <c r="AG375">
        <v>1</v>
      </c>
      <c r="AH375">
        <v>0</v>
      </c>
      <c r="AI375">
        <v>0</v>
      </c>
      <c r="AJ375">
        <v>0</v>
      </c>
      <c r="AK375">
        <v>0</v>
      </c>
      <c r="AL375">
        <v>0</v>
      </c>
      <c r="AM375">
        <v>0</v>
      </c>
      <c r="AN375">
        <v>0</v>
      </c>
      <c r="AO375">
        <v>0</v>
      </c>
      <c r="AP375">
        <v>0</v>
      </c>
      <c r="AQ375">
        <v>0</v>
      </c>
      <c r="AR375">
        <v>0</v>
      </c>
      <c r="AS375">
        <v>0</v>
      </c>
      <c r="AT375">
        <v>0</v>
      </c>
      <c r="AU375">
        <v>1</v>
      </c>
      <c r="AV375">
        <v>0</v>
      </c>
      <c r="AW375">
        <v>0</v>
      </c>
      <c r="AX375">
        <v>1</v>
      </c>
      <c r="AY375">
        <v>2</v>
      </c>
      <c r="AZ375">
        <v>2</v>
      </c>
      <c r="BA375">
        <v>1</v>
      </c>
      <c r="BB375">
        <v>1</v>
      </c>
      <c r="BC375">
        <v>2</v>
      </c>
      <c r="BD375">
        <v>6</v>
      </c>
      <c r="BE375">
        <v>2</v>
      </c>
      <c r="BF375">
        <v>2</v>
      </c>
      <c r="BG375">
        <v>4</v>
      </c>
      <c r="BH375">
        <v>2</v>
      </c>
      <c r="BI375">
        <v>5</v>
      </c>
      <c r="BJ375">
        <v>6</v>
      </c>
      <c r="BK375">
        <v>6</v>
      </c>
      <c r="BL375">
        <v>8</v>
      </c>
      <c r="BM375">
        <v>3</v>
      </c>
      <c r="BN375">
        <v>3</v>
      </c>
      <c r="BO375">
        <v>4</v>
      </c>
      <c r="BP375">
        <v>6</v>
      </c>
      <c r="BQ375">
        <v>3</v>
      </c>
      <c r="BR375">
        <v>4</v>
      </c>
      <c r="BS375">
        <v>8</v>
      </c>
      <c r="BT375">
        <v>2</v>
      </c>
      <c r="BU375">
        <v>10</v>
      </c>
      <c r="BV375">
        <v>6</v>
      </c>
      <c r="BW375">
        <v>1</v>
      </c>
      <c r="BX375">
        <v>4</v>
      </c>
      <c r="BY375">
        <v>4</v>
      </c>
      <c r="BZ375">
        <v>5</v>
      </c>
      <c r="CA375">
        <v>9</v>
      </c>
      <c r="CB375">
        <v>3</v>
      </c>
      <c r="CC375">
        <v>5</v>
      </c>
      <c r="CD375">
        <v>12</v>
      </c>
      <c r="CE375">
        <v>1</v>
      </c>
      <c r="CF375">
        <v>4</v>
      </c>
      <c r="CG375">
        <v>2</v>
      </c>
      <c r="CH375">
        <v>6</v>
      </c>
      <c r="CI375">
        <v>3</v>
      </c>
      <c r="CJ375">
        <v>1</v>
      </c>
      <c r="CK375">
        <v>6</v>
      </c>
      <c r="CL375">
        <v>4</v>
      </c>
      <c r="CM375">
        <v>6</v>
      </c>
      <c r="CN375">
        <v>10</v>
      </c>
      <c r="CO375">
        <v>1</v>
      </c>
      <c r="CP375">
        <v>8</v>
      </c>
      <c r="CQ375">
        <v>10</v>
      </c>
      <c r="CR375">
        <v>12</v>
      </c>
      <c r="CS375">
        <v>4</v>
      </c>
      <c r="CT375">
        <v>11</v>
      </c>
      <c r="CU375">
        <v>5</v>
      </c>
      <c r="CV375">
        <v>9</v>
      </c>
      <c r="CW375">
        <v>5</v>
      </c>
      <c r="CX375">
        <v>4</v>
      </c>
      <c r="CY375">
        <v>6</v>
      </c>
      <c r="CZ375">
        <v>7</v>
      </c>
      <c r="DA375">
        <v>7</v>
      </c>
      <c r="DB375">
        <v>7</v>
      </c>
      <c r="DC375">
        <v>7</v>
      </c>
      <c r="DD375">
        <v>4</v>
      </c>
      <c r="DE375">
        <v>7</v>
      </c>
      <c r="DF375">
        <v>5</v>
      </c>
      <c r="DG375">
        <v>4</v>
      </c>
      <c r="DH375">
        <v>4</v>
      </c>
      <c r="DI375">
        <v>5</v>
      </c>
      <c r="DJ375">
        <v>8</v>
      </c>
      <c r="DK375">
        <v>3</v>
      </c>
      <c r="DL375">
        <v>2</v>
      </c>
      <c r="DM375">
        <v>5</v>
      </c>
      <c r="DN375">
        <v>6</v>
      </c>
      <c r="DO375">
        <v>6</v>
      </c>
      <c r="DP375">
        <v>4</v>
      </c>
      <c r="DQ375">
        <v>4</v>
      </c>
      <c r="DR375">
        <v>3</v>
      </c>
      <c r="DS375">
        <v>7</v>
      </c>
      <c r="DT375">
        <v>4</v>
      </c>
      <c r="DU375">
        <v>8</v>
      </c>
      <c r="DV375">
        <v>2</v>
      </c>
      <c r="DW375">
        <v>8</v>
      </c>
      <c r="DX375">
        <v>6</v>
      </c>
      <c r="DY375">
        <v>5</v>
      </c>
      <c r="DZ375">
        <v>5</v>
      </c>
      <c r="EA375">
        <v>3</v>
      </c>
      <c r="EB375">
        <v>4</v>
      </c>
      <c r="EC375">
        <v>2</v>
      </c>
      <c r="ED375">
        <v>6</v>
      </c>
      <c r="EE375">
        <v>4</v>
      </c>
      <c r="EF375">
        <v>2</v>
      </c>
      <c r="EG375">
        <v>3</v>
      </c>
      <c r="EH375">
        <v>2</v>
      </c>
      <c r="EI375">
        <v>8</v>
      </c>
      <c r="EJ375">
        <v>8</v>
      </c>
      <c r="EK375">
        <v>3</v>
      </c>
      <c r="EL375">
        <v>5</v>
      </c>
      <c r="EM375">
        <v>1</v>
      </c>
      <c r="EN375">
        <v>0</v>
      </c>
      <c r="EO375">
        <v>1</v>
      </c>
      <c r="EP375">
        <v>2</v>
      </c>
      <c r="EQ375">
        <v>4</v>
      </c>
      <c r="ER375">
        <v>3</v>
      </c>
      <c r="ES375">
        <v>5</v>
      </c>
      <c r="ET375">
        <v>0</v>
      </c>
      <c r="EU375">
        <v>1</v>
      </c>
      <c r="EV375">
        <v>1</v>
      </c>
      <c r="EW375">
        <v>4</v>
      </c>
    </row>
    <row r="376" spans="1:153" ht="18.899999999999999" customHeight="1" x14ac:dyDescent="0.3">
      <c r="A376" s="16" t="s">
        <v>31</v>
      </c>
      <c r="B376" t="s">
        <v>28</v>
      </c>
      <c r="C376" t="s">
        <v>719</v>
      </c>
      <c r="D376" t="s">
        <v>720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1</v>
      </c>
      <c r="BM376">
        <v>0</v>
      </c>
      <c r="BN376">
        <v>0</v>
      </c>
      <c r="BO376">
        <v>0</v>
      </c>
      <c r="BP376">
        <v>0</v>
      </c>
      <c r="BQ376">
        <v>0</v>
      </c>
      <c r="BR376">
        <v>0</v>
      </c>
      <c r="BS376">
        <v>0</v>
      </c>
      <c r="BT376">
        <v>2</v>
      </c>
      <c r="BU376">
        <v>0</v>
      </c>
      <c r="BV376">
        <v>0</v>
      </c>
      <c r="BW376">
        <v>1</v>
      </c>
      <c r="BX376">
        <v>0</v>
      </c>
      <c r="BY376">
        <v>0</v>
      </c>
      <c r="BZ376">
        <v>0</v>
      </c>
      <c r="CA376">
        <v>0</v>
      </c>
      <c r="CB376">
        <v>1</v>
      </c>
      <c r="CC376">
        <v>0</v>
      </c>
      <c r="CD376">
        <v>2</v>
      </c>
      <c r="CE376">
        <v>2</v>
      </c>
      <c r="CF376">
        <v>0</v>
      </c>
      <c r="CG376">
        <v>1</v>
      </c>
      <c r="CH376">
        <v>2</v>
      </c>
      <c r="CI376">
        <v>4</v>
      </c>
      <c r="CJ376">
        <v>0</v>
      </c>
      <c r="CK376">
        <v>1</v>
      </c>
      <c r="CL376">
        <v>3</v>
      </c>
      <c r="CM376">
        <v>1</v>
      </c>
      <c r="CN376">
        <v>0</v>
      </c>
      <c r="CO376">
        <v>2</v>
      </c>
      <c r="CP376">
        <v>5</v>
      </c>
      <c r="CQ376">
        <v>0</v>
      </c>
      <c r="CR376">
        <v>5</v>
      </c>
      <c r="CS376">
        <v>0</v>
      </c>
      <c r="CT376">
        <v>0</v>
      </c>
      <c r="CU376">
        <v>0</v>
      </c>
      <c r="CV376">
        <v>1</v>
      </c>
      <c r="CW376">
        <v>0</v>
      </c>
      <c r="CX376">
        <v>0</v>
      </c>
      <c r="CY376">
        <v>0</v>
      </c>
      <c r="CZ376">
        <v>0</v>
      </c>
      <c r="DA376">
        <v>0</v>
      </c>
      <c r="DB376">
        <v>0</v>
      </c>
      <c r="DC376">
        <v>0</v>
      </c>
      <c r="DD376">
        <v>0</v>
      </c>
      <c r="DE376">
        <v>0</v>
      </c>
      <c r="DF376">
        <v>1</v>
      </c>
      <c r="DG376">
        <v>0</v>
      </c>
      <c r="DH376">
        <v>0</v>
      </c>
      <c r="DI376">
        <v>1</v>
      </c>
      <c r="DJ376">
        <v>1</v>
      </c>
      <c r="DK376">
        <v>1</v>
      </c>
      <c r="DL376">
        <v>0</v>
      </c>
      <c r="DM376">
        <v>0</v>
      </c>
      <c r="DN376">
        <v>0</v>
      </c>
      <c r="DO376">
        <v>0</v>
      </c>
      <c r="DP376">
        <v>0</v>
      </c>
      <c r="DQ376">
        <v>0</v>
      </c>
      <c r="DR376">
        <v>0</v>
      </c>
      <c r="DS376">
        <v>0</v>
      </c>
      <c r="DT376">
        <v>0</v>
      </c>
      <c r="DU376">
        <v>0</v>
      </c>
      <c r="DV376">
        <v>0</v>
      </c>
      <c r="DW376">
        <v>0</v>
      </c>
      <c r="DX376">
        <v>0</v>
      </c>
      <c r="DY376">
        <v>0</v>
      </c>
      <c r="DZ376">
        <v>0</v>
      </c>
      <c r="EA376">
        <v>1</v>
      </c>
      <c r="EB376">
        <v>0</v>
      </c>
      <c r="EC376">
        <v>0</v>
      </c>
      <c r="ED376">
        <v>1</v>
      </c>
      <c r="EE376">
        <v>1</v>
      </c>
      <c r="EF376">
        <v>0</v>
      </c>
      <c r="EG376">
        <v>0</v>
      </c>
      <c r="EH376">
        <v>0</v>
      </c>
      <c r="EI376">
        <v>0</v>
      </c>
      <c r="EJ376">
        <v>0</v>
      </c>
      <c r="EK376">
        <v>0</v>
      </c>
      <c r="EL376">
        <v>0</v>
      </c>
      <c r="EM376">
        <v>0</v>
      </c>
      <c r="EN376">
        <v>0</v>
      </c>
      <c r="EO376">
        <v>0</v>
      </c>
      <c r="EP376">
        <v>0</v>
      </c>
      <c r="EQ376">
        <v>0</v>
      </c>
      <c r="ER376">
        <v>0</v>
      </c>
      <c r="ES376">
        <v>0</v>
      </c>
      <c r="ET376">
        <v>0</v>
      </c>
      <c r="EU376">
        <v>0</v>
      </c>
      <c r="EV376">
        <v>0</v>
      </c>
      <c r="EW376">
        <v>0</v>
      </c>
    </row>
    <row r="377" spans="1:153" ht="18.899999999999999" customHeight="1" x14ac:dyDescent="0.3">
      <c r="A377" s="16" t="s">
        <v>31</v>
      </c>
      <c r="B377" t="s">
        <v>28</v>
      </c>
      <c r="C377" t="s">
        <v>721</v>
      </c>
      <c r="D377" t="s">
        <v>722</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1</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1</v>
      </c>
      <c r="DM377">
        <v>1</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1</v>
      </c>
      <c r="EH377">
        <v>0</v>
      </c>
      <c r="EI377">
        <v>0</v>
      </c>
      <c r="EJ377">
        <v>0</v>
      </c>
      <c r="EK377">
        <v>0</v>
      </c>
      <c r="EL377">
        <v>0</v>
      </c>
      <c r="EM377">
        <v>0</v>
      </c>
      <c r="EN377">
        <v>0</v>
      </c>
      <c r="EO377">
        <v>0</v>
      </c>
      <c r="EP377">
        <v>0</v>
      </c>
      <c r="EQ377">
        <v>0</v>
      </c>
      <c r="ER377">
        <v>0</v>
      </c>
      <c r="ES377">
        <v>0</v>
      </c>
      <c r="ET377">
        <v>0</v>
      </c>
      <c r="EU377">
        <v>0</v>
      </c>
      <c r="EV377">
        <v>0</v>
      </c>
      <c r="EW377">
        <v>0</v>
      </c>
    </row>
    <row r="378" spans="1:153" ht="18.899999999999999" customHeight="1" x14ac:dyDescent="0.3">
      <c r="A378" s="16" t="s">
        <v>98</v>
      </c>
      <c r="B378" t="s">
        <v>28</v>
      </c>
      <c r="C378" t="s">
        <v>723</v>
      </c>
      <c r="D378" t="s">
        <v>724</v>
      </c>
      <c r="E378">
        <v>0</v>
      </c>
      <c r="F378">
        <v>1</v>
      </c>
      <c r="G378">
        <v>0</v>
      </c>
      <c r="H378">
        <v>0</v>
      </c>
      <c r="I378">
        <v>2</v>
      </c>
      <c r="J378">
        <v>0</v>
      </c>
      <c r="K378">
        <v>4</v>
      </c>
      <c r="L378">
        <v>1</v>
      </c>
      <c r="M378">
        <v>2</v>
      </c>
      <c r="N378">
        <v>0</v>
      </c>
      <c r="O378">
        <v>4</v>
      </c>
      <c r="P378">
        <v>3</v>
      </c>
      <c r="Q378">
        <v>1</v>
      </c>
      <c r="R378">
        <v>1</v>
      </c>
      <c r="S378">
        <v>1</v>
      </c>
      <c r="T378">
        <v>0</v>
      </c>
      <c r="U378">
        <v>0</v>
      </c>
      <c r="V378">
        <v>2</v>
      </c>
      <c r="W378">
        <v>3</v>
      </c>
      <c r="X378">
        <v>0</v>
      </c>
      <c r="Y378">
        <v>1</v>
      </c>
      <c r="Z378">
        <v>1</v>
      </c>
      <c r="AA378">
        <v>2</v>
      </c>
      <c r="AB378">
        <v>0</v>
      </c>
      <c r="AC378">
        <v>0</v>
      </c>
      <c r="AD378">
        <v>1</v>
      </c>
      <c r="AE378">
        <v>1</v>
      </c>
      <c r="AF378">
        <v>0</v>
      </c>
      <c r="AG378">
        <v>0</v>
      </c>
      <c r="AH378">
        <v>1</v>
      </c>
      <c r="AI378">
        <v>0</v>
      </c>
      <c r="AJ378">
        <v>3</v>
      </c>
      <c r="AK378">
        <v>2</v>
      </c>
      <c r="AL378">
        <v>1</v>
      </c>
      <c r="AM378">
        <v>0</v>
      </c>
      <c r="AN378">
        <v>4</v>
      </c>
      <c r="AO378">
        <v>1</v>
      </c>
      <c r="AP378">
        <v>6</v>
      </c>
      <c r="AQ378">
        <v>1</v>
      </c>
      <c r="AR378">
        <v>2</v>
      </c>
      <c r="AS378">
        <v>2</v>
      </c>
      <c r="AT378">
        <v>0</v>
      </c>
      <c r="AU378">
        <v>2</v>
      </c>
      <c r="AV378">
        <v>0</v>
      </c>
      <c r="AW378">
        <v>7</v>
      </c>
      <c r="AX378">
        <v>4</v>
      </c>
      <c r="AY378">
        <v>5</v>
      </c>
      <c r="AZ378">
        <v>7</v>
      </c>
      <c r="BA378">
        <v>6</v>
      </c>
      <c r="BB378">
        <v>3</v>
      </c>
      <c r="BC378">
        <v>2</v>
      </c>
      <c r="BD378">
        <v>4</v>
      </c>
      <c r="BE378">
        <v>3</v>
      </c>
      <c r="BF378">
        <v>8</v>
      </c>
      <c r="BG378">
        <v>6</v>
      </c>
      <c r="BH378">
        <v>4</v>
      </c>
      <c r="BI378">
        <v>8</v>
      </c>
      <c r="BJ378">
        <v>5</v>
      </c>
      <c r="BK378">
        <v>6</v>
      </c>
      <c r="BL378">
        <v>10</v>
      </c>
      <c r="BM378">
        <v>4</v>
      </c>
      <c r="BN378">
        <v>5</v>
      </c>
      <c r="BO378">
        <v>6</v>
      </c>
      <c r="BP378">
        <v>12</v>
      </c>
      <c r="BQ378">
        <v>18</v>
      </c>
      <c r="BR378">
        <v>4</v>
      </c>
      <c r="BS378">
        <v>11</v>
      </c>
      <c r="BT378">
        <v>12</v>
      </c>
      <c r="BU378">
        <v>19</v>
      </c>
      <c r="BV378">
        <v>18</v>
      </c>
      <c r="BW378">
        <v>14</v>
      </c>
      <c r="BX378">
        <v>15</v>
      </c>
      <c r="BY378">
        <v>15</v>
      </c>
      <c r="BZ378">
        <v>8</v>
      </c>
      <c r="CA378">
        <v>16</v>
      </c>
      <c r="CB378">
        <v>16</v>
      </c>
      <c r="CC378">
        <v>13</v>
      </c>
      <c r="CD378">
        <v>11</v>
      </c>
      <c r="CE378">
        <v>21</v>
      </c>
      <c r="CF378">
        <v>11</v>
      </c>
      <c r="CG378">
        <v>20</v>
      </c>
      <c r="CH378">
        <v>18</v>
      </c>
      <c r="CI378">
        <v>11</v>
      </c>
      <c r="CJ378">
        <v>25</v>
      </c>
      <c r="CK378">
        <v>22</v>
      </c>
      <c r="CL378">
        <v>55</v>
      </c>
      <c r="CM378">
        <v>30</v>
      </c>
      <c r="CN378">
        <v>28</v>
      </c>
      <c r="CO378">
        <v>22</v>
      </c>
      <c r="CP378">
        <v>23</v>
      </c>
      <c r="CQ378">
        <v>21</v>
      </c>
      <c r="CR378">
        <v>18</v>
      </c>
      <c r="CS378">
        <v>32</v>
      </c>
      <c r="CT378">
        <v>29</v>
      </c>
      <c r="CU378">
        <v>29</v>
      </c>
      <c r="CV378">
        <v>34</v>
      </c>
      <c r="CW378">
        <v>28</v>
      </c>
      <c r="CX378">
        <v>14</v>
      </c>
      <c r="CY378">
        <v>22</v>
      </c>
      <c r="CZ378">
        <v>31</v>
      </c>
      <c r="DA378">
        <v>13</v>
      </c>
      <c r="DB378">
        <v>23</v>
      </c>
      <c r="DC378">
        <v>33</v>
      </c>
      <c r="DD378">
        <v>20</v>
      </c>
      <c r="DE378">
        <v>12</v>
      </c>
      <c r="DF378">
        <v>33</v>
      </c>
      <c r="DG378">
        <v>26</v>
      </c>
      <c r="DH378">
        <v>14</v>
      </c>
      <c r="DI378">
        <v>15</v>
      </c>
      <c r="DJ378">
        <v>34</v>
      </c>
      <c r="DK378">
        <v>22</v>
      </c>
      <c r="DL378">
        <v>4</v>
      </c>
      <c r="DM378">
        <v>11</v>
      </c>
      <c r="DN378">
        <v>34</v>
      </c>
      <c r="DO378">
        <v>20</v>
      </c>
      <c r="DP378">
        <v>6</v>
      </c>
      <c r="DQ378">
        <v>19</v>
      </c>
      <c r="DR378">
        <v>14</v>
      </c>
      <c r="DS378">
        <v>16</v>
      </c>
      <c r="DT378">
        <v>10</v>
      </c>
      <c r="DU378">
        <v>11</v>
      </c>
      <c r="DV378">
        <v>7</v>
      </c>
      <c r="DW378">
        <v>7</v>
      </c>
      <c r="DX378">
        <v>11</v>
      </c>
      <c r="DY378">
        <v>5</v>
      </c>
      <c r="DZ378">
        <v>6</v>
      </c>
      <c r="EA378">
        <v>16</v>
      </c>
      <c r="EB378">
        <v>9</v>
      </c>
      <c r="EC378">
        <v>21</v>
      </c>
      <c r="ED378">
        <v>9</v>
      </c>
      <c r="EE378">
        <v>8</v>
      </c>
      <c r="EF378">
        <v>10</v>
      </c>
      <c r="EG378">
        <v>12</v>
      </c>
      <c r="EH378">
        <v>20</v>
      </c>
      <c r="EI378">
        <v>14</v>
      </c>
      <c r="EJ378">
        <v>4</v>
      </c>
      <c r="EK378">
        <v>8</v>
      </c>
      <c r="EL378">
        <v>9</v>
      </c>
      <c r="EM378">
        <v>26</v>
      </c>
      <c r="EN378">
        <v>14</v>
      </c>
      <c r="EO378">
        <v>15</v>
      </c>
      <c r="EP378">
        <v>9</v>
      </c>
      <c r="EQ378">
        <v>2</v>
      </c>
      <c r="ER378">
        <v>20</v>
      </c>
      <c r="ES378">
        <v>22</v>
      </c>
      <c r="ET378">
        <v>1</v>
      </c>
      <c r="EU378">
        <v>9</v>
      </c>
      <c r="EV378">
        <v>7</v>
      </c>
      <c r="EW378">
        <v>21</v>
      </c>
    </row>
    <row r="379" spans="1:153" ht="18.899999999999999" customHeight="1" x14ac:dyDescent="0.3">
      <c r="A379" s="16" t="s">
        <v>98</v>
      </c>
      <c r="B379" t="s">
        <v>28</v>
      </c>
      <c r="C379" t="s">
        <v>725</v>
      </c>
      <c r="D379" t="s">
        <v>726</v>
      </c>
      <c r="E379">
        <v>0</v>
      </c>
      <c r="F379">
        <v>0</v>
      </c>
      <c r="G379">
        <v>1</v>
      </c>
      <c r="H379">
        <v>0</v>
      </c>
      <c r="I379">
        <v>0</v>
      </c>
      <c r="J379">
        <v>3</v>
      </c>
      <c r="K379">
        <v>0</v>
      </c>
      <c r="L379">
        <v>4</v>
      </c>
      <c r="M379">
        <v>0</v>
      </c>
      <c r="N379">
        <v>0</v>
      </c>
      <c r="O379">
        <v>0</v>
      </c>
      <c r="P379">
        <v>0</v>
      </c>
      <c r="Q379">
        <v>0</v>
      </c>
      <c r="R379">
        <v>0</v>
      </c>
      <c r="S379">
        <v>0</v>
      </c>
      <c r="T379">
        <v>0</v>
      </c>
      <c r="U379">
        <v>0</v>
      </c>
      <c r="V379">
        <v>0</v>
      </c>
      <c r="W379">
        <v>0</v>
      </c>
      <c r="X379">
        <v>0</v>
      </c>
      <c r="Y379">
        <v>1</v>
      </c>
      <c r="Z379">
        <v>2</v>
      </c>
      <c r="AA379">
        <v>0</v>
      </c>
      <c r="AB379">
        <v>0</v>
      </c>
      <c r="AC379">
        <v>1</v>
      </c>
      <c r="AD379">
        <v>0</v>
      </c>
      <c r="AE379">
        <v>0</v>
      </c>
      <c r="AF379">
        <v>0</v>
      </c>
      <c r="AG379">
        <v>0</v>
      </c>
      <c r="AH379">
        <v>0</v>
      </c>
      <c r="AI379">
        <v>0</v>
      </c>
      <c r="AJ379">
        <v>0</v>
      </c>
      <c r="AK379">
        <v>0</v>
      </c>
      <c r="AL379">
        <v>0</v>
      </c>
      <c r="AM379">
        <v>0</v>
      </c>
      <c r="AN379">
        <v>0</v>
      </c>
      <c r="AO379">
        <v>0</v>
      </c>
      <c r="AP379">
        <v>0</v>
      </c>
      <c r="AQ379">
        <v>0</v>
      </c>
      <c r="AR379">
        <v>0</v>
      </c>
      <c r="AS379">
        <v>1</v>
      </c>
      <c r="AT379">
        <v>0</v>
      </c>
      <c r="AU379">
        <v>0</v>
      </c>
      <c r="AV379">
        <v>2</v>
      </c>
      <c r="AW379">
        <v>1</v>
      </c>
      <c r="AX379">
        <v>1</v>
      </c>
      <c r="AY379">
        <v>0</v>
      </c>
      <c r="AZ379">
        <v>2</v>
      </c>
      <c r="BA379">
        <v>1</v>
      </c>
      <c r="BB379">
        <v>0</v>
      </c>
      <c r="BC379">
        <v>0</v>
      </c>
      <c r="BD379">
        <v>3</v>
      </c>
      <c r="BE379">
        <v>3</v>
      </c>
      <c r="BF379">
        <v>1</v>
      </c>
      <c r="BG379">
        <v>0</v>
      </c>
      <c r="BH379">
        <v>3</v>
      </c>
      <c r="BI379">
        <v>1</v>
      </c>
      <c r="BJ379">
        <v>3</v>
      </c>
      <c r="BK379">
        <v>1</v>
      </c>
      <c r="BL379">
        <v>1</v>
      </c>
      <c r="BM379">
        <v>3</v>
      </c>
      <c r="BN379">
        <v>1</v>
      </c>
      <c r="BO379">
        <v>1</v>
      </c>
      <c r="BP379">
        <v>1</v>
      </c>
      <c r="BQ379">
        <v>5</v>
      </c>
      <c r="BR379">
        <v>7</v>
      </c>
      <c r="BS379">
        <v>3</v>
      </c>
      <c r="BT379">
        <v>8</v>
      </c>
      <c r="BU379">
        <v>6</v>
      </c>
      <c r="BV379">
        <v>4</v>
      </c>
      <c r="BW379">
        <v>7</v>
      </c>
      <c r="BX379">
        <v>4</v>
      </c>
      <c r="BY379">
        <v>3</v>
      </c>
      <c r="BZ379">
        <v>9</v>
      </c>
      <c r="CA379">
        <v>4</v>
      </c>
      <c r="CB379">
        <v>8</v>
      </c>
      <c r="CC379">
        <v>5</v>
      </c>
      <c r="CD379">
        <v>7</v>
      </c>
      <c r="CE379">
        <v>9</v>
      </c>
      <c r="CF379">
        <v>3</v>
      </c>
      <c r="CG379">
        <v>7</v>
      </c>
      <c r="CH379">
        <v>7</v>
      </c>
      <c r="CI379">
        <v>6</v>
      </c>
      <c r="CJ379">
        <v>7</v>
      </c>
      <c r="CK379">
        <v>8</v>
      </c>
      <c r="CL379">
        <v>3</v>
      </c>
      <c r="CM379">
        <v>8</v>
      </c>
      <c r="CN379">
        <v>10</v>
      </c>
      <c r="CO379">
        <v>10</v>
      </c>
      <c r="CP379">
        <v>7</v>
      </c>
      <c r="CQ379">
        <v>3</v>
      </c>
      <c r="CR379">
        <v>7</v>
      </c>
      <c r="CS379">
        <v>5</v>
      </c>
      <c r="CT379">
        <v>12</v>
      </c>
      <c r="CU379">
        <v>12</v>
      </c>
      <c r="CV379">
        <v>14</v>
      </c>
      <c r="CW379">
        <v>14</v>
      </c>
      <c r="CX379">
        <v>7</v>
      </c>
      <c r="CY379">
        <v>14</v>
      </c>
      <c r="CZ379">
        <v>13</v>
      </c>
      <c r="DA379">
        <v>14</v>
      </c>
      <c r="DB379">
        <v>12</v>
      </c>
      <c r="DC379">
        <v>7</v>
      </c>
      <c r="DD379">
        <v>5</v>
      </c>
      <c r="DE379">
        <v>9</v>
      </c>
      <c r="DF379">
        <v>6</v>
      </c>
      <c r="DG379">
        <v>2</v>
      </c>
      <c r="DH379">
        <v>4</v>
      </c>
      <c r="DI379">
        <v>4</v>
      </c>
      <c r="DJ379">
        <v>3</v>
      </c>
      <c r="DK379">
        <v>1</v>
      </c>
      <c r="DL379">
        <v>2</v>
      </c>
      <c r="DM379">
        <v>4</v>
      </c>
      <c r="DN379">
        <v>5</v>
      </c>
      <c r="DO379">
        <v>4</v>
      </c>
      <c r="DP379">
        <v>5</v>
      </c>
      <c r="DQ379">
        <v>6</v>
      </c>
      <c r="DR379">
        <v>4</v>
      </c>
      <c r="DS379">
        <v>5</v>
      </c>
      <c r="DT379">
        <v>3</v>
      </c>
      <c r="DU379">
        <v>4</v>
      </c>
      <c r="DV379">
        <v>0</v>
      </c>
      <c r="DW379">
        <v>2</v>
      </c>
      <c r="DX379">
        <v>2</v>
      </c>
      <c r="DY379">
        <v>2</v>
      </c>
      <c r="DZ379">
        <v>6</v>
      </c>
      <c r="EA379">
        <v>6</v>
      </c>
      <c r="EB379">
        <v>4</v>
      </c>
      <c r="EC379">
        <v>3</v>
      </c>
      <c r="ED379">
        <v>2</v>
      </c>
      <c r="EE379">
        <v>7</v>
      </c>
      <c r="EF379">
        <v>5</v>
      </c>
      <c r="EG379">
        <v>0</v>
      </c>
      <c r="EH379">
        <v>6</v>
      </c>
      <c r="EI379">
        <v>5</v>
      </c>
      <c r="EJ379">
        <v>2</v>
      </c>
      <c r="EK379">
        <v>4</v>
      </c>
      <c r="EL379">
        <v>6</v>
      </c>
      <c r="EM379">
        <v>8</v>
      </c>
      <c r="EN379">
        <v>6</v>
      </c>
      <c r="EO379">
        <v>3</v>
      </c>
      <c r="EP379">
        <v>9</v>
      </c>
      <c r="EQ379">
        <v>4</v>
      </c>
      <c r="ER379">
        <v>4</v>
      </c>
      <c r="ES379">
        <v>1</v>
      </c>
      <c r="ET379">
        <v>1</v>
      </c>
      <c r="EU379">
        <v>4</v>
      </c>
      <c r="EV379">
        <v>4</v>
      </c>
      <c r="EW379">
        <v>3</v>
      </c>
    </row>
    <row r="380" spans="1:153" ht="18.899999999999999" customHeight="1" x14ac:dyDescent="0.3">
      <c r="A380" s="16" t="s">
        <v>98</v>
      </c>
      <c r="B380" t="s">
        <v>28</v>
      </c>
      <c r="C380" t="s">
        <v>727</v>
      </c>
      <c r="D380" t="s">
        <v>728</v>
      </c>
      <c r="E380">
        <v>0</v>
      </c>
      <c r="F380">
        <v>0</v>
      </c>
      <c r="G380">
        <v>1</v>
      </c>
      <c r="H380">
        <v>0</v>
      </c>
      <c r="I380">
        <v>0</v>
      </c>
      <c r="J380">
        <v>0</v>
      </c>
      <c r="K380">
        <v>0</v>
      </c>
      <c r="L380">
        <v>3</v>
      </c>
      <c r="M380">
        <v>0</v>
      </c>
      <c r="N380">
        <v>2</v>
      </c>
      <c r="O380">
        <v>0</v>
      </c>
      <c r="P380">
        <v>2</v>
      </c>
      <c r="Q380">
        <v>0</v>
      </c>
      <c r="R380">
        <v>0</v>
      </c>
      <c r="S380">
        <v>1</v>
      </c>
      <c r="T380">
        <v>0</v>
      </c>
      <c r="U380">
        <v>0</v>
      </c>
      <c r="V380">
        <v>0</v>
      </c>
      <c r="W380">
        <v>1</v>
      </c>
      <c r="X380">
        <v>0</v>
      </c>
      <c r="Y380">
        <v>0</v>
      </c>
      <c r="Z380">
        <v>0</v>
      </c>
      <c r="AA380">
        <v>0</v>
      </c>
      <c r="AB380">
        <v>0</v>
      </c>
      <c r="AC380">
        <v>2</v>
      </c>
      <c r="AD380">
        <v>0</v>
      </c>
      <c r="AE380">
        <v>0</v>
      </c>
      <c r="AF380">
        <v>1</v>
      </c>
      <c r="AG380">
        <v>0</v>
      </c>
      <c r="AH380">
        <v>1</v>
      </c>
      <c r="AI380">
        <v>1</v>
      </c>
      <c r="AJ380">
        <v>0</v>
      </c>
      <c r="AK380">
        <v>1</v>
      </c>
      <c r="AL380">
        <v>0</v>
      </c>
      <c r="AM380">
        <v>0</v>
      </c>
      <c r="AN380">
        <v>4</v>
      </c>
      <c r="AO380">
        <v>0</v>
      </c>
      <c r="AP380">
        <v>1</v>
      </c>
      <c r="AQ380">
        <v>0</v>
      </c>
      <c r="AR380">
        <v>2</v>
      </c>
      <c r="AS380">
        <v>2</v>
      </c>
      <c r="AT380">
        <v>2</v>
      </c>
      <c r="AU380">
        <v>2</v>
      </c>
      <c r="AV380">
        <v>2</v>
      </c>
      <c r="AW380">
        <v>2</v>
      </c>
      <c r="AX380">
        <v>3</v>
      </c>
      <c r="AY380">
        <v>2</v>
      </c>
      <c r="AZ380">
        <v>3</v>
      </c>
      <c r="BA380">
        <v>3</v>
      </c>
      <c r="BB380">
        <v>6</v>
      </c>
      <c r="BC380">
        <v>3</v>
      </c>
      <c r="BD380">
        <v>3</v>
      </c>
      <c r="BE380">
        <v>1</v>
      </c>
      <c r="BF380">
        <v>6</v>
      </c>
      <c r="BG380">
        <v>4</v>
      </c>
      <c r="BH380">
        <v>1</v>
      </c>
      <c r="BI380">
        <v>1</v>
      </c>
      <c r="BJ380">
        <v>3</v>
      </c>
      <c r="BK380">
        <v>0</v>
      </c>
      <c r="BL380">
        <v>5</v>
      </c>
      <c r="BM380">
        <v>4</v>
      </c>
      <c r="BN380">
        <v>0</v>
      </c>
      <c r="BO380">
        <v>4</v>
      </c>
      <c r="BP380">
        <v>2</v>
      </c>
      <c r="BQ380">
        <v>4</v>
      </c>
      <c r="BR380">
        <v>4</v>
      </c>
      <c r="BS380">
        <v>11</v>
      </c>
      <c r="BT380">
        <v>10</v>
      </c>
      <c r="BU380">
        <v>8</v>
      </c>
      <c r="BV380">
        <v>3</v>
      </c>
      <c r="BW380">
        <v>1</v>
      </c>
      <c r="BX380">
        <v>4</v>
      </c>
      <c r="BY380">
        <v>2</v>
      </c>
      <c r="BZ380">
        <v>7</v>
      </c>
      <c r="CA380">
        <v>8</v>
      </c>
      <c r="CB380">
        <v>9</v>
      </c>
      <c r="CC380">
        <v>5</v>
      </c>
      <c r="CD380">
        <v>10</v>
      </c>
      <c r="CE380">
        <v>1</v>
      </c>
      <c r="CF380">
        <v>7</v>
      </c>
      <c r="CG380">
        <v>13</v>
      </c>
      <c r="CH380">
        <v>3</v>
      </c>
      <c r="CI380">
        <v>13</v>
      </c>
      <c r="CJ380">
        <v>8</v>
      </c>
      <c r="CK380">
        <v>12</v>
      </c>
      <c r="CL380">
        <v>12</v>
      </c>
      <c r="CM380">
        <v>7</v>
      </c>
      <c r="CN380">
        <v>13</v>
      </c>
      <c r="CO380">
        <v>17</v>
      </c>
      <c r="CP380">
        <v>7</v>
      </c>
      <c r="CQ380">
        <v>10</v>
      </c>
      <c r="CR380">
        <v>7</v>
      </c>
      <c r="CS380">
        <v>9</v>
      </c>
      <c r="CT380">
        <v>3</v>
      </c>
      <c r="CU380">
        <v>9</v>
      </c>
      <c r="CV380">
        <v>14</v>
      </c>
      <c r="CW380">
        <v>7</v>
      </c>
      <c r="CX380">
        <v>8</v>
      </c>
      <c r="CY380">
        <v>7</v>
      </c>
      <c r="CZ380">
        <v>5</v>
      </c>
      <c r="DA380">
        <v>8</v>
      </c>
      <c r="DB380">
        <v>6</v>
      </c>
      <c r="DC380">
        <v>8</v>
      </c>
      <c r="DD380">
        <v>7</v>
      </c>
      <c r="DE380">
        <v>12</v>
      </c>
      <c r="DF380">
        <v>7</v>
      </c>
      <c r="DG380">
        <v>5</v>
      </c>
      <c r="DH380">
        <v>4</v>
      </c>
      <c r="DI380">
        <v>9</v>
      </c>
      <c r="DJ380">
        <v>7</v>
      </c>
      <c r="DK380">
        <v>4</v>
      </c>
      <c r="DL380">
        <v>6</v>
      </c>
      <c r="DM380">
        <v>9</v>
      </c>
      <c r="DN380">
        <v>9</v>
      </c>
      <c r="DO380">
        <v>10</v>
      </c>
      <c r="DP380">
        <v>5</v>
      </c>
      <c r="DQ380">
        <v>8</v>
      </c>
      <c r="DR380">
        <v>8</v>
      </c>
      <c r="DS380">
        <v>7</v>
      </c>
      <c r="DT380">
        <v>5</v>
      </c>
      <c r="DU380">
        <v>1</v>
      </c>
      <c r="DV380">
        <v>8</v>
      </c>
      <c r="DW380">
        <v>4</v>
      </c>
      <c r="DX380">
        <v>5</v>
      </c>
      <c r="DY380">
        <v>9</v>
      </c>
      <c r="DZ380">
        <v>7</v>
      </c>
      <c r="EA380">
        <v>5</v>
      </c>
      <c r="EB380">
        <v>3</v>
      </c>
      <c r="EC380">
        <v>3</v>
      </c>
      <c r="ED380">
        <v>10</v>
      </c>
      <c r="EE380">
        <v>2</v>
      </c>
      <c r="EF380">
        <v>8</v>
      </c>
      <c r="EG380">
        <v>6</v>
      </c>
      <c r="EH380">
        <v>2</v>
      </c>
      <c r="EI380">
        <v>1</v>
      </c>
      <c r="EJ380">
        <v>7</v>
      </c>
      <c r="EK380">
        <v>6</v>
      </c>
      <c r="EL380">
        <v>5</v>
      </c>
      <c r="EM380">
        <v>1</v>
      </c>
      <c r="EN380">
        <v>10</v>
      </c>
      <c r="EO380">
        <v>6</v>
      </c>
      <c r="EP380">
        <v>5</v>
      </c>
      <c r="EQ380">
        <v>3</v>
      </c>
      <c r="ER380">
        <v>3</v>
      </c>
      <c r="ES380">
        <v>5</v>
      </c>
      <c r="ET380">
        <v>3</v>
      </c>
      <c r="EU380">
        <v>3</v>
      </c>
      <c r="EV380">
        <v>5</v>
      </c>
      <c r="EW380">
        <v>7</v>
      </c>
    </row>
    <row r="381" spans="1:153" ht="18.899999999999999" customHeight="1" x14ac:dyDescent="0.3">
      <c r="A381" s="16" t="s">
        <v>31</v>
      </c>
      <c r="B381" t="s">
        <v>28</v>
      </c>
      <c r="C381" t="s">
        <v>729</v>
      </c>
      <c r="D381" t="s">
        <v>730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1</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1</v>
      </c>
      <c r="CN381">
        <v>1</v>
      </c>
      <c r="CO381">
        <v>0</v>
      </c>
      <c r="CP381">
        <v>1</v>
      </c>
      <c r="CQ381">
        <v>1</v>
      </c>
      <c r="CR381">
        <v>0</v>
      </c>
      <c r="CS381">
        <v>0</v>
      </c>
      <c r="CT381">
        <v>0</v>
      </c>
      <c r="CU381">
        <v>0</v>
      </c>
      <c r="CV381">
        <v>0</v>
      </c>
      <c r="CW381">
        <v>0</v>
      </c>
      <c r="CX381">
        <v>1</v>
      </c>
      <c r="CY381">
        <v>0</v>
      </c>
      <c r="CZ381">
        <v>0</v>
      </c>
      <c r="DA381">
        <v>0</v>
      </c>
      <c r="DB381">
        <v>0</v>
      </c>
      <c r="DC381">
        <v>0</v>
      </c>
      <c r="DD381">
        <v>0</v>
      </c>
      <c r="DE381">
        <v>1</v>
      </c>
      <c r="DF381">
        <v>0</v>
      </c>
      <c r="DG381">
        <v>0</v>
      </c>
      <c r="DH381">
        <v>0</v>
      </c>
      <c r="DI381">
        <v>0</v>
      </c>
      <c r="DJ381">
        <v>0</v>
      </c>
      <c r="DK381">
        <v>0</v>
      </c>
      <c r="DL381">
        <v>0</v>
      </c>
      <c r="DM381">
        <v>2</v>
      </c>
      <c r="DN381">
        <v>0</v>
      </c>
      <c r="DO381">
        <v>0</v>
      </c>
      <c r="DP381">
        <v>0</v>
      </c>
      <c r="DQ381">
        <v>0</v>
      </c>
      <c r="DR381">
        <v>0</v>
      </c>
      <c r="DS381">
        <v>0</v>
      </c>
      <c r="DT381">
        <v>0</v>
      </c>
      <c r="DU381">
        <v>1</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1</v>
      </c>
      <c r="ER381">
        <v>1</v>
      </c>
      <c r="ES381">
        <v>3</v>
      </c>
      <c r="ET381">
        <v>1</v>
      </c>
      <c r="EU381">
        <v>0</v>
      </c>
      <c r="EV381">
        <v>0</v>
      </c>
      <c r="EW381">
        <v>0</v>
      </c>
    </row>
    <row r="382" spans="1:153" ht="18.899999999999999" customHeight="1" x14ac:dyDescent="0.3">
      <c r="A382" s="16" t="s">
        <v>98</v>
      </c>
      <c r="B382" t="s">
        <v>28</v>
      </c>
      <c r="C382" t="s">
        <v>731</v>
      </c>
      <c r="D382" t="s">
        <v>732</v>
      </c>
      <c r="E382">
        <v>3</v>
      </c>
      <c r="F382">
        <v>0</v>
      </c>
      <c r="G382">
        <v>0</v>
      </c>
      <c r="H382">
        <v>0</v>
      </c>
      <c r="I382">
        <v>1</v>
      </c>
      <c r="J382">
        <v>0</v>
      </c>
      <c r="K382">
        <v>0</v>
      </c>
      <c r="L382">
        <v>0</v>
      </c>
      <c r="M382">
        <v>0</v>
      </c>
      <c r="N382">
        <v>0</v>
      </c>
      <c r="O382">
        <v>1</v>
      </c>
      <c r="P382">
        <v>0</v>
      </c>
      <c r="Q382">
        <v>0</v>
      </c>
      <c r="R382">
        <v>0</v>
      </c>
      <c r="S382">
        <v>0</v>
      </c>
      <c r="T382">
        <v>0</v>
      </c>
      <c r="U382">
        <v>0</v>
      </c>
      <c r="V382">
        <v>0</v>
      </c>
      <c r="W382">
        <v>0</v>
      </c>
      <c r="X382">
        <v>0</v>
      </c>
      <c r="Y382">
        <v>0</v>
      </c>
      <c r="Z382">
        <v>0</v>
      </c>
      <c r="AA382">
        <v>0</v>
      </c>
      <c r="AB382">
        <v>0</v>
      </c>
      <c r="AC382">
        <v>0</v>
      </c>
      <c r="AD382">
        <v>0</v>
      </c>
      <c r="AE382">
        <v>0</v>
      </c>
      <c r="AF382">
        <v>0</v>
      </c>
      <c r="AG382">
        <v>1</v>
      </c>
      <c r="AH382">
        <v>0</v>
      </c>
      <c r="AI382">
        <v>0</v>
      </c>
      <c r="AJ382">
        <v>0</v>
      </c>
      <c r="AK382">
        <v>0</v>
      </c>
      <c r="AL382">
        <v>0</v>
      </c>
      <c r="AM382">
        <v>0</v>
      </c>
      <c r="AN382">
        <v>0</v>
      </c>
      <c r="AO382">
        <v>1</v>
      </c>
      <c r="AP382">
        <v>0</v>
      </c>
      <c r="AQ382">
        <v>0</v>
      </c>
      <c r="AR382">
        <v>0</v>
      </c>
      <c r="AS382">
        <v>0</v>
      </c>
      <c r="AT382">
        <v>10</v>
      </c>
      <c r="AU382">
        <v>4</v>
      </c>
      <c r="AV382">
        <v>1</v>
      </c>
      <c r="AW382">
        <v>1</v>
      </c>
      <c r="AX382">
        <v>1</v>
      </c>
      <c r="AY382">
        <v>3</v>
      </c>
      <c r="AZ382">
        <v>3</v>
      </c>
      <c r="BA382">
        <v>5</v>
      </c>
      <c r="BB382">
        <v>4</v>
      </c>
      <c r="BC382">
        <v>1</v>
      </c>
      <c r="BD382">
        <v>3</v>
      </c>
      <c r="BE382">
        <v>4</v>
      </c>
      <c r="BF382">
        <v>10</v>
      </c>
      <c r="BG382">
        <v>8</v>
      </c>
      <c r="BH382">
        <v>4</v>
      </c>
      <c r="BI382">
        <v>2</v>
      </c>
      <c r="BJ382">
        <v>1</v>
      </c>
      <c r="BK382">
        <v>15</v>
      </c>
      <c r="BL382">
        <v>8</v>
      </c>
      <c r="BM382">
        <v>5</v>
      </c>
      <c r="BN382">
        <v>9</v>
      </c>
      <c r="BO382">
        <v>9</v>
      </c>
      <c r="BP382">
        <v>11</v>
      </c>
      <c r="BQ382">
        <v>9</v>
      </c>
      <c r="BR382">
        <v>15</v>
      </c>
      <c r="BS382">
        <v>11</v>
      </c>
      <c r="BT382">
        <v>9</v>
      </c>
      <c r="BU382">
        <v>12</v>
      </c>
      <c r="BV382">
        <v>17</v>
      </c>
      <c r="BW382">
        <v>12</v>
      </c>
      <c r="BX382">
        <v>17</v>
      </c>
      <c r="BY382">
        <v>21</v>
      </c>
      <c r="BZ382">
        <v>19</v>
      </c>
      <c r="CA382">
        <v>9</v>
      </c>
      <c r="CB382">
        <v>20</v>
      </c>
      <c r="CC382">
        <v>12</v>
      </c>
      <c r="CD382">
        <v>19</v>
      </c>
      <c r="CE382">
        <v>14</v>
      </c>
      <c r="CF382">
        <v>22</v>
      </c>
      <c r="CG382">
        <v>30</v>
      </c>
      <c r="CH382">
        <v>18</v>
      </c>
      <c r="CI382">
        <v>15</v>
      </c>
      <c r="CJ382">
        <v>18</v>
      </c>
      <c r="CK382">
        <v>19</v>
      </c>
      <c r="CL382">
        <v>15</v>
      </c>
      <c r="CM382">
        <v>23</v>
      </c>
      <c r="CN382">
        <v>27</v>
      </c>
      <c r="CO382">
        <v>28</v>
      </c>
      <c r="CP382">
        <v>21</v>
      </c>
      <c r="CQ382">
        <v>23</v>
      </c>
      <c r="CR382">
        <v>29</v>
      </c>
      <c r="CS382">
        <v>19</v>
      </c>
      <c r="CT382">
        <v>15</v>
      </c>
      <c r="CU382">
        <v>22</v>
      </c>
      <c r="CV382">
        <v>15</v>
      </c>
      <c r="CW382">
        <v>14</v>
      </c>
      <c r="CX382">
        <v>20</v>
      </c>
      <c r="CY382">
        <v>14</v>
      </c>
      <c r="CZ382">
        <v>21</v>
      </c>
      <c r="DA382">
        <v>23</v>
      </c>
      <c r="DB382">
        <v>17</v>
      </c>
      <c r="DC382">
        <v>24</v>
      </c>
      <c r="DD382">
        <v>15</v>
      </c>
      <c r="DE382">
        <v>15</v>
      </c>
      <c r="DF382">
        <v>8</v>
      </c>
      <c r="DG382">
        <v>14</v>
      </c>
      <c r="DH382">
        <v>16</v>
      </c>
      <c r="DI382">
        <v>19</v>
      </c>
      <c r="DJ382">
        <v>15</v>
      </c>
      <c r="DK382">
        <v>10</v>
      </c>
      <c r="DL382">
        <v>9</v>
      </c>
      <c r="DM382">
        <v>3</v>
      </c>
      <c r="DN382">
        <v>13</v>
      </c>
      <c r="DO382">
        <v>8</v>
      </c>
      <c r="DP382">
        <v>15</v>
      </c>
      <c r="DQ382">
        <v>12</v>
      </c>
      <c r="DR382">
        <v>11</v>
      </c>
      <c r="DS382">
        <v>12</v>
      </c>
      <c r="DT382">
        <v>3</v>
      </c>
      <c r="DU382">
        <v>6</v>
      </c>
      <c r="DV382">
        <v>11</v>
      </c>
      <c r="DW382">
        <v>11</v>
      </c>
      <c r="DX382">
        <v>10</v>
      </c>
      <c r="DY382">
        <v>9</v>
      </c>
      <c r="DZ382">
        <v>9</v>
      </c>
      <c r="EA382">
        <v>6</v>
      </c>
      <c r="EB382">
        <v>10</v>
      </c>
      <c r="EC382">
        <v>11</v>
      </c>
      <c r="ED382">
        <v>13</v>
      </c>
      <c r="EE382">
        <v>19</v>
      </c>
      <c r="EF382">
        <v>21</v>
      </c>
      <c r="EG382">
        <v>21</v>
      </c>
      <c r="EH382">
        <v>8</v>
      </c>
      <c r="EI382">
        <v>16</v>
      </c>
      <c r="EJ382">
        <v>8</v>
      </c>
      <c r="EK382">
        <v>16</v>
      </c>
      <c r="EL382">
        <v>11</v>
      </c>
      <c r="EM382">
        <v>11</v>
      </c>
      <c r="EN382">
        <v>16</v>
      </c>
      <c r="EO382">
        <v>6</v>
      </c>
      <c r="EP382">
        <v>16</v>
      </c>
      <c r="EQ382">
        <v>16</v>
      </c>
      <c r="ER382">
        <v>17</v>
      </c>
      <c r="ES382">
        <v>13</v>
      </c>
      <c r="ET382">
        <v>13</v>
      </c>
      <c r="EU382">
        <v>12</v>
      </c>
      <c r="EV382">
        <v>5</v>
      </c>
      <c r="EW382">
        <v>14</v>
      </c>
    </row>
    <row r="383" spans="1:153" ht="18.899999999999999" customHeight="1" x14ac:dyDescent="0.3">
      <c r="A383" s="16" t="s">
        <v>98</v>
      </c>
      <c r="B383" t="s">
        <v>28</v>
      </c>
      <c r="C383" t="s">
        <v>733</v>
      </c>
      <c r="D383" t="s">
        <v>734</v>
      </c>
      <c r="E383">
        <v>0</v>
      </c>
      <c r="F383">
        <v>0</v>
      </c>
      <c r="G383">
        <v>0</v>
      </c>
      <c r="H383">
        <v>0</v>
      </c>
      <c r="I383">
        <v>0</v>
      </c>
      <c r="J383">
        <v>0</v>
      </c>
      <c r="K383">
        <v>1</v>
      </c>
      <c r="L383">
        <v>1</v>
      </c>
      <c r="M383">
        <v>0</v>
      </c>
      <c r="N383">
        <v>0</v>
      </c>
      <c r="O383">
        <v>0</v>
      </c>
      <c r="P383">
        <v>0</v>
      </c>
      <c r="Q383">
        <v>0</v>
      </c>
      <c r="R383">
        <v>1</v>
      </c>
      <c r="S383">
        <v>0</v>
      </c>
      <c r="T383">
        <v>0</v>
      </c>
      <c r="U383">
        <v>0</v>
      </c>
      <c r="V383">
        <v>0</v>
      </c>
      <c r="W383">
        <v>0</v>
      </c>
      <c r="X383">
        <v>0</v>
      </c>
      <c r="Y383">
        <v>1</v>
      </c>
      <c r="Z383">
        <v>1</v>
      </c>
      <c r="AA383">
        <v>0</v>
      </c>
      <c r="AB383">
        <v>0</v>
      </c>
      <c r="AC383">
        <v>1</v>
      </c>
      <c r="AD383">
        <v>0</v>
      </c>
      <c r="AE383">
        <v>1</v>
      </c>
      <c r="AF383">
        <v>1</v>
      </c>
      <c r="AG383">
        <v>1</v>
      </c>
      <c r="AH383">
        <v>0</v>
      </c>
      <c r="AI383">
        <v>0</v>
      </c>
      <c r="AJ383">
        <v>0</v>
      </c>
      <c r="AK383">
        <v>0</v>
      </c>
      <c r="AL383">
        <v>1</v>
      </c>
      <c r="AM383">
        <v>0</v>
      </c>
      <c r="AN383">
        <v>0</v>
      </c>
      <c r="AO383">
        <v>0</v>
      </c>
      <c r="AP383">
        <v>1</v>
      </c>
      <c r="AQ383">
        <v>1</v>
      </c>
      <c r="AR383">
        <v>0</v>
      </c>
      <c r="AS383">
        <v>1</v>
      </c>
      <c r="AT383">
        <v>1</v>
      </c>
      <c r="AU383">
        <v>0</v>
      </c>
      <c r="AV383">
        <v>1</v>
      </c>
      <c r="AW383">
        <v>0</v>
      </c>
      <c r="AX383">
        <v>2</v>
      </c>
      <c r="AY383">
        <v>2</v>
      </c>
      <c r="AZ383">
        <v>2</v>
      </c>
      <c r="BA383">
        <v>0</v>
      </c>
      <c r="BB383">
        <v>2</v>
      </c>
      <c r="BC383">
        <v>5</v>
      </c>
      <c r="BD383">
        <v>4</v>
      </c>
      <c r="BE383">
        <v>3</v>
      </c>
      <c r="BF383">
        <v>1</v>
      </c>
      <c r="BG383">
        <v>5</v>
      </c>
      <c r="BH383">
        <v>3</v>
      </c>
      <c r="BI383">
        <v>0</v>
      </c>
      <c r="BJ383">
        <v>3</v>
      </c>
      <c r="BK383">
        <v>8</v>
      </c>
      <c r="BL383">
        <v>5</v>
      </c>
      <c r="BM383">
        <v>5</v>
      </c>
      <c r="BN383">
        <v>2</v>
      </c>
      <c r="BO383">
        <v>4</v>
      </c>
      <c r="BP383">
        <v>4</v>
      </c>
      <c r="BQ383">
        <v>3</v>
      </c>
      <c r="BR383">
        <v>3</v>
      </c>
      <c r="BS383">
        <v>5</v>
      </c>
      <c r="BT383">
        <v>10</v>
      </c>
      <c r="BU383">
        <v>12</v>
      </c>
      <c r="BV383">
        <v>5</v>
      </c>
      <c r="BW383">
        <v>11</v>
      </c>
      <c r="BX383">
        <v>7</v>
      </c>
      <c r="BY383">
        <v>11</v>
      </c>
      <c r="BZ383">
        <v>8</v>
      </c>
      <c r="CA383">
        <v>8</v>
      </c>
      <c r="CB383">
        <v>18</v>
      </c>
      <c r="CC383">
        <v>7</v>
      </c>
      <c r="CD383">
        <v>10</v>
      </c>
      <c r="CE383">
        <v>7</v>
      </c>
      <c r="CF383">
        <v>5</v>
      </c>
      <c r="CG383">
        <v>9</v>
      </c>
      <c r="CH383">
        <v>13</v>
      </c>
      <c r="CI383">
        <v>3</v>
      </c>
      <c r="CJ383">
        <v>9</v>
      </c>
      <c r="CK383">
        <v>6</v>
      </c>
      <c r="CL383">
        <v>9</v>
      </c>
      <c r="CM383">
        <v>8</v>
      </c>
      <c r="CN383">
        <v>5</v>
      </c>
      <c r="CO383">
        <v>14</v>
      </c>
      <c r="CP383">
        <v>8</v>
      </c>
      <c r="CQ383">
        <v>4</v>
      </c>
      <c r="CR383">
        <v>10</v>
      </c>
      <c r="CS383">
        <v>9</v>
      </c>
      <c r="CT383">
        <v>13</v>
      </c>
      <c r="CU383">
        <v>12</v>
      </c>
      <c r="CV383">
        <v>11</v>
      </c>
      <c r="CW383">
        <v>11</v>
      </c>
      <c r="CX383">
        <v>4</v>
      </c>
      <c r="CY383">
        <v>10</v>
      </c>
      <c r="CZ383">
        <v>10</v>
      </c>
      <c r="DA383">
        <v>5</v>
      </c>
      <c r="DB383">
        <v>10</v>
      </c>
      <c r="DC383">
        <v>14</v>
      </c>
      <c r="DD383">
        <v>10</v>
      </c>
      <c r="DE383">
        <v>7</v>
      </c>
      <c r="DF383">
        <v>2</v>
      </c>
      <c r="DG383">
        <v>13</v>
      </c>
      <c r="DH383">
        <v>10</v>
      </c>
      <c r="DI383">
        <v>5</v>
      </c>
      <c r="DJ383">
        <v>5</v>
      </c>
      <c r="DK383">
        <v>7</v>
      </c>
      <c r="DL383">
        <v>11</v>
      </c>
      <c r="DM383">
        <v>9</v>
      </c>
      <c r="DN383">
        <v>6</v>
      </c>
      <c r="DO383">
        <v>6</v>
      </c>
      <c r="DP383">
        <v>6</v>
      </c>
      <c r="DQ383">
        <v>15</v>
      </c>
      <c r="DR383">
        <v>11</v>
      </c>
      <c r="DS383">
        <v>8</v>
      </c>
      <c r="DT383">
        <v>6</v>
      </c>
      <c r="DU383">
        <v>10</v>
      </c>
      <c r="DV383">
        <v>11</v>
      </c>
      <c r="DW383">
        <v>6</v>
      </c>
      <c r="DX383">
        <v>6</v>
      </c>
      <c r="DY383">
        <v>9</v>
      </c>
      <c r="DZ383">
        <v>6</v>
      </c>
      <c r="EA383">
        <v>3</v>
      </c>
      <c r="EB383">
        <v>7</v>
      </c>
      <c r="EC383">
        <v>12</v>
      </c>
      <c r="ED383">
        <v>6</v>
      </c>
      <c r="EE383">
        <v>8</v>
      </c>
      <c r="EF383">
        <v>9</v>
      </c>
      <c r="EG383">
        <v>5</v>
      </c>
      <c r="EH383">
        <v>3</v>
      </c>
      <c r="EI383">
        <v>3</v>
      </c>
      <c r="EJ383">
        <v>8</v>
      </c>
      <c r="EK383">
        <v>6</v>
      </c>
      <c r="EL383">
        <v>9</v>
      </c>
      <c r="EM383">
        <v>5</v>
      </c>
      <c r="EN383">
        <v>7</v>
      </c>
      <c r="EO383">
        <v>7</v>
      </c>
      <c r="EP383">
        <v>4</v>
      </c>
      <c r="EQ383">
        <v>7</v>
      </c>
      <c r="ER383">
        <v>8</v>
      </c>
      <c r="ES383">
        <v>4</v>
      </c>
      <c r="ET383">
        <v>7</v>
      </c>
      <c r="EU383">
        <v>5</v>
      </c>
      <c r="EV383">
        <v>2</v>
      </c>
      <c r="EW383">
        <v>9</v>
      </c>
    </row>
    <row r="384" spans="1:153" ht="18.899999999999999" customHeight="1" x14ac:dyDescent="0.3">
      <c r="A384" s="16" t="s">
        <v>98</v>
      </c>
      <c r="B384" t="s">
        <v>28</v>
      </c>
      <c r="C384" t="s">
        <v>735</v>
      </c>
      <c r="D384" t="s">
        <v>736</v>
      </c>
      <c r="E384">
        <v>1</v>
      </c>
      <c r="F384">
        <v>1</v>
      </c>
      <c r="G384">
        <v>0</v>
      </c>
      <c r="H384">
        <v>0</v>
      </c>
      <c r="I384">
        <v>0</v>
      </c>
      <c r="J384">
        <v>0</v>
      </c>
      <c r="K384">
        <v>0</v>
      </c>
      <c r="L384">
        <v>0</v>
      </c>
      <c r="M384">
        <v>0</v>
      </c>
      <c r="N384">
        <v>0</v>
      </c>
      <c r="O384">
        <v>0</v>
      </c>
      <c r="P384">
        <v>0</v>
      </c>
      <c r="Q384">
        <v>1</v>
      </c>
      <c r="R384">
        <v>1</v>
      </c>
      <c r="S384">
        <v>0</v>
      </c>
      <c r="T384">
        <v>0</v>
      </c>
      <c r="U384">
        <v>0</v>
      </c>
      <c r="V384">
        <v>1</v>
      </c>
      <c r="W384">
        <v>0</v>
      </c>
      <c r="X384">
        <v>1</v>
      </c>
      <c r="Y384">
        <v>0</v>
      </c>
      <c r="Z384">
        <v>0</v>
      </c>
      <c r="AA384">
        <v>0</v>
      </c>
      <c r="AB384">
        <v>0</v>
      </c>
      <c r="AC384">
        <v>0</v>
      </c>
      <c r="AD384">
        <v>0</v>
      </c>
      <c r="AE384">
        <v>2</v>
      </c>
      <c r="AF384">
        <v>0</v>
      </c>
      <c r="AG384">
        <v>0</v>
      </c>
      <c r="AH384">
        <v>0</v>
      </c>
      <c r="AI384">
        <v>0</v>
      </c>
      <c r="AJ384">
        <v>0</v>
      </c>
      <c r="AK384">
        <v>1</v>
      </c>
      <c r="AL384">
        <v>0</v>
      </c>
      <c r="AM384">
        <v>0</v>
      </c>
      <c r="AN384">
        <v>0</v>
      </c>
      <c r="AO384">
        <v>0</v>
      </c>
      <c r="AP384">
        <v>2</v>
      </c>
      <c r="AQ384">
        <v>1</v>
      </c>
      <c r="AR384">
        <v>1</v>
      </c>
      <c r="AS384">
        <v>1</v>
      </c>
      <c r="AT384">
        <v>2</v>
      </c>
      <c r="AU384">
        <v>3</v>
      </c>
      <c r="AV384">
        <v>3</v>
      </c>
      <c r="AW384">
        <v>0</v>
      </c>
      <c r="AX384">
        <v>4</v>
      </c>
      <c r="AY384">
        <v>0</v>
      </c>
      <c r="AZ384">
        <v>2</v>
      </c>
      <c r="BA384">
        <v>0</v>
      </c>
      <c r="BB384">
        <v>3</v>
      </c>
      <c r="BC384">
        <v>1</v>
      </c>
      <c r="BD384">
        <v>3</v>
      </c>
      <c r="BE384">
        <v>6</v>
      </c>
      <c r="BF384">
        <v>2</v>
      </c>
      <c r="BG384">
        <v>4</v>
      </c>
      <c r="BH384">
        <v>1</v>
      </c>
      <c r="BI384">
        <v>5</v>
      </c>
      <c r="BJ384">
        <v>5</v>
      </c>
      <c r="BK384">
        <v>3</v>
      </c>
      <c r="BL384">
        <v>3</v>
      </c>
      <c r="BM384">
        <v>9</v>
      </c>
      <c r="BN384">
        <v>2</v>
      </c>
      <c r="BO384">
        <v>4</v>
      </c>
      <c r="BP384">
        <v>0</v>
      </c>
      <c r="BQ384">
        <v>12</v>
      </c>
      <c r="BR384">
        <v>6</v>
      </c>
      <c r="BS384">
        <v>11</v>
      </c>
      <c r="BT384">
        <v>7</v>
      </c>
      <c r="BU384">
        <v>4</v>
      </c>
      <c r="BV384">
        <v>14</v>
      </c>
      <c r="BW384">
        <v>9</v>
      </c>
      <c r="BX384">
        <v>4</v>
      </c>
      <c r="BY384">
        <v>4</v>
      </c>
      <c r="BZ384">
        <v>16</v>
      </c>
      <c r="CA384">
        <v>5</v>
      </c>
      <c r="CB384">
        <v>11</v>
      </c>
      <c r="CC384">
        <v>12</v>
      </c>
      <c r="CD384">
        <v>10</v>
      </c>
      <c r="CE384">
        <v>12</v>
      </c>
      <c r="CF384">
        <v>8</v>
      </c>
      <c r="CG384">
        <v>10</v>
      </c>
      <c r="CH384">
        <v>13</v>
      </c>
      <c r="CI384">
        <v>13</v>
      </c>
      <c r="CJ384">
        <v>22</v>
      </c>
      <c r="CK384">
        <v>26</v>
      </c>
      <c r="CL384">
        <v>27</v>
      </c>
      <c r="CM384">
        <v>17</v>
      </c>
      <c r="CN384">
        <v>15</v>
      </c>
      <c r="CO384">
        <v>25</v>
      </c>
      <c r="CP384">
        <v>25</v>
      </c>
      <c r="CQ384">
        <v>20</v>
      </c>
      <c r="CR384">
        <v>26</v>
      </c>
      <c r="CS384">
        <v>20</v>
      </c>
      <c r="CT384">
        <v>19</v>
      </c>
      <c r="CU384">
        <v>15</v>
      </c>
      <c r="CV384">
        <v>14</v>
      </c>
      <c r="CW384">
        <v>6</v>
      </c>
      <c r="CX384">
        <v>13</v>
      </c>
      <c r="CY384">
        <v>21</v>
      </c>
      <c r="CZ384">
        <v>2</v>
      </c>
      <c r="DA384">
        <v>13</v>
      </c>
      <c r="DB384">
        <v>20</v>
      </c>
      <c r="DC384">
        <v>29</v>
      </c>
      <c r="DD384">
        <v>28</v>
      </c>
      <c r="DE384">
        <v>23</v>
      </c>
      <c r="DF384">
        <v>19</v>
      </c>
      <c r="DG384">
        <v>15</v>
      </c>
      <c r="DH384">
        <v>47</v>
      </c>
      <c r="DI384">
        <v>39</v>
      </c>
      <c r="DJ384">
        <v>24</v>
      </c>
      <c r="DK384">
        <v>35</v>
      </c>
      <c r="DL384">
        <v>37</v>
      </c>
      <c r="DM384">
        <v>20</v>
      </c>
      <c r="DN384">
        <v>25</v>
      </c>
      <c r="DO384">
        <v>22</v>
      </c>
      <c r="DP384">
        <v>25</v>
      </c>
      <c r="DQ384">
        <v>29</v>
      </c>
      <c r="DR384">
        <v>19</v>
      </c>
      <c r="DS384">
        <v>37</v>
      </c>
      <c r="DT384">
        <v>10</v>
      </c>
      <c r="DU384">
        <v>15</v>
      </c>
      <c r="DV384">
        <v>18</v>
      </c>
      <c r="DW384">
        <v>21</v>
      </c>
      <c r="DX384">
        <v>20</v>
      </c>
      <c r="DY384">
        <v>12</v>
      </c>
      <c r="DZ384">
        <v>22</v>
      </c>
      <c r="EA384">
        <v>17</v>
      </c>
      <c r="EB384">
        <v>16</v>
      </c>
      <c r="EC384">
        <v>31</v>
      </c>
      <c r="ED384">
        <v>22</v>
      </c>
      <c r="EE384">
        <v>21</v>
      </c>
      <c r="EF384">
        <v>25</v>
      </c>
      <c r="EG384">
        <v>10</v>
      </c>
      <c r="EH384">
        <v>20</v>
      </c>
      <c r="EI384">
        <v>17</v>
      </c>
      <c r="EJ384">
        <v>17</v>
      </c>
      <c r="EK384">
        <v>23</v>
      </c>
      <c r="EL384">
        <v>17</v>
      </c>
      <c r="EM384">
        <v>18</v>
      </c>
      <c r="EN384">
        <v>19</v>
      </c>
      <c r="EO384">
        <v>29</v>
      </c>
      <c r="EP384">
        <v>32</v>
      </c>
      <c r="EQ384">
        <v>20</v>
      </c>
      <c r="ER384">
        <v>21</v>
      </c>
      <c r="ES384">
        <v>18</v>
      </c>
      <c r="ET384">
        <v>19</v>
      </c>
      <c r="EU384">
        <v>11</v>
      </c>
      <c r="EV384">
        <v>11</v>
      </c>
      <c r="EW384">
        <v>13</v>
      </c>
    </row>
    <row r="385" spans="1:153" ht="18.899999999999999" customHeight="1" x14ac:dyDescent="0.3">
      <c r="A385" s="16" t="s">
        <v>31</v>
      </c>
      <c r="B385" t="s">
        <v>28</v>
      </c>
      <c r="C385" t="s">
        <v>737</v>
      </c>
      <c r="D385" t="s">
        <v>738</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1</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1</v>
      </c>
      <c r="BP385">
        <v>0</v>
      </c>
      <c r="BQ385">
        <v>0</v>
      </c>
      <c r="BR385">
        <v>0</v>
      </c>
      <c r="BS385">
        <v>0</v>
      </c>
      <c r="BT385">
        <v>0</v>
      </c>
      <c r="BU385">
        <v>0</v>
      </c>
      <c r="BV385">
        <v>0</v>
      </c>
      <c r="BW385">
        <v>0</v>
      </c>
      <c r="BX385">
        <v>0</v>
      </c>
      <c r="BY385">
        <v>0</v>
      </c>
      <c r="BZ385">
        <v>1</v>
      </c>
      <c r="CA385">
        <v>1</v>
      </c>
      <c r="CB385">
        <v>1</v>
      </c>
      <c r="CC385">
        <v>1</v>
      </c>
      <c r="CD385">
        <v>0</v>
      </c>
      <c r="CE385">
        <v>0</v>
      </c>
      <c r="CF385">
        <v>0</v>
      </c>
      <c r="CG385">
        <v>1</v>
      </c>
      <c r="CH385">
        <v>1</v>
      </c>
      <c r="CI385">
        <v>1</v>
      </c>
      <c r="CJ385">
        <v>0</v>
      </c>
      <c r="CK385">
        <v>0</v>
      </c>
      <c r="CL385">
        <v>0</v>
      </c>
      <c r="CM385">
        <v>0</v>
      </c>
      <c r="CN385">
        <v>0</v>
      </c>
      <c r="CO385">
        <v>0</v>
      </c>
      <c r="CP385">
        <v>2</v>
      </c>
      <c r="CQ385">
        <v>1</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1</v>
      </c>
      <c r="DK385">
        <v>0</v>
      </c>
      <c r="DL385">
        <v>0</v>
      </c>
      <c r="DM385">
        <v>0</v>
      </c>
      <c r="DN385">
        <v>0</v>
      </c>
      <c r="DO385">
        <v>0</v>
      </c>
      <c r="DP385">
        <v>0</v>
      </c>
      <c r="DQ385">
        <v>0</v>
      </c>
      <c r="DR385">
        <v>0</v>
      </c>
      <c r="DS385">
        <v>0</v>
      </c>
      <c r="DT385">
        <v>0</v>
      </c>
      <c r="DU385">
        <v>0</v>
      </c>
      <c r="DV385">
        <v>0</v>
      </c>
      <c r="DW385">
        <v>0</v>
      </c>
      <c r="DX385">
        <v>0</v>
      </c>
      <c r="DY385">
        <v>0</v>
      </c>
      <c r="DZ385">
        <v>0</v>
      </c>
      <c r="EA385">
        <v>0</v>
      </c>
      <c r="EB385">
        <v>1</v>
      </c>
      <c r="EC385">
        <v>0</v>
      </c>
      <c r="ED385">
        <v>0</v>
      </c>
      <c r="EE385">
        <v>0</v>
      </c>
      <c r="EF385">
        <v>1</v>
      </c>
      <c r="EG385">
        <v>1</v>
      </c>
      <c r="EH385">
        <v>0</v>
      </c>
      <c r="EI385">
        <v>1</v>
      </c>
      <c r="EJ385">
        <v>1</v>
      </c>
      <c r="EK385">
        <v>0</v>
      </c>
      <c r="EL385">
        <v>0</v>
      </c>
      <c r="EM385">
        <v>0</v>
      </c>
      <c r="EN385">
        <v>0</v>
      </c>
      <c r="EO385">
        <v>0</v>
      </c>
      <c r="EP385">
        <v>1</v>
      </c>
      <c r="EQ385">
        <v>1</v>
      </c>
      <c r="ER385">
        <v>0</v>
      </c>
      <c r="ES385">
        <v>0</v>
      </c>
      <c r="ET385">
        <v>0</v>
      </c>
      <c r="EU385">
        <v>0</v>
      </c>
      <c r="EV385">
        <v>0</v>
      </c>
      <c r="EW385">
        <v>1</v>
      </c>
    </row>
    <row r="386" spans="1:153" ht="18.899999999999999" customHeight="1" x14ac:dyDescent="0.3">
      <c r="A386" s="16" t="s">
        <v>31</v>
      </c>
      <c r="B386" t="s">
        <v>28</v>
      </c>
      <c r="C386" t="s">
        <v>739</v>
      </c>
      <c r="D386" t="s">
        <v>740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row>
    <row r="387" spans="1:153" ht="18.899999999999999" customHeight="1" x14ac:dyDescent="0.3">
      <c r="A387" s="16" t="s">
        <v>31</v>
      </c>
      <c r="B387" t="s">
        <v>28</v>
      </c>
      <c r="C387" t="s">
        <v>741</v>
      </c>
      <c r="D387" t="s">
        <v>742</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row>
    <row r="388" spans="1:153" ht="18.899999999999999" customHeight="1" x14ac:dyDescent="0.3">
      <c r="A388" s="16" t="s">
        <v>31</v>
      </c>
      <c r="B388" t="s">
        <v>29</v>
      </c>
      <c r="C388" t="s">
        <v>743</v>
      </c>
      <c r="D388" t="s">
        <v>744</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row>
    <row r="389" spans="1:153" ht="18.899999999999999" customHeight="1" x14ac:dyDescent="0.3">
      <c r="A389" s="16" t="s">
        <v>31</v>
      </c>
      <c r="B389" t="s">
        <v>29</v>
      </c>
      <c r="C389" t="s">
        <v>745</v>
      </c>
      <c r="D389" t="s">
        <v>746</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row>
    <row r="390" spans="1:153" ht="18.899999999999999" customHeight="1" x14ac:dyDescent="0.3">
      <c r="A390" s="16" t="s">
        <v>31</v>
      </c>
      <c r="B390" t="s">
        <v>29</v>
      </c>
      <c r="C390" t="s">
        <v>747</v>
      </c>
      <c r="D390" t="s">
        <v>748</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row>
    <row r="391" spans="1:153" ht="18.899999999999999" customHeight="1" x14ac:dyDescent="0.3">
      <c r="A391" s="16" t="s">
        <v>31</v>
      </c>
      <c r="B391" t="s">
        <v>29</v>
      </c>
      <c r="C391" t="s">
        <v>749</v>
      </c>
      <c r="D391" t="s">
        <v>750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row>
    <row r="392" spans="1:153" ht="18.899999999999999" customHeight="1" x14ac:dyDescent="0.3">
      <c r="A392" s="16" t="s">
        <v>31</v>
      </c>
      <c r="B392" t="s">
        <v>29</v>
      </c>
      <c r="C392" t="s">
        <v>751</v>
      </c>
      <c r="D392" t="s">
        <v>752</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1</v>
      </c>
      <c r="CN392">
        <v>1</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1</v>
      </c>
      <c r="EL392">
        <v>0</v>
      </c>
      <c r="EM392">
        <v>0</v>
      </c>
      <c r="EN392">
        <v>0</v>
      </c>
      <c r="EO392">
        <v>0</v>
      </c>
      <c r="EP392">
        <v>0</v>
      </c>
      <c r="EQ392">
        <v>0</v>
      </c>
      <c r="ER392">
        <v>0</v>
      </c>
      <c r="ES392">
        <v>0</v>
      </c>
      <c r="ET392">
        <v>0</v>
      </c>
      <c r="EU392">
        <v>0</v>
      </c>
      <c r="EV392">
        <v>0</v>
      </c>
      <c r="EW392">
        <v>0</v>
      </c>
    </row>
    <row r="393" spans="1:153" ht="18.899999999999999" customHeight="1" x14ac:dyDescent="0.3">
      <c r="A393" s="16" t="s">
        <v>31</v>
      </c>
      <c r="B393" t="s">
        <v>29</v>
      </c>
      <c r="C393" t="s">
        <v>753</v>
      </c>
      <c r="D393" t="s">
        <v>754</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row>
    <row r="394" spans="1:153" ht="18.899999999999999" customHeight="1" x14ac:dyDescent="0.3">
      <c r="A394" s="16" t="s">
        <v>31</v>
      </c>
      <c r="B394" t="s">
        <v>29</v>
      </c>
      <c r="C394" t="s">
        <v>755</v>
      </c>
      <c r="D394" t="s">
        <v>756</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row>
    <row r="395" spans="1:153" ht="18.899999999999999" customHeight="1" x14ac:dyDescent="0.3">
      <c r="A395" s="16" t="s">
        <v>31</v>
      </c>
      <c r="B395" t="s">
        <v>29</v>
      </c>
      <c r="C395" t="s">
        <v>757</v>
      </c>
      <c r="D395" t="s">
        <v>758</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row>
    <row r="396" spans="1:153" ht="18.899999999999999" customHeight="1" x14ac:dyDescent="0.3">
      <c r="A396" s="16" t="s">
        <v>31</v>
      </c>
      <c r="B396" t="s">
        <v>29</v>
      </c>
      <c r="C396" t="s">
        <v>759</v>
      </c>
      <c r="D396" t="s">
        <v>760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1</v>
      </c>
      <c r="EF396">
        <v>1</v>
      </c>
      <c r="EG396">
        <v>0</v>
      </c>
      <c r="EH396">
        <v>0</v>
      </c>
      <c r="EI396">
        <v>0</v>
      </c>
      <c r="EJ396">
        <v>0</v>
      </c>
      <c r="EK396">
        <v>0</v>
      </c>
      <c r="EL396">
        <v>0</v>
      </c>
      <c r="EM396">
        <v>0</v>
      </c>
      <c r="EN396">
        <v>0</v>
      </c>
      <c r="EO396">
        <v>0</v>
      </c>
      <c r="EP396">
        <v>0</v>
      </c>
      <c r="EQ396">
        <v>0</v>
      </c>
      <c r="ER396">
        <v>0</v>
      </c>
      <c r="ES396">
        <v>0</v>
      </c>
      <c r="ET396">
        <v>0</v>
      </c>
      <c r="EU396">
        <v>0</v>
      </c>
      <c r="EV396">
        <v>0</v>
      </c>
      <c r="EW396">
        <v>0</v>
      </c>
    </row>
    <row r="397" spans="1:153" ht="18.899999999999999" customHeight="1" x14ac:dyDescent="0.3">
      <c r="A397" s="16" t="s">
        <v>31</v>
      </c>
      <c r="B397" t="s">
        <v>29</v>
      </c>
      <c r="C397" t="s">
        <v>761</v>
      </c>
      <c r="D397" t="s">
        <v>762</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row>
    <row r="398" spans="1:153" ht="18.899999999999999" customHeight="1" x14ac:dyDescent="0.3">
      <c r="A398" s="16" t="s">
        <v>31</v>
      </c>
      <c r="B398" t="s">
        <v>29</v>
      </c>
      <c r="C398" t="s">
        <v>763</v>
      </c>
      <c r="D398" t="s">
        <v>764</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1</v>
      </c>
      <c r="CJ398">
        <v>0</v>
      </c>
      <c r="CK398">
        <v>0</v>
      </c>
      <c r="CL398">
        <v>1</v>
      </c>
      <c r="CM398">
        <v>0</v>
      </c>
      <c r="CN398">
        <v>0</v>
      </c>
      <c r="CO398">
        <v>0</v>
      </c>
      <c r="CP398">
        <v>1</v>
      </c>
      <c r="CQ398">
        <v>0</v>
      </c>
      <c r="CR398">
        <v>0</v>
      </c>
      <c r="CS398">
        <v>2</v>
      </c>
      <c r="CT398">
        <v>2</v>
      </c>
      <c r="CU398">
        <v>0</v>
      </c>
      <c r="CV398">
        <v>0</v>
      </c>
      <c r="CW398">
        <v>2</v>
      </c>
      <c r="CX398">
        <v>0</v>
      </c>
      <c r="CY398">
        <v>0</v>
      </c>
      <c r="CZ398">
        <v>0</v>
      </c>
      <c r="DA398">
        <v>0</v>
      </c>
      <c r="DB398">
        <v>0</v>
      </c>
      <c r="DC398">
        <v>2</v>
      </c>
      <c r="DD398">
        <v>0</v>
      </c>
      <c r="DE398">
        <v>1</v>
      </c>
      <c r="DF398">
        <v>1</v>
      </c>
      <c r="DG398">
        <v>1</v>
      </c>
      <c r="DH398">
        <v>0</v>
      </c>
      <c r="DI398">
        <v>0</v>
      </c>
      <c r="DJ398">
        <v>2</v>
      </c>
      <c r="DK398">
        <v>0</v>
      </c>
      <c r="DL398">
        <v>0</v>
      </c>
      <c r="DM398">
        <v>0</v>
      </c>
      <c r="DN398">
        <v>0</v>
      </c>
      <c r="DO398">
        <v>0</v>
      </c>
      <c r="DP398">
        <v>2</v>
      </c>
      <c r="DQ398">
        <v>2</v>
      </c>
      <c r="DR398">
        <v>2</v>
      </c>
      <c r="DS398">
        <v>3</v>
      </c>
      <c r="DT398">
        <v>1</v>
      </c>
      <c r="DU398">
        <v>0</v>
      </c>
      <c r="DV398">
        <v>0</v>
      </c>
      <c r="DW398">
        <v>0</v>
      </c>
      <c r="DX398">
        <v>2</v>
      </c>
      <c r="DY398">
        <v>1</v>
      </c>
      <c r="DZ398">
        <v>1</v>
      </c>
      <c r="EA398">
        <v>0</v>
      </c>
      <c r="EB398">
        <v>0</v>
      </c>
      <c r="EC398">
        <v>3</v>
      </c>
      <c r="ED398">
        <v>2</v>
      </c>
      <c r="EE398">
        <v>0</v>
      </c>
      <c r="EF398">
        <v>0</v>
      </c>
      <c r="EG398">
        <v>0</v>
      </c>
      <c r="EH398">
        <v>0</v>
      </c>
      <c r="EI398">
        <v>1</v>
      </c>
      <c r="EJ398">
        <v>0</v>
      </c>
      <c r="EK398">
        <v>0</v>
      </c>
      <c r="EL398">
        <v>0</v>
      </c>
      <c r="EM398">
        <v>1</v>
      </c>
      <c r="EN398">
        <v>1</v>
      </c>
      <c r="EO398">
        <v>1</v>
      </c>
      <c r="EP398">
        <v>1</v>
      </c>
      <c r="EQ398">
        <v>0</v>
      </c>
      <c r="ER398">
        <v>0</v>
      </c>
      <c r="ES398">
        <v>0</v>
      </c>
      <c r="ET398">
        <v>2</v>
      </c>
      <c r="EU398">
        <v>0</v>
      </c>
      <c r="EV398">
        <v>0</v>
      </c>
      <c r="EW398">
        <v>0</v>
      </c>
    </row>
    <row r="399" spans="1:153" ht="18.899999999999999" customHeight="1" x14ac:dyDescent="0.3">
      <c r="A399" s="16" t="s">
        <v>31</v>
      </c>
      <c r="B399" t="s">
        <v>29</v>
      </c>
      <c r="C399" t="s">
        <v>765</v>
      </c>
      <c r="D399" t="s">
        <v>766</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row>
    <row r="400" spans="1:153" ht="18.899999999999999" customHeight="1" x14ac:dyDescent="0.3">
      <c r="A400" s="16" t="s">
        <v>31</v>
      </c>
      <c r="B400" t="s">
        <v>29</v>
      </c>
      <c r="C400" t="s">
        <v>767</v>
      </c>
      <c r="D400" t="s">
        <v>768</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row>
    <row r="401" spans="1:153" ht="18.899999999999999" customHeight="1" x14ac:dyDescent="0.3">
      <c r="A401" s="16" t="s">
        <v>31</v>
      </c>
      <c r="B401" t="s">
        <v>29</v>
      </c>
      <c r="C401" t="s">
        <v>769</v>
      </c>
      <c r="D401" t="s">
        <v>770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row>
    <row r="402" spans="1:153" ht="18.899999999999999" customHeight="1" x14ac:dyDescent="0.3">
      <c r="A402" s="16" t="s">
        <v>31</v>
      </c>
      <c r="B402" t="s">
        <v>29</v>
      </c>
      <c r="C402" t="s">
        <v>771</v>
      </c>
      <c r="D402" t="s">
        <v>772</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row>
    <row r="403" spans="1:153" ht="18.899999999999999" customHeight="1" x14ac:dyDescent="0.3">
      <c r="A403" s="16" t="s">
        <v>31</v>
      </c>
      <c r="B403" t="s">
        <v>29</v>
      </c>
      <c r="C403" t="s">
        <v>773</v>
      </c>
      <c r="D403" t="s">
        <v>774</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row>
    <row r="404" spans="1:153" ht="18.899999999999999" customHeight="1" x14ac:dyDescent="0.3">
      <c r="A404" s="16" t="s">
        <v>31</v>
      </c>
      <c r="B404" t="s">
        <v>29</v>
      </c>
      <c r="C404" t="s">
        <v>775</v>
      </c>
      <c r="D404" t="s">
        <v>776</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row>
    <row r="405" spans="1:153" ht="18.899999999999999" customHeight="1" x14ac:dyDescent="0.3">
      <c r="A405" s="16" t="s">
        <v>31</v>
      </c>
      <c r="B405" t="s">
        <v>29</v>
      </c>
      <c r="C405" t="s">
        <v>777</v>
      </c>
      <c r="D405" t="s">
        <v>778</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row>
    <row r="406" spans="1:153" ht="18.899999999999999" customHeight="1" x14ac:dyDescent="0.3">
      <c r="A406" s="16" t="s">
        <v>31</v>
      </c>
      <c r="B406" t="s">
        <v>29</v>
      </c>
      <c r="C406" t="s">
        <v>779</v>
      </c>
      <c r="D406" t="s">
        <v>780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row>
    <row r="407" spans="1:153" ht="18.899999999999999" customHeight="1" x14ac:dyDescent="0.3">
      <c r="A407" s="16" t="s">
        <v>31</v>
      </c>
      <c r="B407" t="s">
        <v>29</v>
      </c>
      <c r="C407" t="s">
        <v>781</v>
      </c>
      <c r="D407" t="s">
        <v>782</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row>
    <row r="408" spans="1:153" ht="18.899999999999999" customHeight="1" x14ac:dyDescent="0.3">
      <c r="A408" s="16" t="s">
        <v>31</v>
      </c>
      <c r="B408" t="s">
        <v>29</v>
      </c>
      <c r="C408" t="s">
        <v>783</v>
      </c>
      <c r="D408" t="s">
        <v>784</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row>
    <row r="409" spans="1:153" ht="18.899999999999999" customHeight="1" x14ac:dyDescent="0.3">
      <c r="A409" s="16" t="s">
        <v>31</v>
      </c>
      <c r="B409" t="s">
        <v>29</v>
      </c>
      <c r="C409" t="s">
        <v>785</v>
      </c>
      <c r="D409" t="s">
        <v>786</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row>
    <row r="410" spans="1:153" ht="18.899999999999999" customHeight="1" x14ac:dyDescent="0.3">
      <c r="A410" s="16" t="s">
        <v>31</v>
      </c>
      <c r="B410" t="s">
        <v>29</v>
      </c>
      <c r="C410" t="s">
        <v>787</v>
      </c>
      <c r="D410" t="s">
        <v>788</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row>
    <row r="411" spans="1:153" ht="18.899999999999999" customHeight="1" x14ac:dyDescent="0.3">
      <c r="A411" s="16" t="s">
        <v>31</v>
      </c>
      <c r="B411" t="s">
        <v>29</v>
      </c>
      <c r="C411" t="s">
        <v>789</v>
      </c>
      <c r="D411" t="s">
        <v>790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row>
    <row r="412" spans="1:153" ht="18.899999999999999" customHeight="1" x14ac:dyDescent="0.3">
      <c r="A412" s="16" t="s">
        <v>31</v>
      </c>
      <c r="B412" t="s">
        <v>29</v>
      </c>
      <c r="C412" t="s">
        <v>791</v>
      </c>
      <c r="D412" t="s">
        <v>792</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row>
    <row r="413" spans="1:153" ht="18.899999999999999" customHeight="1" x14ac:dyDescent="0.3">
      <c r="A413" s="16" t="s">
        <v>31</v>
      </c>
      <c r="B413" t="s">
        <v>29</v>
      </c>
      <c r="C413" t="s">
        <v>793</v>
      </c>
      <c r="D413" t="s">
        <v>794</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row>
    <row r="414" spans="1:153" ht="18.899999999999999" customHeight="1" x14ac:dyDescent="0.3">
      <c r="A414" s="16" t="s">
        <v>31</v>
      </c>
      <c r="B414" t="s">
        <v>29</v>
      </c>
      <c r="C414" t="s">
        <v>795</v>
      </c>
      <c r="D414" t="s">
        <v>796</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row>
    <row r="415" spans="1:153" ht="18.899999999999999" customHeight="1" x14ac:dyDescent="0.3">
      <c r="A415" s="16" t="s">
        <v>31</v>
      </c>
      <c r="B415" t="s">
        <v>29</v>
      </c>
      <c r="C415" t="s">
        <v>797</v>
      </c>
      <c r="D415" t="s">
        <v>798</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row>
    <row r="416" spans="1:153" ht="18.899999999999999" customHeight="1" x14ac:dyDescent="0.3">
      <c r="A416" s="16" t="s">
        <v>31</v>
      </c>
      <c r="B416" t="s">
        <v>29</v>
      </c>
      <c r="C416" t="s">
        <v>799</v>
      </c>
      <c r="D416" t="s">
        <v>800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row>
    <row r="417" spans="1:153" ht="18.899999999999999" customHeight="1" x14ac:dyDescent="0.3">
      <c r="A417" s="16" t="s">
        <v>31</v>
      </c>
      <c r="B417" t="s">
        <v>29</v>
      </c>
      <c r="C417" t="s">
        <v>801</v>
      </c>
      <c r="D417" t="s">
        <v>802</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row>
    <row r="418" spans="1:153" ht="18.899999999999999" customHeight="1" x14ac:dyDescent="0.3">
      <c r="A418" s="16" t="s">
        <v>31</v>
      </c>
      <c r="B418" t="s">
        <v>29</v>
      </c>
      <c r="C418" t="s">
        <v>803</v>
      </c>
      <c r="D418" t="s">
        <v>804</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row>
    <row r="419" spans="1:153" ht="18.899999999999999" customHeight="1" x14ac:dyDescent="0.3">
      <c r="A419" s="16" t="s">
        <v>31</v>
      </c>
      <c r="B419" t="s">
        <v>29</v>
      </c>
      <c r="C419" t="s">
        <v>805</v>
      </c>
      <c r="D419" t="s">
        <v>806</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row>
    <row r="420" spans="1:153" ht="18.899999999999999" customHeight="1" x14ac:dyDescent="0.3">
      <c r="A420" s="16" t="s">
        <v>31</v>
      </c>
      <c r="B420" t="s">
        <v>29</v>
      </c>
      <c r="C420" t="s">
        <v>807</v>
      </c>
      <c r="D420" t="s">
        <v>808</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row>
    <row r="421" spans="1:153" ht="18.899999999999999" customHeight="1" x14ac:dyDescent="0.3">
      <c r="A421" s="16" t="s">
        <v>31</v>
      </c>
      <c r="B421" t="s">
        <v>29</v>
      </c>
      <c r="C421" t="s">
        <v>809</v>
      </c>
      <c r="D421" t="s">
        <v>810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row>
    <row r="422" spans="1:153" ht="18.899999999999999" customHeight="1" x14ac:dyDescent="0.3">
      <c r="A422" s="16" t="s">
        <v>31</v>
      </c>
      <c r="B422" t="s">
        <v>29</v>
      </c>
      <c r="C422" t="s">
        <v>811</v>
      </c>
      <c r="D422" t="s">
        <v>812</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row>
    <row r="423" spans="1:153" ht="18.899999999999999" customHeight="1" x14ac:dyDescent="0.3">
      <c r="A423" s="16" t="s">
        <v>31</v>
      </c>
      <c r="B423" t="s">
        <v>29</v>
      </c>
      <c r="C423" t="s">
        <v>813</v>
      </c>
      <c r="D423" t="s">
        <v>814</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row>
    <row r="424" spans="1:153" ht="18.899999999999999" customHeight="1" x14ac:dyDescent="0.3">
      <c r="A424" s="16" t="s">
        <v>31</v>
      </c>
      <c r="B424" t="s">
        <v>29</v>
      </c>
      <c r="C424" t="s">
        <v>815</v>
      </c>
      <c r="D424" t="s">
        <v>816</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row>
    <row r="425" spans="1:153" ht="18.899999999999999" customHeight="1" x14ac:dyDescent="0.3">
      <c r="A425" s="16" t="s">
        <v>31</v>
      </c>
      <c r="B425" t="s">
        <v>29</v>
      </c>
      <c r="C425" t="s">
        <v>817</v>
      </c>
      <c r="D425" t="s">
        <v>818</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row>
    <row r="426" spans="1:153" ht="18.899999999999999" customHeight="1" x14ac:dyDescent="0.3">
      <c r="A426" s="16" t="s">
        <v>31</v>
      </c>
      <c r="B426" t="s">
        <v>29</v>
      </c>
      <c r="C426" t="s">
        <v>1023</v>
      </c>
      <c r="D426" t="s">
        <v>1024</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row>
    <row r="427" spans="1:153" ht="18.899999999999999" customHeight="1" x14ac:dyDescent="0.3">
      <c r="A427" s="16" t="s">
        <v>31</v>
      </c>
      <c r="B427" t="s">
        <v>29</v>
      </c>
      <c r="C427" t="s">
        <v>819</v>
      </c>
      <c r="D427" t="s">
        <v>820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row>
    <row r="428" spans="1:153" ht="18.899999999999999" customHeight="1" x14ac:dyDescent="0.3">
      <c r="A428" s="16" t="s">
        <v>31</v>
      </c>
      <c r="B428" t="s">
        <v>29</v>
      </c>
      <c r="C428" t="s">
        <v>821</v>
      </c>
      <c r="D428" t="s">
        <v>822</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row>
    <row r="429" spans="1:153" ht="18.899999999999999" customHeight="1" x14ac:dyDescent="0.3">
      <c r="A429" s="16" t="s">
        <v>31</v>
      </c>
      <c r="B429" t="s">
        <v>29</v>
      </c>
      <c r="C429" t="s">
        <v>823</v>
      </c>
      <c r="D429" t="s">
        <v>824</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row>
    <row r="430" spans="1:153" ht="18.899999999999999" customHeight="1" x14ac:dyDescent="0.3">
      <c r="A430" s="16" t="s">
        <v>31</v>
      </c>
      <c r="B430" t="s">
        <v>29</v>
      </c>
      <c r="C430" t="s">
        <v>825</v>
      </c>
      <c r="D430" t="s">
        <v>826</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1</v>
      </c>
      <c r="CS430">
        <v>1</v>
      </c>
      <c r="CT430">
        <v>0</v>
      </c>
      <c r="CU430">
        <v>0</v>
      </c>
      <c r="CV430">
        <v>0</v>
      </c>
      <c r="CW430">
        <v>0</v>
      </c>
      <c r="CX430">
        <v>0</v>
      </c>
      <c r="CY430">
        <v>0</v>
      </c>
      <c r="CZ430">
        <v>0</v>
      </c>
      <c r="DA430">
        <v>0</v>
      </c>
      <c r="DB430">
        <v>0</v>
      </c>
      <c r="DC430">
        <v>0</v>
      </c>
      <c r="DD430">
        <v>0</v>
      </c>
      <c r="DE430">
        <v>0</v>
      </c>
      <c r="DF430">
        <v>1</v>
      </c>
      <c r="DG430">
        <v>0</v>
      </c>
      <c r="DH430">
        <v>0</v>
      </c>
      <c r="DI430">
        <v>0</v>
      </c>
      <c r="DJ430">
        <v>0</v>
      </c>
      <c r="DK430">
        <v>1</v>
      </c>
      <c r="DL430">
        <v>1</v>
      </c>
      <c r="DM430">
        <v>0</v>
      </c>
      <c r="DN430">
        <v>0</v>
      </c>
      <c r="DO430">
        <v>0</v>
      </c>
      <c r="DP430">
        <v>0</v>
      </c>
      <c r="DQ430">
        <v>0</v>
      </c>
      <c r="DR430">
        <v>4</v>
      </c>
      <c r="DS430">
        <v>0</v>
      </c>
      <c r="DT430">
        <v>0</v>
      </c>
      <c r="DU430">
        <v>2</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row>
    <row r="431" spans="1:153" ht="18.899999999999999" customHeight="1" x14ac:dyDescent="0.3">
      <c r="A431" s="16" t="s">
        <v>31</v>
      </c>
      <c r="B431" t="s">
        <v>29</v>
      </c>
      <c r="C431" t="s">
        <v>827</v>
      </c>
      <c r="D431" t="s">
        <v>828</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row>
    <row r="432" spans="1:153" ht="18.899999999999999" customHeight="1" x14ac:dyDescent="0.3">
      <c r="A432" s="16" t="s">
        <v>31</v>
      </c>
      <c r="B432" t="s">
        <v>29</v>
      </c>
      <c r="C432" t="s">
        <v>829</v>
      </c>
      <c r="D432" t="s">
        <v>830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row>
    <row r="433" spans="1:153" ht="18.899999999999999" customHeight="1" x14ac:dyDescent="0.3">
      <c r="A433" s="16" t="s">
        <v>31</v>
      </c>
      <c r="B433" t="s">
        <v>29</v>
      </c>
      <c r="C433" t="s">
        <v>831</v>
      </c>
      <c r="D433" t="s">
        <v>832</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row>
    <row r="434" spans="1:153" ht="18.899999999999999" customHeight="1" x14ac:dyDescent="0.3">
      <c r="A434" s="16" t="s">
        <v>31</v>
      </c>
      <c r="B434" t="s">
        <v>29</v>
      </c>
      <c r="C434" t="s">
        <v>833</v>
      </c>
      <c r="D434" t="s">
        <v>834</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row>
    <row r="435" spans="1:153" ht="18.899999999999999" customHeight="1" x14ac:dyDescent="0.3">
      <c r="A435" s="16" t="s">
        <v>31</v>
      </c>
      <c r="B435" t="s">
        <v>29</v>
      </c>
      <c r="C435" t="s">
        <v>835</v>
      </c>
      <c r="D435" t="s">
        <v>836</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row>
    <row r="436" spans="1:153" ht="18.899999999999999" customHeight="1" x14ac:dyDescent="0.3">
      <c r="A436" s="16" t="s">
        <v>31</v>
      </c>
      <c r="B436" t="s">
        <v>29</v>
      </c>
      <c r="C436" t="s">
        <v>837</v>
      </c>
      <c r="D436" t="s">
        <v>838</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row>
    <row r="437" spans="1:153" ht="18.899999999999999" customHeight="1" x14ac:dyDescent="0.3">
      <c r="A437" s="16" t="s">
        <v>31</v>
      </c>
      <c r="B437" t="s">
        <v>29</v>
      </c>
      <c r="C437" t="s">
        <v>1025</v>
      </c>
      <c r="D437" t="s">
        <v>1026</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row>
    <row r="438" spans="1:153" ht="18.899999999999999" customHeight="1" x14ac:dyDescent="0.3">
      <c r="A438" s="16" t="s">
        <v>31</v>
      </c>
      <c r="B438" t="s">
        <v>29</v>
      </c>
      <c r="C438" t="s">
        <v>1027</v>
      </c>
      <c r="D438" t="s">
        <v>1028</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row>
    <row r="439" spans="1:153" ht="18.899999999999999" customHeight="1" x14ac:dyDescent="0.3">
      <c r="A439" s="16" t="s">
        <v>31</v>
      </c>
      <c r="B439" t="s">
        <v>29</v>
      </c>
      <c r="C439" t="s">
        <v>839</v>
      </c>
      <c r="D439" t="s">
        <v>840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row>
    <row r="440" spans="1:153" ht="18.899999999999999" customHeight="1" x14ac:dyDescent="0.3">
      <c r="A440" s="16" t="s">
        <v>31</v>
      </c>
      <c r="B440" t="s">
        <v>29</v>
      </c>
      <c r="C440" t="s">
        <v>841</v>
      </c>
      <c r="D440" t="s">
        <v>842</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row>
    <row r="441" spans="1:153" ht="18.899999999999999" customHeight="1" x14ac:dyDescent="0.3">
      <c r="A441" s="16" t="s">
        <v>31</v>
      </c>
      <c r="B441" t="s">
        <v>29</v>
      </c>
      <c r="C441" t="s">
        <v>843</v>
      </c>
      <c r="D441" t="s">
        <v>844</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row>
    <row r="442" spans="1:153" ht="18.899999999999999" customHeight="1" x14ac:dyDescent="0.3">
      <c r="A442" s="16" t="s">
        <v>31</v>
      </c>
      <c r="B442" t="s">
        <v>29</v>
      </c>
      <c r="C442" t="s">
        <v>845</v>
      </c>
      <c r="D442" t="s">
        <v>846</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1</v>
      </c>
      <c r="BH442">
        <v>0</v>
      </c>
      <c r="BI442">
        <v>1</v>
      </c>
      <c r="BJ442">
        <v>1</v>
      </c>
      <c r="BK442">
        <v>1</v>
      </c>
      <c r="BL442">
        <v>1</v>
      </c>
      <c r="BM442">
        <v>1</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1</v>
      </c>
      <c r="CM442">
        <v>0</v>
      </c>
      <c r="CN442">
        <v>0</v>
      </c>
      <c r="CO442">
        <v>0</v>
      </c>
      <c r="CP442">
        <v>0</v>
      </c>
      <c r="CQ442">
        <v>0</v>
      </c>
      <c r="CR442">
        <v>0</v>
      </c>
      <c r="CS442">
        <v>0</v>
      </c>
      <c r="CT442">
        <v>1</v>
      </c>
      <c r="CU442">
        <v>0</v>
      </c>
      <c r="CV442">
        <v>0</v>
      </c>
      <c r="CW442">
        <v>0</v>
      </c>
      <c r="CX442">
        <v>0</v>
      </c>
      <c r="CY442">
        <v>0</v>
      </c>
      <c r="CZ442">
        <v>0</v>
      </c>
      <c r="DA442">
        <v>1</v>
      </c>
      <c r="DB442">
        <v>0</v>
      </c>
      <c r="DC442">
        <v>0</v>
      </c>
      <c r="DD442">
        <v>0</v>
      </c>
      <c r="DE442">
        <v>0</v>
      </c>
      <c r="DF442">
        <v>0</v>
      </c>
      <c r="DG442">
        <v>0</v>
      </c>
      <c r="DH442">
        <v>0</v>
      </c>
      <c r="DI442">
        <v>0</v>
      </c>
      <c r="DJ442">
        <v>1</v>
      </c>
      <c r="DK442">
        <v>1</v>
      </c>
      <c r="DL442">
        <v>0</v>
      </c>
      <c r="DM442">
        <v>0</v>
      </c>
      <c r="DN442">
        <v>0</v>
      </c>
      <c r="DO442">
        <v>0</v>
      </c>
      <c r="DP442">
        <v>1</v>
      </c>
      <c r="DQ442">
        <v>2</v>
      </c>
      <c r="DR442">
        <v>1</v>
      </c>
      <c r="DS442">
        <v>0</v>
      </c>
      <c r="DT442">
        <v>0</v>
      </c>
      <c r="DU442">
        <v>0</v>
      </c>
      <c r="DV442">
        <v>0</v>
      </c>
      <c r="DW442">
        <v>0</v>
      </c>
      <c r="DX442">
        <v>0</v>
      </c>
      <c r="DY442">
        <v>0</v>
      </c>
      <c r="DZ442">
        <v>2</v>
      </c>
      <c r="EA442">
        <v>0</v>
      </c>
      <c r="EB442">
        <v>0</v>
      </c>
      <c r="EC442">
        <v>0</v>
      </c>
      <c r="ED442">
        <v>0</v>
      </c>
      <c r="EE442">
        <v>0</v>
      </c>
      <c r="EF442">
        <v>2</v>
      </c>
      <c r="EG442">
        <v>0</v>
      </c>
      <c r="EH442">
        <v>0</v>
      </c>
      <c r="EI442">
        <v>0</v>
      </c>
      <c r="EJ442">
        <v>0</v>
      </c>
      <c r="EK442">
        <v>2</v>
      </c>
      <c r="EL442">
        <v>0</v>
      </c>
      <c r="EM442">
        <v>0</v>
      </c>
      <c r="EN442">
        <v>0</v>
      </c>
      <c r="EO442">
        <v>1</v>
      </c>
      <c r="EP442">
        <v>0</v>
      </c>
      <c r="EQ442">
        <v>0</v>
      </c>
      <c r="ER442">
        <v>0</v>
      </c>
      <c r="ES442">
        <v>1</v>
      </c>
      <c r="ET442">
        <v>1</v>
      </c>
      <c r="EU442">
        <v>0</v>
      </c>
      <c r="EV442">
        <v>0</v>
      </c>
      <c r="EW442">
        <v>0</v>
      </c>
    </row>
    <row r="443" spans="1:153" ht="18.899999999999999" customHeight="1" x14ac:dyDescent="0.3">
      <c r="A443" s="16" t="s">
        <v>98</v>
      </c>
      <c r="B443" t="s">
        <v>29</v>
      </c>
      <c r="C443" t="s">
        <v>847</v>
      </c>
      <c r="D443" t="s">
        <v>848</v>
      </c>
      <c r="E443">
        <v>1</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1</v>
      </c>
      <c r="AE443">
        <v>1</v>
      </c>
      <c r="AF443">
        <v>0</v>
      </c>
      <c r="AG443">
        <v>0</v>
      </c>
      <c r="AH443">
        <v>0</v>
      </c>
      <c r="AI443">
        <v>0</v>
      </c>
      <c r="AJ443">
        <v>0</v>
      </c>
      <c r="AK443">
        <v>0</v>
      </c>
      <c r="AL443">
        <v>0</v>
      </c>
      <c r="AM443">
        <v>0</v>
      </c>
      <c r="AN443">
        <v>0</v>
      </c>
      <c r="AO443">
        <v>0</v>
      </c>
      <c r="AP443">
        <v>0</v>
      </c>
      <c r="AQ443">
        <v>0</v>
      </c>
      <c r="AR443">
        <v>0</v>
      </c>
      <c r="AS443">
        <v>1</v>
      </c>
      <c r="AT443">
        <v>1</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1</v>
      </c>
      <c r="BW443">
        <v>1</v>
      </c>
      <c r="BX443">
        <v>0</v>
      </c>
      <c r="BY443">
        <v>1</v>
      </c>
      <c r="BZ443">
        <v>0</v>
      </c>
      <c r="CA443">
        <v>0</v>
      </c>
      <c r="CB443">
        <v>0</v>
      </c>
      <c r="CC443">
        <v>0</v>
      </c>
      <c r="CD443">
        <v>0</v>
      </c>
      <c r="CE443">
        <v>0</v>
      </c>
      <c r="CF443">
        <v>0</v>
      </c>
      <c r="CG443">
        <v>0</v>
      </c>
      <c r="CH443">
        <v>0</v>
      </c>
      <c r="CI443">
        <v>1</v>
      </c>
      <c r="CJ443">
        <v>3</v>
      </c>
      <c r="CK443">
        <v>1</v>
      </c>
      <c r="CL443">
        <v>0</v>
      </c>
      <c r="CM443">
        <v>0</v>
      </c>
      <c r="CN443">
        <v>0</v>
      </c>
      <c r="CO443">
        <v>1</v>
      </c>
      <c r="CP443">
        <v>1</v>
      </c>
      <c r="CQ443">
        <v>0</v>
      </c>
      <c r="CR443">
        <v>2</v>
      </c>
      <c r="CS443">
        <v>2</v>
      </c>
      <c r="CT443">
        <v>1</v>
      </c>
      <c r="CU443">
        <v>0</v>
      </c>
      <c r="CV443">
        <v>3</v>
      </c>
      <c r="CW443">
        <v>2</v>
      </c>
      <c r="CX443">
        <v>2</v>
      </c>
      <c r="CY443">
        <v>1</v>
      </c>
      <c r="CZ443">
        <v>3</v>
      </c>
      <c r="DA443">
        <v>4</v>
      </c>
      <c r="DB443">
        <v>5</v>
      </c>
      <c r="DC443">
        <v>2</v>
      </c>
      <c r="DD443">
        <v>2</v>
      </c>
      <c r="DE443">
        <v>0</v>
      </c>
      <c r="DF443">
        <v>2</v>
      </c>
      <c r="DG443">
        <v>1</v>
      </c>
      <c r="DH443">
        <v>1</v>
      </c>
      <c r="DI443">
        <v>3</v>
      </c>
      <c r="DJ443">
        <v>2</v>
      </c>
      <c r="DK443">
        <v>1</v>
      </c>
      <c r="DL443">
        <v>0</v>
      </c>
      <c r="DM443">
        <v>0</v>
      </c>
      <c r="DN443">
        <v>0</v>
      </c>
      <c r="DO443">
        <v>0</v>
      </c>
      <c r="DP443">
        <v>0</v>
      </c>
      <c r="DQ443">
        <v>0</v>
      </c>
      <c r="DR443">
        <v>0</v>
      </c>
      <c r="DS443">
        <v>0</v>
      </c>
      <c r="DT443">
        <v>0</v>
      </c>
      <c r="DU443">
        <v>2</v>
      </c>
      <c r="DV443">
        <v>1</v>
      </c>
      <c r="DW443">
        <v>1</v>
      </c>
      <c r="DX443">
        <v>0</v>
      </c>
      <c r="DY443">
        <v>0</v>
      </c>
      <c r="DZ443">
        <v>1</v>
      </c>
      <c r="EA443">
        <v>0</v>
      </c>
      <c r="EB443">
        <v>0</v>
      </c>
      <c r="EC443">
        <v>0</v>
      </c>
      <c r="ED443">
        <v>0</v>
      </c>
      <c r="EE443">
        <v>0</v>
      </c>
      <c r="EF443">
        <v>0</v>
      </c>
      <c r="EG443">
        <v>0</v>
      </c>
      <c r="EH443">
        <v>1</v>
      </c>
      <c r="EI443">
        <v>1</v>
      </c>
      <c r="EJ443">
        <v>1</v>
      </c>
      <c r="EK443">
        <v>0</v>
      </c>
      <c r="EL443">
        <v>1</v>
      </c>
      <c r="EM443">
        <v>1</v>
      </c>
      <c r="EN443">
        <v>1</v>
      </c>
      <c r="EO443">
        <v>1</v>
      </c>
      <c r="EP443">
        <v>0</v>
      </c>
      <c r="EQ443">
        <v>4</v>
      </c>
      <c r="ER443">
        <v>3</v>
      </c>
      <c r="ES443">
        <v>1</v>
      </c>
      <c r="ET443">
        <v>3</v>
      </c>
      <c r="EU443">
        <v>1</v>
      </c>
      <c r="EV443">
        <v>1</v>
      </c>
      <c r="EW443">
        <v>5</v>
      </c>
    </row>
    <row r="444" spans="1:153" ht="18.899999999999999" customHeight="1" x14ac:dyDescent="0.3">
      <c r="A444" s="16" t="s">
        <v>98</v>
      </c>
      <c r="B444" t="s">
        <v>29</v>
      </c>
      <c r="C444" t="s">
        <v>849</v>
      </c>
      <c r="D444" t="s">
        <v>850</v>
      </c>
      <c r="E444">
        <v>0</v>
      </c>
      <c r="F444">
        <v>0</v>
      </c>
      <c r="G444">
        <v>0</v>
      </c>
      <c r="H444">
        <v>0</v>
      </c>
      <c r="I444">
        <v>0</v>
      </c>
      <c r="J444">
        <v>0</v>
      </c>
      <c r="K444">
        <v>0</v>
      </c>
      <c r="L444">
        <v>0</v>
      </c>
      <c r="M444">
        <v>0</v>
      </c>
      <c r="N444">
        <v>0</v>
      </c>
      <c r="O444">
        <v>1</v>
      </c>
      <c r="P444">
        <v>0</v>
      </c>
      <c r="Q444">
        <v>1</v>
      </c>
      <c r="R444">
        <v>0</v>
      </c>
      <c r="S444">
        <v>0</v>
      </c>
      <c r="T444">
        <v>0</v>
      </c>
      <c r="U444">
        <v>0</v>
      </c>
      <c r="V444">
        <v>0</v>
      </c>
      <c r="W444">
        <v>0</v>
      </c>
      <c r="X444">
        <v>0</v>
      </c>
      <c r="Y444">
        <v>0</v>
      </c>
      <c r="Z444">
        <v>0</v>
      </c>
      <c r="AA444">
        <v>0</v>
      </c>
      <c r="AB444">
        <v>0</v>
      </c>
      <c r="AC444">
        <v>1</v>
      </c>
      <c r="AD444">
        <v>1</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1</v>
      </c>
      <c r="BG444">
        <v>0</v>
      </c>
      <c r="BH444">
        <v>1</v>
      </c>
      <c r="BI444">
        <v>0</v>
      </c>
      <c r="BJ444">
        <v>0</v>
      </c>
      <c r="BK444">
        <v>1</v>
      </c>
      <c r="BL444">
        <v>1</v>
      </c>
      <c r="BM444">
        <v>1</v>
      </c>
      <c r="BN444">
        <v>0</v>
      </c>
      <c r="BO444">
        <v>0</v>
      </c>
      <c r="BP444">
        <v>0</v>
      </c>
      <c r="BQ444">
        <v>0</v>
      </c>
      <c r="BR444">
        <v>2</v>
      </c>
      <c r="BS444">
        <v>0</v>
      </c>
      <c r="BT444">
        <v>1</v>
      </c>
      <c r="BU444">
        <v>0</v>
      </c>
      <c r="BV444">
        <v>0</v>
      </c>
      <c r="BW444">
        <v>2</v>
      </c>
      <c r="BX444">
        <v>0</v>
      </c>
      <c r="BY444">
        <v>1</v>
      </c>
      <c r="BZ444">
        <v>6</v>
      </c>
      <c r="CA444">
        <v>0</v>
      </c>
      <c r="CB444">
        <v>5</v>
      </c>
      <c r="CC444">
        <v>6</v>
      </c>
      <c r="CD444">
        <v>1</v>
      </c>
      <c r="CE444">
        <v>3</v>
      </c>
      <c r="CF444">
        <v>0</v>
      </c>
      <c r="CG444">
        <v>2</v>
      </c>
      <c r="CH444">
        <v>3</v>
      </c>
      <c r="CI444">
        <v>3</v>
      </c>
      <c r="CJ444">
        <v>4</v>
      </c>
      <c r="CK444">
        <v>1</v>
      </c>
      <c r="CL444">
        <v>1</v>
      </c>
      <c r="CM444">
        <v>2</v>
      </c>
      <c r="CN444">
        <v>2</v>
      </c>
      <c r="CO444">
        <v>2</v>
      </c>
      <c r="CP444">
        <v>1</v>
      </c>
      <c r="CQ444">
        <v>5</v>
      </c>
      <c r="CR444">
        <v>2</v>
      </c>
      <c r="CS444">
        <v>1</v>
      </c>
      <c r="CT444">
        <v>4</v>
      </c>
      <c r="CU444">
        <v>1</v>
      </c>
      <c r="CV444">
        <v>2</v>
      </c>
      <c r="CW444">
        <v>4</v>
      </c>
      <c r="CX444">
        <v>1</v>
      </c>
      <c r="CY444">
        <v>1</v>
      </c>
      <c r="CZ444">
        <v>1</v>
      </c>
      <c r="DA444">
        <v>2</v>
      </c>
      <c r="DB444">
        <v>1</v>
      </c>
      <c r="DC444">
        <v>3</v>
      </c>
      <c r="DD444">
        <v>4</v>
      </c>
      <c r="DE444">
        <v>1</v>
      </c>
      <c r="DF444">
        <v>4</v>
      </c>
      <c r="DG444">
        <v>3</v>
      </c>
      <c r="DH444">
        <v>1</v>
      </c>
      <c r="DI444">
        <v>3</v>
      </c>
      <c r="DJ444">
        <v>2</v>
      </c>
      <c r="DK444">
        <v>1</v>
      </c>
      <c r="DL444">
        <v>1</v>
      </c>
      <c r="DM444">
        <v>0</v>
      </c>
      <c r="DN444">
        <v>1</v>
      </c>
      <c r="DO444">
        <v>0</v>
      </c>
      <c r="DP444">
        <v>3</v>
      </c>
      <c r="DQ444">
        <v>4</v>
      </c>
      <c r="DR444">
        <v>1</v>
      </c>
      <c r="DS444">
        <v>2</v>
      </c>
      <c r="DT444">
        <v>0</v>
      </c>
      <c r="DU444">
        <v>1</v>
      </c>
      <c r="DV444">
        <v>0</v>
      </c>
      <c r="DW444">
        <v>3</v>
      </c>
      <c r="DX444">
        <v>1</v>
      </c>
      <c r="DY444">
        <v>0</v>
      </c>
      <c r="DZ444">
        <v>0</v>
      </c>
      <c r="EA444">
        <v>3</v>
      </c>
      <c r="EB444">
        <v>3</v>
      </c>
      <c r="EC444">
        <v>4</v>
      </c>
      <c r="ED444">
        <v>2</v>
      </c>
      <c r="EE444">
        <v>3</v>
      </c>
      <c r="EF444">
        <v>5</v>
      </c>
      <c r="EG444">
        <v>6</v>
      </c>
      <c r="EH444">
        <v>2</v>
      </c>
      <c r="EI444">
        <v>8</v>
      </c>
      <c r="EJ444">
        <v>5</v>
      </c>
      <c r="EK444">
        <v>8</v>
      </c>
      <c r="EL444">
        <v>6</v>
      </c>
      <c r="EM444">
        <v>3</v>
      </c>
      <c r="EN444">
        <v>9</v>
      </c>
      <c r="EO444">
        <v>8</v>
      </c>
      <c r="EP444">
        <v>2</v>
      </c>
      <c r="EQ444">
        <v>4</v>
      </c>
      <c r="ER444">
        <v>9</v>
      </c>
      <c r="ES444">
        <v>1</v>
      </c>
      <c r="ET444">
        <v>5</v>
      </c>
      <c r="EU444">
        <v>5</v>
      </c>
      <c r="EV444">
        <v>11</v>
      </c>
      <c r="EW444">
        <v>11</v>
      </c>
    </row>
    <row r="445" spans="1:153" ht="18.899999999999999" customHeight="1" x14ac:dyDescent="0.3">
      <c r="A445" s="16" t="s">
        <v>31</v>
      </c>
      <c r="B445" t="s">
        <v>29</v>
      </c>
      <c r="C445" t="s">
        <v>851</v>
      </c>
      <c r="D445" t="s">
        <v>852</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1</v>
      </c>
      <c r="CB445">
        <v>0</v>
      </c>
      <c r="CC445">
        <v>0</v>
      </c>
      <c r="CD445">
        <v>0</v>
      </c>
      <c r="CE445">
        <v>0</v>
      </c>
      <c r="CF445">
        <v>0</v>
      </c>
      <c r="CG445">
        <v>0</v>
      </c>
      <c r="CH445">
        <v>0</v>
      </c>
      <c r="CI445">
        <v>0</v>
      </c>
      <c r="CJ445">
        <v>0</v>
      </c>
      <c r="CK445">
        <v>1</v>
      </c>
      <c r="CL445">
        <v>1</v>
      </c>
      <c r="CM445">
        <v>0</v>
      </c>
      <c r="CN445">
        <v>0</v>
      </c>
      <c r="CO445">
        <v>1</v>
      </c>
      <c r="CP445">
        <v>0</v>
      </c>
      <c r="CQ445">
        <v>0</v>
      </c>
      <c r="CR445">
        <v>0</v>
      </c>
      <c r="CS445">
        <v>0</v>
      </c>
      <c r="CT445">
        <v>1</v>
      </c>
      <c r="CU445">
        <v>1</v>
      </c>
      <c r="CV445">
        <v>1</v>
      </c>
      <c r="CW445">
        <v>1</v>
      </c>
      <c r="CX445">
        <v>3</v>
      </c>
      <c r="CY445">
        <v>2</v>
      </c>
      <c r="CZ445">
        <v>0</v>
      </c>
      <c r="DA445">
        <v>0</v>
      </c>
      <c r="DB445">
        <v>4</v>
      </c>
      <c r="DC445">
        <v>3</v>
      </c>
      <c r="DD445">
        <v>3</v>
      </c>
      <c r="DE445">
        <v>1</v>
      </c>
      <c r="DF445">
        <v>0</v>
      </c>
      <c r="DG445">
        <v>1</v>
      </c>
      <c r="DH445">
        <v>1</v>
      </c>
      <c r="DI445">
        <v>1</v>
      </c>
      <c r="DJ445">
        <v>1</v>
      </c>
      <c r="DK445">
        <v>3</v>
      </c>
      <c r="DL445">
        <v>6</v>
      </c>
      <c r="DM445">
        <v>3</v>
      </c>
      <c r="DN445">
        <v>2</v>
      </c>
      <c r="DO445">
        <v>0</v>
      </c>
      <c r="DP445">
        <v>5</v>
      </c>
      <c r="DQ445">
        <v>1</v>
      </c>
      <c r="DR445">
        <v>1</v>
      </c>
      <c r="DS445">
        <v>2</v>
      </c>
      <c r="DT445">
        <v>0</v>
      </c>
      <c r="DU445">
        <v>1</v>
      </c>
      <c r="DV445">
        <v>2</v>
      </c>
      <c r="DW445">
        <v>1</v>
      </c>
      <c r="DX445">
        <v>2</v>
      </c>
      <c r="DY445">
        <v>2</v>
      </c>
      <c r="DZ445">
        <v>2</v>
      </c>
      <c r="EA445">
        <v>4</v>
      </c>
      <c r="EB445">
        <v>3</v>
      </c>
      <c r="EC445">
        <v>3</v>
      </c>
      <c r="ED445">
        <v>3</v>
      </c>
      <c r="EE445">
        <v>3</v>
      </c>
      <c r="EF445">
        <v>14</v>
      </c>
      <c r="EG445">
        <v>5</v>
      </c>
      <c r="EH445">
        <v>2</v>
      </c>
      <c r="EI445">
        <v>0</v>
      </c>
      <c r="EJ445">
        <v>1</v>
      </c>
      <c r="EK445">
        <v>9</v>
      </c>
      <c r="EL445">
        <v>1</v>
      </c>
      <c r="EM445">
        <v>1</v>
      </c>
      <c r="EN445">
        <v>2</v>
      </c>
      <c r="EO445">
        <v>3</v>
      </c>
      <c r="EP445">
        <v>3</v>
      </c>
      <c r="EQ445">
        <v>0</v>
      </c>
      <c r="ER445">
        <v>3</v>
      </c>
      <c r="ES445">
        <v>3</v>
      </c>
      <c r="ET445">
        <v>6</v>
      </c>
      <c r="EU445">
        <v>3</v>
      </c>
      <c r="EV445">
        <v>7</v>
      </c>
      <c r="EW445">
        <v>2</v>
      </c>
    </row>
    <row r="446" spans="1:153" ht="18.899999999999999" customHeight="1" x14ac:dyDescent="0.3">
      <c r="A446" s="16" t="s">
        <v>98</v>
      </c>
      <c r="B446" t="s">
        <v>29</v>
      </c>
      <c r="C446" t="s">
        <v>853</v>
      </c>
      <c r="D446" t="s">
        <v>854</v>
      </c>
      <c r="E446">
        <v>1</v>
      </c>
      <c r="F446">
        <v>0</v>
      </c>
      <c r="G446">
        <v>0</v>
      </c>
      <c r="H446">
        <v>1</v>
      </c>
      <c r="I446">
        <v>3</v>
      </c>
      <c r="J446">
        <v>0</v>
      </c>
      <c r="K446">
        <v>0</v>
      </c>
      <c r="L446">
        <v>0</v>
      </c>
      <c r="M446">
        <v>0</v>
      </c>
      <c r="N446">
        <v>0</v>
      </c>
      <c r="O446">
        <v>0</v>
      </c>
      <c r="P446">
        <v>1</v>
      </c>
      <c r="Q446">
        <v>0</v>
      </c>
      <c r="R446">
        <v>2</v>
      </c>
      <c r="S446">
        <v>0</v>
      </c>
      <c r="T446">
        <v>1</v>
      </c>
      <c r="U446">
        <v>0</v>
      </c>
      <c r="V446">
        <v>0</v>
      </c>
      <c r="W446">
        <v>0</v>
      </c>
      <c r="X446">
        <v>0</v>
      </c>
      <c r="Y446">
        <v>0</v>
      </c>
      <c r="Z446">
        <v>2</v>
      </c>
      <c r="AA446">
        <v>1</v>
      </c>
      <c r="AB446">
        <v>2</v>
      </c>
      <c r="AC446">
        <v>0</v>
      </c>
      <c r="AD446">
        <v>0</v>
      </c>
      <c r="AE446">
        <v>0</v>
      </c>
      <c r="AF446">
        <v>0</v>
      </c>
      <c r="AG446">
        <v>0</v>
      </c>
      <c r="AH446">
        <v>0</v>
      </c>
      <c r="AI446">
        <v>0</v>
      </c>
      <c r="AJ446">
        <v>0</v>
      </c>
      <c r="AK446">
        <v>2</v>
      </c>
      <c r="AL446">
        <v>0</v>
      </c>
      <c r="AM446">
        <v>2</v>
      </c>
      <c r="AN446">
        <v>2</v>
      </c>
      <c r="AO446">
        <v>2</v>
      </c>
      <c r="AP446">
        <v>0</v>
      </c>
      <c r="AQ446">
        <v>0</v>
      </c>
      <c r="AR446">
        <v>2</v>
      </c>
      <c r="AS446">
        <v>1</v>
      </c>
      <c r="AT446">
        <v>2</v>
      </c>
      <c r="AU446">
        <v>1</v>
      </c>
      <c r="AV446">
        <v>1</v>
      </c>
      <c r="AW446">
        <v>3</v>
      </c>
      <c r="AX446">
        <v>1</v>
      </c>
      <c r="AY446">
        <v>3</v>
      </c>
      <c r="AZ446">
        <v>1</v>
      </c>
      <c r="BA446">
        <v>5</v>
      </c>
      <c r="BB446">
        <v>1</v>
      </c>
      <c r="BC446">
        <v>2</v>
      </c>
      <c r="BD446">
        <v>1</v>
      </c>
      <c r="BE446">
        <v>1</v>
      </c>
      <c r="BF446">
        <v>4</v>
      </c>
      <c r="BG446">
        <v>0</v>
      </c>
      <c r="BH446">
        <v>5</v>
      </c>
      <c r="BI446">
        <v>1</v>
      </c>
      <c r="BJ446">
        <v>2</v>
      </c>
      <c r="BK446">
        <v>4</v>
      </c>
      <c r="BL446">
        <v>1</v>
      </c>
      <c r="BM446">
        <v>2</v>
      </c>
      <c r="BN446">
        <v>2</v>
      </c>
      <c r="BO446">
        <v>4</v>
      </c>
      <c r="BP446">
        <v>4</v>
      </c>
      <c r="BQ446">
        <v>4</v>
      </c>
      <c r="BR446">
        <v>3</v>
      </c>
      <c r="BS446">
        <v>2</v>
      </c>
      <c r="BT446">
        <v>3</v>
      </c>
      <c r="BU446">
        <v>6</v>
      </c>
      <c r="BV446">
        <v>7</v>
      </c>
      <c r="BW446">
        <v>13</v>
      </c>
      <c r="BX446">
        <v>5</v>
      </c>
      <c r="BY446">
        <v>2</v>
      </c>
      <c r="BZ446">
        <v>12</v>
      </c>
      <c r="CA446">
        <v>7</v>
      </c>
      <c r="CB446">
        <v>2</v>
      </c>
      <c r="CC446">
        <v>3</v>
      </c>
      <c r="CD446">
        <v>9</v>
      </c>
      <c r="CE446">
        <v>2</v>
      </c>
      <c r="CF446">
        <v>6</v>
      </c>
      <c r="CG446">
        <v>1</v>
      </c>
      <c r="CH446">
        <v>7</v>
      </c>
      <c r="CI446">
        <v>12</v>
      </c>
      <c r="CJ446">
        <v>3</v>
      </c>
      <c r="CK446">
        <v>6</v>
      </c>
      <c r="CL446">
        <v>4</v>
      </c>
      <c r="CM446">
        <v>3</v>
      </c>
      <c r="CN446">
        <v>7</v>
      </c>
      <c r="CO446">
        <v>8</v>
      </c>
      <c r="CP446">
        <v>3</v>
      </c>
      <c r="CQ446">
        <v>2</v>
      </c>
      <c r="CR446">
        <v>7</v>
      </c>
      <c r="CS446">
        <v>7</v>
      </c>
      <c r="CT446">
        <v>1</v>
      </c>
      <c r="CU446">
        <v>5</v>
      </c>
      <c r="CV446">
        <v>8</v>
      </c>
      <c r="CW446">
        <v>4</v>
      </c>
      <c r="CX446">
        <v>8</v>
      </c>
      <c r="CY446">
        <v>9</v>
      </c>
      <c r="CZ446">
        <v>7</v>
      </c>
      <c r="DA446">
        <v>9</v>
      </c>
      <c r="DB446">
        <v>0</v>
      </c>
      <c r="DC446">
        <v>8</v>
      </c>
      <c r="DD446">
        <v>6</v>
      </c>
      <c r="DE446">
        <v>4</v>
      </c>
      <c r="DF446">
        <v>7</v>
      </c>
      <c r="DG446">
        <v>5</v>
      </c>
      <c r="DH446">
        <v>7</v>
      </c>
      <c r="DI446">
        <v>11</v>
      </c>
      <c r="DJ446">
        <v>9</v>
      </c>
      <c r="DK446">
        <v>12</v>
      </c>
      <c r="DL446">
        <v>16</v>
      </c>
      <c r="DM446">
        <v>10</v>
      </c>
      <c r="DN446">
        <v>12</v>
      </c>
      <c r="DO446">
        <v>9</v>
      </c>
      <c r="DP446">
        <v>8</v>
      </c>
      <c r="DQ446">
        <v>11</v>
      </c>
      <c r="DR446">
        <v>5</v>
      </c>
      <c r="DS446">
        <v>4</v>
      </c>
      <c r="DT446">
        <v>5</v>
      </c>
      <c r="DU446">
        <v>13</v>
      </c>
      <c r="DV446">
        <v>5</v>
      </c>
      <c r="DW446">
        <v>6</v>
      </c>
      <c r="DX446">
        <v>8</v>
      </c>
      <c r="DY446">
        <v>15</v>
      </c>
      <c r="DZ446">
        <v>7</v>
      </c>
      <c r="EA446">
        <v>19</v>
      </c>
      <c r="EB446">
        <v>17</v>
      </c>
      <c r="EC446">
        <v>8</v>
      </c>
      <c r="ED446">
        <v>11</v>
      </c>
      <c r="EE446">
        <v>9</v>
      </c>
      <c r="EF446">
        <v>12</v>
      </c>
      <c r="EG446">
        <v>13</v>
      </c>
      <c r="EH446">
        <v>18</v>
      </c>
      <c r="EI446">
        <v>18</v>
      </c>
      <c r="EJ446">
        <v>19</v>
      </c>
      <c r="EK446">
        <v>30</v>
      </c>
      <c r="EL446">
        <v>26</v>
      </c>
      <c r="EM446">
        <v>26</v>
      </c>
      <c r="EN446">
        <v>27</v>
      </c>
      <c r="EO446">
        <v>38</v>
      </c>
      <c r="EP446">
        <v>31</v>
      </c>
      <c r="EQ446">
        <v>39</v>
      </c>
      <c r="ER446">
        <v>52</v>
      </c>
      <c r="ES446">
        <v>24</v>
      </c>
      <c r="ET446">
        <v>43</v>
      </c>
      <c r="EU446">
        <v>23</v>
      </c>
      <c r="EV446">
        <v>35</v>
      </c>
      <c r="EW446">
        <v>49</v>
      </c>
    </row>
    <row r="447" spans="1:153" ht="18.899999999999999" customHeight="1" x14ac:dyDescent="0.3">
      <c r="A447" s="16" t="s">
        <v>98</v>
      </c>
      <c r="B447" t="s">
        <v>29</v>
      </c>
      <c r="C447" t="s">
        <v>855</v>
      </c>
      <c r="D447" t="s">
        <v>856</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1</v>
      </c>
      <c r="AJ447">
        <v>0</v>
      </c>
      <c r="AK447">
        <v>1</v>
      </c>
      <c r="AL447">
        <v>0</v>
      </c>
      <c r="AM447">
        <v>1</v>
      </c>
      <c r="AN447">
        <v>0</v>
      </c>
      <c r="AO447">
        <v>0</v>
      </c>
      <c r="AP447">
        <v>0</v>
      </c>
      <c r="AQ447">
        <v>3</v>
      </c>
      <c r="AR447">
        <v>3</v>
      </c>
      <c r="AS447">
        <v>1</v>
      </c>
      <c r="AT447">
        <v>1</v>
      </c>
      <c r="AU447">
        <v>1</v>
      </c>
      <c r="AV447">
        <v>1</v>
      </c>
      <c r="AW447">
        <v>0</v>
      </c>
      <c r="AX447">
        <v>0</v>
      </c>
      <c r="AY447">
        <v>0</v>
      </c>
      <c r="AZ447">
        <v>0</v>
      </c>
      <c r="BA447">
        <v>0</v>
      </c>
      <c r="BB447">
        <v>0</v>
      </c>
      <c r="BC447">
        <v>0</v>
      </c>
      <c r="BD447">
        <v>0</v>
      </c>
      <c r="BE447">
        <v>0</v>
      </c>
      <c r="BF447">
        <v>1</v>
      </c>
      <c r="BG447">
        <v>1</v>
      </c>
      <c r="BH447">
        <v>1</v>
      </c>
      <c r="BI447">
        <v>1</v>
      </c>
      <c r="BJ447">
        <v>0</v>
      </c>
      <c r="BK447">
        <v>2</v>
      </c>
      <c r="BL447">
        <v>0</v>
      </c>
      <c r="BM447">
        <v>0</v>
      </c>
      <c r="BN447">
        <v>0</v>
      </c>
      <c r="BO447">
        <v>1</v>
      </c>
      <c r="BP447">
        <v>1</v>
      </c>
      <c r="BQ447">
        <v>0</v>
      </c>
      <c r="BR447">
        <v>0</v>
      </c>
      <c r="BS447">
        <v>2</v>
      </c>
      <c r="BT447">
        <v>4</v>
      </c>
      <c r="BU447">
        <v>5</v>
      </c>
      <c r="BV447">
        <v>3</v>
      </c>
      <c r="BW447">
        <v>3</v>
      </c>
      <c r="BX447">
        <v>3</v>
      </c>
      <c r="BY447">
        <v>3</v>
      </c>
      <c r="BZ447">
        <v>1</v>
      </c>
      <c r="CA447">
        <v>1</v>
      </c>
      <c r="CB447">
        <v>2</v>
      </c>
      <c r="CC447">
        <v>2</v>
      </c>
      <c r="CD447">
        <v>2</v>
      </c>
      <c r="CE447">
        <v>1</v>
      </c>
      <c r="CF447">
        <v>2</v>
      </c>
      <c r="CG447">
        <v>4</v>
      </c>
      <c r="CH447">
        <v>7</v>
      </c>
      <c r="CI447">
        <v>8</v>
      </c>
      <c r="CJ447">
        <v>13</v>
      </c>
      <c r="CK447">
        <v>5</v>
      </c>
      <c r="CL447">
        <v>5</v>
      </c>
      <c r="CM447">
        <v>9</v>
      </c>
      <c r="CN447">
        <v>16</v>
      </c>
      <c r="CO447">
        <v>6</v>
      </c>
      <c r="CP447">
        <v>5</v>
      </c>
      <c r="CQ447">
        <v>8</v>
      </c>
      <c r="CR447">
        <v>6</v>
      </c>
      <c r="CS447">
        <v>6</v>
      </c>
      <c r="CT447">
        <v>10</v>
      </c>
      <c r="CU447">
        <v>10</v>
      </c>
      <c r="CV447">
        <v>11</v>
      </c>
      <c r="CW447">
        <v>10</v>
      </c>
      <c r="CX447">
        <v>7</v>
      </c>
      <c r="CY447">
        <v>8</v>
      </c>
      <c r="CZ447">
        <v>13</v>
      </c>
      <c r="DA447">
        <v>16</v>
      </c>
      <c r="DB447">
        <v>5</v>
      </c>
      <c r="DC447">
        <v>5</v>
      </c>
      <c r="DD447">
        <v>15</v>
      </c>
      <c r="DE447">
        <v>7</v>
      </c>
      <c r="DF447">
        <v>6</v>
      </c>
      <c r="DG447">
        <v>8</v>
      </c>
      <c r="DH447">
        <v>6</v>
      </c>
      <c r="DI447">
        <v>6</v>
      </c>
      <c r="DJ447">
        <v>10</v>
      </c>
      <c r="DK447">
        <v>10</v>
      </c>
      <c r="DL447">
        <v>10</v>
      </c>
      <c r="DM447">
        <v>6</v>
      </c>
      <c r="DN447">
        <v>9</v>
      </c>
      <c r="DO447">
        <v>8</v>
      </c>
      <c r="DP447">
        <v>8</v>
      </c>
      <c r="DQ447">
        <v>4</v>
      </c>
      <c r="DR447">
        <v>7</v>
      </c>
      <c r="DS447">
        <v>7</v>
      </c>
      <c r="DT447">
        <v>6</v>
      </c>
      <c r="DU447">
        <v>6</v>
      </c>
      <c r="DV447">
        <v>4</v>
      </c>
      <c r="DW447">
        <v>2</v>
      </c>
      <c r="DX447">
        <v>4</v>
      </c>
      <c r="DY447">
        <v>6</v>
      </c>
      <c r="DZ447">
        <v>7</v>
      </c>
      <c r="EA447">
        <v>7</v>
      </c>
      <c r="EB447">
        <v>8</v>
      </c>
      <c r="EC447">
        <v>9</v>
      </c>
      <c r="ED447">
        <v>7</v>
      </c>
      <c r="EE447">
        <v>4</v>
      </c>
      <c r="EF447">
        <v>9</v>
      </c>
      <c r="EG447">
        <v>9</v>
      </c>
      <c r="EH447">
        <v>6</v>
      </c>
      <c r="EI447">
        <v>2</v>
      </c>
      <c r="EJ447">
        <v>4</v>
      </c>
      <c r="EK447">
        <v>12</v>
      </c>
      <c r="EL447">
        <v>15</v>
      </c>
      <c r="EM447">
        <v>14</v>
      </c>
      <c r="EN447">
        <v>15</v>
      </c>
      <c r="EO447">
        <v>10</v>
      </c>
      <c r="EP447">
        <v>12</v>
      </c>
      <c r="EQ447">
        <v>16</v>
      </c>
      <c r="ER447">
        <v>19</v>
      </c>
      <c r="ES447">
        <v>13</v>
      </c>
      <c r="ET447">
        <v>9</v>
      </c>
      <c r="EU447">
        <v>16</v>
      </c>
      <c r="EV447">
        <v>26</v>
      </c>
      <c r="EW447">
        <v>33</v>
      </c>
    </row>
    <row r="448" spans="1:153" ht="18.899999999999999" customHeight="1" x14ac:dyDescent="0.3">
      <c r="A448" s="16" t="s">
        <v>98</v>
      </c>
      <c r="B448" t="s">
        <v>29</v>
      </c>
      <c r="C448" t="s">
        <v>857</v>
      </c>
      <c r="D448" t="s">
        <v>858</v>
      </c>
      <c r="E448">
        <v>0</v>
      </c>
      <c r="F448">
        <v>0</v>
      </c>
      <c r="G448">
        <v>0</v>
      </c>
      <c r="H448">
        <v>0</v>
      </c>
      <c r="I448">
        <v>0</v>
      </c>
      <c r="J448">
        <v>0</v>
      </c>
      <c r="K448">
        <v>0</v>
      </c>
      <c r="L448">
        <v>0</v>
      </c>
      <c r="M448">
        <v>0</v>
      </c>
      <c r="N448">
        <v>0</v>
      </c>
      <c r="O448">
        <v>0</v>
      </c>
      <c r="P448">
        <v>0</v>
      </c>
      <c r="Q448">
        <v>0</v>
      </c>
      <c r="R448">
        <v>0</v>
      </c>
      <c r="S448">
        <v>1</v>
      </c>
      <c r="T448">
        <v>1</v>
      </c>
      <c r="U448">
        <v>0</v>
      </c>
      <c r="V448">
        <v>2</v>
      </c>
      <c r="W448">
        <v>0</v>
      </c>
      <c r="X448">
        <v>0</v>
      </c>
      <c r="Y448">
        <v>0</v>
      </c>
      <c r="Z448">
        <v>0</v>
      </c>
      <c r="AA448">
        <v>0</v>
      </c>
      <c r="AB448">
        <v>1</v>
      </c>
      <c r="AC448">
        <v>0</v>
      </c>
      <c r="AD448">
        <v>0</v>
      </c>
      <c r="AE448">
        <v>1</v>
      </c>
      <c r="AF448">
        <v>0</v>
      </c>
      <c r="AG448">
        <v>0</v>
      </c>
      <c r="AH448">
        <v>0</v>
      </c>
      <c r="AI448">
        <v>0</v>
      </c>
      <c r="AJ448">
        <v>0</v>
      </c>
      <c r="AK448">
        <v>1</v>
      </c>
      <c r="AL448">
        <v>2</v>
      </c>
      <c r="AM448">
        <v>0</v>
      </c>
      <c r="AN448">
        <v>0</v>
      </c>
      <c r="AO448">
        <v>0</v>
      </c>
      <c r="AP448">
        <v>0</v>
      </c>
      <c r="AQ448">
        <v>0</v>
      </c>
      <c r="AR448">
        <v>0</v>
      </c>
      <c r="AS448">
        <v>2</v>
      </c>
      <c r="AT448">
        <v>0</v>
      </c>
      <c r="AU448">
        <v>0</v>
      </c>
      <c r="AV448">
        <v>0</v>
      </c>
      <c r="AW448">
        <v>2</v>
      </c>
      <c r="AX448">
        <v>0</v>
      </c>
      <c r="AY448">
        <v>2</v>
      </c>
      <c r="AZ448">
        <v>2</v>
      </c>
      <c r="BA448">
        <v>1</v>
      </c>
      <c r="BB448">
        <v>3</v>
      </c>
      <c r="BC448">
        <v>0</v>
      </c>
      <c r="BD448">
        <v>3</v>
      </c>
      <c r="BE448">
        <v>1</v>
      </c>
      <c r="BF448">
        <v>0</v>
      </c>
      <c r="BG448">
        <v>0</v>
      </c>
      <c r="BH448">
        <v>0</v>
      </c>
      <c r="BI448">
        <v>0</v>
      </c>
      <c r="BJ448">
        <v>0</v>
      </c>
      <c r="BK448">
        <v>0</v>
      </c>
      <c r="BL448">
        <v>0</v>
      </c>
      <c r="BM448">
        <v>1</v>
      </c>
      <c r="BN448">
        <v>0</v>
      </c>
      <c r="BO448">
        <v>1</v>
      </c>
      <c r="BP448">
        <v>2</v>
      </c>
      <c r="BQ448">
        <v>1</v>
      </c>
      <c r="BR448">
        <v>3</v>
      </c>
      <c r="BS448">
        <v>1</v>
      </c>
      <c r="BT448">
        <v>2</v>
      </c>
      <c r="BU448">
        <v>2</v>
      </c>
      <c r="BV448">
        <v>0</v>
      </c>
      <c r="BW448">
        <v>0</v>
      </c>
      <c r="BX448">
        <v>2</v>
      </c>
      <c r="BY448">
        <v>3</v>
      </c>
      <c r="BZ448">
        <v>3</v>
      </c>
      <c r="CA448">
        <v>4</v>
      </c>
      <c r="CB448">
        <v>5</v>
      </c>
      <c r="CC448">
        <v>4</v>
      </c>
      <c r="CD448">
        <v>4</v>
      </c>
      <c r="CE448">
        <v>6</v>
      </c>
      <c r="CF448">
        <v>4</v>
      </c>
      <c r="CG448">
        <v>1</v>
      </c>
      <c r="CH448">
        <v>5</v>
      </c>
      <c r="CI448">
        <v>6</v>
      </c>
      <c r="CJ448">
        <v>4</v>
      </c>
      <c r="CK448">
        <v>3</v>
      </c>
      <c r="CL448">
        <v>7</v>
      </c>
      <c r="CM448">
        <v>4</v>
      </c>
      <c r="CN448">
        <v>2</v>
      </c>
      <c r="CO448">
        <v>12</v>
      </c>
      <c r="CP448">
        <v>6</v>
      </c>
      <c r="CQ448">
        <v>9</v>
      </c>
      <c r="CR448">
        <v>5</v>
      </c>
      <c r="CS448">
        <v>6</v>
      </c>
      <c r="CT448">
        <v>11</v>
      </c>
      <c r="CU448">
        <v>12</v>
      </c>
      <c r="CV448">
        <v>8</v>
      </c>
      <c r="CW448">
        <v>7</v>
      </c>
      <c r="CX448">
        <v>3</v>
      </c>
      <c r="CY448">
        <v>13</v>
      </c>
      <c r="CZ448">
        <v>8</v>
      </c>
      <c r="DA448">
        <v>6</v>
      </c>
      <c r="DB448">
        <v>12</v>
      </c>
      <c r="DC448">
        <v>10</v>
      </c>
      <c r="DD448">
        <v>24</v>
      </c>
      <c r="DE448">
        <v>7</v>
      </c>
      <c r="DF448">
        <v>10</v>
      </c>
      <c r="DG448">
        <v>11</v>
      </c>
      <c r="DH448">
        <v>8</v>
      </c>
      <c r="DI448">
        <v>9</v>
      </c>
      <c r="DJ448">
        <v>9</v>
      </c>
      <c r="DK448">
        <v>12</v>
      </c>
      <c r="DL448">
        <v>10</v>
      </c>
      <c r="DM448">
        <v>5</v>
      </c>
      <c r="DN448">
        <v>14</v>
      </c>
      <c r="DO448">
        <v>8</v>
      </c>
      <c r="DP448">
        <v>10</v>
      </c>
      <c r="DQ448">
        <v>10</v>
      </c>
      <c r="DR448">
        <v>9</v>
      </c>
      <c r="DS448">
        <v>12</v>
      </c>
      <c r="DT448">
        <v>7</v>
      </c>
      <c r="DU448">
        <v>9</v>
      </c>
      <c r="DV448">
        <v>14</v>
      </c>
      <c r="DW448">
        <v>6</v>
      </c>
      <c r="DX448">
        <v>15</v>
      </c>
      <c r="DY448">
        <v>11</v>
      </c>
      <c r="DZ448">
        <v>13</v>
      </c>
      <c r="EA448">
        <v>12</v>
      </c>
      <c r="EB448">
        <v>10</v>
      </c>
      <c r="EC448">
        <v>12</v>
      </c>
      <c r="ED448">
        <v>14</v>
      </c>
      <c r="EE448">
        <v>12</v>
      </c>
      <c r="EF448">
        <v>8</v>
      </c>
      <c r="EG448">
        <v>15</v>
      </c>
      <c r="EH448">
        <v>21</v>
      </c>
      <c r="EI448">
        <v>13</v>
      </c>
      <c r="EJ448">
        <v>15</v>
      </c>
      <c r="EK448">
        <v>14</v>
      </c>
      <c r="EL448">
        <v>17</v>
      </c>
      <c r="EM448">
        <v>15</v>
      </c>
      <c r="EN448">
        <v>25</v>
      </c>
      <c r="EO448">
        <v>16</v>
      </c>
      <c r="EP448">
        <v>13</v>
      </c>
      <c r="EQ448">
        <v>31</v>
      </c>
      <c r="ER448">
        <v>22</v>
      </c>
      <c r="ES448">
        <v>25</v>
      </c>
      <c r="ET448">
        <v>26</v>
      </c>
      <c r="EU448">
        <v>20</v>
      </c>
      <c r="EV448">
        <v>17</v>
      </c>
      <c r="EW448">
        <v>32</v>
      </c>
    </row>
    <row r="449" spans="1:153" ht="18.899999999999999" customHeight="1" x14ac:dyDescent="0.3">
      <c r="A449" s="16" t="s">
        <v>98</v>
      </c>
      <c r="B449" t="s">
        <v>29</v>
      </c>
      <c r="C449" t="s">
        <v>859</v>
      </c>
      <c r="D449" t="s">
        <v>860</v>
      </c>
      <c r="E449">
        <v>0</v>
      </c>
      <c r="F449">
        <v>0</v>
      </c>
      <c r="G449">
        <v>0</v>
      </c>
      <c r="H449">
        <v>0</v>
      </c>
      <c r="I449">
        <v>0</v>
      </c>
      <c r="J449">
        <v>0</v>
      </c>
      <c r="K449">
        <v>0</v>
      </c>
      <c r="L449">
        <v>0</v>
      </c>
      <c r="M449">
        <v>0</v>
      </c>
      <c r="N449">
        <v>0</v>
      </c>
      <c r="O449">
        <v>0</v>
      </c>
      <c r="P449">
        <v>0</v>
      </c>
      <c r="Q449">
        <v>0</v>
      </c>
      <c r="R449">
        <v>0</v>
      </c>
      <c r="S449">
        <v>0</v>
      </c>
      <c r="T449">
        <v>0</v>
      </c>
      <c r="U449">
        <v>0</v>
      </c>
      <c r="V449">
        <v>1</v>
      </c>
      <c r="W449">
        <v>0</v>
      </c>
      <c r="X449">
        <v>0</v>
      </c>
      <c r="Y449">
        <v>0</v>
      </c>
      <c r="Z449">
        <v>0</v>
      </c>
      <c r="AA449">
        <v>0</v>
      </c>
      <c r="AB449">
        <v>0</v>
      </c>
      <c r="AC449">
        <v>1</v>
      </c>
      <c r="AD449">
        <v>1</v>
      </c>
      <c r="AE449">
        <v>0</v>
      </c>
      <c r="AF449">
        <v>1</v>
      </c>
      <c r="AG449">
        <v>0</v>
      </c>
      <c r="AH449">
        <v>1</v>
      </c>
      <c r="AI449">
        <v>0</v>
      </c>
      <c r="AJ449">
        <v>0</v>
      </c>
      <c r="AK449">
        <v>1</v>
      </c>
      <c r="AL449">
        <v>0</v>
      </c>
      <c r="AM449">
        <v>0</v>
      </c>
      <c r="AN449">
        <v>1</v>
      </c>
      <c r="AO449">
        <v>0</v>
      </c>
      <c r="AP449">
        <v>1</v>
      </c>
      <c r="AQ449">
        <v>0</v>
      </c>
      <c r="AR449">
        <v>0</v>
      </c>
      <c r="AS449">
        <v>0</v>
      </c>
      <c r="AT449">
        <v>0</v>
      </c>
      <c r="AU449">
        <v>1</v>
      </c>
      <c r="AV449">
        <v>0</v>
      </c>
      <c r="AW449">
        <v>0</v>
      </c>
      <c r="AX449">
        <v>0</v>
      </c>
      <c r="AY449">
        <v>3</v>
      </c>
      <c r="AZ449">
        <v>0</v>
      </c>
      <c r="BA449">
        <v>0</v>
      </c>
      <c r="BB449">
        <v>2</v>
      </c>
      <c r="BC449">
        <v>2</v>
      </c>
      <c r="BD449">
        <v>1</v>
      </c>
      <c r="BE449">
        <v>0</v>
      </c>
      <c r="BF449">
        <v>2</v>
      </c>
      <c r="BG449">
        <v>1</v>
      </c>
      <c r="BH449">
        <v>4</v>
      </c>
      <c r="BI449">
        <v>1</v>
      </c>
      <c r="BJ449">
        <v>0</v>
      </c>
      <c r="BK449">
        <v>1</v>
      </c>
      <c r="BL449">
        <v>1</v>
      </c>
      <c r="BM449">
        <v>2</v>
      </c>
      <c r="BN449">
        <v>0</v>
      </c>
      <c r="BO449">
        <v>4</v>
      </c>
      <c r="BP449">
        <v>2</v>
      </c>
      <c r="BQ449">
        <v>2</v>
      </c>
      <c r="BR449">
        <v>0</v>
      </c>
      <c r="BS449">
        <v>1</v>
      </c>
      <c r="BT449">
        <v>2</v>
      </c>
      <c r="BU449">
        <v>7</v>
      </c>
      <c r="BV449">
        <v>1</v>
      </c>
      <c r="BW449">
        <v>0</v>
      </c>
      <c r="BX449">
        <v>1</v>
      </c>
      <c r="BY449">
        <v>2</v>
      </c>
      <c r="BZ449">
        <v>3</v>
      </c>
      <c r="CA449">
        <v>2</v>
      </c>
      <c r="CB449">
        <v>2</v>
      </c>
      <c r="CC449">
        <v>2</v>
      </c>
      <c r="CD449">
        <v>2</v>
      </c>
      <c r="CE449">
        <v>2</v>
      </c>
      <c r="CF449">
        <v>5</v>
      </c>
      <c r="CG449">
        <v>1</v>
      </c>
      <c r="CH449">
        <v>3</v>
      </c>
      <c r="CI449">
        <v>3</v>
      </c>
      <c r="CJ449">
        <v>2</v>
      </c>
      <c r="CK449">
        <v>2</v>
      </c>
      <c r="CL449">
        <v>2</v>
      </c>
      <c r="CM449">
        <v>3</v>
      </c>
      <c r="CN449">
        <v>9</v>
      </c>
      <c r="CO449">
        <v>3</v>
      </c>
      <c r="CP449">
        <v>6</v>
      </c>
      <c r="CQ449">
        <v>2</v>
      </c>
      <c r="CR449">
        <v>7</v>
      </c>
      <c r="CS449">
        <v>6</v>
      </c>
      <c r="CT449">
        <v>11</v>
      </c>
      <c r="CU449">
        <v>3</v>
      </c>
      <c r="CV449">
        <v>5</v>
      </c>
      <c r="CW449">
        <v>2</v>
      </c>
      <c r="CX449">
        <v>4</v>
      </c>
      <c r="CY449">
        <v>5</v>
      </c>
      <c r="CZ449">
        <v>2</v>
      </c>
      <c r="DA449">
        <v>6</v>
      </c>
      <c r="DB449">
        <v>3</v>
      </c>
      <c r="DC449">
        <v>9</v>
      </c>
      <c r="DD449">
        <v>4</v>
      </c>
      <c r="DE449">
        <v>6</v>
      </c>
      <c r="DF449">
        <v>3</v>
      </c>
      <c r="DG449">
        <v>5</v>
      </c>
      <c r="DH449">
        <v>5</v>
      </c>
      <c r="DI449">
        <v>7</v>
      </c>
      <c r="DJ449">
        <v>9</v>
      </c>
      <c r="DK449">
        <v>11</v>
      </c>
      <c r="DL449">
        <v>3</v>
      </c>
      <c r="DM449">
        <v>4</v>
      </c>
      <c r="DN449">
        <v>4</v>
      </c>
      <c r="DO449">
        <v>3</v>
      </c>
      <c r="DP449">
        <v>5</v>
      </c>
      <c r="DQ449">
        <v>9</v>
      </c>
      <c r="DR449">
        <v>6</v>
      </c>
      <c r="DS449">
        <v>4</v>
      </c>
      <c r="DT449">
        <v>4</v>
      </c>
      <c r="DU449">
        <v>4</v>
      </c>
      <c r="DV449">
        <v>3</v>
      </c>
      <c r="DW449">
        <v>5</v>
      </c>
      <c r="DX449">
        <v>1</v>
      </c>
      <c r="DY449">
        <v>7</v>
      </c>
      <c r="DZ449">
        <v>3</v>
      </c>
      <c r="EA449">
        <v>4</v>
      </c>
      <c r="EB449">
        <v>3</v>
      </c>
      <c r="EC449">
        <v>4</v>
      </c>
      <c r="ED449">
        <v>3</v>
      </c>
      <c r="EE449">
        <v>6</v>
      </c>
      <c r="EF449">
        <v>4</v>
      </c>
      <c r="EG449">
        <v>16</v>
      </c>
      <c r="EH449">
        <v>1</v>
      </c>
      <c r="EI449">
        <v>5</v>
      </c>
      <c r="EJ449">
        <v>8</v>
      </c>
      <c r="EK449">
        <v>9</v>
      </c>
      <c r="EL449">
        <v>6</v>
      </c>
      <c r="EM449">
        <v>7</v>
      </c>
      <c r="EN449">
        <v>6</v>
      </c>
      <c r="EO449">
        <v>12</v>
      </c>
      <c r="EP449">
        <v>17</v>
      </c>
      <c r="EQ449">
        <v>13</v>
      </c>
      <c r="ER449">
        <v>21</v>
      </c>
      <c r="ES449">
        <v>14</v>
      </c>
      <c r="ET449">
        <v>23</v>
      </c>
      <c r="EU449">
        <v>18</v>
      </c>
      <c r="EV449">
        <v>23</v>
      </c>
      <c r="EW449">
        <v>29</v>
      </c>
    </row>
    <row r="450" spans="1:153" ht="18.899999999999999" customHeight="1" x14ac:dyDescent="0.3">
      <c r="A450" s="16" t="s">
        <v>98</v>
      </c>
      <c r="B450" t="s">
        <v>29</v>
      </c>
      <c r="C450" t="s">
        <v>861</v>
      </c>
      <c r="D450" t="s">
        <v>862</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1</v>
      </c>
      <c r="AM450">
        <v>0</v>
      </c>
      <c r="AN450">
        <v>0</v>
      </c>
      <c r="AO450">
        <v>0</v>
      </c>
      <c r="AP450">
        <v>0</v>
      </c>
      <c r="AQ450">
        <v>0</v>
      </c>
      <c r="AR450">
        <v>1</v>
      </c>
      <c r="AS450">
        <v>0</v>
      </c>
      <c r="AT450">
        <v>0</v>
      </c>
      <c r="AU450">
        <v>0</v>
      </c>
      <c r="AV450">
        <v>0</v>
      </c>
      <c r="AW450">
        <v>0</v>
      </c>
      <c r="AX450">
        <v>0</v>
      </c>
      <c r="AY450">
        <v>0</v>
      </c>
      <c r="AZ450">
        <v>0</v>
      </c>
      <c r="BA450">
        <v>0</v>
      </c>
      <c r="BB450">
        <v>0</v>
      </c>
      <c r="BC450">
        <v>0</v>
      </c>
      <c r="BD450">
        <v>0</v>
      </c>
      <c r="BE450">
        <v>0</v>
      </c>
      <c r="BF450">
        <v>1</v>
      </c>
      <c r="BG450">
        <v>1</v>
      </c>
      <c r="BH450">
        <v>0</v>
      </c>
      <c r="BI450">
        <v>1</v>
      </c>
      <c r="BJ450">
        <v>0</v>
      </c>
      <c r="BK450">
        <v>2</v>
      </c>
      <c r="BL450">
        <v>1</v>
      </c>
      <c r="BM450">
        <v>0</v>
      </c>
      <c r="BN450">
        <v>0</v>
      </c>
      <c r="BO450">
        <v>0</v>
      </c>
      <c r="BP450">
        <v>1</v>
      </c>
      <c r="BQ450">
        <v>1</v>
      </c>
      <c r="BR450">
        <v>0</v>
      </c>
      <c r="BS450">
        <v>0</v>
      </c>
      <c r="BT450">
        <v>1</v>
      </c>
      <c r="BU450">
        <v>0</v>
      </c>
      <c r="BV450">
        <v>0</v>
      </c>
      <c r="BW450">
        <v>2</v>
      </c>
      <c r="BX450">
        <v>1</v>
      </c>
      <c r="BY450">
        <v>5</v>
      </c>
      <c r="BZ450">
        <v>2</v>
      </c>
      <c r="CA450">
        <v>0</v>
      </c>
      <c r="CB450">
        <v>0</v>
      </c>
      <c r="CC450">
        <v>0</v>
      </c>
      <c r="CD450">
        <v>0</v>
      </c>
      <c r="CE450">
        <v>0</v>
      </c>
      <c r="CF450">
        <v>4</v>
      </c>
      <c r="CG450">
        <v>4</v>
      </c>
      <c r="CH450">
        <v>3</v>
      </c>
      <c r="CI450">
        <v>2</v>
      </c>
      <c r="CJ450">
        <v>4</v>
      </c>
      <c r="CK450">
        <v>4</v>
      </c>
      <c r="CL450">
        <v>6</v>
      </c>
      <c r="CM450">
        <v>7</v>
      </c>
      <c r="CN450">
        <v>1</v>
      </c>
      <c r="CO450">
        <v>4</v>
      </c>
      <c r="CP450">
        <v>2</v>
      </c>
      <c r="CQ450">
        <v>1</v>
      </c>
      <c r="CR450">
        <v>2</v>
      </c>
      <c r="CS450">
        <v>5</v>
      </c>
      <c r="CT450">
        <v>9</v>
      </c>
      <c r="CU450">
        <v>4</v>
      </c>
      <c r="CV450">
        <v>12</v>
      </c>
      <c r="CW450">
        <v>4</v>
      </c>
      <c r="CX450">
        <v>7</v>
      </c>
      <c r="CY450">
        <v>6</v>
      </c>
      <c r="CZ450">
        <v>6</v>
      </c>
      <c r="DA450">
        <v>5</v>
      </c>
      <c r="DB450">
        <v>4</v>
      </c>
      <c r="DC450">
        <v>3</v>
      </c>
      <c r="DD450">
        <v>12</v>
      </c>
      <c r="DE450">
        <v>1</v>
      </c>
      <c r="DF450">
        <v>6</v>
      </c>
      <c r="DG450">
        <v>5</v>
      </c>
      <c r="DH450">
        <v>4</v>
      </c>
      <c r="DI450">
        <v>5</v>
      </c>
      <c r="DJ450">
        <v>3</v>
      </c>
      <c r="DK450">
        <v>8</v>
      </c>
      <c r="DL450">
        <v>4</v>
      </c>
      <c r="DM450">
        <v>3</v>
      </c>
      <c r="DN450">
        <v>4</v>
      </c>
      <c r="DO450">
        <v>8</v>
      </c>
      <c r="DP450">
        <v>2</v>
      </c>
      <c r="DQ450">
        <v>6</v>
      </c>
      <c r="DR450">
        <v>5</v>
      </c>
      <c r="DS450">
        <v>9</v>
      </c>
      <c r="DT450">
        <v>3</v>
      </c>
      <c r="DU450">
        <v>5</v>
      </c>
      <c r="DV450">
        <v>2</v>
      </c>
      <c r="DW450">
        <v>4</v>
      </c>
      <c r="DX450">
        <v>4</v>
      </c>
      <c r="DY450">
        <v>4</v>
      </c>
      <c r="DZ450">
        <v>1</v>
      </c>
      <c r="EA450">
        <v>4</v>
      </c>
      <c r="EB450">
        <v>4</v>
      </c>
      <c r="EC450">
        <v>4</v>
      </c>
      <c r="ED450">
        <v>5</v>
      </c>
      <c r="EE450">
        <v>2</v>
      </c>
      <c r="EF450">
        <v>2</v>
      </c>
      <c r="EG450">
        <v>2</v>
      </c>
      <c r="EH450">
        <v>1</v>
      </c>
      <c r="EI450">
        <v>3</v>
      </c>
      <c r="EJ450">
        <v>3</v>
      </c>
      <c r="EK450">
        <v>3</v>
      </c>
      <c r="EL450">
        <v>6</v>
      </c>
      <c r="EM450">
        <v>3</v>
      </c>
      <c r="EN450">
        <v>6</v>
      </c>
      <c r="EO450">
        <v>6</v>
      </c>
      <c r="EP450">
        <v>7</v>
      </c>
      <c r="EQ450">
        <v>8</v>
      </c>
      <c r="ER450">
        <v>16</v>
      </c>
      <c r="ES450">
        <v>7</v>
      </c>
      <c r="ET450">
        <v>8</v>
      </c>
      <c r="EU450">
        <v>8</v>
      </c>
      <c r="EV450">
        <v>11</v>
      </c>
      <c r="EW450">
        <v>9</v>
      </c>
    </row>
    <row r="451" spans="1:153" ht="18.899999999999999" customHeight="1" x14ac:dyDescent="0.3">
      <c r="A451" s="16" t="s">
        <v>98</v>
      </c>
      <c r="B451" t="s">
        <v>29</v>
      </c>
      <c r="C451" t="s">
        <v>863</v>
      </c>
      <c r="D451" t="s">
        <v>864</v>
      </c>
      <c r="E451">
        <v>0</v>
      </c>
      <c r="F451">
        <v>0</v>
      </c>
      <c r="G451">
        <v>0</v>
      </c>
      <c r="H451">
        <v>0</v>
      </c>
      <c r="I451">
        <v>0</v>
      </c>
      <c r="J451">
        <v>0</v>
      </c>
      <c r="K451">
        <v>1</v>
      </c>
      <c r="L451">
        <v>0</v>
      </c>
      <c r="M451">
        <v>0</v>
      </c>
      <c r="N451">
        <v>0</v>
      </c>
      <c r="O451">
        <v>0</v>
      </c>
      <c r="P451">
        <v>1</v>
      </c>
      <c r="Q451">
        <v>0</v>
      </c>
      <c r="R451">
        <v>0</v>
      </c>
      <c r="S451">
        <v>0</v>
      </c>
      <c r="T451">
        <v>0</v>
      </c>
      <c r="U451">
        <v>0</v>
      </c>
      <c r="V451">
        <v>0</v>
      </c>
      <c r="W451">
        <v>0</v>
      </c>
      <c r="X451">
        <v>1</v>
      </c>
      <c r="Y451">
        <v>0</v>
      </c>
      <c r="Z451">
        <v>0</v>
      </c>
      <c r="AA451">
        <v>1</v>
      </c>
      <c r="AB451">
        <v>0</v>
      </c>
      <c r="AC451">
        <v>0</v>
      </c>
      <c r="AD451">
        <v>0</v>
      </c>
      <c r="AE451">
        <v>1</v>
      </c>
      <c r="AF451">
        <v>1</v>
      </c>
      <c r="AG451">
        <v>0</v>
      </c>
      <c r="AH451">
        <v>0</v>
      </c>
      <c r="AI451">
        <v>0</v>
      </c>
      <c r="AJ451">
        <v>0</v>
      </c>
      <c r="AK451">
        <v>0</v>
      </c>
      <c r="AL451">
        <v>0</v>
      </c>
      <c r="AM451">
        <v>0</v>
      </c>
      <c r="AN451">
        <v>0</v>
      </c>
      <c r="AO451">
        <v>1</v>
      </c>
      <c r="AP451">
        <v>1</v>
      </c>
      <c r="AQ451">
        <v>0</v>
      </c>
      <c r="AR451">
        <v>0</v>
      </c>
      <c r="AS451">
        <v>0</v>
      </c>
      <c r="AT451">
        <v>0</v>
      </c>
      <c r="AU451">
        <v>0</v>
      </c>
      <c r="AV451">
        <v>1</v>
      </c>
      <c r="AW451">
        <v>0</v>
      </c>
      <c r="AX451">
        <v>0</v>
      </c>
      <c r="AY451">
        <v>0</v>
      </c>
      <c r="AZ451">
        <v>0</v>
      </c>
      <c r="BA451">
        <v>1</v>
      </c>
      <c r="BB451">
        <v>2</v>
      </c>
      <c r="BC451">
        <v>0</v>
      </c>
      <c r="BD451">
        <v>0</v>
      </c>
      <c r="BE451">
        <v>0</v>
      </c>
      <c r="BF451">
        <v>1</v>
      </c>
      <c r="BG451">
        <v>0</v>
      </c>
      <c r="BH451">
        <v>0</v>
      </c>
      <c r="BI451">
        <v>1</v>
      </c>
      <c r="BJ451">
        <v>0</v>
      </c>
      <c r="BK451">
        <v>0</v>
      </c>
      <c r="BL451">
        <v>0</v>
      </c>
      <c r="BM451">
        <v>0</v>
      </c>
      <c r="BN451">
        <v>2</v>
      </c>
      <c r="BO451">
        <v>1</v>
      </c>
      <c r="BP451">
        <v>0</v>
      </c>
      <c r="BQ451">
        <v>1</v>
      </c>
      <c r="BR451">
        <v>1</v>
      </c>
      <c r="BS451">
        <v>0</v>
      </c>
      <c r="BT451">
        <v>0</v>
      </c>
      <c r="BU451">
        <v>0</v>
      </c>
      <c r="BV451">
        <v>4</v>
      </c>
      <c r="BW451">
        <v>0</v>
      </c>
      <c r="BX451">
        <v>1</v>
      </c>
      <c r="BY451">
        <v>2</v>
      </c>
      <c r="BZ451">
        <v>2</v>
      </c>
      <c r="CA451">
        <v>0</v>
      </c>
      <c r="CB451">
        <v>1</v>
      </c>
      <c r="CC451">
        <v>1</v>
      </c>
      <c r="CD451">
        <v>1</v>
      </c>
      <c r="CE451">
        <v>3</v>
      </c>
      <c r="CF451">
        <v>5</v>
      </c>
      <c r="CG451">
        <v>0</v>
      </c>
      <c r="CH451">
        <v>4</v>
      </c>
      <c r="CI451">
        <v>1</v>
      </c>
      <c r="CJ451">
        <v>4</v>
      </c>
      <c r="CK451">
        <v>2</v>
      </c>
      <c r="CL451">
        <v>4</v>
      </c>
      <c r="CM451">
        <v>2</v>
      </c>
      <c r="CN451">
        <v>1</v>
      </c>
      <c r="CO451">
        <v>3</v>
      </c>
      <c r="CP451">
        <v>4</v>
      </c>
      <c r="CQ451">
        <v>1</v>
      </c>
      <c r="CR451">
        <v>4</v>
      </c>
      <c r="CS451">
        <v>1</v>
      </c>
      <c r="CT451">
        <v>2</v>
      </c>
      <c r="CU451">
        <v>2</v>
      </c>
      <c r="CV451">
        <v>1</v>
      </c>
      <c r="CW451">
        <v>3</v>
      </c>
      <c r="CX451">
        <v>2</v>
      </c>
      <c r="CY451">
        <v>1</v>
      </c>
      <c r="CZ451">
        <v>3</v>
      </c>
      <c r="DA451">
        <v>3</v>
      </c>
      <c r="DB451">
        <v>2</v>
      </c>
      <c r="DC451">
        <v>3</v>
      </c>
      <c r="DD451">
        <v>7</v>
      </c>
      <c r="DE451">
        <v>6</v>
      </c>
      <c r="DF451">
        <v>3</v>
      </c>
      <c r="DG451">
        <v>3</v>
      </c>
      <c r="DH451">
        <v>5</v>
      </c>
      <c r="DI451">
        <v>4</v>
      </c>
      <c r="DJ451">
        <v>5</v>
      </c>
      <c r="DK451">
        <v>6</v>
      </c>
      <c r="DL451">
        <v>5</v>
      </c>
      <c r="DM451">
        <v>9</v>
      </c>
      <c r="DN451">
        <v>4</v>
      </c>
      <c r="DO451">
        <v>3</v>
      </c>
      <c r="DP451">
        <v>6</v>
      </c>
      <c r="DQ451">
        <v>9</v>
      </c>
      <c r="DR451">
        <v>4</v>
      </c>
      <c r="DS451">
        <v>7</v>
      </c>
      <c r="DT451">
        <v>3</v>
      </c>
      <c r="DU451">
        <v>7</v>
      </c>
      <c r="DV451">
        <v>5</v>
      </c>
      <c r="DW451">
        <v>8</v>
      </c>
      <c r="DX451">
        <v>12</v>
      </c>
      <c r="DY451">
        <v>3</v>
      </c>
      <c r="DZ451">
        <v>12</v>
      </c>
      <c r="EA451">
        <v>7</v>
      </c>
      <c r="EB451">
        <v>8</v>
      </c>
      <c r="EC451">
        <v>14</v>
      </c>
      <c r="ED451">
        <v>14</v>
      </c>
      <c r="EE451">
        <v>9</v>
      </c>
      <c r="EF451">
        <v>12</v>
      </c>
      <c r="EG451">
        <v>8</v>
      </c>
      <c r="EH451">
        <v>9</v>
      </c>
      <c r="EI451">
        <v>8</v>
      </c>
      <c r="EJ451">
        <v>16</v>
      </c>
      <c r="EK451">
        <v>13</v>
      </c>
      <c r="EL451">
        <v>5</v>
      </c>
      <c r="EM451">
        <v>0</v>
      </c>
      <c r="EN451">
        <v>14</v>
      </c>
      <c r="EO451">
        <v>16</v>
      </c>
      <c r="EP451">
        <v>16</v>
      </c>
      <c r="EQ451">
        <v>14</v>
      </c>
      <c r="ER451">
        <v>20</v>
      </c>
      <c r="ES451">
        <v>15</v>
      </c>
      <c r="ET451">
        <v>2</v>
      </c>
      <c r="EU451">
        <v>29</v>
      </c>
      <c r="EV451">
        <v>17</v>
      </c>
      <c r="EW451">
        <v>33</v>
      </c>
    </row>
    <row r="452" spans="1:153" ht="18.899999999999999" customHeight="1" x14ac:dyDescent="0.3">
      <c r="A452" s="16" t="s">
        <v>31</v>
      </c>
      <c r="B452" t="s">
        <v>29</v>
      </c>
      <c r="C452" t="s">
        <v>865</v>
      </c>
      <c r="D452" t="s">
        <v>866</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1</v>
      </c>
      <c r="CX452">
        <v>0</v>
      </c>
      <c r="CY452">
        <v>0</v>
      </c>
      <c r="CZ452">
        <v>0</v>
      </c>
      <c r="DA452">
        <v>0</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1</v>
      </c>
      <c r="DX452">
        <v>0</v>
      </c>
      <c r="DY452">
        <v>0</v>
      </c>
      <c r="DZ452">
        <v>0</v>
      </c>
      <c r="EA452">
        <v>0</v>
      </c>
      <c r="EB452">
        <v>0</v>
      </c>
      <c r="EC452">
        <v>0</v>
      </c>
      <c r="ED452">
        <v>0</v>
      </c>
      <c r="EE452">
        <v>0</v>
      </c>
      <c r="EF452">
        <v>0</v>
      </c>
      <c r="EG452">
        <v>0</v>
      </c>
      <c r="EH452">
        <v>0</v>
      </c>
      <c r="EI452">
        <v>0</v>
      </c>
      <c r="EJ452">
        <v>1</v>
      </c>
      <c r="EK452">
        <v>0</v>
      </c>
      <c r="EL452">
        <v>0</v>
      </c>
      <c r="EM452">
        <v>0</v>
      </c>
      <c r="EN452">
        <v>0</v>
      </c>
      <c r="EO452">
        <v>3</v>
      </c>
      <c r="EP452">
        <v>6</v>
      </c>
      <c r="EQ452">
        <v>1</v>
      </c>
      <c r="ER452">
        <v>1</v>
      </c>
      <c r="ES452">
        <v>0</v>
      </c>
      <c r="ET452">
        <v>0</v>
      </c>
      <c r="EU452">
        <v>0</v>
      </c>
      <c r="EV452">
        <v>0</v>
      </c>
      <c r="EW452">
        <v>0</v>
      </c>
    </row>
    <row r="453" spans="1:153" ht="18.899999999999999" customHeight="1" x14ac:dyDescent="0.3">
      <c r="A453" s="16" t="s">
        <v>98</v>
      </c>
      <c r="B453" t="s">
        <v>29</v>
      </c>
      <c r="C453" t="s">
        <v>867</v>
      </c>
      <c r="D453" t="s">
        <v>868</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1</v>
      </c>
      <c r="AB453">
        <v>0</v>
      </c>
      <c r="AC453">
        <v>0</v>
      </c>
      <c r="AD453">
        <v>0</v>
      </c>
      <c r="AE453">
        <v>0</v>
      </c>
      <c r="AF453">
        <v>0</v>
      </c>
      <c r="AG453">
        <v>0</v>
      </c>
      <c r="AH453">
        <v>0</v>
      </c>
      <c r="AI453">
        <v>1</v>
      </c>
      <c r="AJ453">
        <v>0</v>
      </c>
      <c r="AK453">
        <v>0</v>
      </c>
      <c r="AL453">
        <v>3</v>
      </c>
      <c r="AM453">
        <v>0</v>
      </c>
      <c r="AN453">
        <v>0</v>
      </c>
      <c r="AO453">
        <v>0</v>
      </c>
      <c r="AP453">
        <v>0</v>
      </c>
      <c r="AQ453">
        <v>0</v>
      </c>
      <c r="AR453">
        <v>0</v>
      </c>
      <c r="AS453">
        <v>0</v>
      </c>
      <c r="AT453">
        <v>0</v>
      </c>
      <c r="AU453">
        <v>0</v>
      </c>
      <c r="AV453">
        <v>3</v>
      </c>
      <c r="AW453">
        <v>0</v>
      </c>
      <c r="AX453">
        <v>0</v>
      </c>
      <c r="AY453">
        <v>0</v>
      </c>
      <c r="AZ453">
        <v>0</v>
      </c>
      <c r="BA453">
        <v>0</v>
      </c>
      <c r="BB453">
        <v>0</v>
      </c>
      <c r="BC453">
        <v>0</v>
      </c>
      <c r="BD453">
        <v>0</v>
      </c>
      <c r="BE453">
        <v>0</v>
      </c>
      <c r="BF453">
        <v>0</v>
      </c>
      <c r="BG453">
        <v>0</v>
      </c>
      <c r="BH453">
        <v>0</v>
      </c>
      <c r="BI453">
        <v>0</v>
      </c>
      <c r="BJ453">
        <v>0</v>
      </c>
      <c r="BK453">
        <v>0</v>
      </c>
      <c r="BL453">
        <v>0</v>
      </c>
      <c r="BM453">
        <v>1</v>
      </c>
      <c r="BN453">
        <v>0</v>
      </c>
      <c r="BO453">
        <v>1</v>
      </c>
      <c r="BP453">
        <v>1</v>
      </c>
      <c r="BQ453">
        <v>1</v>
      </c>
      <c r="BR453">
        <v>0</v>
      </c>
      <c r="BS453">
        <v>0</v>
      </c>
      <c r="BT453">
        <v>2</v>
      </c>
      <c r="BU453">
        <v>1</v>
      </c>
      <c r="BV453">
        <v>0</v>
      </c>
      <c r="BW453">
        <v>1</v>
      </c>
      <c r="BX453">
        <v>3</v>
      </c>
      <c r="BY453">
        <v>0</v>
      </c>
      <c r="BZ453">
        <v>0</v>
      </c>
      <c r="CA453">
        <v>1</v>
      </c>
      <c r="CB453">
        <v>0</v>
      </c>
      <c r="CC453">
        <v>1</v>
      </c>
      <c r="CD453">
        <v>0</v>
      </c>
      <c r="CE453">
        <v>1</v>
      </c>
      <c r="CF453">
        <v>7</v>
      </c>
      <c r="CG453">
        <v>1</v>
      </c>
      <c r="CH453">
        <v>2</v>
      </c>
      <c r="CI453">
        <v>1</v>
      </c>
      <c r="CJ453">
        <v>1</v>
      </c>
      <c r="CK453">
        <v>1</v>
      </c>
      <c r="CL453">
        <v>2</v>
      </c>
      <c r="CM453">
        <v>0</v>
      </c>
      <c r="CN453">
        <v>6</v>
      </c>
      <c r="CO453">
        <v>5</v>
      </c>
      <c r="CP453">
        <v>9</v>
      </c>
      <c r="CQ453">
        <v>12</v>
      </c>
      <c r="CR453">
        <v>8</v>
      </c>
      <c r="CS453">
        <v>7</v>
      </c>
      <c r="CT453">
        <v>7</v>
      </c>
      <c r="CU453">
        <v>4</v>
      </c>
      <c r="CV453">
        <v>5</v>
      </c>
      <c r="CW453">
        <v>14</v>
      </c>
      <c r="CX453">
        <v>21</v>
      </c>
      <c r="CY453">
        <v>12</v>
      </c>
      <c r="CZ453">
        <v>10</v>
      </c>
      <c r="DA453">
        <v>12</v>
      </c>
      <c r="DB453">
        <v>8</v>
      </c>
      <c r="DC453">
        <v>13</v>
      </c>
      <c r="DD453">
        <v>14</v>
      </c>
      <c r="DE453">
        <v>11</v>
      </c>
      <c r="DF453">
        <v>26</v>
      </c>
      <c r="DG453">
        <v>17</v>
      </c>
      <c r="DH453">
        <v>20</v>
      </c>
      <c r="DI453">
        <v>5</v>
      </c>
      <c r="DJ453">
        <v>22</v>
      </c>
      <c r="DK453">
        <v>19</v>
      </c>
      <c r="DL453">
        <v>16</v>
      </c>
      <c r="DM453">
        <v>27</v>
      </c>
      <c r="DN453">
        <v>15</v>
      </c>
      <c r="DO453">
        <v>21</v>
      </c>
      <c r="DP453">
        <v>14</v>
      </c>
      <c r="DQ453">
        <v>15</v>
      </c>
      <c r="DR453">
        <v>16</v>
      </c>
      <c r="DS453">
        <v>10</v>
      </c>
      <c r="DT453">
        <v>21</v>
      </c>
      <c r="DU453">
        <v>21</v>
      </c>
      <c r="DV453">
        <v>18</v>
      </c>
      <c r="DW453">
        <v>13</v>
      </c>
      <c r="DX453">
        <v>34</v>
      </c>
      <c r="DY453">
        <v>22</v>
      </c>
      <c r="DZ453">
        <v>27</v>
      </c>
      <c r="EA453">
        <v>24</v>
      </c>
      <c r="EB453">
        <v>25</v>
      </c>
      <c r="EC453">
        <v>17</v>
      </c>
      <c r="ED453">
        <v>38</v>
      </c>
      <c r="EE453">
        <v>23</v>
      </c>
      <c r="EF453">
        <v>16</v>
      </c>
      <c r="EG453">
        <v>8</v>
      </c>
      <c r="EH453">
        <v>15</v>
      </c>
      <c r="EI453">
        <v>40</v>
      </c>
      <c r="EJ453">
        <v>34</v>
      </c>
      <c r="EK453">
        <v>35</v>
      </c>
      <c r="EL453">
        <v>22</v>
      </c>
      <c r="EM453">
        <v>21</v>
      </c>
      <c r="EN453">
        <v>16</v>
      </c>
      <c r="EO453">
        <v>25</v>
      </c>
      <c r="EP453">
        <v>34</v>
      </c>
      <c r="EQ453">
        <v>14</v>
      </c>
      <c r="ER453">
        <v>28</v>
      </c>
      <c r="ES453">
        <v>2</v>
      </c>
      <c r="ET453">
        <v>0</v>
      </c>
      <c r="EU453">
        <v>16</v>
      </c>
      <c r="EV453">
        <v>1</v>
      </c>
      <c r="EW453">
        <v>40</v>
      </c>
    </row>
    <row r="454" spans="1:153" ht="18.899999999999999" customHeight="1" x14ac:dyDescent="0.3">
      <c r="A454" s="16" t="s">
        <v>31</v>
      </c>
      <c r="B454" t="s">
        <v>29</v>
      </c>
      <c r="C454" t="s">
        <v>869</v>
      </c>
      <c r="D454" t="s">
        <v>870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row>
    <row r="455" spans="1:153" ht="18.899999999999999" customHeight="1" x14ac:dyDescent="0.3">
      <c r="A455" s="16" t="s">
        <v>98</v>
      </c>
      <c r="B455" t="s">
        <v>29</v>
      </c>
      <c r="C455" t="s">
        <v>871</v>
      </c>
      <c r="D455" t="s">
        <v>872</v>
      </c>
      <c r="E455">
        <v>3</v>
      </c>
      <c r="F455">
        <v>0</v>
      </c>
      <c r="G455">
        <v>0</v>
      </c>
      <c r="H455">
        <v>0</v>
      </c>
      <c r="I455">
        <v>3</v>
      </c>
      <c r="J455">
        <v>0</v>
      </c>
      <c r="K455">
        <v>0</v>
      </c>
      <c r="L455">
        <v>0</v>
      </c>
      <c r="M455">
        <v>0</v>
      </c>
      <c r="N455">
        <v>0</v>
      </c>
      <c r="O455">
        <v>1</v>
      </c>
      <c r="P455">
        <v>4</v>
      </c>
      <c r="Q455">
        <v>1</v>
      </c>
      <c r="R455">
        <v>0</v>
      </c>
      <c r="S455">
        <v>1</v>
      </c>
      <c r="T455">
        <v>1</v>
      </c>
      <c r="U455">
        <v>3</v>
      </c>
      <c r="V455">
        <v>0</v>
      </c>
      <c r="W455">
        <v>2</v>
      </c>
      <c r="X455">
        <v>1</v>
      </c>
      <c r="Y455">
        <v>0</v>
      </c>
      <c r="Z455">
        <v>0</v>
      </c>
      <c r="AA455">
        <v>0</v>
      </c>
      <c r="AB455">
        <v>2</v>
      </c>
      <c r="AC455">
        <v>1</v>
      </c>
      <c r="AD455">
        <v>0</v>
      </c>
      <c r="AE455">
        <v>1</v>
      </c>
      <c r="AF455">
        <v>0</v>
      </c>
      <c r="AG455">
        <v>2</v>
      </c>
      <c r="AH455">
        <v>0</v>
      </c>
      <c r="AI455">
        <v>1</v>
      </c>
      <c r="AJ455">
        <v>1</v>
      </c>
      <c r="AK455">
        <v>1</v>
      </c>
      <c r="AL455">
        <v>1</v>
      </c>
      <c r="AM455">
        <v>0</v>
      </c>
      <c r="AN455">
        <v>1</v>
      </c>
      <c r="AO455">
        <v>1</v>
      </c>
      <c r="AP455">
        <v>0</v>
      </c>
      <c r="AQ455">
        <v>1</v>
      </c>
      <c r="AR455">
        <v>0</v>
      </c>
      <c r="AS455">
        <v>1</v>
      </c>
      <c r="AT455">
        <v>0</v>
      </c>
      <c r="AU455">
        <v>2</v>
      </c>
      <c r="AV455">
        <v>0</v>
      </c>
      <c r="AW455">
        <v>0</v>
      </c>
      <c r="AX455">
        <v>0</v>
      </c>
      <c r="AY455">
        <v>0</v>
      </c>
      <c r="AZ455">
        <v>0</v>
      </c>
      <c r="BA455">
        <v>1</v>
      </c>
      <c r="BB455">
        <v>0</v>
      </c>
      <c r="BC455">
        <v>0</v>
      </c>
      <c r="BD455">
        <v>2</v>
      </c>
      <c r="BE455">
        <v>0</v>
      </c>
      <c r="BF455">
        <v>1</v>
      </c>
      <c r="BG455">
        <v>0</v>
      </c>
      <c r="BH455">
        <v>1</v>
      </c>
      <c r="BI455">
        <v>0</v>
      </c>
      <c r="BJ455">
        <v>1</v>
      </c>
      <c r="BK455">
        <v>0</v>
      </c>
      <c r="BL455">
        <v>1</v>
      </c>
      <c r="BM455">
        <v>4</v>
      </c>
      <c r="BN455">
        <v>1</v>
      </c>
      <c r="BO455">
        <v>0</v>
      </c>
      <c r="BP455">
        <v>2</v>
      </c>
      <c r="BQ455">
        <v>0</v>
      </c>
      <c r="BR455">
        <v>0</v>
      </c>
      <c r="BS455">
        <v>0</v>
      </c>
      <c r="BT455">
        <v>3</v>
      </c>
      <c r="BU455">
        <v>0</v>
      </c>
      <c r="BV455">
        <v>0</v>
      </c>
      <c r="BW455">
        <v>1</v>
      </c>
      <c r="BX455">
        <v>2</v>
      </c>
      <c r="BY455">
        <v>2</v>
      </c>
      <c r="BZ455">
        <v>2</v>
      </c>
      <c r="CA455">
        <v>1</v>
      </c>
      <c r="CB455">
        <v>0</v>
      </c>
      <c r="CC455">
        <v>0</v>
      </c>
      <c r="CD455">
        <v>0</v>
      </c>
      <c r="CE455">
        <v>3</v>
      </c>
      <c r="CF455">
        <v>2</v>
      </c>
      <c r="CG455">
        <v>1</v>
      </c>
      <c r="CH455">
        <v>2</v>
      </c>
      <c r="CI455">
        <v>1</v>
      </c>
      <c r="CJ455">
        <v>4</v>
      </c>
      <c r="CK455">
        <v>3</v>
      </c>
      <c r="CL455">
        <v>4</v>
      </c>
      <c r="CM455">
        <v>2</v>
      </c>
      <c r="CN455">
        <v>3</v>
      </c>
      <c r="CO455">
        <v>2</v>
      </c>
      <c r="CP455">
        <v>6</v>
      </c>
      <c r="CQ455">
        <v>2</v>
      </c>
      <c r="CR455">
        <v>2</v>
      </c>
      <c r="CS455">
        <v>1</v>
      </c>
      <c r="CT455">
        <v>10</v>
      </c>
      <c r="CU455">
        <v>7</v>
      </c>
      <c r="CV455">
        <v>10</v>
      </c>
      <c r="CW455">
        <v>7</v>
      </c>
      <c r="CX455">
        <v>6</v>
      </c>
      <c r="CY455">
        <v>9</v>
      </c>
      <c r="CZ455">
        <v>7</v>
      </c>
      <c r="DA455">
        <v>9</v>
      </c>
      <c r="DB455">
        <v>7</v>
      </c>
      <c r="DC455">
        <v>3</v>
      </c>
      <c r="DD455">
        <v>8</v>
      </c>
      <c r="DE455">
        <v>4</v>
      </c>
      <c r="DF455">
        <v>4</v>
      </c>
      <c r="DG455">
        <v>8</v>
      </c>
      <c r="DH455">
        <v>10</v>
      </c>
      <c r="DI455">
        <v>4</v>
      </c>
      <c r="DJ455">
        <v>2</v>
      </c>
      <c r="DK455">
        <v>4</v>
      </c>
      <c r="DL455">
        <v>9</v>
      </c>
      <c r="DM455">
        <v>11</v>
      </c>
      <c r="DN455">
        <v>9</v>
      </c>
      <c r="DO455">
        <v>15</v>
      </c>
      <c r="DP455">
        <v>10</v>
      </c>
      <c r="DQ455">
        <v>14</v>
      </c>
      <c r="DR455">
        <v>8</v>
      </c>
      <c r="DS455">
        <v>4</v>
      </c>
      <c r="DT455">
        <v>7</v>
      </c>
      <c r="DU455">
        <v>6</v>
      </c>
      <c r="DV455">
        <v>9</v>
      </c>
      <c r="DW455">
        <v>16</v>
      </c>
      <c r="DX455">
        <v>16</v>
      </c>
      <c r="DY455">
        <v>16</v>
      </c>
      <c r="DZ455">
        <v>10</v>
      </c>
      <c r="EA455">
        <v>11</v>
      </c>
      <c r="EB455">
        <v>7</v>
      </c>
      <c r="EC455">
        <v>8</v>
      </c>
      <c r="ED455">
        <v>11</v>
      </c>
      <c r="EE455">
        <v>13</v>
      </c>
      <c r="EF455">
        <v>11</v>
      </c>
      <c r="EG455">
        <v>14</v>
      </c>
      <c r="EH455">
        <v>18</v>
      </c>
      <c r="EI455">
        <v>21</v>
      </c>
      <c r="EJ455">
        <v>17</v>
      </c>
      <c r="EK455">
        <v>3</v>
      </c>
      <c r="EL455">
        <v>26</v>
      </c>
      <c r="EM455">
        <v>31</v>
      </c>
      <c r="EN455">
        <v>29</v>
      </c>
      <c r="EO455">
        <v>23</v>
      </c>
      <c r="EP455">
        <v>19</v>
      </c>
      <c r="EQ455">
        <v>38</v>
      </c>
      <c r="ER455">
        <v>30</v>
      </c>
      <c r="ES455">
        <v>27</v>
      </c>
      <c r="ET455">
        <v>23</v>
      </c>
      <c r="EU455">
        <v>18</v>
      </c>
      <c r="EV455">
        <v>29</v>
      </c>
      <c r="EW455">
        <v>17</v>
      </c>
    </row>
    <row r="456" spans="1:153" ht="18.899999999999999" customHeight="1" x14ac:dyDescent="0.3">
      <c r="A456" s="16" t="s">
        <v>98</v>
      </c>
      <c r="B456" t="s">
        <v>29</v>
      </c>
      <c r="C456" t="s">
        <v>873</v>
      </c>
      <c r="D456" t="s">
        <v>874</v>
      </c>
      <c r="E456">
        <v>2</v>
      </c>
      <c r="F456">
        <v>0</v>
      </c>
      <c r="G456">
        <v>0</v>
      </c>
      <c r="H456">
        <v>0</v>
      </c>
      <c r="I456">
        <v>2</v>
      </c>
      <c r="J456">
        <v>1</v>
      </c>
      <c r="K456">
        <v>0</v>
      </c>
      <c r="L456">
        <v>1</v>
      </c>
      <c r="M456">
        <v>0</v>
      </c>
      <c r="N456">
        <v>0</v>
      </c>
      <c r="O456">
        <v>0</v>
      </c>
      <c r="P456">
        <v>1</v>
      </c>
      <c r="Q456">
        <v>2</v>
      </c>
      <c r="R456">
        <v>0</v>
      </c>
      <c r="S456">
        <v>0</v>
      </c>
      <c r="T456">
        <v>0</v>
      </c>
      <c r="U456">
        <v>0</v>
      </c>
      <c r="V456">
        <v>0</v>
      </c>
      <c r="W456">
        <v>0</v>
      </c>
      <c r="X456">
        <v>0</v>
      </c>
      <c r="Y456">
        <v>1</v>
      </c>
      <c r="Z456">
        <v>3</v>
      </c>
      <c r="AA456">
        <v>2</v>
      </c>
      <c r="AB456">
        <v>3</v>
      </c>
      <c r="AC456">
        <v>2</v>
      </c>
      <c r="AD456">
        <v>1</v>
      </c>
      <c r="AE456">
        <v>1</v>
      </c>
      <c r="AF456">
        <v>1</v>
      </c>
      <c r="AG456">
        <v>0</v>
      </c>
      <c r="AH456">
        <v>0</v>
      </c>
      <c r="AI456">
        <v>0</v>
      </c>
      <c r="AJ456">
        <v>0</v>
      </c>
      <c r="AK456">
        <v>3</v>
      </c>
      <c r="AL456">
        <v>1</v>
      </c>
      <c r="AM456">
        <v>1</v>
      </c>
      <c r="AN456">
        <v>0</v>
      </c>
      <c r="AO456">
        <v>0</v>
      </c>
      <c r="AP456">
        <v>0</v>
      </c>
      <c r="AQ456">
        <v>0</v>
      </c>
      <c r="AR456">
        <v>0</v>
      </c>
      <c r="AS456">
        <v>4</v>
      </c>
      <c r="AT456">
        <v>2</v>
      </c>
      <c r="AU456">
        <v>3</v>
      </c>
      <c r="AV456">
        <v>4</v>
      </c>
      <c r="AW456">
        <v>0</v>
      </c>
      <c r="AX456">
        <v>1</v>
      </c>
      <c r="AY456">
        <v>0</v>
      </c>
      <c r="AZ456">
        <v>4</v>
      </c>
      <c r="BA456">
        <v>0</v>
      </c>
      <c r="BB456">
        <v>2</v>
      </c>
      <c r="BC456">
        <v>1</v>
      </c>
      <c r="BD456">
        <v>1</v>
      </c>
      <c r="BE456">
        <v>1</v>
      </c>
      <c r="BF456">
        <v>1</v>
      </c>
      <c r="BG456">
        <v>1</v>
      </c>
      <c r="BH456">
        <v>2</v>
      </c>
      <c r="BI456">
        <v>0</v>
      </c>
      <c r="BJ456">
        <v>1</v>
      </c>
      <c r="BK456">
        <v>0</v>
      </c>
      <c r="BL456">
        <v>2</v>
      </c>
      <c r="BM456">
        <v>1</v>
      </c>
      <c r="BN456">
        <v>3</v>
      </c>
      <c r="BO456">
        <v>2</v>
      </c>
      <c r="BP456">
        <v>0</v>
      </c>
      <c r="BQ456">
        <v>1</v>
      </c>
      <c r="BR456">
        <v>0</v>
      </c>
      <c r="BS456">
        <v>2</v>
      </c>
      <c r="BT456">
        <v>2</v>
      </c>
      <c r="BU456">
        <v>5</v>
      </c>
      <c r="BV456">
        <v>7</v>
      </c>
      <c r="BW456">
        <v>4</v>
      </c>
      <c r="BX456">
        <v>2</v>
      </c>
      <c r="BY456">
        <v>2</v>
      </c>
      <c r="BZ456">
        <v>1</v>
      </c>
      <c r="CA456">
        <v>0</v>
      </c>
      <c r="CB456">
        <v>4</v>
      </c>
      <c r="CC456">
        <v>0</v>
      </c>
      <c r="CD456">
        <v>4</v>
      </c>
      <c r="CE456">
        <v>3</v>
      </c>
      <c r="CF456">
        <v>2</v>
      </c>
      <c r="CG456">
        <v>3</v>
      </c>
      <c r="CH456">
        <v>4</v>
      </c>
      <c r="CI456">
        <v>5</v>
      </c>
      <c r="CJ456">
        <v>1</v>
      </c>
      <c r="CK456">
        <v>0</v>
      </c>
      <c r="CL456">
        <v>2</v>
      </c>
      <c r="CM456">
        <v>4</v>
      </c>
      <c r="CN456">
        <v>0</v>
      </c>
      <c r="CO456">
        <v>4</v>
      </c>
      <c r="CP456">
        <v>4</v>
      </c>
      <c r="CQ456">
        <v>0</v>
      </c>
      <c r="CR456">
        <v>5</v>
      </c>
      <c r="CS456">
        <v>2</v>
      </c>
      <c r="CT456">
        <v>5</v>
      </c>
      <c r="CU456">
        <v>1</v>
      </c>
      <c r="CV456">
        <v>2</v>
      </c>
      <c r="CW456">
        <v>5</v>
      </c>
      <c r="CX456">
        <v>12</v>
      </c>
      <c r="CY456">
        <v>14</v>
      </c>
      <c r="CZ456">
        <v>6</v>
      </c>
      <c r="DA456">
        <v>3</v>
      </c>
      <c r="DB456">
        <v>9</v>
      </c>
      <c r="DC456">
        <v>0</v>
      </c>
      <c r="DD456">
        <v>8</v>
      </c>
      <c r="DE456">
        <v>0</v>
      </c>
      <c r="DF456">
        <v>9</v>
      </c>
      <c r="DG456">
        <v>0</v>
      </c>
      <c r="DH456">
        <v>2</v>
      </c>
      <c r="DI456">
        <v>6</v>
      </c>
      <c r="DJ456">
        <v>0</v>
      </c>
      <c r="DK456">
        <v>5</v>
      </c>
      <c r="DL456">
        <v>5</v>
      </c>
      <c r="DM456">
        <v>4</v>
      </c>
      <c r="DN456">
        <v>0</v>
      </c>
      <c r="DO456">
        <v>3</v>
      </c>
      <c r="DP456">
        <v>2</v>
      </c>
      <c r="DQ456">
        <v>0</v>
      </c>
      <c r="DR456">
        <v>0</v>
      </c>
      <c r="DS456">
        <v>2</v>
      </c>
      <c r="DT456">
        <v>0</v>
      </c>
      <c r="DU456">
        <v>10</v>
      </c>
      <c r="DV456">
        <v>10</v>
      </c>
      <c r="DW456">
        <v>0</v>
      </c>
      <c r="DX456">
        <v>2</v>
      </c>
      <c r="DY456">
        <v>4</v>
      </c>
      <c r="DZ456">
        <v>5</v>
      </c>
      <c r="EA456">
        <v>4</v>
      </c>
      <c r="EB456">
        <v>6</v>
      </c>
      <c r="EC456">
        <v>1</v>
      </c>
      <c r="ED456">
        <v>2</v>
      </c>
      <c r="EE456">
        <v>3</v>
      </c>
      <c r="EF456">
        <v>4</v>
      </c>
      <c r="EG456">
        <v>9</v>
      </c>
      <c r="EH456">
        <v>6</v>
      </c>
      <c r="EI456">
        <v>4</v>
      </c>
      <c r="EJ456">
        <v>5</v>
      </c>
      <c r="EK456">
        <v>3</v>
      </c>
      <c r="EL456">
        <v>10</v>
      </c>
      <c r="EM456">
        <v>3</v>
      </c>
      <c r="EN456">
        <v>10</v>
      </c>
      <c r="EO456">
        <v>6</v>
      </c>
      <c r="EP456">
        <v>10</v>
      </c>
      <c r="EQ456">
        <v>8</v>
      </c>
      <c r="ER456">
        <v>12</v>
      </c>
      <c r="ES456">
        <v>9</v>
      </c>
      <c r="ET456">
        <v>5</v>
      </c>
      <c r="EU456">
        <v>9</v>
      </c>
      <c r="EV456">
        <v>14</v>
      </c>
      <c r="EW456">
        <v>14</v>
      </c>
    </row>
    <row r="457" spans="1:153" ht="18.899999999999999" customHeight="1" x14ac:dyDescent="0.3">
      <c r="A457" s="16" t="s">
        <v>98</v>
      </c>
      <c r="B457" t="s">
        <v>29</v>
      </c>
      <c r="C457" t="s">
        <v>875</v>
      </c>
      <c r="D457" t="s">
        <v>876</v>
      </c>
      <c r="E457">
        <v>0</v>
      </c>
      <c r="F457">
        <v>0</v>
      </c>
      <c r="G457">
        <v>0</v>
      </c>
      <c r="H457">
        <v>0</v>
      </c>
      <c r="I457">
        <v>0</v>
      </c>
      <c r="J457">
        <v>0</v>
      </c>
      <c r="K457">
        <v>0</v>
      </c>
      <c r="L457">
        <v>0</v>
      </c>
      <c r="M457">
        <v>0</v>
      </c>
      <c r="N457">
        <v>0</v>
      </c>
      <c r="O457">
        <v>0</v>
      </c>
      <c r="P457">
        <v>0</v>
      </c>
      <c r="Q457">
        <v>0</v>
      </c>
      <c r="R457">
        <v>1</v>
      </c>
      <c r="S457">
        <v>0</v>
      </c>
      <c r="T457">
        <v>0</v>
      </c>
      <c r="U457">
        <v>0</v>
      </c>
      <c r="V457">
        <v>0</v>
      </c>
      <c r="W457">
        <v>0</v>
      </c>
      <c r="X457">
        <v>0</v>
      </c>
      <c r="Y457">
        <v>0</v>
      </c>
      <c r="Z457">
        <v>0</v>
      </c>
      <c r="AA457">
        <v>0</v>
      </c>
      <c r="AB457">
        <v>0</v>
      </c>
      <c r="AC457">
        <v>0</v>
      </c>
      <c r="AD457">
        <v>0</v>
      </c>
      <c r="AE457">
        <v>1</v>
      </c>
      <c r="AF457">
        <v>0</v>
      </c>
      <c r="AG457">
        <v>0</v>
      </c>
      <c r="AH457">
        <v>0</v>
      </c>
      <c r="AI457">
        <v>0</v>
      </c>
      <c r="AJ457">
        <v>0</v>
      </c>
      <c r="AK457">
        <v>0</v>
      </c>
      <c r="AL457">
        <v>0</v>
      </c>
      <c r="AM457">
        <v>0</v>
      </c>
      <c r="AN457">
        <v>0</v>
      </c>
      <c r="AO457">
        <v>0</v>
      </c>
      <c r="AP457">
        <v>0</v>
      </c>
      <c r="AQ457">
        <v>0</v>
      </c>
      <c r="AR457">
        <v>0</v>
      </c>
      <c r="AS457">
        <v>0</v>
      </c>
      <c r="AT457">
        <v>0</v>
      </c>
      <c r="AU457">
        <v>0</v>
      </c>
      <c r="AV457">
        <v>1</v>
      </c>
      <c r="AW457">
        <v>0</v>
      </c>
      <c r="AX457">
        <v>1</v>
      </c>
      <c r="AY457">
        <v>1</v>
      </c>
      <c r="AZ457">
        <v>0</v>
      </c>
      <c r="BA457">
        <v>0</v>
      </c>
      <c r="BB457">
        <v>1</v>
      </c>
      <c r="BC457">
        <v>0</v>
      </c>
      <c r="BD457">
        <v>0</v>
      </c>
      <c r="BE457">
        <v>0</v>
      </c>
      <c r="BF457">
        <v>1</v>
      </c>
      <c r="BG457">
        <v>0</v>
      </c>
      <c r="BH457">
        <v>1</v>
      </c>
      <c r="BI457">
        <v>1</v>
      </c>
      <c r="BJ457">
        <v>0</v>
      </c>
      <c r="BK457">
        <v>0</v>
      </c>
      <c r="BL457">
        <v>0</v>
      </c>
      <c r="BM457">
        <v>0</v>
      </c>
      <c r="BN457">
        <v>0</v>
      </c>
      <c r="BO457">
        <v>0</v>
      </c>
      <c r="BP457">
        <v>1</v>
      </c>
      <c r="BQ457">
        <v>1</v>
      </c>
      <c r="BR457">
        <v>2</v>
      </c>
      <c r="BS457">
        <v>0</v>
      </c>
      <c r="BT457">
        <v>0</v>
      </c>
      <c r="BU457">
        <v>0</v>
      </c>
      <c r="BV457">
        <v>0</v>
      </c>
      <c r="BW457">
        <v>0</v>
      </c>
      <c r="BX457">
        <v>0</v>
      </c>
      <c r="BY457">
        <v>0</v>
      </c>
      <c r="BZ457">
        <v>1</v>
      </c>
      <c r="CA457">
        <v>1</v>
      </c>
      <c r="CB457">
        <v>3</v>
      </c>
      <c r="CC457">
        <v>1</v>
      </c>
      <c r="CD457">
        <v>0</v>
      </c>
      <c r="CE457">
        <v>3</v>
      </c>
      <c r="CF457">
        <v>4</v>
      </c>
      <c r="CG457">
        <v>4</v>
      </c>
      <c r="CH457">
        <v>2</v>
      </c>
      <c r="CI457">
        <v>1</v>
      </c>
      <c r="CJ457">
        <v>5</v>
      </c>
      <c r="CK457">
        <v>5</v>
      </c>
      <c r="CL457">
        <v>2</v>
      </c>
      <c r="CM457">
        <v>1</v>
      </c>
      <c r="CN457">
        <v>7</v>
      </c>
      <c r="CO457">
        <v>3</v>
      </c>
      <c r="CP457">
        <v>11</v>
      </c>
      <c r="CQ457">
        <v>6</v>
      </c>
      <c r="CR457">
        <v>3</v>
      </c>
      <c r="CS457">
        <v>5</v>
      </c>
      <c r="CT457">
        <v>4</v>
      </c>
      <c r="CU457">
        <v>4</v>
      </c>
      <c r="CV457">
        <v>3</v>
      </c>
      <c r="CW457">
        <v>7</v>
      </c>
      <c r="CX457">
        <v>2</v>
      </c>
      <c r="CY457">
        <v>3</v>
      </c>
      <c r="CZ457">
        <v>4</v>
      </c>
      <c r="DA457">
        <v>4</v>
      </c>
      <c r="DB457">
        <v>0</v>
      </c>
      <c r="DC457">
        <v>3</v>
      </c>
      <c r="DD457">
        <v>5</v>
      </c>
      <c r="DE457">
        <v>7</v>
      </c>
      <c r="DF457">
        <v>8</v>
      </c>
      <c r="DG457">
        <v>4</v>
      </c>
      <c r="DH457">
        <v>5</v>
      </c>
      <c r="DI457">
        <v>9</v>
      </c>
      <c r="DJ457">
        <v>3</v>
      </c>
      <c r="DK457">
        <v>5</v>
      </c>
      <c r="DL457">
        <v>6</v>
      </c>
      <c r="DM457">
        <v>6</v>
      </c>
      <c r="DN457">
        <v>3</v>
      </c>
      <c r="DO457">
        <v>4</v>
      </c>
      <c r="DP457">
        <v>7</v>
      </c>
      <c r="DQ457">
        <v>2</v>
      </c>
      <c r="DR457">
        <v>7</v>
      </c>
      <c r="DS457">
        <v>5</v>
      </c>
      <c r="DT457">
        <v>5</v>
      </c>
      <c r="DU457">
        <v>3</v>
      </c>
      <c r="DV457">
        <v>2</v>
      </c>
      <c r="DW457">
        <v>4</v>
      </c>
      <c r="DX457">
        <v>3</v>
      </c>
      <c r="DY457">
        <v>8</v>
      </c>
      <c r="DZ457">
        <v>6</v>
      </c>
      <c r="EA457">
        <v>2</v>
      </c>
      <c r="EB457">
        <v>9</v>
      </c>
      <c r="EC457">
        <v>6</v>
      </c>
      <c r="ED457">
        <v>5</v>
      </c>
      <c r="EE457">
        <v>9</v>
      </c>
      <c r="EF457">
        <v>8</v>
      </c>
      <c r="EG457">
        <v>3</v>
      </c>
      <c r="EH457">
        <v>7</v>
      </c>
      <c r="EI457">
        <v>3</v>
      </c>
      <c r="EJ457">
        <v>6</v>
      </c>
      <c r="EK457">
        <v>10</v>
      </c>
      <c r="EL457">
        <v>9</v>
      </c>
      <c r="EM457">
        <v>10</v>
      </c>
      <c r="EN457">
        <v>6</v>
      </c>
      <c r="EO457">
        <v>8</v>
      </c>
      <c r="EP457">
        <v>14</v>
      </c>
      <c r="EQ457">
        <v>14</v>
      </c>
      <c r="ER457">
        <v>17</v>
      </c>
      <c r="ES457">
        <v>13</v>
      </c>
      <c r="ET457">
        <v>10</v>
      </c>
      <c r="EU457">
        <v>21</v>
      </c>
      <c r="EV457">
        <v>16</v>
      </c>
      <c r="EW457">
        <v>28</v>
      </c>
    </row>
    <row r="458" spans="1:153" ht="18.899999999999999" customHeight="1" x14ac:dyDescent="0.3">
      <c r="A458" s="16" t="s">
        <v>98</v>
      </c>
      <c r="B458" t="s">
        <v>29</v>
      </c>
      <c r="C458" t="s">
        <v>877</v>
      </c>
      <c r="D458" t="s">
        <v>878</v>
      </c>
      <c r="E458">
        <v>1</v>
      </c>
      <c r="F458">
        <v>2</v>
      </c>
      <c r="G458">
        <v>2</v>
      </c>
      <c r="H458">
        <v>1</v>
      </c>
      <c r="I458">
        <v>4</v>
      </c>
      <c r="J458">
        <v>0</v>
      </c>
      <c r="K458">
        <v>4</v>
      </c>
      <c r="L458">
        <v>5</v>
      </c>
      <c r="M458">
        <v>0</v>
      </c>
      <c r="N458">
        <v>0</v>
      </c>
      <c r="O458">
        <v>0</v>
      </c>
      <c r="P458">
        <v>1</v>
      </c>
      <c r="Q458">
        <v>0</v>
      </c>
      <c r="R458">
        <v>2</v>
      </c>
      <c r="S458">
        <v>0</v>
      </c>
      <c r="T458">
        <v>0</v>
      </c>
      <c r="U458">
        <v>1</v>
      </c>
      <c r="V458">
        <v>0</v>
      </c>
      <c r="W458">
        <v>0</v>
      </c>
      <c r="X458">
        <v>0</v>
      </c>
      <c r="Y458">
        <v>0</v>
      </c>
      <c r="Z458">
        <v>0</v>
      </c>
      <c r="AA458">
        <v>1</v>
      </c>
      <c r="AB458">
        <v>0</v>
      </c>
      <c r="AC458">
        <v>0</v>
      </c>
      <c r="AD458">
        <v>0</v>
      </c>
      <c r="AE458">
        <v>0</v>
      </c>
      <c r="AF458">
        <v>0</v>
      </c>
      <c r="AG458">
        <v>0</v>
      </c>
      <c r="AH458">
        <v>1</v>
      </c>
      <c r="AI458">
        <v>0</v>
      </c>
      <c r="AJ458">
        <v>1</v>
      </c>
      <c r="AK458">
        <v>0</v>
      </c>
      <c r="AL458">
        <v>0</v>
      </c>
      <c r="AM458">
        <v>0</v>
      </c>
      <c r="AN458">
        <v>0</v>
      </c>
      <c r="AO458">
        <v>0</v>
      </c>
      <c r="AP458">
        <v>0</v>
      </c>
      <c r="AQ458">
        <v>0</v>
      </c>
      <c r="AR458">
        <v>1</v>
      </c>
      <c r="AS458">
        <v>0</v>
      </c>
      <c r="AT458">
        <v>0</v>
      </c>
      <c r="AU458">
        <v>1</v>
      </c>
      <c r="AV458">
        <v>1</v>
      </c>
      <c r="AW458">
        <v>0</v>
      </c>
      <c r="AX458">
        <v>0</v>
      </c>
      <c r="AY458">
        <v>0</v>
      </c>
      <c r="AZ458">
        <v>1</v>
      </c>
      <c r="BA458">
        <v>0</v>
      </c>
      <c r="BB458">
        <v>0</v>
      </c>
      <c r="BC458">
        <v>0</v>
      </c>
      <c r="BD458">
        <v>0</v>
      </c>
      <c r="BE458">
        <v>0</v>
      </c>
      <c r="BF458">
        <v>1</v>
      </c>
      <c r="BG458">
        <v>2</v>
      </c>
      <c r="BH458">
        <v>0</v>
      </c>
      <c r="BI458">
        <v>0</v>
      </c>
      <c r="BJ458">
        <v>1</v>
      </c>
      <c r="BK458">
        <v>0</v>
      </c>
      <c r="BL458">
        <v>0</v>
      </c>
      <c r="BM458">
        <v>1</v>
      </c>
      <c r="BN458">
        <v>0</v>
      </c>
      <c r="BO458">
        <v>0</v>
      </c>
      <c r="BP458">
        <v>1</v>
      </c>
      <c r="BQ458">
        <v>0</v>
      </c>
      <c r="BR458">
        <v>2</v>
      </c>
      <c r="BS458">
        <v>0</v>
      </c>
      <c r="BT458">
        <v>0</v>
      </c>
      <c r="BU458">
        <v>0</v>
      </c>
      <c r="BV458">
        <v>1</v>
      </c>
      <c r="BW458">
        <v>2</v>
      </c>
      <c r="BX458">
        <v>0</v>
      </c>
      <c r="BY458">
        <v>2</v>
      </c>
      <c r="BZ458">
        <v>2</v>
      </c>
      <c r="CA458">
        <v>2</v>
      </c>
      <c r="CB458">
        <v>1</v>
      </c>
      <c r="CC458">
        <v>0</v>
      </c>
      <c r="CD458">
        <v>3</v>
      </c>
      <c r="CE458">
        <v>1</v>
      </c>
      <c r="CF458">
        <v>1</v>
      </c>
      <c r="CG458">
        <v>3</v>
      </c>
      <c r="CH458">
        <v>3</v>
      </c>
      <c r="CI458">
        <v>4</v>
      </c>
      <c r="CJ458">
        <v>2</v>
      </c>
      <c r="CK458">
        <v>1</v>
      </c>
      <c r="CL458">
        <v>3</v>
      </c>
      <c r="CM458">
        <v>4</v>
      </c>
      <c r="CN458">
        <v>3</v>
      </c>
      <c r="CO458">
        <v>2</v>
      </c>
      <c r="CP458">
        <v>5</v>
      </c>
      <c r="CQ458">
        <v>4</v>
      </c>
      <c r="CR458">
        <v>4</v>
      </c>
      <c r="CS458">
        <v>3</v>
      </c>
      <c r="CT458">
        <v>2</v>
      </c>
      <c r="CU458">
        <v>3</v>
      </c>
      <c r="CV458">
        <v>5</v>
      </c>
      <c r="CW458">
        <v>3</v>
      </c>
      <c r="CX458">
        <v>6</v>
      </c>
      <c r="CY458">
        <v>10</v>
      </c>
      <c r="CZ458">
        <v>2</v>
      </c>
      <c r="DA458">
        <v>5</v>
      </c>
      <c r="DB458">
        <v>8</v>
      </c>
      <c r="DC458">
        <v>5</v>
      </c>
      <c r="DD458">
        <v>10</v>
      </c>
      <c r="DE458">
        <v>11</v>
      </c>
      <c r="DF458">
        <v>13</v>
      </c>
      <c r="DG458">
        <v>14</v>
      </c>
      <c r="DH458">
        <v>5</v>
      </c>
      <c r="DI458">
        <v>12</v>
      </c>
      <c r="DJ458">
        <v>24</v>
      </c>
      <c r="DK458">
        <v>15</v>
      </c>
      <c r="DL458">
        <v>3</v>
      </c>
      <c r="DM458">
        <v>16</v>
      </c>
      <c r="DN458">
        <v>11</v>
      </c>
      <c r="DO458">
        <v>11</v>
      </c>
      <c r="DP458">
        <v>19</v>
      </c>
      <c r="DQ458">
        <v>12</v>
      </c>
      <c r="DR458">
        <v>12</v>
      </c>
      <c r="DS458">
        <v>21</v>
      </c>
      <c r="DT458">
        <v>23</v>
      </c>
      <c r="DU458">
        <v>15</v>
      </c>
      <c r="DV458">
        <v>13</v>
      </c>
      <c r="DW458">
        <v>25</v>
      </c>
      <c r="DX458">
        <v>17</v>
      </c>
      <c r="DY458">
        <v>38</v>
      </c>
      <c r="DZ458">
        <v>23</v>
      </c>
      <c r="EA458">
        <v>31</v>
      </c>
      <c r="EB458">
        <v>19</v>
      </c>
      <c r="EC458">
        <v>28</v>
      </c>
      <c r="ED458">
        <v>26</v>
      </c>
      <c r="EE458">
        <v>28</v>
      </c>
      <c r="EF458">
        <v>24</v>
      </c>
      <c r="EG458">
        <v>30</v>
      </c>
      <c r="EH458">
        <v>25</v>
      </c>
      <c r="EI458">
        <v>24</v>
      </c>
      <c r="EJ458">
        <v>22</v>
      </c>
      <c r="EK458">
        <v>17</v>
      </c>
      <c r="EL458">
        <v>23</v>
      </c>
      <c r="EM458">
        <v>31</v>
      </c>
      <c r="EN458">
        <v>27</v>
      </c>
      <c r="EO458">
        <v>28</v>
      </c>
      <c r="EP458">
        <v>21</v>
      </c>
      <c r="EQ458">
        <v>19</v>
      </c>
      <c r="ER458">
        <v>32</v>
      </c>
      <c r="ES458">
        <v>19</v>
      </c>
      <c r="ET458">
        <v>21</v>
      </c>
      <c r="EU458">
        <v>25</v>
      </c>
      <c r="EV458">
        <v>22</v>
      </c>
      <c r="EW458">
        <v>27</v>
      </c>
    </row>
    <row r="459" spans="1:153" ht="18.899999999999999" customHeight="1" x14ac:dyDescent="0.3">
      <c r="A459" s="16" t="s">
        <v>31</v>
      </c>
      <c r="B459" t="s">
        <v>29</v>
      </c>
      <c r="C459" t="s">
        <v>879</v>
      </c>
      <c r="D459" t="s">
        <v>880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2</v>
      </c>
      <c r="BY459">
        <v>0</v>
      </c>
      <c r="BZ459">
        <v>0</v>
      </c>
      <c r="CA459">
        <v>0</v>
      </c>
      <c r="CB459">
        <v>0</v>
      </c>
      <c r="CC459">
        <v>0</v>
      </c>
      <c r="CD459">
        <v>0</v>
      </c>
      <c r="CE459">
        <v>0</v>
      </c>
      <c r="CF459">
        <v>1</v>
      </c>
      <c r="CG459">
        <v>0</v>
      </c>
      <c r="CH459">
        <v>2</v>
      </c>
      <c r="CI459">
        <v>0</v>
      </c>
      <c r="CJ459">
        <v>1</v>
      </c>
      <c r="CK459">
        <v>0</v>
      </c>
      <c r="CL459">
        <v>0</v>
      </c>
      <c r="CM459">
        <v>1</v>
      </c>
      <c r="CN459">
        <v>1</v>
      </c>
      <c r="CO459">
        <v>0</v>
      </c>
      <c r="CP459">
        <v>1</v>
      </c>
      <c r="CQ459">
        <v>1</v>
      </c>
      <c r="CR459">
        <v>2</v>
      </c>
      <c r="CS459">
        <v>0</v>
      </c>
      <c r="CT459">
        <v>0</v>
      </c>
      <c r="CU459">
        <v>1</v>
      </c>
      <c r="CV459">
        <v>1</v>
      </c>
      <c r="CW459">
        <v>1</v>
      </c>
      <c r="CX459">
        <v>0</v>
      </c>
      <c r="CY459">
        <v>3</v>
      </c>
      <c r="CZ459">
        <v>1</v>
      </c>
      <c r="DA459">
        <v>3</v>
      </c>
      <c r="DB459">
        <v>0</v>
      </c>
      <c r="DC459">
        <v>1</v>
      </c>
      <c r="DD459">
        <v>1</v>
      </c>
      <c r="DE459">
        <v>1</v>
      </c>
      <c r="DF459">
        <v>0</v>
      </c>
      <c r="DG459">
        <v>0</v>
      </c>
      <c r="DH459">
        <v>0</v>
      </c>
      <c r="DI459">
        <v>2</v>
      </c>
      <c r="DJ459">
        <v>8</v>
      </c>
      <c r="DK459">
        <v>4</v>
      </c>
      <c r="DL459">
        <v>3</v>
      </c>
      <c r="DM459">
        <v>1</v>
      </c>
      <c r="DN459">
        <v>2</v>
      </c>
      <c r="DO459">
        <v>1</v>
      </c>
      <c r="DP459">
        <v>0</v>
      </c>
      <c r="DQ459">
        <v>0</v>
      </c>
      <c r="DR459">
        <v>0</v>
      </c>
      <c r="DS459">
        <v>0</v>
      </c>
      <c r="DT459">
        <v>1</v>
      </c>
      <c r="DU459">
        <v>0</v>
      </c>
      <c r="DV459">
        <v>2</v>
      </c>
      <c r="DW459">
        <v>0</v>
      </c>
      <c r="DX459">
        <v>1</v>
      </c>
      <c r="DY459">
        <v>1</v>
      </c>
      <c r="DZ459">
        <v>4</v>
      </c>
      <c r="EA459">
        <v>1</v>
      </c>
      <c r="EB459">
        <v>1</v>
      </c>
      <c r="EC459">
        <v>1</v>
      </c>
      <c r="ED459">
        <v>2</v>
      </c>
      <c r="EE459">
        <v>2</v>
      </c>
      <c r="EF459">
        <v>0</v>
      </c>
      <c r="EG459">
        <v>0</v>
      </c>
      <c r="EH459">
        <v>0</v>
      </c>
      <c r="EI459">
        <v>0</v>
      </c>
      <c r="EJ459">
        <v>0</v>
      </c>
      <c r="EK459">
        <v>4</v>
      </c>
      <c r="EL459">
        <v>3</v>
      </c>
      <c r="EM459">
        <v>2</v>
      </c>
      <c r="EN459">
        <v>0</v>
      </c>
      <c r="EO459">
        <v>3</v>
      </c>
      <c r="EP459">
        <v>1</v>
      </c>
      <c r="EQ459">
        <v>3</v>
      </c>
      <c r="ER459">
        <v>1</v>
      </c>
      <c r="ES459">
        <v>6</v>
      </c>
      <c r="ET459">
        <v>2</v>
      </c>
      <c r="EU459">
        <v>2</v>
      </c>
      <c r="EV459">
        <v>1</v>
      </c>
      <c r="EW459">
        <v>0</v>
      </c>
    </row>
    <row r="460" spans="1:153" ht="18.899999999999999" customHeight="1" x14ac:dyDescent="0.3">
      <c r="A460" s="16" t="s">
        <v>98</v>
      </c>
      <c r="B460" t="s">
        <v>29</v>
      </c>
      <c r="C460" t="s">
        <v>881</v>
      </c>
      <c r="D460" t="s">
        <v>882</v>
      </c>
      <c r="E460">
        <v>0</v>
      </c>
      <c r="F460">
        <v>0</v>
      </c>
      <c r="G460">
        <v>0</v>
      </c>
      <c r="H460">
        <v>0</v>
      </c>
      <c r="I460">
        <v>0</v>
      </c>
      <c r="J460">
        <v>0</v>
      </c>
      <c r="K460">
        <v>0</v>
      </c>
      <c r="L460">
        <v>0</v>
      </c>
      <c r="M460">
        <v>0</v>
      </c>
      <c r="N460">
        <v>0</v>
      </c>
      <c r="O460">
        <v>0</v>
      </c>
      <c r="P460">
        <v>0</v>
      </c>
      <c r="Q460">
        <v>0</v>
      </c>
      <c r="R460">
        <v>0</v>
      </c>
      <c r="S460">
        <v>0</v>
      </c>
      <c r="T460">
        <v>0</v>
      </c>
      <c r="U460">
        <v>0</v>
      </c>
      <c r="V460">
        <v>0</v>
      </c>
      <c r="W460">
        <v>1</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1</v>
      </c>
      <c r="AX460">
        <v>0</v>
      </c>
      <c r="AY460">
        <v>1</v>
      </c>
      <c r="AZ460">
        <v>0</v>
      </c>
      <c r="BA460">
        <v>0</v>
      </c>
      <c r="BB460">
        <v>0</v>
      </c>
      <c r="BC460">
        <v>0</v>
      </c>
      <c r="BD460">
        <v>0</v>
      </c>
      <c r="BE460">
        <v>1</v>
      </c>
      <c r="BF460">
        <v>0</v>
      </c>
      <c r="BG460">
        <v>1</v>
      </c>
      <c r="BH460">
        <v>0</v>
      </c>
      <c r="BI460">
        <v>0</v>
      </c>
      <c r="BJ460">
        <v>0</v>
      </c>
      <c r="BK460">
        <v>0</v>
      </c>
      <c r="BL460">
        <v>1</v>
      </c>
      <c r="BM460">
        <v>0</v>
      </c>
      <c r="BN460">
        <v>0</v>
      </c>
      <c r="BO460">
        <v>0</v>
      </c>
      <c r="BP460">
        <v>1</v>
      </c>
      <c r="BQ460">
        <v>0</v>
      </c>
      <c r="BR460">
        <v>0</v>
      </c>
      <c r="BS460">
        <v>1</v>
      </c>
      <c r="BT460">
        <v>0</v>
      </c>
      <c r="BU460">
        <v>0</v>
      </c>
      <c r="BV460">
        <v>1</v>
      </c>
      <c r="BW460">
        <v>0</v>
      </c>
      <c r="BX460">
        <v>0</v>
      </c>
      <c r="BY460">
        <v>1</v>
      </c>
      <c r="BZ460">
        <v>1</v>
      </c>
      <c r="CA460">
        <v>1</v>
      </c>
      <c r="CB460">
        <v>0</v>
      </c>
      <c r="CC460">
        <v>0</v>
      </c>
      <c r="CD460">
        <v>1</v>
      </c>
      <c r="CE460">
        <v>0</v>
      </c>
      <c r="CF460">
        <v>1</v>
      </c>
      <c r="CG460">
        <v>0</v>
      </c>
      <c r="CH460">
        <v>0</v>
      </c>
      <c r="CI460">
        <v>0</v>
      </c>
      <c r="CJ460">
        <v>1</v>
      </c>
      <c r="CK460">
        <v>0</v>
      </c>
      <c r="CL460">
        <v>2</v>
      </c>
      <c r="CM460">
        <v>1</v>
      </c>
      <c r="CN460">
        <v>4</v>
      </c>
      <c r="CO460">
        <v>1</v>
      </c>
      <c r="CP460">
        <v>1</v>
      </c>
      <c r="CQ460">
        <v>0</v>
      </c>
      <c r="CR460">
        <v>1</v>
      </c>
      <c r="CS460">
        <v>0</v>
      </c>
      <c r="CT460">
        <v>1</v>
      </c>
      <c r="CU460">
        <v>4</v>
      </c>
      <c r="CV460">
        <v>2</v>
      </c>
      <c r="CW460">
        <v>7</v>
      </c>
      <c r="CX460">
        <v>3</v>
      </c>
      <c r="CY460">
        <v>3</v>
      </c>
      <c r="CZ460">
        <v>8</v>
      </c>
      <c r="DA460">
        <v>5</v>
      </c>
      <c r="DB460">
        <v>4</v>
      </c>
      <c r="DC460">
        <v>7</v>
      </c>
      <c r="DD460">
        <v>3</v>
      </c>
      <c r="DE460">
        <v>6</v>
      </c>
      <c r="DF460">
        <v>3</v>
      </c>
      <c r="DG460">
        <v>7</v>
      </c>
      <c r="DH460">
        <v>4</v>
      </c>
      <c r="DI460">
        <v>13</v>
      </c>
      <c r="DJ460">
        <v>11</v>
      </c>
      <c r="DK460">
        <v>21</v>
      </c>
      <c r="DL460">
        <v>6</v>
      </c>
      <c r="DM460">
        <v>8</v>
      </c>
      <c r="DN460">
        <v>0</v>
      </c>
      <c r="DO460">
        <v>8</v>
      </c>
      <c r="DP460">
        <v>6</v>
      </c>
      <c r="DQ460">
        <v>15</v>
      </c>
      <c r="DR460">
        <v>16</v>
      </c>
      <c r="DS460">
        <v>11</v>
      </c>
      <c r="DT460">
        <v>8</v>
      </c>
      <c r="DU460">
        <v>8</v>
      </c>
      <c r="DV460">
        <v>11</v>
      </c>
      <c r="DW460">
        <v>2</v>
      </c>
      <c r="DX460">
        <v>12</v>
      </c>
      <c r="DY460">
        <v>12</v>
      </c>
      <c r="DZ460">
        <v>10</v>
      </c>
      <c r="EA460">
        <v>27</v>
      </c>
      <c r="EB460">
        <v>7</v>
      </c>
      <c r="EC460">
        <v>11</v>
      </c>
      <c r="ED460">
        <v>17</v>
      </c>
      <c r="EE460">
        <v>16</v>
      </c>
      <c r="EF460">
        <v>27</v>
      </c>
      <c r="EG460">
        <v>19</v>
      </c>
      <c r="EH460">
        <v>34</v>
      </c>
      <c r="EI460">
        <v>5</v>
      </c>
      <c r="EJ460">
        <v>15</v>
      </c>
      <c r="EK460">
        <v>20</v>
      </c>
      <c r="EL460">
        <v>31</v>
      </c>
      <c r="EM460">
        <v>24</v>
      </c>
      <c r="EN460">
        <v>20</v>
      </c>
      <c r="EO460">
        <v>29</v>
      </c>
      <c r="EP460">
        <v>3</v>
      </c>
      <c r="EQ460">
        <v>20</v>
      </c>
      <c r="ER460">
        <v>25</v>
      </c>
      <c r="ES460">
        <v>23</v>
      </c>
      <c r="ET460">
        <v>45</v>
      </c>
      <c r="EU460">
        <v>3</v>
      </c>
      <c r="EV460">
        <v>64</v>
      </c>
      <c r="EW460">
        <v>22</v>
      </c>
    </row>
    <row r="461" spans="1:153" ht="18.899999999999999" customHeight="1" x14ac:dyDescent="0.3">
      <c r="A461" s="16" t="s">
        <v>31</v>
      </c>
      <c r="B461" t="s">
        <v>29</v>
      </c>
      <c r="C461" t="s">
        <v>883</v>
      </c>
      <c r="D461" t="s">
        <v>884</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1</v>
      </c>
      <c r="CB461">
        <v>0</v>
      </c>
      <c r="CC461">
        <v>0</v>
      </c>
      <c r="CD461">
        <v>0</v>
      </c>
      <c r="CE461">
        <v>0</v>
      </c>
      <c r="CF461">
        <v>0</v>
      </c>
      <c r="CG461">
        <v>1</v>
      </c>
      <c r="CH461">
        <v>0</v>
      </c>
      <c r="CI461">
        <v>0</v>
      </c>
      <c r="CJ461">
        <v>0</v>
      </c>
      <c r="CK461">
        <v>0</v>
      </c>
      <c r="CL461">
        <v>0</v>
      </c>
      <c r="CM461">
        <v>2</v>
      </c>
      <c r="CN461">
        <v>0</v>
      </c>
      <c r="CO461">
        <v>0</v>
      </c>
      <c r="CP461">
        <v>1</v>
      </c>
      <c r="CQ461">
        <v>2</v>
      </c>
      <c r="CR461">
        <v>4</v>
      </c>
      <c r="CS461">
        <v>1</v>
      </c>
      <c r="CT461">
        <v>0</v>
      </c>
      <c r="CU461">
        <v>6</v>
      </c>
      <c r="CV461">
        <v>0</v>
      </c>
      <c r="CW461">
        <v>2</v>
      </c>
      <c r="CX461">
        <v>4</v>
      </c>
      <c r="CY461">
        <v>2</v>
      </c>
      <c r="CZ461">
        <v>1</v>
      </c>
      <c r="DA461">
        <v>2</v>
      </c>
      <c r="DB461">
        <v>3</v>
      </c>
      <c r="DC461">
        <v>2</v>
      </c>
      <c r="DD461">
        <v>2</v>
      </c>
      <c r="DE461">
        <v>3</v>
      </c>
      <c r="DF461">
        <v>1</v>
      </c>
      <c r="DG461">
        <v>1</v>
      </c>
      <c r="DH461">
        <v>0</v>
      </c>
      <c r="DI461">
        <v>0</v>
      </c>
      <c r="DJ461">
        <v>0</v>
      </c>
      <c r="DK461">
        <v>1</v>
      </c>
      <c r="DL461">
        <v>0</v>
      </c>
      <c r="DM461">
        <v>1</v>
      </c>
      <c r="DN461">
        <v>0</v>
      </c>
      <c r="DO461">
        <v>1</v>
      </c>
      <c r="DP461">
        <v>0</v>
      </c>
      <c r="DQ461">
        <v>0</v>
      </c>
      <c r="DR461">
        <v>0</v>
      </c>
      <c r="DS461">
        <v>0</v>
      </c>
      <c r="DT461">
        <v>1</v>
      </c>
      <c r="DU461">
        <v>1</v>
      </c>
      <c r="DV461">
        <v>0</v>
      </c>
      <c r="DW461">
        <v>0</v>
      </c>
      <c r="DX461">
        <v>0</v>
      </c>
      <c r="DY461">
        <v>1</v>
      </c>
      <c r="DZ461">
        <v>0</v>
      </c>
      <c r="EA461">
        <v>1</v>
      </c>
      <c r="EB461">
        <v>0</v>
      </c>
      <c r="EC461">
        <v>1</v>
      </c>
      <c r="ED461">
        <v>1</v>
      </c>
      <c r="EE461">
        <v>1</v>
      </c>
      <c r="EF461">
        <v>0</v>
      </c>
      <c r="EG461">
        <v>2</v>
      </c>
      <c r="EH461">
        <v>0</v>
      </c>
      <c r="EI461">
        <v>0</v>
      </c>
      <c r="EJ461">
        <v>1</v>
      </c>
      <c r="EK461">
        <v>1</v>
      </c>
      <c r="EL461">
        <v>0</v>
      </c>
      <c r="EM461">
        <v>0</v>
      </c>
      <c r="EN461">
        <v>0</v>
      </c>
      <c r="EO461">
        <v>0</v>
      </c>
      <c r="EP461">
        <v>0</v>
      </c>
      <c r="EQ461">
        <v>0</v>
      </c>
      <c r="ER461">
        <v>1</v>
      </c>
      <c r="ES461">
        <v>0</v>
      </c>
      <c r="ET461">
        <v>1</v>
      </c>
      <c r="EU461">
        <v>0</v>
      </c>
      <c r="EV461">
        <v>0</v>
      </c>
      <c r="EW461">
        <v>1</v>
      </c>
    </row>
    <row r="462" spans="1:153" ht="18.899999999999999" customHeight="1" x14ac:dyDescent="0.3">
      <c r="A462" s="16" t="s">
        <v>31</v>
      </c>
      <c r="B462" t="s">
        <v>29</v>
      </c>
      <c r="C462" t="s">
        <v>885</v>
      </c>
      <c r="D462" t="s">
        <v>886</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6</v>
      </c>
      <c r="CR462">
        <v>6</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1</v>
      </c>
      <c r="ED462">
        <v>1</v>
      </c>
      <c r="EE462">
        <v>1</v>
      </c>
      <c r="EF462">
        <v>1</v>
      </c>
      <c r="EG462">
        <v>1</v>
      </c>
      <c r="EH462">
        <v>1</v>
      </c>
      <c r="EI462">
        <v>0</v>
      </c>
      <c r="EJ462">
        <v>0</v>
      </c>
      <c r="EK462">
        <v>0</v>
      </c>
      <c r="EL462">
        <v>0</v>
      </c>
      <c r="EM462">
        <v>0</v>
      </c>
      <c r="EN462">
        <v>0</v>
      </c>
      <c r="EO462">
        <v>0</v>
      </c>
      <c r="EP462">
        <v>0</v>
      </c>
      <c r="EQ462">
        <v>0</v>
      </c>
      <c r="ER462">
        <v>0</v>
      </c>
      <c r="ES462">
        <v>0</v>
      </c>
      <c r="ET462">
        <v>0</v>
      </c>
      <c r="EU462">
        <v>0</v>
      </c>
      <c r="EV462">
        <v>0</v>
      </c>
      <c r="EW462">
        <v>0</v>
      </c>
    </row>
    <row r="463" spans="1:153" ht="18.899999999999999" customHeight="1" x14ac:dyDescent="0.3">
      <c r="A463" s="16" t="s">
        <v>98</v>
      </c>
      <c r="B463" t="s">
        <v>29</v>
      </c>
      <c r="C463" t="s">
        <v>887</v>
      </c>
      <c r="D463" t="s">
        <v>888</v>
      </c>
      <c r="E463">
        <v>0</v>
      </c>
      <c r="F463">
        <v>0</v>
      </c>
      <c r="G463">
        <v>0</v>
      </c>
      <c r="H463">
        <v>0</v>
      </c>
      <c r="I463">
        <v>0</v>
      </c>
      <c r="J463">
        <v>0</v>
      </c>
      <c r="K463">
        <v>0</v>
      </c>
      <c r="L463">
        <v>0</v>
      </c>
      <c r="M463">
        <v>0</v>
      </c>
      <c r="N463">
        <v>0</v>
      </c>
      <c r="O463">
        <v>0</v>
      </c>
      <c r="P463">
        <v>2</v>
      </c>
      <c r="Q463">
        <v>0</v>
      </c>
      <c r="R463">
        <v>2</v>
      </c>
      <c r="S463">
        <v>1</v>
      </c>
      <c r="T463">
        <v>0</v>
      </c>
      <c r="U463">
        <v>0</v>
      </c>
      <c r="V463">
        <v>0</v>
      </c>
      <c r="W463">
        <v>0</v>
      </c>
      <c r="X463">
        <v>0</v>
      </c>
      <c r="Y463">
        <v>0</v>
      </c>
      <c r="Z463">
        <v>0</v>
      </c>
      <c r="AA463">
        <v>0</v>
      </c>
      <c r="AB463">
        <v>1</v>
      </c>
      <c r="AC463">
        <v>0</v>
      </c>
      <c r="AD463">
        <v>0</v>
      </c>
      <c r="AE463">
        <v>0</v>
      </c>
      <c r="AF463">
        <v>0</v>
      </c>
      <c r="AG463">
        <v>0</v>
      </c>
      <c r="AH463">
        <v>0</v>
      </c>
      <c r="AI463">
        <v>1</v>
      </c>
      <c r="AJ463">
        <v>0</v>
      </c>
      <c r="AK463">
        <v>0</v>
      </c>
      <c r="AL463">
        <v>0</v>
      </c>
      <c r="AM463">
        <v>0</v>
      </c>
      <c r="AN463">
        <v>1</v>
      </c>
      <c r="AO463">
        <v>0</v>
      </c>
      <c r="AP463">
        <v>0</v>
      </c>
      <c r="AQ463">
        <v>0</v>
      </c>
      <c r="AR463">
        <v>0</v>
      </c>
      <c r="AS463">
        <v>0</v>
      </c>
      <c r="AT463">
        <v>0</v>
      </c>
      <c r="AU463">
        <v>0</v>
      </c>
      <c r="AV463">
        <v>0</v>
      </c>
      <c r="AW463">
        <v>1</v>
      </c>
      <c r="AX463">
        <v>0</v>
      </c>
      <c r="AY463">
        <v>0</v>
      </c>
      <c r="AZ463">
        <v>0</v>
      </c>
      <c r="BA463">
        <v>0</v>
      </c>
      <c r="BB463">
        <v>2</v>
      </c>
      <c r="BC463">
        <v>0</v>
      </c>
      <c r="BD463">
        <v>0</v>
      </c>
      <c r="BE463">
        <v>1</v>
      </c>
      <c r="BF463">
        <v>1</v>
      </c>
      <c r="BG463">
        <v>0</v>
      </c>
      <c r="BH463">
        <v>0</v>
      </c>
      <c r="BI463">
        <v>0</v>
      </c>
      <c r="BJ463">
        <v>0</v>
      </c>
      <c r="BK463">
        <v>0</v>
      </c>
      <c r="BL463">
        <v>0</v>
      </c>
      <c r="BM463">
        <v>1</v>
      </c>
      <c r="BN463">
        <v>0</v>
      </c>
      <c r="BO463">
        <v>0</v>
      </c>
      <c r="BP463">
        <v>0</v>
      </c>
      <c r="BQ463">
        <v>3</v>
      </c>
      <c r="BR463">
        <v>0</v>
      </c>
      <c r="BS463">
        <v>0</v>
      </c>
      <c r="BT463">
        <v>0</v>
      </c>
      <c r="BU463">
        <v>1</v>
      </c>
      <c r="BV463">
        <v>1</v>
      </c>
      <c r="BW463">
        <v>0</v>
      </c>
      <c r="BX463">
        <v>1</v>
      </c>
      <c r="BY463">
        <v>0</v>
      </c>
      <c r="BZ463">
        <v>0</v>
      </c>
      <c r="CA463">
        <v>0</v>
      </c>
      <c r="CB463">
        <v>1</v>
      </c>
      <c r="CC463">
        <v>0</v>
      </c>
      <c r="CD463">
        <v>0</v>
      </c>
      <c r="CE463">
        <v>1</v>
      </c>
      <c r="CF463">
        <v>1</v>
      </c>
      <c r="CG463">
        <v>0</v>
      </c>
      <c r="CH463">
        <v>0</v>
      </c>
      <c r="CI463">
        <v>1</v>
      </c>
      <c r="CJ463">
        <v>1</v>
      </c>
      <c r="CK463">
        <v>0</v>
      </c>
      <c r="CL463">
        <v>1</v>
      </c>
      <c r="CM463">
        <v>1</v>
      </c>
      <c r="CN463">
        <v>0</v>
      </c>
      <c r="CO463">
        <v>2</v>
      </c>
      <c r="CP463">
        <v>1</v>
      </c>
      <c r="CQ463">
        <v>0</v>
      </c>
      <c r="CR463">
        <v>2</v>
      </c>
      <c r="CS463">
        <v>1</v>
      </c>
      <c r="CT463">
        <v>5</v>
      </c>
      <c r="CU463">
        <v>2</v>
      </c>
      <c r="CV463">
        <v>2</v>
      </c>
      <c r="CW463">
        <v>3</v>
      </c>
      <c r="CX463">
        <v>0</v>
      </c>
      <c r="CY463">
        <v>4</v>
      </c>
      <c r="CZ463">
        <v>2</v>
      </c>
      <c r="DA463">
        <v>0</v>
      </c>
      <c r="DB463">
        <v>3</v>
      </c>
      <c r="DC463">
        <v>8</v>
      </c>
      <c r="DD463">
        <v>1</v>
      </c>
      <c r="DE463">
        <v>4</v>
      </c>
      <c r="DF463">
        <v>3</v>
      </c>
      <c r="DG463">
        <v>1</v>
      </c>
      <c r="DH463">
        <v>3</v>
      </c>
      <c r="DI463">
        <v>4</v>
      </c>
      <c r="DJ463">
        <v>3</v>
      </c>
      <c r="DK463">
        <v>4</v>
      </c>
      <c r="DL463">
        <v>4</v>
      </c>
      <c r="DM463">
        <v>2</v>
      </c>
      <c r="DN463">
        <v>2</v>
      </c>
      <c r="DO463">
        <v>0</v>
      </c>
      <c r="DP463">
        <v>4</v>
      </c>
      <c r="DQ463">
        <v>4</v>
      </c>
      <c r="DR463">
        <v>5</v>
      </c>
      <c r="DS463">
        <v>2</v>
      </c>
      <c r="DT463">
        <v>7</v>
      </c>
      <c r="DU463">
        <v>3</v>
      </c>
      <c r="DV463">
        <v>3</v>
      </c>
      <c r="DW463">
        <v>10</v>
      </c>
      <c r="DX463">
        <v>7</v>
      </c>
      <c r="DY463">
        <v>5</v>
      </c>
      <c r="DZ463">
        <v>5</v>
      </c>
      <c r="EA463">
        <v>2</v>
      </c>
      <c r="EB463">
        <v>2</v>
      </c>
      <c r="EC463">
        <v>6</v>
      </c>
      <c r="ED463">
        <v>7</v>
      </c>
      <c r="EE463">
        <v>5</v>
      </c>
      <c r="EF463">
        <v>6</v>
      </c>
      <c r="EG463">
        <v>6</v>
      </c>
      <c r="EH463">
        <v>13</v>
      </c>
      <c r="EI463">
        <v>3</v>
      </c>
      <c r="EJ463">
        <v>4</v>
      </c>
      <c r="EK463">
        <v>6</v>
      </c>
      <c r="EL463">
        <v>12</v>
      </c>
      <c r="EM463">
        <v>10</v>
      </c>
      <c r="EN463">
        <v>17</v>
      </c>
      <c r="EO463">
        <v>12</v>
      </c>
      <c r="EP463">
        <v>18</v>
      </c>
      <c r="EQ463">
        <v>5</v>
      </c>
      <c r="ER463">
        <v>7</v>
      </c>
      <c r="ES463">
        <v>2</v>
      </c>
      <c r="ET463">
        <v>8</v>
      </c>
      <c r="EU463">
        <v>12</v>
      </c>
      <c r="EV463">
        <v>18</v>
      </c>
      <c r="EW463">
        <v>5</v>
      </c>
    </row>
    <row r="464" spans="1:153" ht="18.899999999999999" customHeight="1" x14ac:dyDescent="0.3">
      <c r="A464" s="16" t="s">
        <v>98</v>
      </c>
      <c r="B464" t="s">
        <v>29</v>
      </c>
      <c r="C464" t="s">
        <v>889</v>
      </c>
      <c r="D464" t="s">
        <v>890</v>
      </c>
      <c r="E464">
        <v>0</v>
      </c>
      <c r="F464">
        <v>0</v>
      </c>
      <c r="G464">
        <v>0</v>
      </c>
      <c r="H464">
        <v>1</v>
      </c>
      <c r="I464">
        <v>0</v>
      </c>
      <c r="J464">
        <v>0</v>
      </c>
      <c r="K464">
        <v>0</v>
      </c>
      <c r="L464">
        <v>0</v>
      </c>
      <c r="M464">
        <v>0</v>
      </c>
      <c r="N464">
        <v>0</v>
      </c>
      <c r="O464">
        <v>0</v>
      </c>
      <c r="P464">
        <v>0</v>
      </c>
      <c r="Q464">
        <v>0</v>
      </c>
      <c r="R464">
        <v>0</v>
      </c>
      <c r="S464">
        <v>0</v>
      </c>
      <c r="T464">
        <v>0</v>
      </c>
      <c r="U464">
        <v>0</v>
      </c>
      <c r="V464">
        <v>0</v>
      </c>
      <c r="W464">
        <v>1</v>
      </c>
      <c r="X464">
        <v>0</v>
      </c>
      <c r="Y464">
        <v>0</v>
      </c>
      <c r="Z464">
        <v>0</v>
      </c>
      <c r="AA464">
        <v>1</v>
      </c>
      <c r="AB464">
        <v>0</v>
      </c>
      <c r="AC464">
        <v>0</v>
      </c>
      <c r="AD464">
        <v>0</v>
      </c>
      <c r="AE464">
        <v>0</v>
      </c>
      <c r="AF464">
        <v>0</v>
      </c>
      <c r="AG464">
        <v>0</v>
      </c>
      <c r="AH464">
        <v>0</v>
      </c>
      <c r="AI464">
        <v>0</v>
      </c>
      <c r="AJ464">
        <v>0</v>
      </c>
      <c r="AK464">
        <v>0</v>
      </c>
      <c r="AL464">
        <v>1</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1</v>
      </c>
      <c r="BG464">
        <v>0</v>
      </c>
      <c r="BH464">
        <v>0</v>
      </c>
      <c r="BI464">
        <v>0</v>
      </c>
      <c r="BJ464">
        <v>0</v>
      </c>
      <c r="BK464">
        <v>1</v>
      </c>
      <c r="BL464">
        <v>0</v>
      </c>
      <c r="BM464">
        <v>0</v>
      </c>
      <c r="BN464">
        <v>1</v>
      </c>
      <c r="BO464">
        <v>4</v>
      </c>
      <c r="BP464">
        <v>0</v>
      </c>
      <c r="BQ464">
        <v>0</v>
      </c>
      <c r="BR464">
        <v>1</v>
      </c>
      <c r="BS464">
        <v>0</v>
      </c>
      <c r="BT464">
        <v>1</v>
      </c>
      <c r="BU464">
        <v>1</v>
      </c>
      <c r="BV464">
        <v>0</v>
      </c>
      <c r="BW464">
        <v>3</v>
      </c>
      <c r="BX464">
        <v>2</v>
      </c>
      <c r="BY464">
        <v>3</v>
      </c>
      <c r="BZ464">
        <v>0</v>
      </c>
      <c r="CA464">
        <v>2</v>
      </c>
      <c r="CB464">
        <v>0</v>
      </c>
      <c r="CC464">
        <v>1</v>
      </c>
      <c r="CD464">
        <v>2</v>
      </c>
      <c r="CE464">
        <v>0</v>
      </c>
      <c r="CF464">
        <v>1</v>
      </c>
      <c r="CG464">
        <v>3</v>
      </c>
      <c r="CH464">
        <v>5</v>
      </c>
      <c r="CI464">
        <v>3</v>
      </c>
      <c r="CJ464">
        <v>0</v>
      </c>
      <c r="CK464">
        <v>4</v>
      </c>
      <c r="CL464">
        <v>0</v>
      </c>
      <c r="CM464">
        <v>6</v>
      </c>
      <c r="CN464">
        <v>3</v>
      </c>
      <c r="CO464">
        <v>11</v>
      </c>
      <c r="CP464">
        <v>10</v>
      </c>
      <c r="CQ464">
        <v>8</v>
      </c>
      <c r="CR464">
        <v>2</v>
      </c>
      <c r="CS464">
        <v>5</v>
      </c>
      <c r="CT464">
        <v>3</v>
      </c>
      <c r="CU464">
        <v>3</v>
      </c>
      <c r="CV464">
        <v>2</v>
      </c>
      <c r="CW464">
        <v>3</v>
      </c>
      <c r="CX464">
        <v>3</v>
      </c>
      <c r="CY464">
        <v>2</v>
      </c>
      <c r="CZ464">
        <v>5</v>
      </c>
      <c r="DA464">
        <v>4</v>
      </c>
      <c r="DB464">
        <v>5</v>
      </c>
      <c r="DC464">
        <v>4</v>
      </c>
      <c r="DD464">
        <v>4</v>
      </c>
      <c r="DE464">
        <v>2</v>
      </c>
      <c r="DF464">
        <v>6</v>
      </c>
      <c r="DG464">
        <v>3</v>
      </c>
      <c r="DH464">
        <v>1</v>
      </c>
      <c r="DI464">
        <v>3</v>
      </c>
      <c r="DJ464">
        <v>0</v>
      </c>
      <c r="DK464">
        <v>4</v>
      </c>
      <c r="DL464">
        <v>3</v>
      </c>
      <c r="DM464">
        <v>4</v>
      </c>
      <c r="DN464">
        <v>5</v>
      </c>
      <c r="DO464">
        <v>2</v>
      </c>
      <c r="DP464">
        <v>3</v>
      </c>
      <c r="DQ464">
        <v>2</v>
      </c>
      <c r="DR464">
        <v>6</v>
      </c>
      <c r="DS464">
        <v>1</v>
      </c>
      <c r="DT464">
        <v>5</v>
      </c>
      <c r="DU464">
        <v>4</v>
      </c>
      <c r="DV464">
        <v>3</v>
      </c>
      <c r="DW464">
        <v>2</v>
      </c>
      <c r="DX464">
        <v>3</v>
      </c>
      <c r="DY464">
        <v>6</v>
      </c>
      <c r="DZ464">
        <v>12</v>
      </c>
      <c r="EA464">
        <v>3</v>
      </c>
      <c r="EB464">
        <v>7</v>
      </c>
      <c r="EC464">
        <v>4</v>
      </c>
      <c r="ED464">
        <v>8</v>
      </c>
      <c r="EE464">
        <v>10</v>
      </c>
      <c r="EF464">
        <v>5</v>
      </c>
      <c r="EG464">
        <v>5</v>
      </c>
      <c r="EH464">
        <v>5</v>
      </c>
      <c r="EI464">
        <v>9</v>
      </c>
      <c r="EJ464">
        <v>9</v>
      </c>
      <c r="EK464">
        <v>7</v>
      </c>
      <c r="EL464">
        <v>7</v>
      </c>
      <c r="EM464">
        <v>4</v>
      </c>
      <c r="EN464">
        <v>6</v>
      </c>
      <c r="EO464">
        <v>3</v>
      </c>
      <c r="EP464">
        <v>9</v>
      </c>
      <c r="EQ464">
        <v>7</v>
      </c>
      <c r="ER464">
        <v>9</v>
      </c>
      <c r="ES464">
        <v>8</v>
      </c>
      <c r="ET464">
        <v>4</v>
      </c>
      <c r="EU464">
        <v>9</v>
      </c>
      <c r="EV464">
        <v>12</v>
      </c>
      <c r="EW464">
        <v>8</v>
      </c>
    </row>
    <row r="465" spans="1:153" ht="18.899999999999999" customHeight="1" x14ac:dyDescent="0.3">
      <c r="A465" s="16" t="s">
        <v>98</v>
      </c>
      <c r="B465" t="s">
        <v>29</v>
      </c>
      <c r="C465" t="s">
        <v>891</v>
      </c>
      <c r="D465" t="s">
        <v>892</v>
      </c>
      <c r="E465">
        <v>0</v>
      </c>
      <c r="F465">
        <v>0</v>
      </c>
      <c r="G465">
        <v>0</v>
      </c>
      <c r="H465">
        <v>0</v>
      </c>
      <c r="I465">
        <v>0</v>
      </c>
      <c r="J465">
        <v>0</v>
      </c>
      <c r="K465">
        <v>0</v>
      </c>
      <c r="L465">
        <v>1</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1</v>
      </c>
      <c r="AZ465">
        <v>1</v>
      </c>
      <c r="BA465">
        <v>0</v>
      </c>
      <c r="BB465">
        <v>0</v>
      </c>
      <c r="BC465">
        <v>0</v>
      </c>
      <c r="BD465">
        <v>1</v>
      </c>
      <c r="BE465">
        <v>2</v>
      </c>
      <c r="BF465">
        <v>2</v>
      </c>
      <c r="BG465">
        <v>0</v>
      </c>
      <c r="BH465">
        <v>0</v>
      </c>
      <c r="BI465">
        <v>0</v>
      </c>
      <c r="BJ465">
        <v>1</v>
      </c>
      <c r="BK465">
        <v>0</v>
      </c>
      <c r="BL465">
        <v>2</v>
      </c>
      <c r="BM465">
        <v>1</v>
      </c>
      <c r="BN465">
        <v>0</v>
      </c>
      <c r="BO465">
        <v>1</v>
      </c>
      <c r="BP465">
        <v>0</v>
      </c>
      <c r="BQ465">
        <v>2</v>
      </c>
      <c r="BR465">
        <v>0</v>
      </c>
      <c r="BS465">
        <v>1</v>
      </c>
      <c r="BT465">
        <v>0</v>
      </c>
      <c r="BU465">
        <v>0</v>
      </c>
      <c r="BV465">
        <v>0</v>
      </c>
      <c r="BW465">
        <v>0</v>
      </c>
      <c r="BX465">
        <v>0</v>
      </c>
      <c r="BY465">
        <v>1</v>
      </c>
      <c r="BZ465">
        <v>0</v>
      </c>
      <c r="CA465">
        <v>0</v>
      </c>
      <c r="CB465">
        <v>3</v>
      </c>
      <c r="CC465">
        <v>1</v>
      </c>
      <c r="CD465">
        <v>2</v>
      </c>
      <c r="CE465">
        <v>0</v>
      </c>
      <c r="CF465">
        <v>1</v>
      </c>
      <c r="CG465">
        <v>1</v>
      </c>
      <c r="CH465">
        <v>1</v>
      </c>
      <c r="CI465">
        <v>1</v>
      </c>
      <c r="CJ465">
        <v>0</v>
      </c>
      <c r="CK465">
        <v>1</v>
      </c>
      <c r="CL465">
        <v>1</v>
      </c>
      <c r="CM465">
        <v>3</v>
      </c>
      <c r="CN465">
        <v>3</v>
      </c>
      <c r="CO465">
        <v>3</v>
      </c>
      <c r="CP465">
        <v>2</v>
      </c>
      <c r="CQ465">
        <v>3</v>
      </c>
      <c r="CR465">
        <v>1</v>
      </c>
      <c r="CS465">
        <v>2</v>
      </c>
      <c r="CT465">
        <v>1</v>
      </c>
      <c r="CU465">
        <v>1</v>
      </c>
      <c r="CV465">
        <v>0</v>
      </c>
      <c r="CW465">
        <v>4</v>
      </c>
      <c r="CX465">
        <v>0</v>
      </c>
      <c r="CY465">
        <v>0</v>
      </c>
      <c r="CZ465">
        <v>3</v>
      </c>
      <c r="DA465">
        <v>1</v>
      </c>
      <c r="DB465">
        <v>3</v>
      </c>
      <c r="DC465">
        <v>3</v>
      </c>
      <c r="DD465">
        <v>4</v>
      </c>
      <c r="DE465">
        <v>0</v>
      </c>
      <c r="DF465">
        <v>1</v>
      </c>
      <c r="DG465">
        <v>6</v>
      </c>
      <c r="DH465">
        <v>4</v>
      </c>
      <c r="DI465">
        <v>3</v>
      </c>
      <c r="DJ465">
        <v>3</v>
      </c>
      <c r="DK465">
        <v>0</v>
      </c>
      <c r="DL465">
        <v>0</v>
      </c>
      <c r="DM465">
        <v>3</v>
      </c>
      <c r="DN465">
        <v>4</v>
      </c>
      <c r="DO465">
        <v>6</v>
      </c>
      <c r="DP465">
        <v>3</v>
      </c>
      <c r="DQ465">
        <v>1</v>
      </c>
      <c r="DR465">
        <v>0</v>
      </c>
      <c r="DS465">
        <v>2</v>
      </c>
      <c r="DT465">
        <v>1</v>
      </c>
      <c r="DU465">
        <v>3</v>
      </c>
      <c r="DV465">
        <v>4</v>
      </c>
      <c r="DW465">
        <v>0</v>
      </c>
      <c r="DX465">
        <v>1</v>
      </c>
      <c r="DY465">
        <v>6</v>
      </c>
      <c r="DZ465">
        <v>1</v>
      </c>
      <c r="EA465">
        <v>2</v>
      </c>
      <c r="EB465">
        <v>5</v>
      </c>
      <c r="EC465">
        <v>9</v>
      </c>
      <c r="ED465">
        <v>6</v>
      </c>
      <c r="EE465">
        <v>1</v>
      </c>
      <c r="EF465">
        <v>3</v>
      </c>
      <c r="EG465">
        <v>6</v>
      </c>
      <c r="EH465">
        <v>1</v>
      </c>
      <c r="EI465">
        <v>1</v>
      </c>
      <c r="EJ465">
        <v>7</v>
      </c>
      <c r="EK465">
        <v>6</v>
      </c>
      <c r="EL465">
        <v>11</v>
      </c>
      <c r="EM465">
        <v>4</v>
      </c>
      <c r="EN465">
        <v>2</v>
      </c>
      <c r="EO465">
        <v>0</v>
      </c>
      <c r="EP465">
        <v>18</v>
      </c>
      <c r="EQ465">
        <v>11</v>
      </c>
      <c r="ER465">
        <v>2</v>
      </c>
      <c r="ES465">
        <v>6</v>
      </c>
      <c r="ET465">
        <v>0</v>
      </c>
      <c r="EU465">
        <v>2</v>
      </c>
      <c r="EV465">
        <v>1</v>
      </c>
      <c r="EW465">
        <v>0</v>
      </c>
    </row>
    <row r="466" spans="1:153" ht="18.899999999999999" customHeight="1" x14ac:dyDescent="0.3">
      <c r="A466" s="16" t="s">
        <v>31</v>
      </c>
      <c r="B466" t="s">
        <v>29</v>
      </c>
      <c r="C466" t="s">
        <v>893</v>
      </c>
      <c r="D466" t="s">
        <v>894</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1</v>
      </c>
      <c r="EU466">
        <v>1</v>
      </c>
      <c r="EV466">
        <v>1</v>
      </c>
      <c r="EW466">
        <v>1</v>
      </c>
    </row>
    <row r="467" spans="1:153" ht="18.899999999999999" customHeight="1" x14ac:dyDescent="0.3">
      <c r="A467" s="16" t="s">
        <v>31</v>
      </c>
      <c r="B467" t="s">
        <v>29</v>
      </c>
      <c r="C467" t="s">
        <v>895</v>
      </c>
      <c r="D467" t="s">
        <v>896</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1</v>
      </c>
      <c r="DK467">
        <v>0</v>
      </c>
      <c r="DL467">
        <v>0</v>
      </c>
      <c r="DM467">
        <v>0</v>
      </c>
      <c r="DN467">
        <v>0</v>
      </c>
      <c r="DO467">
        <v>0</v>
      </c>
      <c r="DP467">
        <v>0</v>
      </c>
      <c r="DQ467">
        <v>0</v>
      </c>
      <c r="DR467">
        <v>0</v>
      </c>
      <c r="DS467">
        <v>0</v>
      </c>
      <c r="DT467">
        <v>0</v>
      </c>
      <c r="DU467">
        <v>0</v>
      </c>
      <c r="DV467">
        <v>0</v>
      </c>
      <c r="DW467">
        <v>0</v>
      </c>
      <c r="DX467">
        <v>0</v>
      </c>
      <c r="DY467">
        <v>0</v>
      </c>
      <c r="DZ467">
        <v>1</v>
      </c>
      <c r="EA467">
        <v>0</v>
      </c>
      <c r="EB467">
        <v>0</v>
      </c>
      <c r="EC467">
        <v>0</v>
      </c>
      <c r="ED467">
        <v>0</v>
      </c>
      <c r="EE467">
        <v>0</v>
      </c>
      <c r="EF467">
        <v>0</v>
      </c>
      <c r="EG467">
        <v>0</v>
      </c>
      <c r="EH467">
        <v>1</v>
      </c>
      <c r="EI467">
        <v>1</v>
      </c>
      <c r="EJ467">
        <v>0</v>
      </c>
      <c r="EK467">
        <v>0</v>
      </c>
      <c r="EL467">
        <v>0</v>
      </c>
      <c r="EM467">
        <v>0</v>
      </c>
      <c r="EN467">
        <v>0</v>
      </c>
      <c r="EO467">
        <v>0</v>
      </c>
      <c r="EP467">
        <v>2</v>
      </c>
      <c r="EQ467">
        <v>0</v>
      </c>
      <c r="ER467">
        <v>0</v>
      </c>
      <c r="ES467">
        <v>0</v>
      </c>
      <c r="ET467">
        <v>1</v>
      </c>
      <c r="EU467">
        <v>0</v>
      </c>
      <c r="EV467">
        <v>1</v>
      </c>
      <c r="EW467">
        <v>1</v>
      </c>
    </row>
    <row r="468" spans="1:153" ht="18.899999999999999" customHeight="1" x14ac:dyDescent="0.3">
      <c r="A468" s="16" t="s">
        <v>98</v>
      </c>
      <c r="B468" t="s">
        <v>29</v>
      </c>
      <c r="C468" t="s">
        <v>897</v>
      </c>
      <c r="D468" t="s">
        <v>898</v>
      </c>
      <c r="E468">
        <v>0</v>
      </c>
      <c r="F468">
        <v>0</v>
      </c>
      <c r="G468">
        <v>0</v>
      </c>
      <c r="H468">
        <v>0</v>
      </c>
      <c r="I468">
        <v>0</v>
      </c>
      <c r="J468">
        <v>0</v>
      </c>
      <c r="K468">
        <v>0</v>
      </c>
      <c r="L468">
        <v>0</v>
      </c>
      <c r="M468">
        <v>0</v>
      </c>
      <c r="N468">
        <v>0</v>
      </c>
      <c r="O468">
        <v>0</v>
      </c>
      <c r="P468">
        <v>0</v>
      </c>
      <c r="Q468">
        <v>0</v>
      </c>
      <c r="R468">
        <v>1</v>
      </c>
      <c r="S468">
        <v>0</v>
      </c>
      <c r="T468">
        <v>0</v>
      </c>
      <c r="U468">
        <v>0</v>
      </c>
      <c r="V468">
        <v>0</v>
      </c>
      <c r="W468">
        <v>0</v>
      </c>
      <c r="X468">
        <v>0</v>
      </c>
      <c r="Y468">
        <v>0</v>
      </c>
      <c r="Z468">
        <v>2</v>
      </c>
      <c r="AA468">
        <v>2</v>
      </c>
      <c r="AB468">
        <v>0</v>
      </c>
      <c r="AC468">
        <v>0</v>
      </c>
      <c r="AD468">
        <v>0</v>
      </c>
      <c r="AE468">
        <v>1</v>
      </c>
      <c r="AF468">
        <v>0</v>
      </c>
      <c r="AG468">
        <v>0</v>
      </c>
      <c r="AH468">
        <v>3</v>
      </c>
      <c r="AI468">
        <v>1</v>
      </c>
      <c r="AJ468">
        <v>1</v>
      </c>
      <c r="AK468">
        <v>2</v>
      </c>
      <c r="AL468">
        <v>1</v>
      </c>
      <c r="AM468">
        <v>2</v>
      </c>
      <c r="AN468">
        <v>0</v>
      </c>
      <c r="AO468">
        <v>2</v>
      </c>
      <c r="AP468">
        <v>1</v>
      </c>
      <c r="AQ468">
        <v>0</v>
      </c>
      <c r="AR468">
        <v>0</v>
      </c>
      <c r="AS468">
        <v>1</v>
      </c>
      <c r="AT468">
        <v>0</v>
      </c>
      <c r="AU468">
        <v>2</v>
      </c>
      <c r="AV468">
        <v>1</v>
      </c>
      <c r="AW468">
        <v>2</v>
      </c>
      <c r="AX468">
        <v>1</v>
      </c>
      <c r="AY468">
        <v>1</v>
      </c>
      <c r="AZ468">
        <v>1</v>
      </c>
      <c r="BA468">
        <v>1</v>
      </c>
      <c r="BB468">
        <v>1</v>
      </c>
      <c r="BC468">
        <v>1</v>
      </c>
      <c r="BD468">
        <v>3</v>
      </c>
      <c r="BE468">
        <v>0</v>
      </c>
      <c r="BF468">
        <v>1</v>
      </c>
      <c r="BG468">
        <v>2</v>
      </c>
      <c r="BH468">
        <v>4</v>
      </c>
      <c r="BI468">
        <v>0</v>
      </c>
      <c r="BJ468">
        <v>0</v>
      </c>
      <c r="BK468">
        <v>0</v>
      </c>
      <c r="BL468">
        <v>1</v>
      </c>
      <c r="BM468">
        <v>0</v>
      </c>
      <c r="BN468">
        <v>0</v>
      </c>
      <c r="BO468">
        <v>0</v>
      </c>
      <c r="BP468">
        <v>0</v>
      </c>
      <c r="BQ468">
        <v>0</v>
      </c>
      <c r="BR468">
        <v>1</v>
      </c>
      <c r="BS468">
        <v>0</v>
      </c>
      <c r="BT468">
        <v>0</v>
      </c>
      <c r="BU468">
        <v>2</v>
      </c>
      <c r="BV468">
        <v>1</v>
      </c>
      <c r="BW468">
        <v>0</v>
      </c>
      <c r="BX468">
        <v>0</v>
      </c>
      <c r="BY468">
        <v>1</v>
      </c>
      <c r="BZ468">
        <v>2</v>
      </c>
      <c r="CA468">
        <v>0</v>
      </c>
      <c r="CB468">
        <v>1</v>
      </c>
      <c r="CC468">
        <v>0</v>
      </c>
      <c r="CD468">
        <v>0</v>
      </c>
      <c r="CE468">
        <v>2</v>
      </c>
      <c r="CF468">
        <v>1</v>
      </c>
      <c r="CG468">
        <v>1</v>
      </c>
      <c r="CH468">
        <v>0</v>
      </c>
      <c r="CI468">
        <v>1</v>
      </c>
      <c r="CJ468">
        <v>0</v>
      </c>
      <c r="CK468">
        <v>1</v>
      </c>
      <c r="CL468">
        <v>0</v>
      </c>
      <c r="CM468">
        <v>3</v>
      </c>
      <c r="CN468">
        <v>0</v>
      </c>
      <c r="CO468">
        <v>2</v>
      </c>
      <c r="CP468">
        <v>4</v>
      </c>
      <c r="CQ468">
        <v>2</v>
      </c>
      <c r="CR468">
        <v>6</v>
      </c>
      <c r="CS468">
        <v>1</v>
      </c>
      <c r="CT468">
        <v>0</v>
      </c>
      <c r="CU468">
        <v>2</v>
      </c>
      <c r="CV468">
        <v>5</v>
      </c>
      <c r="CW468">
        <v>2</v>
      </c>
      <c r="CX468">
        <v>0</v>
      </c>
      <c r="CY468">
        <v>3</v>
      </c>
      <c r="CZ468">
        <v>2</v>
      </c>
      <c r="DA468">
        <v>3</v>
      </c>
      <c r="DB468">
        <v>3</v>
      </c>
      <c r="DC468">
        <v>5</v>
      </c>
      <c r="DD468">
        <v>5</v>
      </c>
      <c r="DE468">
        <v>3</v>
      </c>
      <c r="DF468">
        <v>1</v>
      </c>
      <c r="DG468">
        <v>3</v>
      </c>
      <c r="DH468">
        <v>2</v>
      </c>
      <c r="DI468">
        <v>2</v>
      </c>
      <c r="DJ468">
        <v>2</v>
      </c>
      <c r="DK468">
        <v>2</v>
      </c>
      <c r="DL468">
        <v>3</v>
      </c>
      <c r="DM468">
        <v>4</v>
      </c>
      <c r="DN468">
        <v>0</v>
      </c>
      <c r="DO468">
        <v>5</v>
      </c>
      <c r="DP468">
        <v>2</v>
      </c>
      <c r="DQ468">
        <v>4</v>
      </c>
      <c r="DR468">
        <v>3</v>
      </c>
      <c r="DS468">
        <v>3</v>
      </c>
      <c r="DT468">
        <v>1</v>
      </c>
      <c r="DU468">
        <v>3</v>
      </c>
      <c r="DV468">
        <v>3</v>
      </c>
      <c r="DW468">
        <v>4</v>
      </c>
      <c r="DX468">
        <v>1</v>
      </c>
      <c r="DY468">
        <v>1</v>
      </c>
      <c r="DZ468">
        <v>2</v>
      </c>
      <c r="EA468">
        <v>1</v>
      </c>
      <c r="EB468">
        <v>2</v>
      </c>
      <c r="EC468">
        <v>4</v>
      </c>
      <c r="ED468">
        <v>2</v>
      </c>
      <c r="EE468">
        <v>4</v>
      </c>
      <c r="EF468">
        <v>0</v>
      </c>
      <c r="EG468">
        <v>4</v>
      </c>
      <c r="EH468">
        <v>4</v>
      </c>
      <c r="EI468">
        <v>2</v>
      </c>
      <c r="EJ468">
        <v>3</v>
      </c>
      <c r="EK468">
        <v>2</v>
      </c>
      <c r="EL468">
        <v>6</v>
      </c>
      <c r="EM468">
        <v>8</v>
      </c>
      <c r="EN468">
        <v>10</v>
      </c>
      <c r="EO468">
        <v>5</v>
      </c>
      <c r="EP468">
        <v>1</v>
      </c>
      <c r="EQ468">
        <v>9</v>
      </c>
      <c r="ER468">
        <v>7</v>
      </c>
      <c r="ES468">
        <v>6</v>
      </c>
      <c r="ET468">
        <v>11</v>
      </c>
      <c r="EU468">
        <v>5</v>
      </c>
      <c r="EV468">
        <v>13</v>
      </c>
      <c r="EW468">
        <v>22</v>
      </c>
    </row>
    <row r="469" spans="1:153" ht="18.899999999999999" customHeight="1" x14ac:dyDescent="0.3">
      <c r="A469" s="16" t="s">
        <v>31</v>
      </c>
      <c r="B469" t="s">
        <v>29</v>
      </c>
      <c r="C469" t="s">
        <v>899</v>
      </c>
      <c r="D469" t="s">
        <v>900</v>
      </c>
      <c r="E469">
        <v>0</v>
      </c>
      <c r="F469">
        <v>0</v>
      </c>
      <c r="G469">
        <v>0</v>
      </c>
      <c r="H469">
        <v>0</v>
      </c>
      <c r="I469">
        <v>0</v>
      </c>
      <c r="J469">
        <v>0</v>
      </c>
      <c r="K469">
        <v>0</v>
      </c>
      <c r="L469">
        <v>0</v>
      </c>
      <c r="M469">
        <v>0</v>
      </c>
      <c r="N469">
        <v>0</v>
      </c>
      <c r="O469">
        <v>1</v>
      </c>
      <c r="P469">
        <v>0</v>
      </c>
      <c r="Q469">
        <v>1</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1</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1</v>
      </c>
      <c r="CP469">
        <v>0</v>
      </c>
      <c r="CQ469">
        <v>0</v>
      </c>
      <c r="CR469">
        <v>0</v>
      </c>
      <c r="CS469">
        <v>0</v>
      </c>
      <c r="CT469">
        <v>0</v>
      </c>
      <c r="CU469">
        <v>0</v>
      </c>
      <c r="CV469">
        <v>0</v>
      </c>
      <c r="CW469">
        <v>1</v>
      </c>
      <c r="CX469">
        <v>1</v>
      </c>
      <c r="CY469">
        <v>1</v>
      </c>
      <c r="CZ469">
        <v>0</v>
      </c>
      <c r="DA469">
        <v>0</v>
      </c>
      <c r="DB469">
        <v>1</v>
      </c>
      <c r="DC469">
        <v>1</v>
      </c>
      <c r="DD469">
        <v>0</v>
      </c>
      <c r="DE469">
        <v>0</v>
      </c>
      <c r="DF469">
        <v>2</v>
      </c>
      <c r="DG469">
        <v>0</v>
      </c>
      <c r="DH469">
        <v>2</v>
      </c>
      <c r="DI469">
        <v>3</v>
      </c>
      <c r="DJ469">
        <v>0</v>
      </c>
      <c r="DK469">
        <v>3</v>
      </c>
      <c r="DL469">
        <v>1</v>
      </c>
      <c r="DM469">
        <v>2</v>
      </c>
      <c r="DN469">
        <v>3</v>
      </c>
      <c r="DO469">
        <v>0</v>
      </c>
      <c r="DP469">
        <v>0</v>
      </c>
      <c r="DQ469">
        <v>3</v>
      </c>
      <c r="DR469">
        <v>3</v>
      </c>
      <c r="DS469">
        <v>1</v>
      </c>
      <c r="DT469">
        <v>1</v>
      </c>
      <c r="DU469">
        <v>3</v>
      </c>
      <c r="DV469">
        <v>4</v>
      </c>
      <c r="DW469">
        <v>3</v>
      </c>
      <c r="DX469">
        <v>2</v>
      </c>
      <c r="DY469">
        <v>1</v>
      </c>
      <c r="DZ469">
        <v>2</v>
      </c>
      <c r="EA469">
        <v>1</v>
      </c>
      <c r="EB469">
        <v>1</v>
      </c>
      <c r="EC469">
        <v>4</v>
      </c>
      <c r="ED469">
        <v>2</v>
      </c>
      <c r="EE469">
        <v>6</v>
      </c>
      <c r="EF469">
        <v>8</v>
      </c>
      <c r="EG469">
        <v>3</v>
      </c>
      <c r="EH469">
        <v>5</v>
      </c>
      <c r="EI469">
        <v>3</v>
      </c>
      <c r="EJ469">
        <v>3</v>
      </c>
      <c r="EK469">
        <v>9</v>
      </c>
      <c r="EL469">
        <v>4</v>
      </c>
      <c r="EM469">
        <v>5</v>
      </c>
      <c r="EN469">
        <v>6</v>
      </c>
      <c r="EO469">
        <v>6</v>
      </c>
      <c r="EP469">
        <v>2</v>
      </c>
      <c r="EQ469">
        <v>0</v>
      </c>
      <c r="ER469">
        <v>3</v>
      </c>
      <c r="ES469">
        <v>0</v>
      </c>
      <c r="ET469">
        <v>6</v>
      </c>
      <c r="EU469">
        <v>4</v>
      </c>
      <c r="EV469">
        <v>2</v>
      </c>
      <c r="EW469">
        <v>0</v>
      </c>
    </row>
    <row r="470" spans="1:153" ht="18.899999999999999" customHeight="1" x14ac:dyDescent="0.3">
      <c r="A470" s="16" t="s">
        <v>31</v>
      </c>
      <c r="B470" t="s">
        <v>30</v>
      </c>
      <c r="C470" t="s">
        <v>901</v>
      </c>
      <c r="D470" t="s">
        <v>902</v>
      </c>
      <c r="E470">
        <v>0</v>
      </c>
      <c r="F470">
        <v>0</v>
      </c>
      <c r="G470">
        <v>0</v>
      </c>
      <c r="H470">
        <v>0</v>
      </c>
      <c r="I470">
        <v>0</v>
      </c>
      <c r="J470">
        <v>0</v>
      </c>
      <c r="K470">
        <v>0</v>
      </c>
      <c r="L470">
        <v>0</v>
      </c>
      <c r="M470">
        <v>0</v>
      </c>
      <c r="N470">
        <v>0</v>
      </c>
      <c r="O470">
        <v>0</v>
      </c>
      <c r="P470">
        <v>0</v>
      </c>
      <c r="Q470">
        <v>0</v>
      </c>
      <c r="R470">
        <v>0</v>
      </c>
      <c r="S470">
        <v>0</v>
      </c>
      <c r="T470">
        <v>0</v>
      </c>
      <c r="U470">
        <v>0</v>
      </c>
      <c r="V470">
        <v>1</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1</v>
      </c>
      <c r="CH470">
        <v>0</v>
      </c>
      <c r="CI470">
        <v>0</v>
      </c>
      <c r="CJ470">
        <v>0</v>
      </c>
      <c r="CK470">
        <v>0</v>
      </c>
      <c r="CL470">
        <v>0</v>
      </c>
      <c r="CM470">
        <v>0</v>
      </c>
      <c r="CN470">
        <v>0</v>
      </c>
      <c r="CO470">
        <v>0</v>
      </c>
      <c r="CP470">
        <v>0</v>
      </c>
      <c r="CQ470">
        <v>0</v>
      </c>
      <c r="CR470">
        <v>0</v>
      </c>
      <c r="CS470">
        <v>0</v>
      </c>
      <c r="CT470">
        <v>0</v>
      </c>
      <c r="CU470">
        <v>0</v>
      </c>
      <c r="CV470">
        <v>0</v>
      </c>
      <c r="CW470">
        <v>0</v>
      </c>
      <c r="CX470">
        <v>0</v>
      </c>
      <c r="CY470">
        <v>1</v>
      </c>
      <c r="CZ470">
        <v>0</v>
      </c>
      <c r="DA470">
        <v>0</v>
      </c>
      <c r="DB470">
        <v>1</v>
      </c>
      <c r="DC470">
        <v>0</v>
      </c>
      <c r="DD470">
        <v>3</v>
      </c>
      <c r="DE470">
        <v>0</v>
      </c>
      <c r="DF470">
        <v>0</v>
      </c>
      <c r="DG470">
        <v>0</v>
      </c>
      <c r="DH470">
        <v>0</v>
      </c>
      <c r="DI470">
        <v>1</v>
      </c>
      <c r="DJ470">
        <v>0</v>
      </c>
      <c r="DK470">
        <v>0</v>
      </c>
      <c r="DL470">
        <v>0</v>
      </c>
      <c r="DM470">
        <v>0</v>
      </c>
      <c r="DN470">
        <v>0</v>
      </c>
      <c r="DO470">
        <v>1</v>
      </c>
      <c r="DP470">
        <v>0</v>
      </c>
      <c r="DQ470">
        <v>0</v>
      </c>
      <c r="DR470">
        <v>2</v>
      </c>
      <c r="DS470">
        <v>0</v>
      </c>
      <c r="DT470">
        <v>0</v>
      </c>
      <c r="DU470">
        <v>0</v>
      </c>
      <c r="DV470">
        <v>0</v>
      </c>
      <c r="DW470">
        <v>0</v>
      </c>
      <c r="DX470">
        <v>1</v>
      </c>
      <c r="DY470">
        <v>0</v>
      </c>
      <c r="DZ470">
        <v>0</v>
      </c>
      <c r="EA470">
        <v>0</v>
      </c>
      <c r="EB470">
        <v>0</v>
      </c>
      <c r="EC470">
        <v>0</v>
      </c>
      <c r="ED470">
        <v>2</v>
      </c>
      <c r="EE470">
        <v>1</v>
      </c>
      <c r="EF470">
        <v>1</v>
      </c>
      <c r="EG470">
        <v>1</v>
      </c>
      <c r="EH470">
        <v>1</v>
      </c>
      <c r="EI470">
        <v>6</v>
      </c>
      <c r="EJ470">
        <v>1</v>
      </c>
      <c r="EK470">
        <v>2</v>
      </c>
      <c r="EL470">
        <v>0</v>
      </c>
      <c r="EM470">
        <v>1</v>
      </c>
      <c r="EN470">
        <v>1</v>
      </c>
      <c r="EO470">
        <v>1</v>
      </c>
      <c r="EP470">
        <v>0</v>
      </c>
      <c r="EQ470">
        <v>2</v>
      </c>
      <c r="ER470">
        <v>1</v>
      </c>
      <c r="ES470">
        <v>0</v>
      </c>
      <c r="ET470">
        <v>0</v>
      </c>
      <c r="EU470">
        <v>0</v>
      </c>
      <c r="EV470">
        <v>0</v>
      </c>
      <c r="EW470">
        <v>0</v>
      </c>
    </row>
    <row r="471" spans="1:153" ht="18.899999999999999" customHeight="1" x14ac:dyDescent="0.3">
      <c r="A471" s="16" t="s">
        <v>31</v>
      </c>
      <c r="B471" t="s">
        <v>30</v>
      </c>
      <c r="C471" t="s">
        <v>903</v>
      </c>
      <c r="D471" t="s">
        <v>904</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row>
    <row r="472" spans="1:153" ht="18.899999999999999" customHeight="1" x14ac:dyDescent="0.3">
      <c r="A472" s="16" t="s">
        <v>31</v>
      </c>
      <c r="B472" t="s">
        <v>30</v>
      </c>
      <c r="C472" t="s">
        <v>1029</v>
      </c>
      <c r="D472" t="s">
        <v>1030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row>
    <row r="473" spans="1:153" ht="18.899999999999999" customHeight="1" x14ac:dyDescent="0.3">
      <c r="A473" s="16" t="s">
        <v>31</v>
      </c>
      <c r="B473" t="s">
        <v>30</v>
      </c>
      <c r="C473" t="s">
        <v>905</v>
      </c>
      <c r="D473" t="s">
        <v>906</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row>
    <row r="474" spans="1:153" ht="18.899999999999999" customHeight="1" x14ac:dyDescent="0.3">
      <c r="A474" s="16" t="s">
        <v>31</v>
      </c>
      <c r="B474" t="s">
        <v>30</v>
      </c>
      <c r="C474" t="s">
        <v>907</v>
      </c>
      <c r="D474" t="s">
        <v>908</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row>
    <row r="475" spans="1:153" ht="18.899999999999999" customHeight="1" x14ac:dyDescent="0.3">
      <c r="A475" s="16" t="s">
        <v>31</v>
      </c>
      <c r="B475" t="s">
        <v>30</v>
      </c>
      <c r="C475" t="s">
        <v>909</v>
      </c>
      <c r="D475" t="s">
        <v>910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0</v>
      </c>
      <c r="EO475">
        <v>0</v>
      </c>
      <c r="EP475">
        <v>0</v>
      </c>
      <c r="EQ475">
        <v>0</v>
      </c>
      <c r="ER475">
        <v>0</v>
      </c>
      <c r="ES475">
        <v>0</v>
      </c>
      <c r="ET475">
        <v>0</v>
      </c>
      <c r="EU475">
        <v>0</v>
      </c>
      <c r="EV475">
        <v>0</v>
      </c>
      <c r="EW475">
        <v>0</v>
      </c>
    </row>
    <row r="476" spans="1:153" ht="18.899999999999999" customHeight="1" x14ac:dyDescent="0.3">
      <c r="A476" s="16" t="s">
        <v>31</v>
      </c>
      <c r="B476" t="s">
        <v>30</v>
      </c>
      <c r="C476" t="s">
        <v>911</v>
      </c>
      <c r="D476" t="s">
        <v>912</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row>
    <row r="477" spans="1:153" ht="18.899999999999999" customHeight="1" x14ac:dyDescent="0.3">
      <c r="A477" s="16" t="s">
        <v>31</v>
      </c>
      <c r="B477" t="s">
        <v>30</v>
      </c>
      <c r="C477" t="s">
        <v>913</v>
      </c>
      <c r="D477" t="s">
        <v>914</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1</v>
      </c>
      <c r="CC477">
        <v>0</v>
      </c>
      <c r="CD477">
        <v>0</v>
      </c>
      <c r="CE477">
        <v>0</v>
      </c>
      <c r="CF477">
        <v>0</v>
      </c>
      <c r="CG477">
        <v>0</v>
      </c>
      <c r="CH477">
        <v>0</v>
      </c>
      <c r="CI477">
        <v>0</v>
      </c>
      <c r="CJ477">
        <v>0</v>
      </c>
      <c r="CK477">
        <v>0</v>
      </c>
      <c r="CL477">
        <v>0</v>
      </c>
      <c r="CM477">
        <v>0</v>
      </c>
      <c r="CN477">
        <v>0</v>
      </c>
      <c r="CO477">
        <v>1</v>
      </c>
      <c r="CP477">
        <v>0</v>
      </c>
      <c r="CQ477">
        <v>0</v>
      </c>
      <c r="CR477">
        <v>0</v>
      </c>
      <c r="CS477">
        <v>0</v>
      </c>
      <c r="CT477">
        <v>0</v>
      </c>
      <c r="CU477">
        <v>0</v>
      </c>
      <c r="CV477">
        <v>2</v>
      </c>
      <c r="CW477">
        <v>0</v>
      </c>
      <c r="CX477">
        <v>0</v>
      </c>
      <c r="CY477">
        <v>0</v>
      </c>
      <c r="CZ477">
        <v>1</v>
      </c>
      <c r="DA477">
        <v>0</v>
      </c>
      <c r="DB477">
        <v>0</v>
      </c>
      <c r="DC477">
        <v>0</v>
      </c>
      <c r="DD477">
        <v>0</v>
      </c>
      <c r="DE477">
        <v>1</v>
      </c>
      <c r="DF477">
        <v>0</v>
      </c>
      <c r="DG477">
        <v>0</v>
      </c>
      <c r="DH477">
        <v>0</v>
      </c>
      <c r="DI477">
        <v>0</v>
      </c>
      <c r="DJ477">
        <v>3</v>
      </c>
      <c r="DK477">
        <v>3</v>
      </c>
      <c r="DL477">
        <v>0</v>
      </c>
      <c r="DM477">
        <v>3</v>
      </c>
      <c r="DN477">
        <v>0</v>
      </c>
      <c r="DO477">
        <v>2</v>
      </c>
      <c r="DP477">
        <v>2</v>
      </c>
      <c r="DQ477">
        <v>1</v>
      </c>
      <c r="DR477">
        <v>3</v>
      </c>
      <c r="DS477">
        <v>0</v>
      </c>
      <c r="DT477">
        <v>0</v>
      </c>
      <c r="DU477">
        <v>0</v>
      </c>
      <c r="DV477">
        <v>1</v>
      </c>
      <c r="DW477">
        <v>1</v>
      </c>
      <c r="DX477">
        <v>0</v>
      </c>
      <c r="DY477">
        <v>1</v>
      </c>
      <c r="DZ477">
        <v>1</v>
      </c>
      <c r="EA477">
        <v>0</v>
      </c>
      <c r="EB477">
        <v>0</v>
      </c>
      <c r="EC477">
        <v>1</v>
      </c>
      <c r="ED477">
        <v>0</v>
      </c>
      <c r="EE477">
        <v>0</v>
      </c>
      <c r="EF477">
        <v>1</v>
      </c>
      <c r="EG477">
        <v>1</v>
      </c>
      <c r="EH477">
        <v>0</v>
      </c>
      <c r="EI477">
        <v>1</v>
      </c>
      <c r="EJ477">
        <v>0</v>
      </c>
      <c r="EK477">
        <v>0</v>
      </c>
      <c r="EL477">
        <v>1</v>
      </c>
      <c r="EM477">
        <v>0</v>
      </c>
      <c r="EN477">
        <v>0</v>
      </c>
      <c r="EO477">
        <v>0</v>
      </c>
      <c r="EP477">
        <v>2</v>
      </c>
      <c r="EQ477">
        <v>0</v>
      </c>
      <c r="ER477">
        <v>0</v>
      </c>
      <c r="ES477">
        <v>0</v>
      </c>
      <c r="ET477">
        <v>0</v>
      </c>
      <c r="EU477">
        <v>1</v>
      </c>
      <c r="EV477">
        <v>0</v>
      </c>
      <c r="EW477">
        <v>0</v>
      </c>
    </row>
    <row r="478" spans="1:153" ht="18.899999999999999" customHeight="1" x14ac:dyDescent="0.3">
      <c r="A478" s="16" t="s">
        <v>31</v>
      </c>
      <c r="B478" t="s">
        <v>30</v>
      </c>
      <c r="C478" t="s">
        <v>915</v>
      </c>
      <c r="D478" t="s">
        <v>916</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1</v>
      </c>
      <c r="DT478">
        <v>1</v>
      </c>
      <c r="DU478">
        <v>0</v>
      </c>
      <c r="DV478">
        <v>0</v>
      </c>
      <c r="DW478">
        <v>0</v>
      </c>
      <c r="DX478">
        <v>0</v>
      </c>
      <c r="DY478">
        <v>0</v>
      </c>
      <c r="DZ478">
        <v>0</v>
      </c>
      <c r="EA478">
        <v>0</v>
      </c>
      <c r="EB478">
        <v>0</v>
      </c>
      <c r="EC478">
        <v>0</v>
      </c>
      <c r="ED478">
        <v>0</v>
      </c>
      <c r="EE478">
        <v>2</v>
      </c>
      <c r="EF478">
        <v>1</v>
      </c>
      <c r="EG478">
        <v>0</v>
      </c>
      <c r="EH478">
        <v>0</v>
      </c>
      <c r="EI478">
        <v>0</v>
      </c>
      <c r="EJ478">
        <v>0</v>
      </c>
      <c r="EK478">
        <v>0</v>
      </c>
      <c r="EL478">
        <v>0</v>
      </c>
      <c r="EM478">
        <v>1</v>
      </c>
      <c r="EN478">
        <v>0</v>
      </c>
      <c r="EO478">
        <v>0</v>
      </c>
      <c r="EP478">
        <v>0</v>
      </c>
      <c r="EQ478">
        <v>0</v>
      </c>
      <c r="ER478">
        <v>0</v>
      </c>
      <c r="ES478">
        <v>0</v>
      </c>
      <c r="ET478">
        <v>2</v>
      </c>
      <c r="EU478">
        <v>2</v>
      </c>
      <c r="EV478">
        <v>0</v>
      </c>
      <c r="EW478">
        <v>0</v>
      </c>
    </row>
    <row r="479" spans="1:153" ht="18.899999999999999" customHeight="1" x14ac:dyDescent="0.3">
      <c r="A479" s="16" t="s">
        <v>31</v>
      </c>
      <c r="B479" t="s">
        <v>30</v>
      </c>
      <c r="C479" t="s">
        <v>917</v>
      </c>
      <c r="D479" t="s">
        <v>918</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0</v>
      </c>
      <c r="ES479">
        <v>0</v>
      </c>
      <c r="ET479">
        <v>0</v>
      </c>
      <c r="EU479">
        <v>0</v>
      </c>
      <c r="EV479">
        <v>0</v>
      </c>
      <c r="EW479">
        <v>0</v>
      </c>
    </row>
    <row r="480" spans="1:153" ht="18.899999999999999" customHeight="1" x14ac:dyDescent="0.3">
      <c r="A480" s="16" t="s">
        <v>31</v>
      </c>
      <c r="B480" t="s">
        <v>30</v>
      </c>
      <c r="C480" t="s">
        <v>919</v>
      </c>
      <c r="D480" t="s">
        <v>920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row>
    <row r="481" spans="1:153" ht="18.899999999999999" customHeight="1" x14ac:dyDescent="0.3">
      <c r="A481" s="16" t="s">
        <v>31</v>
      </c>
      <c r="B481" t="s">
        <v>30</v>
      </c>
      <c r="C481" t="s">
        <v>921</v>
      </c>
      <c r="D481" t="s">
        <v>922</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row>
    <row r="482" spans="1:153" ht="18.899999999999999" customHeight="1" x14ac:dyDescent="0.3">
      <c r="A482" s="16" t="s">
        <v>31</v>
      </c>
      <c r="B482" t="s">
        <v>30</v>
      </c>
      <c r="C482" t="s">
        <v>923</v>
      </c>
      <c r="D482" t="s">
        <v>924</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row>
    <row r="483" spans="1:153" ht="18.899999999999999" customHeight="1" x14ac:dyDescent="0.3">
      <c r="A483" s="16" t="s">
        <v>31</v>
      </c>
      <c r="B483" t="s">
        <v>30</v>
      </c>
      <c r="C483" t="s">
        <v>925</v>
      </c>
      <c r="D483" t="s">
        <v>926</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row>
    <row r="484" spans="1:153" ht="18.899999999999999" customHeight="1" x14ac:dyDescent="0.3">
      <c r="A484" s="16" t="s">
        <v>31</v>
      </c>
      <c r="B484" t="s">
        <v>30</v>
      </c>
      <c r="C484" t="s">
        <v>927</v>
      </c>
      <c r="D484" t="s">
        <v>928</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0</v>
      </c>
      <c r="ET484">
        <v>0</v>
      </c>
      <c r="EU484">
        <v>0</v>
      </c>
      <c r="EV484">
        <v>0</v>
      </c>
      <c r="EW484">
        <v>0</v>
      </c>
    </row>
    <row r="485" spans="1:153" ht="18.899999999999999" customHeight="1" x14ac:dyDescent="0.3">
      <c r="A485" s="16" t="s">
        <v>31</v>
      </c>
      <c r="B485" t="s">
        <v>30</v>
      </c>
      <c r="C485" t="s">
        <v>929</v>
      </c>
      <c r="D485" t="s">
        <v>930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row>
    <row r="486" spans="1:153" ht="18.899999999999999" customHeight="1" x14ac:dyDescent="0.3">
      <c r="A486" s="16" t="s">
        <v>31</v>
      </c>
      <c r="B486" t="s">
        <v>30</v>
      </c>
      <c r="C486" t="s">
        <v>931</v>
      </c>
      <c r="D486" t="s">
        <v>932</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row>
    <row r="487" spans="1:153" ht="18.899999999999999" customHeight="1" x14ac:dyDescent="0.3">
      <c r="A487" s="16" t="s">
        <v>31</v>
      </c>
      <c r="B487" t="s">
        <v>30</v>
      </c>
      <c r="C487" t="s">
        <v>933</v>
      </c>
      <c r="D487" t="s">
        <v>934</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row>
    <row r="488" spans="1:153" ht="18.899999999999999" customHeight="1" x14ac:dyDescent="0.3">
      <c r="A488" s="16" t="s">
        <v>31</v>
      </c>
      <c r="B488" t="s">
        <v>30</v>
      </c>
      <c r="C488" t="s">
        <v>935</v>
      </c>
      <c r="D488" t="s">
        <v>936</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0</v>
      </c>
      <c r="ET488">
        <v>0</v>
      </c>
      <c r="EU488">
        <v>0</v>
      </c>
      <c r="EV488">
        <v>0</v>
      </c>
      <c r="EW488">
        <v>0</v>
      </c>
    </row>
    <row r="489" spans="1:153" ht="18.899999999999999" customHeight="1" x14ac:dyDescent="0.3">
      <c r="A489" s="16" t="s">
        <v>31</v>
      </c>
      <c r="B489" t="s">
        <v>30</v>
      </c>
      <c r="C489" t="s">
        <v>937</v>
      </c>
      <c r="D489" t="s">
        <v>938</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row>
    <row r="490" spans="1:153" ht="18.899999999999999" customHeight="1" x14ac:dyDescent="0.3">
      <c r="A490" s="16" t="s">
        <v>31</v>
      </c>
      <c r="B490" t="s">
        <v>30</v>
      </c>
      <c r="C490" t="s">
        <v>939</v>
      </c>
      <c r="D490" t="s">
        <v>940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row>
    <row r="491" spans="1:153" ht="18.899999999999999" customHeight="1" x14ac:dyDescent="0.3">
      <c r="A491" s="16" t="s">
        <v>31</v>
      </c>
      <c r="B491" t="s">
        <v>30</v>
      </c>
      <c r="C491" t="s">
        <v>941</v>
      </c>
      <c r="D491" t="s">
        <v>942</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row>
    <row r="492" spans="1:153" ht="18.899999999999999" customHeight="1" x14ac:dyDescent="0.3">
      <c r="A492" s="16" t="s">
        <v>31</v>
      </c>
      <c r="B492" t="s">
        <v>30</v>
      </c>
      <c r="C492" t="s">
        <v>943</v>
      </c>
      <c r="D492" t="s">
        <v>944</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row>
    <row r="493" spans="1:153" ht="18.899999999999999" customHeight="1" x14ac:dyDescent="0.3">
      <c r="A493" s="16" t="s">
        <v>31</v>
      </c>
      <c r="B493" t="s">
        <v>30</v>
      </c>
      <c r="C493" t="s">
        <v>945</v>
      </c>
      <c r="D493" t="s">
        <v>946</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row>
    <row r="494" spans="1:153" ht="18.899999999999999" customHeight="1" x14ac:dyDescent="0.3">
      <c r="A494" s="16" t="s">
        <v>31</v>
      </c>
      <c r="B494" t="s">
        <v>30</v>
      </c>
      <c r="C494" t="s">
        <v>947</v>
      </c>
      <c r="D494" t="s">
        <v>948</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row>
    <row r="495" spans="1:153" ht="18.899999999999999" customHeight="1" x14ac:dyDescent="0.3">
      <c r="A495" s="16" t="s">
        <v>31</v>
      </c>
      <c r="B495" t="s">
        <v>30</v>
      </c>
      <c r="C495" t="s">
        <v>949</v>
      </c>
      <c r="D495" t="s">
        <v>950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row>
    <row r="496" spans="1:153" ht="18.899999999999999" customHeight="1" x14ac:dyDescent="0.3">
      <c r="A496" s="16" t="s">
        <v>31</v>
      </c>
      <c r="B496" t="s">
        <v>30</v>
      </c>
      <c r="C496" t="s">
        <v>951</v>
      </c>
      <c r="D496" t="s">
        <v>952</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row>
    <row r="497" spans="1:153" ht="18.899999999999999" customHeight="1" x14ac:dyDescent="0.3">
      <c r="A497" s="16" t="s">
        <v>31</v>
      </c>
      <c r="B497" t="s">
        <v>30</v>
      </c>
      <c r="C497" t="s">
        <v>953</v>
      </c>
      <c r="D497" t="s">
        <v>954</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row>
    <row r="498" spans="1:153" ht="18.899999999999999" customHeight="1" x14ac:dyDescent="0.3">
      <c r="A498" s="16" t="s">
        <v>31</v>
      </c>
      <c r="B498" t="s">
        <v>30</v>
      </c>
      <c r="C498" t="s">
        <v>955</v>
      </c>
      <c r="D498" t="s">
        <v>956</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0</v>
      </c>
      <c r="ER498">
        <v>0</v>
      </c>
      <c r="ES498">
        <v>0</v>
      </c>
      <c r="ET498">
        <v>0</v>
      </c>
      <c r="EU498">
        <v>0</v>
      </c>
      <c r="EV498">
        <v>0</v>
      </c>
      <c r="EW498">
        <v>0</v>
      </c>
    </row>
    <row r="499" spans="1:153" ht="18.899999999999999" customHeight="1" x14ac:dyDescent="0.3">
      <c r="A499" s="16" t="s">
        <v>31</v>
      </c>
      <c r="B499" t="s">
        <v>30</v>
      </c>
      <c r="C499" t="s">
        <v>957</v>
      </c>
      <c r="D499" t="s">
        <v>958</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row>
    <row r="500" spans="1:153" ht="18.899999999999999" customHeight="1" x14ac:dyDescent="0.3">
      <c r="A500" s="16" t="s">
        <v>98</v>
      </c>
      <c r="B500" t="s">
        <v>30</v>
      </c>
      <c r="C500" t="s">
        <v>959</v>
      </c>
      <c r="D500" t="s">
        <v>960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1</v>
      </c>
      <c r="BR500">
        <v>0</v>
      </c>
      <c r="BS500">
        <v>0</v>
      </c>
      <c r="BT500">
        <v>0</v>
      </c>
      <c r="BU500">
        <v>3</v>
      </c>
      <c r="BV500">
        <v>2</v>
      </c>
      <c r="BW500">
        <v>1</v>
      </c>
      <c r="BX500">
        <v>0</v>
      </c>
      <c r="BY500">
        <v>4</v>
      </c>
      <c r="BZ500">
        <v>3</v>
      </c>
      <c r="CA500">
        <v>3</v>
      </c>
      <c r="CB500">
        <v>5</v>
      </c>
      <c r="CC500">
        <v>0</v>
      </c>
      <c r="CD500">
        <v>3</v>
      </c>
      <c r="CE500">
        <v>1</v>
      </c>
      <c r="CF500">
        <v>1</v>
      </c>
      <c r="CG500">
        <v>4</v>
      </c>
      <c r="CH500">
        <v>5</v>
      </c>
      <c r="CI500">
        <v>4</v>
      </c>
      <c r="CJ500">
        <v>3</v>
      </c>
      <c r="CK500">
        <v>3</v>
      </c>
      <c r="CL500">
        <v>11</v>
      </c>
      <c r="CM500">
        <v>3</v>
      </c>
      <c r="CN500">
        <v>6</v>
      </c>
      <c r="CO500">
        <v>0</v>
      </c>
      <c r="CP500">
        <v>1</v>
      </c>
      <c r="CQ500">
        <v>7</v>
      </c>
      <c r="CR500">
        <v>3</v>
      </c>
      <c r="CS500">
        <v>5</v>
      </c>
      <c r="CT500">
        <v>8</v>
      </c>
      <c r="CU500">
        <v>7</v>
      </c>
      <c r="CV500">
        <v>8</v>
      </c>
      <c r="CW500">
        <v>10</v>
      </c>
      <c r="CX500">
        <v>2</v>
      </c>
      <c r="CY500">
        <v>7</v>
      </c>
      <c r="CZ500">
        <v>6</v>
      </c>
      <c r="DA500">
        <v>8</v>
      </c>
      <c r="DB500">
        <v>6</v>
      </c>
      <c r="DC500">
        <v>6</v>
      </c>
      <c r="DD500">
        <v>12</v>
      </c>
      <c r="DE500">
        <v>7</v>
      </c>
      <c r="DF500">
        <v>3</v>
      </c>
      <c r="DG500">
        <v>6</v>
      </c>
      <c r="DH500">
        <v>7</v>
      </c>
      <c r="DI500">
        <v>12</v>
      </c>
      <c r="DJ500">
        <v>8</v>
      </c>
      <c r="DK500">
        <v>8</v>
      </c>
      <c r="DL500">
        <v>3</v>
      </c>
      <c r="DM500">
        <v>9</v>
      </c>
      <c r="DN500">
        <v>2</v>
      </c>
      <c r="DO500">
        <v>5</v>
      </c>
      <c r="DP500">
        <v>4</v>
      </c>
      <c r="DQ500">
        <v>8</v>
      </c>
      <c r="DR500">
        <v>1</v>
      </c>
      <c r="DS500">
        <v>5</v>
      </c>
      <c r="DT500">
        <v>9</v>
      </c>
      <c r="DU500">
        <v>6</v>
      </c>
      <c r="DV500">
        <v>10</v>
      </c>
      <c r="DW500">
        <v>3</v>
      </c>
      <c r="DX500">
        <v>8</v>
      </c>
      <c r="DY500">
        <v>5</v>
      </c>
      <c r="DZ500">
        <v>2</v>
      </c>
      <c r="EA500">
        <v>2</v>
      </c>
      <c r="EB500">
        <v>6</v>
      </c>
      <c r="EC500">
        <v>3</v>
      </c>
      <c r="ED500">
        <v>6</v>
      </c>
      <c r="EE500">
        <v>11</v>
      </c>
      <c r="EF500">
        <v>6</v>
      </c>
      <c r="EG500">
        <v>5</v>
      </c>
      <c r="EH500">
        <v>12</v>
      </c>
      <c r="EI500">
        <v>2</v>
      </c>
      <c r="EJ500">
        <v>10</v>
      </c>
      <c r="EK500">
        <v>7</v>
      </c>
      <c r="EL500">
        <v>9</v>
      </c>
      <c r="EM500">
        <v>7</v>
      </c>
      <c r="EN500">
        <v>5</v>
      </c>
      <c r="EO500">
        <v>6</v>
      </c>
      <c r="EP500">
        <v>6</v>
      </c>
      <c r="EQ500">
        <v>6</v>
      </c>
      <c r="ER500">
        <v>4</v>
      </c>
      <c r="ES500">
        <v>5</v>
      </c>
      <c r="ET500">
        <v>2</v>
      </c>
      <c r="EU500">
        <v>3</v>
      </c>
      <c r="EV500">
        <v>15</v>
      </c>
      <c r="EW500">
        <v>8</v>
      </c>
    </row>
    <row r="501" spans="1:153" ht="18.899999999999999" customHeight="1" x14ac:dyDescent="0.3">
      <c r="A501" s="16" t="s">
        <v>98</v>
      </c>
      <c r="B501" t="s">
        <v>30</v>
      </c>
      <c r="C501" t="s">
        <v>961</v>
      </c>
      <c r="D501" t="s">
        <v>962</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1</v>
      </c>
      <c r="AK501">
        <v>0</v>
      </c>
      <c r="AL501">
        <v>0</v>
      </c>
      <c r="AM501">
        <v>0</v>
      </c>
      <c r="AN501">
        <v>0</v>
      </c>
      <c r="AO501">
        <v>0</v>
      </c>
      <c r="AP501">
        <v>0</v>
      </c>
      <c r="AQ501">
        <v>0</v>
      </c>
      <c r="AR501">
        <v>0</v>
      </c>
      <c r="AS501">
        <v>0</v>
      </c>
      <c r="AT501">
        <v>0</v>
      </c>
      <c r="AU501">
        <v>0</v>
      </c>
      <c r="AV501">
        <v>0</v>
      </c>
      <c r="AW501">
        <v>0</v>
      </c>
      <c r="AX501">
        <v>0</v>
      </c>
      <c r="AY501">
        <v>0</v>
      </c>
      <c r="AZ501">
        <v>1</v>
      </c>
      <c r="BA501">
        <v>0</v>
      </c>
      <c r="BB501">
        <v>0</v>
      </c>
      <c r="BC501">
        <v>0</v>
      </c>
      <c r="BD501">
        <v>0</v>
      </c>
      <c r="BE501">
        <v>0</v>
      </c>
      <c r="BF501">
        <v>0</v>
      </c>
      <c r="BG501">
        <v>0</v>
      </c>
      <c r="BH501">
        <v>0</v>
      </c>
      <c r="BI501">
        <v>0</v>
      </c>
      <c r="BJ501">
        <v>0</v>
      </c>
      <c r="BK501">
        <v>0</v>
      </c>
      <c r="BL501">
        <v>0</v>
      </c>
      <c r="BM501">
        <v>0</v>
      </c>
      <c r="BN501">
        <v>0</v>
      </c>
      <c r="BO501">
        <v>0</v>
      </c>
      <c r="BP501">
        <v>0</v>
      </c>
      <c r="BQ501">
        <v>0</v>
      </c>
      <c r="BR501">
        <v>1</v>
      </c>
      <c r="BS501">
        <v>0</v>
      </c>
      <c r="BT501">
        <v>0</v>
      </c>
      <c r="BU501">
        <v>0</v>
      </c>
      <c r="BV501">
        <v>0</v>
      </c>
      <c r="BW501">
        <v>0</v>
      </c>
      <c r="BX501">
        <v>1</v>
      </c>
      <c r="BY501">
        <v>1</v>
      </c>
      <c r="BZ501">
        <v>0</v>
      </c>
      <c r="CA501">
        <v>0</v>
      </c>
      <c r="CB501">
        <v>0</v>
      </c>
      <c r="CC501">
        <v>0</v>
      </c>
      <c r="CD501">
        <v>0</v>
      </c>
      <c r="CE501">
        <v>0</v>
      </c>
      <c r="CF501">
        <v>0</v>
      </c>
      <c r="CG501">
        <v>0</v>
      </c>
      <c r="CH501">
        <v>0</v>
      </c>
      <c r="CI501">
        <v>0</v>
      </c>
      <c r="CJ501">
        <v>2</v>
      </c>
      <c r="CK501">
        <v>0</v>
      </c>
      <c r="CL501">
        <v>0</v>
      </c>
      <c r="CM501">
        <v>1</v>
      </c>
      <c r="CN501">
        <v>2</v>
      </c>
      <c r="CO501">
        <v>0</v>
      </c>
      <c r="CP501">
        <v>0</v>
      </c>
      <c r="CQ501">
        <v>2</v>
      </c>
      <c r="CR501">
        <v>1</v>
      </c>
      <c r="CS501">
        <v>2</v>
      </c>
      <c r="CT501">
        <v>2</v>
      </c>
      <c r="CU501">
        <v>2</v>
      </c>
      <c r="CV501">
        <v>1</v>
      </c>
      <c r="CW501">
        <v>1</v>
      </c>
      <c r="CX501">
        <v>3</v>
      </c>
      <c r="CY501">
        <v>6</v>
      </c>
      <c r="CZ501">
        <v>1</v>
      </c>
      <c r="DA501">
        <v>1</v>
      </c>
      <c r="DB501">
        <v>2</v>
      </c>
      <c r="DC501">
        <v>6</v>
      </c>
      <c r="DD501">
        <v>9</v>
      </c>
      <c r="DE501">
        <v>4</v>
      </c>
      <c r="DF501">
        <v>5</v>
      </c>
      <c r="DG501">
        <v>3</v>
      </c>
      <c r="DH501">
        <v>4</v>
      </c>
      <c r="DI501">
        <v>3</v>
      </c>
      <c r="DJ501">
        <v>0</v>
      </c>
      <c r="DK501">
        <v>0</v>
      </c>
      <c r="DL501">
        <v>6</v>
      </c>
      <c r="DM501">
        <v>1</v>
      </c>
      <c r="DN501">
        <v>1</v>
      </c>
      <c r="DO501">
        <v>3</v>
      </c>
      <c r="DP501">
        <v>1</v>
      </c>
      <c r="DQ501">
        <v>4</v>
      </c>
      <c r="DR501">
        <v>2</v>
      </c>
      <c r="DS501">
        <v>2</v>
      </c>
      <c r="DT501">
        <v>3</v>
      </c>
      <c r="DU501">
        <v>1</v>
      </c>
      <c r="DV501">
        <v>0</v>
      </c>
      <c r="DW501">
        <v>0</v>
      </c>
      <c r="DX501">
        <v>4</v>
      </c>
      <c r="DY501">
        <v>2</v>
      </c>
      <c r="DZ501">
        <v>6</v>
      </c>
      <c r="EA501">
        <v>7</v>
      </c>
      <c r="EB501">
        <v>6</v>
      </c>
      <c r="EC501">
        <v>3</v>
      </c>
      <c r="ED501">
        <v>4</v>
      </c>
      <c r="EE501">
        <v>8</v>
      </c>
      <c r="EF501">
        <v>4</v>
      </c>
      <c r="EG501">
        <v>3</v>
      </c>
      <c r="EH501">
        <v>1</v>
      </c>
      <c r="EI501">
        <v>3</v>
      </c>
      <c r="EJ501">
        <v>1</v>
      </c>
      <c r="EK501">
        <v>3</v>
      </c>
      <c r="EL501">
        <v>3</v>
      </c>
      <c r="EM501">
        <v>2</v>
      </c>
      <c r="EN501">
        <v>4</v>
      </c>
      <c r="EO501">
        <v>2</v>
      </c>
      <c r="EP501">
        <v>3</v>
      </c>
      <c r="EQ501">
        <v>3</v>
      </c>
      <c r="ER501">
        <v>7</v>
      </c>
      <c r="ES501">
        <v>2</v>
      </c>
      <c r="ET501">
        <v>0</v>
      </c>
      <c r="EU501">
        <v>4</v>
      </c>
      <c r="EV501">
        <v>2</v>
      </c>
      <c r="EW501">
        <v>4</v>
      </c>
    </row>
    <row r="502" spans="1:153" ht="18.899999999999999" customHeight="1" x14ac:dyDescent="0.3">
      <c r="A502" s="16" t="s">
        <v>98</v>
      </c>
      <c r="B502" t="s">
        <v>30</v>
      </c>
      <c r="C502" t="s">
        <v>963</v>
      </c>
      <c r="D502" t="s">
        <v>964</v>
      </c>
      <c r="E502">
        <v>0</v>
      </c>
      <c r="F502">
        <v>0</v>
      </c>
      <c r="G502">
        <v>1</v>
      </c>
      <c r="H502">
        <v>0</v>
      </c>
      <c r="I502">
        <v>0</v>
      </c>
      <c r="J502">
        <v>2</v>
      </c>
      <c r="K502">
        <v>1</v>
      </c>
      <c r="L502">
        <v>0</v>
      </c>
      <c r="M502">
        <v>0</v>
      </c>
      <c r="N502">
        <v>0</v>
      </c>
      <c r="O502">
        <v>0</v>
      </c>
      <c r="P502">
        <v>0</v>
      </c>
      <c r="Q502">
        <v>1</v>
      </c>
      <c r="R502">
        <v>1</v>
      </c>
      <c r="S502">
        <v>0</v>
      </c>
      <c r="T502">
        <v>0</v>
      </c>
      <c r="U502">
        <v>1</v>
      </c>
      <c r="V502">
        <v>0</v>
      </c>
      <c r="W502">
        <v>0</v>
      </c>
      <c r="X502">
        <v>0</v>
      </c>
      <c r="Y502">
        <v>1</v>
      </c>
      <c r="Z502">
        <v>0</v>
      </c>
      <c r="AA502">
        <v>0</v>
      </c>
      <c r="AB502">
        <v>0</v>
      </c>
      <c r="AC502">
        <v>0</v>
      </c>
      <c r="AD502">
        <v>0</v>
      </c>
      <c r="AE502">
        <v>0</v>
      </c>
      <c r="AF502">
        <v>0</v>
      </c>
      <c r="AG502">
        <v>1</v>
      </c>
      <c r="AH502">
        <v>0</v>
      </c>
      <c r="AI502">
        <v>0</v>
      </c>
      <c r="AJ502">
        <v>0</v>
      </c>
      <c r="AK502">
        <v>1</v>
      </c>
      <c r="AL502">
        <v>0</v>
      </c>
      <c r="AM502">
        <v>0</v>
      </c>
      <c r="AN502">
        <v>0</v>
      </c>
      <c r="AO502">
        <v>1</v>
      </c>
      <c r="AP502">
        <v>0</v>
      </c>
      <c r="AQ502">
        <v>0</v>
      </c>
      <c r="AR502">
        <v>0</v>
      </c>
      <c r="AS502">
        <v>3</v>
      </c>
      <c r="AT502">
        <v>0</v>
      </c>
      <c r="AU502">
        <v>0</v>
      </c>
      <c r="AV502">
        <v>0</v>
      </c>
      <c r="AW502">
        <v>0</v>
      </c>
      <c r="AX502">
        <v>1</v>
      </c>
      <c r="AY502">
        <v>4</v>
      </c>
      <c r="AZ502">
        <v>0</v>
      </c>
      <c r="BA502">
        <v>2</v>
      </c>
      <c r="BB502">
        <v>0</v>
      </c>
      <c r="BC502">
        <v>2</v>
      </c>
      <c r="BD502">
        <v>2</v>
      </c>
      <c r="BE502">
        <v>0</v>
      </c>
      <c r="BF502">
        <v>1</v>
      </c>
      <c r="BG502">
        <v>0</v>
      </c>
      <c r="BH502">
        <v>1</v>
      </c>
      <c r="BI502">
        <v>0</v>
      </c>
      <c r="BJ502">
        <v>1</v>
      </c>
      <c r="BK502">
        <v>0</v>
      </c>
      <c r="BL502">
        <v>1</v>
      </c>
      <c r="BM502">
        <v>0</v>
      </c>
      <c r="BN502">
        <v>1</v>
      </c>
      <c r="BO502">
        <v>1</v>
      </c>
      <c r="BP502">
        <v>0</v>
      </c>
      <c r="BQ502">
        <v>2</v>
      </c>
      <c r="BR502">
        <v>7</v>
      </c>
      <c r="BS502">
        <v>6</v>
      </c>
      <c r="BT502">
        <v>2</v>
      </c>
      <c r="BU502">
        <v>4</v>
      </c>
      <c r="BV502">
        <v>6</v>
      </c>
      <c r="BW502">
        <v>0</v>
      </c>
      <c r="BX502">
        <v>4</v>
      </c>
      <c r="BY502">
        <v>5</v>
      </c>
      <c r="BZ502">
        <v>1</v>
      </c>
      <c r="CA502">
        <v>11</v>
      </c>
      <c r="CB502">
        <v>2</v>
      </c>
      <c r="CC502">
        <v>1</v>
      </c>
      <c r="CD502">
        <v>5</v>
      </c>
      <c r="CE502">
        <v>1</v>
      </c>
      <c r="CF502">
        <v>4</v>
      </c>
      <c r="CG502">
        <v>4</v>
      </c>
      <c r="CH502">
        <v>12</v>
      </c>
      <c r="CI502">
        <v>4</v>
      </c>
      <c r="CJ502">
        <v>7</v>
      </c>
      <c r="CK502">
        <v>10</v>
      </c>
      <c r="CL502">
        <v>11</v>
      </c>
      <c r="CM502">
        <v>9</v>
      </c>
      <c r="CN502">
        <v>10</v>
      </c>
      <c r="CO502">
        <v>7</v>
      </c>
      <c r="CP502">
        <v>11</v>
      </c>
      <c r="CQ502">
        <v>9</v>
      </c>
      <c r="CR502">
        <v>15</v>
      </c>
      <c r="CS502">
        <v>7</v>
      </c>
      <c r="CT502">
        <v>10</v>
      </c>
      <c r="CU502">
        <v>10</v>
      </c>
      <c r="CV502">
        <v>8</v>
      </c>
      <c r="CW502">
        <v>13</v>
      </c>
      <c r="CX502">
        <v>15</v>
      </c>
      <c r="CY502">
        <v>15</v>
      </c>
      <c r="CZ502">
        <v>6</v>
      </c>
      <c r="DA502">
        <v>7</v>
      </c>
      <c r="DB502">
        <v>6</v>
      </c>
      <c r="DC502">
        <v>14</v>
      </c>
      <c r="DD502">
        <v>14</v>
      </c>
      <c r="DE502">
        <v>11</v>
      </c>
      <c r="DF502">
        <v>3</v>
      </c>
      <c r="DG502">
        <v>11</v>
      </c>
      <c r="DH502">
        <v>11</v>
      </c>
      <c r="DI502">
        <v>7</v>
      </c>
      <c r="DJ502">
        <v>18</v>
      </c>
      <c r="DK502">
        <v>5</v>
      </c>
      <c r="DL502">
        <v>12</v>
      </c>
      <c r="DM502">
        <v>11</v>
      </c>
      <c r="DN502">
        <v>14</v>
      </c>
      <c r="DO502">
        <v>8</v>
      </c>
      <c r="DP502">
        <v>8</v>
      </c>
      <c r="DQ502">
        <v>11</v>
      </c>
      <c r="DR502">
        <v>13</v>
      </c>
      <c r="DS502">
        <v>12</v>
      </c>
      <c r="DT502">
        <v>7</v>
      </c>
      <c r="DU502">
        <v>4</v>
      </c>
      <c r="DV502">
        <v>7</v>
      </c>
      <c r="DW502">
        <v>7</v>
      </c>
      <c r="DX502">
        <v>14</v>
      </c>
      <c r="DY502">
        <v>6</v>
      </c>
      <c r="DZ502">
        <v>14</v>
      </c>
      <c r="EA502">
        <v>6</v>
      </c>
      <c r="EB502">
        <v>3</v>
      </c>
      <c r="EC502">
        <v>6</v>
      </c>
      <c r="ED502">
        <v>10</v>
      </c>
      <c r="EE502">
        <v>12</v>
      </c>
      <c r="EF502">
        <v>12</v>
      </c>
      <c r="EG502">
        <v>9</v>
      </c>
      <c r="EH502">
        <v>4</v>
      </c>
      <c r="EI502">
        <v>5</v>
      </c>
      <c r="EJ502">
        <v>10</v>
      </c>
      <c r="EK502">
        <v>9</v>
      </c>
      <c r="EL502">
        <v>6</v>
      </c>
      <c r="EM502">
        <v>10</v>
      </c>
      <c r="EN502">
        <v>6</v>
      </c>
      <c r="EO502">
        <v>12</v>
      </c>
      <c r="EP502">
        <v>6</v>
      </c>
      <c r="EQ502">
        <v>6</v>
      </c>
      <c r="ER502">
        <v>14</v>
      </c>
      <c r="ES502">
        <v>10</v>
      </c>
      <c r="ET502">
        <v>6</v>
      </c>
      <c r="EU502">
        <v>7</v>
      </c>
      <c r="EV502">
        <v>7</v>
      </c>
      <c r="EW502">
        <v>15</v>
      </c>
    </row>
    <row r="503" spans="1:153" ht="18.899999999999999" customHeight="1" x14ac:dyDescent="0.3">
      <c r="A503" s="16" t="s">
        <v>98</v>
      </c>
      <c r="B503" t="s">
        <v>30</v>
      </c>
      <c r="C503" t="s">
        <v>965</v>
      </c>
      <c r="D503" t="s">
        <v>966</v>
      </c>
      <c r="E503">
        <v>0</v>
      </c>
      <c r="F503">
        <v>0</v>
      </c>
      <c r="G503">
        <v>0</v>
      </c>
      <c r="H503">
        <v>0</v>
      </c>
      <c r="I503">
        <v>0</v>
      </c>
      <c r="J503">
        <v>0</v>
      </c>
      <c r="K503">
        <v>0</v>
      </c>
      <c r="L503">
        <v>0</v>
      </c>
      <c r="M503">
        <v>0</v>
      </c>
      <c r="N503">
        <v>0</v>
      </c>
      <c r="O503">
        <v>1</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1</v>
      </c>
      <c r="AQ503">
        <v>0</v>
      </c>
      <c r="AR503">
        <v>0</v>
      </c>
      <c r="AS503">
        <v>0</v>
      </c>
      <c r="AT503">
        <v>0</v>
      </c>
      <c r="AU503">
        <v>0</v>
      </c>
      <c r="AV503">
        <v>0</v>
      </c>
      <c r="AW503">
        <v>0</v>
      </c>
      <c r="AX503">
        <v>0</v>
      </c>
      <c r="AY503">
        <v>0</v>
      </c>
      <c r="AZ503">
        <v>0</v>
      </c>
      <c r="BA503">
        <v>0</v>
      </c>
      <c r="BB503">
        <v>0</v>
      </c>
      <c r="BC503">
        <v>1</v>
      </c>
      <c r="BD503">
        <v>0</v>
      </c>
      <c r="BE503">
        <v>0</v>
      </c>
      <c r="BF503">
        <v>1</v>
      </c>
      <c r="BG503">
        <v>0</v>
      </c>
      <c r="BH503">
        <v>0</v>
      </c>
      <c r="BI503">
        <v>0</v>
      </c>
      <c r="BJ503">
        <v>0</v>
      </c>
      <c r="BK503">
        <v>0</v>
      </c>
      <c r="BL503">
        <v>1</v>
      </c>
      <c r="BM503">
        <v>0</v>
      </c>
      <c r="BN503">
        <v>0</v>
      </c>
      <c r="BO503">
        <v>0</v>
      </c>
      <c r="BP503">
        <v>0</v>
      </c>
      <c r="BQ503">
        <v>1</v>
      </c>
      <c r="BR503">
        <v>1</v>
      </c>
      <c r="BS503">
        <v>3</v>
      </c>
      <c r="BT503">
        <v>1</v>
      </c>
      <c r="BU503">
        <v>0</v>
      </c>
      <c r="BV503">
        <v>2</v>
      </c>
      <c r="BW503">
        <v>2</v>
      </c>
      <c r="BX503">
        <v>2</v>
      </c>
      <c r="BY503">
        <v>2</v>
      </c>
      <c r="BZ503">
        <v>2</v>
      </c>
      <c r="CA503">
        <v>5</v>
      </c>
      <c r="CB503">
        <v>3</v>
      </c>
      <c r="CC503">
        <v>3</v>
      </c>
      <c r="CD503">
        <v>2</v>
      </c>
      <c r="CE503">
        <v>3</v>
      </c>
      <c r="CF503">
        <v>2</v>
      </c>
      <c r="CG503">
        <v>0</v>
      </c>
      <c r="CH503">
        <v>1</v>
      </c>
      <c r="CI503">
        <v>1</v>
      </c>
      <c r="CJ503">
        <v>6</v>
      </c>
      <c r="CK503">
        <v>1</v>
      </c>
      <c r="CL503">
        <v>3</v>
      </c>
      <c r="CM503">
        <v>4</v>
      </c>
      <c r="CN503">
        <v>3</v>
      </c>
      <c r="CO503">
        <v>5</v>
      </c>
      <c r="CP503">
        <v>5</v>
      </c>
      <c r="CQ503">
        <v>0</v>
      </c>
      <c r="CR503">
        <v>1</v>
      </c>
      <c r="CS503">
        <v>1</v>
      </c>
      <c r="CT503">
        <v>1</v>
      </c>
      <c r="CU503">
        <v>1</v>
      </c>
      <c r="CV503">
        <v>4</v>
      </c>
      <c r="CW503">
        <v>3</v>
      </c>
      <c r="CX503">
        <v>2</v>
      </c>
      <c r="CY503">
        <v>1</v>
      </c>
      <c r="CZ503">
        <v>6</v>
      </c>
      <c r="DA503">
        <v>6</v>
      </c>
      <c r="DB503">
        <v>1</v>
      </c>
      <c r="DC503">
        <v>2</v>
      </c>
      <c r="DD503">
        <v>3</v>
      </c>
      <c r="DE503">
        <v>1</v>
      </c>
      <c r="DF503">
        <v>2</v>
      </c>
      <c r="DG503">
        <v>0</v>
      </c>
      <c r="DH503">
        <v>4</v>
      </c>
      <c r="DI503">
        <v>6</v>
      </c>
      <c r="DJ503">
        <v>2</v>
      </c>
      <c r="DK503">
        <v>2</v>
      </c>
      <c r="DL503">
        <v>2</v>
      </c>
      <c r="DM503">
        <v>4</v>
      </c>
      <c r="DN503">
        <v>4</v>
      </c>
      <c r="DO503">
        <v>1</v>
      </c>
      <c r="DP503">
        <v>2</v>
      </c>
      <c r="DQ503">
        <v>2</v>
      </c>
      <c r="DR503">
        <v>2</v>
      </c>
      <c r="DS503">
        <v>0</v>
      </c>
      <c r="DT503">
        <v>1</v>
      </c>
      <c r="DU503">
        <v>1</v>
      </c>
      <c r="DV503">
        <v>3</v>
      </c>
      <c r="DW503">
        <v>1</v>
      </c>
      <c r="DX503">
        <v>1</v>
      </c>
      <c r="DY503">
        <v>2</v>
      </c>
      <c r="DZ503">
        <v>1</v>
      </c>
      <c r="EA503">
        <v>1</v>
      </c>
      <c r="EB503">
        <v>1</v>
      </c>
      <c r="EC503">
        <v>3</v>
      </c>
      <c r="ED503">
        <v>2</v>
      </c>
      <c r="EE503">
        <v>4</v>
      </c>
      <c r="EF503">
        <v>0</v>
      </c>
      <c r="EG503">
        <v>0</v>
      </c>
      <c r="EH503">
        <v>1</v>
      </c>
      <c r="EI503">
        <v>2</v>
      </c>
      <c r="EJ503">
        <v>1</v>
      </c>
      <c r="EK503">
        <v>3</v>
      </c>
      <c r="EL503">
        <v>2</v>
      </c>
      <c r="EM503">
        <v>0</v>
      </c>
      <c r="EN503">
        <v>1</v>
      </c>
      <c r="EO503">
        <v>1</v>
      </c>
      <c r="EP503">
        <v>4</v>
      </c>
      <c r="EQ503">
        <v>7</v>
      </c>
      <c r="ER503">
        <v>1</v>
      </c>
      <c r="ES503">
        <v>2</v>
      </c>
      <c r="ET503">
        <v>2</v>
      </c>
      <c r="EU503">
        <v>0</v>
      </c>
      <c r="EV503">
        <v>0</v>
      </c>
      <c r="EW503">
        <v>4</v>
      </c>
    </row>
    <row r="504" spans="1:153" ht="18.899999999999999" customHeight="1" x14ac:dyDescent="0.3">
      <c r="A504" s="16" t="s">
        <v>98</v>
      </c>
      <c r="B504" t="s">
        <v>30</v>
      </c>
      <c r="C504" t="s">
        <v>967</v>
      </c>
      <c r="D504" t="s">
        <v>968</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1</v>
      </c>
      <c r="BQ504">
        <v>1</v>
      </c>
      <c r="BR504">
        <v>1</v>
      </c>
      <c r="BS504">
        <v>0</v>
      </c>
      <c r="BT504">
        <v>1</v>
      </c>
      <c r="BU504">
        <v>0</v>
      </c>
      <c r="BV504">
        <v>0</v>
      </c>
      <c r="BW504">
        <v>2</v>
      </c>
      <c r="BX504">
        <v>2</v>
      </c>
      <c r="BY504">
        <v>0</v>
      </c>
      <c r="BZ504">
        <v>1</v>
      </c>
      <c r="CA504">
        <v>0</v>
      </c>
      <c r="CB504">
        <v>0</v>
      </c>
      <c r="CC504">
        <v>1</v>
      </c>
      <c r="CD504">
        <v>1</v>
      </c>
      <c r="CE504">
        <v>0</v>
      </c>
      <c r="CF504">
        <v>1</v>
      </c>
      <c r="CG504">
        <v>0</v>
      </c>
      <c r="CH504">
        <v>0</v>
      </c>
      <c r="CI504">
        <v>0</v>
      </c>
      <c r="CJ504">
        <v>0</v>
      </c>
      <c r="CK504">
        <v>0</v>
      </c>
      <c r="CL504">
        <v>2</v>
      </c>
      <c r="CM504">
        <v>3</v>
      </c>
      <c r="CN504">
        <v>2</v>
      </c>
      <c r="CO504">
        <v>1</v>
      </c>
      <c r="CP504">
        <v>1</v>
      </c>
      <c r="CQ504">
        <v>0</v>
      </c>
      <c r="CR504">
        <v>1</v>
      </c>
      <c r="CS504">
        <v>1</v>
      </c>
      <c r="CT504">
        <v>1</v>
      </c>
      <c r="CU504">
        <v>0</v>
      </c>
      <c r="CV504">
        <v>1</v>
      </c>
      <c r="CW504">
        <v>1</v>
      </c>
      <c r="CX504">
        <v>1</v>
      </c>
      <c r="CY504">
        <v>1</v>
      </c>
      <c r="CZ504">
        <v>0</v>
      </c>
      <c r="DA504">
        <v>1</v>
      </c>
      <c r="DB504">
        <v>2</v>
      </c>
      <c r="DC504">
        <v>1</v>
      </c>
      <c r="DD504">
        <v>0</v>
      </c>
      <c r="DE504">
        <v>2</v>
      </c>
      <c r="DF504">
        <v>1</v>
      </c>
      <c r="DG504">
        <v>0</v>
      </c>
      <c r="DH504">
        <v>0</v>
      </c>
      <c r="DI504">
        <v>0</v>
      </c>
      <c r="DJ504">
        <v>1</v>
      </c>
      <c r="DK504">
        <v>0</v>
      </c>
      <c r="DL504">
        <v>0</v>
      </c>
      <c r="DM504">
        <v>0</v>
      </c>
      <c r="DN504">
        <v>1</v>
      </c>
      <c r="DO504">
        <v>3</v>
      </c>
      <c r="DP504">
        <v>1</v>
      </c>
      <c r="DQ504">
        <v>0</v>
      </c>
      <c r="DR504">
        <v>0</v>
      </c>
      <c r="DS504">
        <v>0</v>
      </c>
      <c r="DT504">
        <v>0</v>
      </c>
      <c r="DU504">
        <v>1</v>
      </c>
      <c r="DV504">
        <v>1</v>
      </c>
      <c r="DW504">
        <v>0</v>
      </c>
      <c r="DX504">
        <v>1</v>
      </c>
      <c r="DY504">
        <v>0</v>
      </c>
      <c r="DZ504">
        <v>0</v>
      </c>
      <c r="EA504">
        <v>1</v>
      </c>
      <c r="EB504">
        <v>0</v>
      </c>
      <c r="EC504">
        <v>1</v>
      </c>
      <c r="ED504">
        <v>0</v>
      </c>
      <c r="EE504">
        <v>0</v>
      </c>
      <c r="EF504">
        <v>1</v>
      </c>
      <c r="EG504">
        <v>0</v>
      </c>
      <c r="EH504">
        <v>1</v>
      </c>
      <c r="EI504">
        <v>0</v>
      </c>
      <c r="EJ504">
        <v>0</v>
      </c>
      <c r="EK504">
        <v>1</v>
      </c>
      <c r="EL504">
        <v>0</v>
      </c>
      <c r="EM504">
        <v>2</v>
      </c>
      <c r="EN504">
        <v>1</v>
      </c>
      <c r="EO504">
        <v>0</v>
      </c>
      <c r="EP504">
        <v>1</v>
      </c>
      <c r="EQ504">
        <v>1</v>
      </c>
      <c r="ER504">
        <v>2</v>
      </c>
      <c r="ES504">
        <v>2</v>
      </c>
      <c r="ET504">
        <v>1</v>
      </c>
      <c r="EU504">
        <v>0</v>
      </c>
      <c r="EV504">
        <v>2</v>
      </c>
      <c r="EW504">
        <v>2</v>
      </c>
    </row>
    <row r="505" spans="1:153" ht="18.899999999999999" customHeight="1" x14ac:dyDescent="0.3">
      <c r="A505" s="16" t="s">
        <v>98</v>
      </c>
      <c r="B505" t="s">
        <v>30</v>
      </c>
      <c r="C505" t="s">
        <v>969</v>
      </c>
      <c r="D505" t="s">
        <v>970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1</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2</v>
      </c>
      <c r="CA505">
        <v>2</v>
      </c>
      <c r="CB505">
        <v>1</v>
      </c>
      <c r="CC505">
        <v>1</v>
      </c>
      <c r="CD505">
        <v>0</v>
      </c>
      <c r="CE505">
        <v>0</v>
      </c>
      <c r="CF505">
        <v>0</v>
      </c>
      <c r="CG505">
        <v>0</v>
      </c>
      <c r="CH505">
        <v>1</v>
      </c>
      <c r="CI505">
        <v>0</v>
      </c>
      <c r="CJ505">
        <v>1</v>
      </c>
      <c r="CK505">
        <v>0</v>
      </c>
      <c r="CL505">
        <v>0</v>
      </c>
      <c r="CM505">
        <v>0</v>
      </c>
      <c r="CN505">
        <v>1</v>
      </c>
      <c r="CO505">
        <v>1</v>
      </c>
      <c r="CP505">
        <v>0</v>
      </c>
      <c r="CQ505">
        <v>0</v>
      </c>
      <c r="CR505">
        <v>0</v>
      </c>
      <c r="CS505">
        <v>0</v>
      </c>
      <c r="CT505">
        <v>0</v>
      </c>
      <c r="CU505">
        <v>2</v>
      </c>
      <c r="CV505">
        <v>1</v>
      </c>
      <c r="CW505">
        <v>0</v>
      </c>
      <c r="CX505">
        <v>3</v>
      </c>
      <c r="CY505">
        <v>4</v>
      </c>
      <c r="CZ505">
        <v>2</v>
      </c>
      <c r="DA505">
        <v>2</v>
      </c>
      <c r="DB505">
        <v>3</v>
      </c>
      <c r="DC505">
        <v>2</v>
      </c>
      <c r="DD505">
        <v>2</v>
      </c>
      <c r="DE505">
        <v>2</v>
      </c>
      <c r="DF505">
        <v>4</v>
      </c>
      <c r="DG505">
        <v>0</v>
      </c>
      <c r="DH505">
        <v>1</v>
      </c>
      <c r="DI505">
        <v>3</v>
      </c>
      <c r="DJ505">
        <v>2</v>
      </c>
      <c r="DK505">
        <v>2</v>
      </c>
      <c r="DL505">
        <v>0</v>
      </c>
      <c r="DM505">
        <v>3</v>
      </c>
      <c r="DN505">
        <v>2</v>
      </c>
      <c r="DO505">
        <v>2</v>
      </c>
      <c r="DP505">
        <v>3</v>
      </c>
      <c r="DQ505">
        <v>4</v>
      </c>
      <c r="DR505">
        <v>5</v>
      </c>
      <c r="DS505">
        <v>6</v>
      </c>
      <c r="DT505">
        <v>3</v>
      </c>
      <c r="DU505">
        <v>1</v>
      </c>
      <c r="DV505">
        <v>2</v>
      </c>
      <c r="DW505">
        <v>1</v>
      </c>
      <c r="DX505">
        <v>1</v>
      </c>
      <c r="DY505">
        <v>0</v>
      </c>
      <c r="DZ505">
        <v>2</v>
      </c>
      <c r="EA505">
        <v>1</v>
      </c>
      <c r="EB505">
        <v>1</v>
      </c>
      <c r="EC505">
        <v>2</v>
      </c>
      <c r="ED505">
        <v>3</v>
      </c>
      <c r="EE505">
        <v>2</v>
      </c>
      <c r="EF505">
        <v>2</v>
      </c>
      <c r="EG505">
        <v>3</v>
      </c>
      <c r="EH505">
        <v>2</v>
      </c>
      <c r="EI505">
        <v>0</v>
      </c>
      <c r="EJ505">
        <v>3</v>
      </c>
      <c r="EK505">
        <v>2</v>
      </c>
      <c r="EL505">
        <v>4</v>
      </c>
      <c r="EM505">
        <v>3</v>
      </c>
      <c r="EN505">
        <v>1</v>
      </c>
      <c r="EO505">
        <v>0</v>
      </c>
      <c r="EP505">
        <v>0</v>
      </c>
      <c r="EQ505">
        <v>1</v>
      </c>
      <c r="ER505">
        <v>4</v>
      </c>
      <c r="ES505">
        <v>0</v>
      </c>
      <c r="ET505">
        <v>1</v>
      </c>
      <c r="EU505">
        <v>2</v>
      </c>
      <c r="EV505">
        <v>3</v>
      </c>
      <c r="EW505">
        <v>2</v>
      </c>
    </row>
    <row r="506" spans="1:153" ht="18.899999999999999" customHeight="1" x14ac:dyDescent="0.3">
      <c r="A506" s="16" t="s">
        <v>98</v>
      </c>
      <c r="B506" t="s">
        <v>30</v>
      </c>
      <c r="C506" t="s">
        <v>971</v>
      </c>
      <c r="D506" t="s">
        <v>972</v>
      </c>
      <c r="E506">
        <v>0</v>
      </c>
      <c r="F506">
        <v>0</v>
      </c>
      <c r="G506">
        <v>0</v>
      </c>
      <c r="H506">
        <v>0</v>
      </c>
      <c r="I506">
        <v>0</v>
      </c>
      <c r="J506">
        <v>0</v>
      </c>
      <c r="K506">
        <v>0</v>
      </c>
      <c r="L506">
        <v>0</v>
      </c>
      <c r="M506">
        <v>0</v>
      </c>
      <c r="N506">
        <v>0</v>
      </c>
      <c r="O506">
        <v>0</v>
      </c>
      <c r="P506">
        <v>0</v>
      </c>
      <c r="Q506">
        <v>0</v>
      </c>
      <c r="R506">
        <v>0</v>
      </c>
      <c r="S506">
        <v>0</v>
      </c>
      <c r="T506">
        <v>1</v>
      </c>
      <c r="U506">
        <v>0</v>
      </c>
      <c r="V506">
        <v>3</v>
      </c>
      <c r="W506">
        <v>0</v>
      </c>
      <c r="X506">
        <v>2</v>
      </c>
      <c r="Y506">
        <v>1</v>
      </c>
      <c r="Z506">
        <v>0</v>
      </c>
      <c r="AA506">
        <v>0</v>
      </c>
      <c r="AB506">
        <v>0</v>
      </c>
      <c r="AC506">
        <v>0</v>
      </c>
      <c r="AD506">
        <v>0</v>
      </c>
      <c r="AE506">
        <v>0</v>
      </c>
      <c r="AF506">
        <v>0</v>
      </c>
      <c r="AG506">
        <v>0</v>
      </c>
      <c r="AH506">
        <v>0</v>
      </c>
      <c r="AI506">
        <v>0</v>
      </c>
      <c r="AJ506">
        <v>0</v>
      </c>
      <c r="AK506">
        <v>1</v>
      </c>
      <c r="AL506">
        <v>0</v>
      </c>
      <c r="AM506">
        <v>0</v>
      </c>
      <c r="AN506">
        <v>0</v>
      </c>
      <c r="AO506">
        <v>0</v>
      </c>
      <c r="AP506">
        <v>0</v>
      </c>
      <c r="AQ506">
        <v>1</v>
      </c>
      <c r="AR506">
        <v>1</v>
      </c>
      <c r="AS506">
        <v>0</v>
      </c>
      <c r="AT506">
        <v>0</v>
      </c>
      <c r="AU506">
        <v>0</v>
      </c>
      <c r="AV506">
        <v>1</v>
      </c>
      <c r="AW506">
        <v>0</v>
      </c>
      <c r="AX506">
        <v>0</v>
      </c>
      <c r="AY506">
        <v>0</v>
      </c>
      <c r="AZ506">
        <v>0</v>
      </c>
      <c r="BA506">
        <v>0</v>
      </c>
      <c r="BB506">
        <v>0</v>
      </c>
      <c r="BC506">
        <v>1</v>
      </c>
      <c r="BD506">
        <v>0</v>
      </c>
      <c r="BE506">
        <v>0</v>
      </c>
      <c r="BF506">
        <v>0</v>
      </c>
      <c r="BG506">
        <v>1</v>
      </c>
      <c r="BH506">
        <v>0</v>
      </c>
      <c r="BI506">
        <v>0</v>
      </c>
      <c r="BJ506">
        <v>0</v>
      </c>
      <c r="BK506">
        <v>0</v>
      </c>
      <c r="BL506">
        <v>0</v>
      </c>
      <c r="BM506">
        <v>0</v>
      </c>
      <c r="BN506">
        <v>0</v>
      </c>
      <c r="BO506">
        <v>0</v>
      </c>
      <c r="BP506">
        <v>0</v>
      </c>
      <c r="BQ506">
        <v>0</v>
      </c>
      <c r="BR506">
        <v>1</v>
      </c>
      <c r="BS506">
        <v>0</v>
      </c>
      <c r="BT506">
        <v>1</v>
      </c>
      <c r="BU506">
        <v>0</v>
      </c>
      <c r="BV506">
        <v>0</v>
      </c>
      <c r="BW506">
        <v>1</v>
      </c>
      <c r="BX506">
        <v>0</v>
      </c>
      <c r="BY506">
        <v>3</v>
      </c>
      <c r="BZ506">
        <v>0</v>
      </c>
      <c r="CA506">
        <v>2</v>
      </c>
      <c r="CB506">
        <v>1</v>
      </c>
      <c r="CC506">
        <v>1</v>
      </c>
      <c r="CD506">
        <v>0</v>
      </c>
      <c r="CE506">
        <v>1</v>
      </c>
      <c r="CF506">
        <v>5</v>
      </c>
      <c r="CG506">
        <v>3</v>
      </c>
      <c r="CH506">
        <v>2</v>
      </c>
      <c r="CI506">
        <v>2</v>
      </c>
      <c r="CJ506">
        <v>0</v>
      </c>
      <c r="CK506">
        <v>1</v>
      </c>
      <c r="CL506">
        <v>3</v>
      </c>
      <c r="CM506">
        <v>5</v>
      </c>
      <c r="CN506">
        <v>1</v>
      </c>
      <c r="CO506">
        <v>4</v>
      </c>
      <c r="CP506">
        <v>3</v>
      </c>
      <c r="CQ506">
        <v>1</v>
      </c>
      <c r="CR506">
        <v>3</v>
      </c>
      <c r="CS506">
        <v>3</v>
      </c>
      <c r="CT506">
        <v>5</v>
      </c>
      <c r="CU506">
        <v>3</v>
      </c>
      <c r="CV506">
        <v>3</v>
      </c>
      <c r="CW506">
        <v>3</v>
      </c>
      <c r="CX506">
        <v>4</v>
      </c>
      <c r="CY506">
        <v>6</v>
      </c>
      <c r="CZ506">
        <v>5</v>
      </c>
      <c r="DA506">
        <v>5</v>
      </c>
      <c r="DB506">
        <v>8</v>
      </c>
      <c r="DC506">
        <v>10</v>
      </c>
      <c r="DD506">
        <v>8</v>
      </c>
      <c r="DE506">
        <v>10</v>
      </c>
      <c r="DF506">
        <v>8</v>
      </c>
      <c r="DG506">
        <v>11</v>
      </c>
      <c r="DH506">
        <v>5</v>
      </c>
      <c r="DI506">
        <v>10</v>
      </c>
      <c r="DJ506">
        <v>4</v>
      </c>
      <c r="DK506">
        <v>4</v>
      </c>
      <c r="DL506">
        <v>7</v>
      </c>
      <c r="DM506">
        <v>8</v>
      </c>
      <c r="DN506">
        <v>4</v>
      </c>
      <c r="DO506">
        <v>7</v>
      </c>
      <c r="DP506">
        <v>6</v>
      </c>
      <c r="DQ506">
        <v>8</v>
      </c>
      <c r="DR506">
        <v>2</v>
      </c>
      <c r="DS506">
        <v>4</v>
      </c>
      <c r="DT506">
        <v>3</v>
      </c>
      <c r="DU506">
        <v>1</v>
      </c>
      <c r="DV506">
        <v>6</v>
      </c>
      <c r="DW506">
        <v>5</v>
      </c>
      <c r="DX506">
        <v>5</v>
      </c>
      <c r="DY506">
        <v>9</v>
      </c>
      <c r="DZ506">
        <v>2</v>
      </c>
      <c r="EA506">
        <v>4</v>
      </c>
      <c r="EB506">
        <v>9</v>
      </c>
      <c r="EC506">
        <v>7</v>
      </c>
      <c r="ED506">
        <v>7</v>
      </c>
      <c r="EE506">
        <v>5</v>
      </c>
      <c r="EF506">
        <v>3</v>
      </c>
      <c r="EG506">
        <v>4</v>
      </c>
      <c r="EH506">
        <v>4</v>
      </c>
      <c r="EI506">
        <v>3</v>
      </c>
      <c r="EJ506">
        <v>4</v>
      </c>
      <c r="EK506">
        <v>4</v>
      </c>
      <c r="EL506">
        <v>4</v>
      </c>
      <c r="EM506">
        <v>4</v>
      </c>
      <c r="EN506">
        <v>6</v>
      </c>
      <c r="EO506">
        <v>7</v>
      </c>
      <c r="EP506">
        <v>13</v>
      </c>
      <c r="EQ506">
        <v>10</v>
      </c>
      <c r="ER506">
        <v>8</v>
      </c>
      <c r="ES506">
        <v>5</v>
      </c>
      <c r="ET506">
        <v>3</v>
      </c>
      <c r="EU506">
        <v>3</v>
      </c>
      <c r="EV506">
        <v>8</v>
      </c>
      <c r="EW506">
        <v>8</v>
      </c>
    </row>
    <row r="507" spans="1:153" ht="18.899999999999999" customHeight="1" x14ac:dyDescent="0.3">
      <c r="A507" s="16" t="s">
        <v>31</v>
      </c>
      <c r="B507" t="s">
        <v>30</v>
      </c>
      <c r="C507" t="s">
        <v>973</v>
      </c>
      <c r="D507" t="s">
        <v>974</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1</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1</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0</v>
      </c>
      <c r="ES507">
        <v>0</v>
      </c>
      <c r="ET507">
        <v>0</v>
      </c>
      <c r="EU507">
        <v>0</v>
      </c>
      <c r="EV507">
        <v>0</v>
      </c>
      <c r="EW507">
        <v>0</v>
      </c>
    </row>
    <row r="508" spans="1:153" ht="18.899999999999999" customHeight="1" x14ac:dyDescent="0.3">
      <c r="A508" s="16" t="s">
        <v>31</v>
      </c>
      <c r="B508" t="s">
        <v>30</v>
      </c>
      <c r="C508" t="s">
        <v>975</v>
      </c>
      <c r="D508" t="s">
        <v>976</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1</v>
      </c>
      <c r="BU508">
        <v>2</v>
      </c>
      <c r="BV508">
        <v>0</v>
      </c>
      <c r="BW508">
        <v>0</v>
      </c>
      <c r="BX508">
        <v>0</v>
      </c>
      <c r="BY508">
        <v>0</v>
      </c>
      <c r="BZ508">
        <v>0</v>
      </c>
      <c r="CA508">
        <v>0</v>
      </c>
      <c r="CB508">
        <v>1</v>
      </c>
      <c r="CC508">
        <v>1</v>
      </c>
      <c r="CD508">
        <v>0</v>
      </c>
      <c r="CE508">
        <v>0</v>
      </c>
      <c r="CF508">
        <v>2</v>
      </c>
      <c r="CG508">
        <v>0</v>
      </c>
      <c r="CH508">
        <v>0</v>
      </c>
      <c r="CI508">
        <v>0</v>
      </c>
      <c r="CJ508">
        <v>0</v>
      </c>
      <c r="CK508">
        <v>0</v>
      </c>
      <c r="CL508">
        <v>0</v>
      </c>
      <c r="CM508">
        <v>0</v>
      </c>
      <c r="CN508">
        <v>0</v>
      </c>
      <c r="CO508">
        <v>0</v>
      </c>
      <c r="CP508">
        <v>1</v>
      </c>
      <c r="CQ508">
        <v>0</v>
      </c>
      <c r="CR508">
        <v>0</v>
      </c>
      <c r="CS508">
        <v>3</v>
      </c>
      <c r="CT508">
        <v>4</v>
      </c>
      <c r="CU508">
        <v>2</v>
      </c>
      <c r="CV508">
        <v>3</v>
      </c>
      <c r="CW508">
        <v>1</v>
      </c>
      <c r="CX508">
        <v>3</v>
      </c>
      <c r="CY508">
        <v>0</v>
      </c>
      <c r="CZ508">
        <v>0</v>
      </c>
      <c r="DA508">
        <v>0</v>
      </c>
      <c r="DB508">
        <v>0</v>
      </c>
      <c r="DC508">
        <v>1</v>
      </c>
      <c r="DD508">
        <v>0</v>
      </c>
      <c r="DE508">
        <v>0</v>
      </c>
      <c r="DF508">
        <v>1</v>
      </c>
      <c r="DG508">
        <v>0</v>
      </c>
      <c r="DH508">
        <v>1</v>
      </c>
      <c r="DI508">
        <v>2</v>
      </c>
      <c r="DJ508">
        <v>3</v>
      </c>
      <c r="DK508">
        <v>2</v>
      </c>
      <c r="DL508">
        <v>1</v>
      </c>
      <c r="DM508">
        <v>2</v>
      </c>
      <c r="DN508">
        <v>2</v>
      </c>
      <c r="DO508">
        <v>0</v>
      </c>
      <c r="DP508">
        <v>2</v>
      </c>
      <c r="DQ508">
        <v>4</v>
      </c>
      <c r="DR508">
        <v>3</v>
      </c>
      <c r="DS508">
        <v>2</v>
      </c>
      <c r="DT508">
        <v>1</v>
      </c>
      <c r="DU508">
        <v>1</v>
      </c>
      <c r="DV508">
        <v>0</v>
      </c>
      <c r="DW508">
        <v>4</v>
      </c>
      <c r="DX508">
        <v>3</v>
      </c>
      <c r="DY508">
        <v>1</v>
      </c>
      <c r="DZ508">
        <v>0</v>
      </c>
      <c r="EA508">
        <v>1</v>
      </c>
      <c r="EB508">
        <v>0</v>
      </c>
      <c r="EC508">
        <v>2</v>
      </c>
      <c r="ED508">
        <v>2</v>
      </c>
      <c r="EE508">
        <v>3</v>
      </c>
      <c r="EF508">
        <v>1</v>
      </c>
      <c r="EG508">
        <v>2</v>
      </c>
      <c r="EH508">
        <v>0</v>
      </c>
      <c r="EI508">
        <v>1</v>
      </c>
      <c r="EJ508">
        <v>0</v>
      </c>
      <c r="EK508">
        <v>1</v>
      </c>
      <c r="EL508">
        <v>1</v>
      </c>
      <c r="EM508">
        <v>6</v>
      </c>
      <c r="EN508">
        <v>3</v>
      </c>
      <c r="EO508">
        <v>0</v>
      </c>
      <c r="EP508">
        <v>0</v>
      </c>
      <c r="EQ508">
        <v>2</v>
      </c>
      <c r="ER508">
        <v>3</v>
      </c>
      <c r="ES508">
        <v>5</v>
      </c>
      <c r="ET508">
        <v>0</v>
      </c>
      <c r="EU508">
        <v>1</v>
      </c>
      <c r="EV508">
        <v>0</v>
      </c>
      <c r="EW508">
        <v>0</v>
      </c>
    </row>
    <row r="509" spans="1:153" ht="18.899999999999999" customHeight="1" x14ac:dyDescent="0.3">
      <c r="A509" s="16" t="s">
        <v>31</v>
      </c>
      <c r="B509" t="s">
        <v>30</v>
      </c>
      <c r="C509" t="s">
        <v>977</v>
      </c>
      <c r="D509" t="s">
        <v>978</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1</v>
      </c>
      <c r="AT509">
        <v>0</v>
      </c>
      <c r="AU509">
        <v>0</v>
      </c>
      <c r="AV509">
        <v>0</v>
      </c>
      <c r="AW509">
        <v>0</v>
      </c>
      <c r="AX509">
        <v>0</v>
      </c>
      <c r="AY509">
        <v>0</v>
      </c>
      <c r="AZ509">
        <v>0</v>
      </c>
      <c r="BA509">
        <v>1</v>
      </c>
      <c r="BB509">
        <v>0</v>
      </c>
      <c r="BC509">
        <v>0</v>
      </c>
      <c r="BD509">
        <v>0</v>
      </c>
      <c r="BE509">
        <v>0</v>
      </c>
      <c r="BF509">
        <v>0</v>
      </c>
      <c r="BG509">
        <v>0</v>
      </c>
      <c r="BH509">
        <v>0</v>
      </c>
      <c r="BI509">
        <v>0</v>
      </c>
      <c r="BJ509">
        <v>0</v>
      </c>
      <c r="BK509">
        <v>0</v>
      </c>
      <c r="BL509">
        <v>0</v>
      </c>
      <c r="BM509">
        <v>0</v>
      </c>
      <c r="BN509">
        <v>1</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row>
    <row r="510" spans="1:153" ht="18.899999999999999" customHeight="1" x14ac:dyDescent="0.3">
      <c r="A510" s="16" t="s">
        <v>98</v>
      </c>
      <c r="B510" t="s">
        <v>30</v>
      </c>
      <c r="C510" t="s">
        <v>979</v>
      </c>
      <c r="D510" t="s">
        <v>980</v>
      </c>
      <c r="E510">
        <v>0</v>
      </c>
      <c r="F510">
        <v>0</v>
      </c>
      <c r="G510">
        <v>1</v>
      </c>
      <c r="H510">
        <v>1</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1</v>
      </c>
      <c r="BO510">
        <v>1</v>
      </c>
      <c r="BP510">
        <v>0</v>
      </c>
      <c r="BQ510">
        <v>1</v>
      </c>
      <c r="BR510">
        <v>0</v>
      </c>
      <c r="BS510">
        <v>1</v>
      </c>
      <c r="BT510">
        <v>1</v>
      </c>
      <c r="BU510">
        <v>1</v>
      </c>
      <c r="BV510">
        <v>0</v>
      </c>
      <c r="BW510">
        <v>2</v>
      </c>
      <c r="BX510">
        <v>0</v>
      </c>
      <c r="BY510">
        <v>3</v>
      </c>
      <c r="BZ510">
        <v>0</v>
      </c>
      <c r="CA510">
        <v>0</v>
      </c>
      <c r="CB510">
        <v>0</v>
      </c>
      <c r="CC510">
        <v>0</v>
      </c>
      <c r="CD510">
        <v>0</v>
      </c>
      <c r="CE510">
        <v>1</v>
      </c>
      <c r="CF510">
        <v>0</v>
      </c>
      <c r="CG510">
        <v>0</v>
      </c>
      <c r="CH510">
        <v>1</v>
      </c>
      <c r="CI510">
        <v>0</v>
      </c>
      <c r="CJ510">
        <v>1</v>
      </c>
      <c r="CK510">
        <v>1</v>
      </c>
      <c r="CL510">
        <v>0</v>
      </c>
      <c r="CM510">
        <v>0</v>
      </c>
      <c r="CN510">
        <v>1</v>
      </c>
      <c r="CO510">
        <v>0</v>
      </c>
      <c r="CP510">
        <v>0</v>
      </c>
      <c r="CQ510">
        <v>1</v>
      </c>
      <c r="CR510">
        <v>1</v>
      </c>
      <c r="CS510">
        <v>1</v>
      </c>
      <c r="CT510">
        <v>1</v>
      </c>
      <c r="CU510">
        <v>0</v>
      </c>
      <c r="CV510">
        <v>1</v>
      </c>
      <c r="CW510">
        <v>0</v>
      </c>
      <c r="CX510">
        <v>2</v>
      </c>
      <c r="CY510">
        <v>0</v>
      </c>
      <c r="CZ510">
        <v>1</v>
      </c>
      <c r="DA510">
        <v>0</v>
      </c>
      <c r="DB510">
        <v>2</v>
      </c>
      <c r="DC510">
        <v>1</v>
      </c>
      <c r="DD510">
        <v>4</v>
      </c>
      <c r="DE510">
        <v>3</v>
      </c>
      <c r="DF510">
        <v>0</v>
      </c>
      <c r="DG510">
        <v>2</v>
      </c>
      <c r="DH510">
        <v>2</v>
      </c>
      <c r="DI510">
        <v>2</v>
      </c>
      <c r="DJ510">
        <v>0</v>
      </c>
      <c r="DK510">
        <v>0</v>
      </c>
      <c r="DL510">
        <v>0</v>
      </c>
      <c r="DM510">
        <v>1</v>
      </c>
      <c r="DN510">
        <v>0</v>
      </c>
      <c r="DO510">
        <v>0</v>
      </c>
      <c r="DP510">
        <v>0</v>
      </c>
      <c r="DQ510">
        <v>2</v>
      </c>
      <c r="DR510">
        <v>0</v>
      </c>
      <c r="DS510">
        <v>1</v>
      </c>
      <c r="DT510">
        <v>0</v>
      </c>
      <c r="DU510">
        <v>0</v>
      </c>
      <c r="DV510">
        <v>3</v>
      </c>
      <c r="DW510">
        <v>0</v>
      </c>
      <c r="DX510">
        <v>1</v>
      </c>
      <c r="DY510">
        <v>1</v>
      </c>
      <c r="DZ510">
        <v>2</v>
      </c>
      <c r="EA510">
        <v>1</v>
      </c>
      <c r="EB510">
        <v>1</v>
      </c>
      <c r="EC510">
        <v>2</v>
      </c>
      <c r="ED510">
        <v>1</v>
      </c>
      <c r="EE510">
        <v>1</v>
      </c>
      <c r="EF510">
        <v>0</v>
      </c>
      <c r="EG510">
        <v>0</v>
      </c>
      <c r="EH510">
        <v>1</v>
      </c>
      <c r="EI510">
        <v>1</v>
      </c>
      <c r="EJ510">
        <v>0</v>
      </c>
      <c r="EK510">
        <v>1</v>
      </c>
      <c r="EL510">
        <v>1</v>
      </c>
      <c r="EM510">
        <v>1</v>
      </c>
      <c r="EN510">
        <v>2</v>
      </c>
      <c r="EO510">
        <v>0</v>
      </c>
      <c r="EP510">
        <v>3</v>
      </c>
      <c r="EQ510">
        <v>3</v>
      </c>
      <c r="ER510">
        <v>2</v>
      </c>
      <c r="ES510">
        <v>1</v>
      </c>
      <c r="ET510">
        <v>0</v>
      </c>
      <c r="EU510">
        <v>3</v>
      </c>
      <c r="EV510">
        <v>4</v>
      </c>
      <c r="EW510">
        <v>5</v>
      </c>
    </row>
    <row r="511" spans="1:153" ht="18.899999999999999" customHeight="1" x14ac:dyDescent="0.3">
      <c r="A511" s="16" t="s">
        <v>98</v>
      </c>
      <c r="B511" t="s">
        <v>30</v>
      </c>
      <c r="C511" t="s">
        <v>981</v>
      </c>
      <c r="D511" t="s">
        <v>982</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1</v>
      </c>
      <c r="AK511">
        <v>1</v>
      </c>
      <c r="AL511">
        <v>0</v>
      </c>
      <c r="AM511">
        <v>0</v>
      </c>
      <c r="AN511">
        <v>0</v>
      </c>
      <c r="AO511">
        <v>0</v>
      </c>
      <c r="AP511">
        <v>0</v>
      </c>
      <c r="AQ511">
        <v>0</v>
      </c>
      <c r="AR511">
        <v>0</v>
      </c>
      <c r="AS511">
        <v>0</v>
      </c>
      <c r="AT511">
        <v>0</v>
      </c>
      <c r="AU511">
        <v>0</v>
      </c>
      <c r="AV511">
        <v>0</v>
      </c>
      <c r="AW511">
        <v>0</v>
      </c>
      <c r="AX511">
        <v>1</v>
      </c>
      <c r="AY511">
        <v>0</v>
      </c>
      <c r="AZ511">
        <v>0</v>
      </c>
      <c r="BA511">
        <v>0</v>
      </c>
      <c r="BB511">
        <v>0</v>
      </c>
      <c r="BC511">
        <v>1</v>
      </c>
      <c r="BD511">
        <v>0</v>
      </c>
      <c r="BE511">
        <v>0</v>
      </c>
      <c r="BF511">
        <v>1</v>
      </c>
      <c r="BG511">
        <v>0</v>
      </c>
      <c r="BH511">
        <v>0</v>
      </c>
      <c r="BI511">
        <v>0</v>
      </c>
      <c r="BJ511">
        <v>0</v>
      </c>
      <c r="BK511">
        <v>0</v>
      </c>
      <c r="BL511">
        <v>0</v>
      </c>
      <c r="BM511">
        <v>0</v>
      </c>
      <c r="BN511">
        <v>0</v>
      </c>
      <c r="BO511">
        <v>1</v>
      </c>
      <c r="BP511">
        <v>1</v>
      </c>
      <c r="BQ511">
        <v>0</v>
      </c>
      <c r="BR511">
        <v>1</v>
      </c>
      <c r="BS511">
        <v>2</v>
      </c>
      <c r="BT511">
        <v>0</v>
      </c>
      <c r="BU511">
        <v>0</v>
      </c>
      <c r="BV511">
        <v>0</v>
      </c>
      <c r="BW511">
        <v>1</v>
      </c>
      <c r="BX511">
        <v>0</v>
      </c>
      <c r="BY511">
        <v>1</v>
      </c>
      <c r="BZ511">
        <v>2</v>
      </c>
      <c r="CA511">
        <v>0</v>
      </c>
      <c r="CB511">
        <v>1</v>
      </c>
      <c r="CC511">
        <v>0</v>
      </c>
      <c r="CD511">
        <v>0</v>
      </c>
      <c r="CE511">
        <v>1</v>
      </c>
      <c r="CF511">
        <v>4</v>
      </c>
      <c r="CG511">
        <v>3</v>
      </c>
      <c r="CH511">
        <v>0</v>
      </c>
      <c r="CI511">
        <v>2</v>
      </c>
      <c r="CJ511">
        <v>0</v>
      </c>
      <c r="CK511">
        <v>2</v>
      </c>
      <c r="CL511">
        <v>2</v>
      </c>
      <c r="CM511">
        <v>2</v>
      </c>
      <c r="CN511">
        <v>5</v>
      </c>
      <c r="CO511">
        <v>3</v>
      </c>
      <c r="CP511">
        <v>1</v>
      </c>
      <c r="CQ511">
        <v>3</v>
      </c>
      <c r="CR511">
        <v>4</v>
      </c>
      <c r="CS511">
        <v>3</v>
      </c>
      <c r="CT511">
        <v>3</v>
      </c>
      <c r="CU511">
        <v>2</v>
      </c>
      <c r="CV511">
        <v>0</v>
      </c>
      <c r="CW511">
        <v>1</v>
      </c>
      <c r="CX511">
        <v>5</v>
      </c>
      <c r="CY511">
        <v>2</v>
      </c>
      <c r="CZ511">
        <v>4</v>
      </c>
      <c r="DA511">
        <v>3</v>
      </c>
      <c r="DB511">
        <v>4</v>
      </c>
      <c r="DC511">
        <v>3</v>
      </c>
      <c r="DD511">
        <v>4</v>
      </c>
      <c r="DE511">
        <v>6</v>
      </c>
      <c r="DF511">
        <v>5</v>
      </c>
      <c r="DG511">
        <v>6</v>
      </c>
      <c r="DH511">
        <v>1</v>
      </c>
      <c r="DI511">
        <v>2</v>
      </c>
      <c r="DJ511">
        <v>4</v>
      </c>
      <c r="DK511">
        <v>5</v>
      </c>
      <c r="DL511">
        <v>6</v>
      </c>
      <c r="DM511">
        <v>0</v>
      </c>
      <c r="DN511">
        <v>3</v>
      </c>
      <c r="DO511">
        <v>6</v>
      </c>
      <c r="DP511">
        <v>2</v>
      </c>
      <c r="DQ511">
        <v>0</v>
      </c>
      <c r="DR511">
        <v>5</v>
      </c>
      <c r="DS511">
        <v>1</v>
      </c>
      <c r="DT511">
        <v>2</v>
      </c>
      <c r="DU511">
        <v>2</v>
      </c>
      <c r="DV511">
        <v>1</v>
      </c>
      <c r="DW511">
        <v>0</v>
      </c>
      <c r="DX511">
        <v>5</v>
      </c>
      <c r="DY511">
        <v>1</v>
      </c>
      <c r="DZ511">
        <v>4</v>
      </c>
      <c r="EA511">
        <v>4</v>
      </c>
      <c r="EB511">
        <v>3</v>
      </c>
      <c r="EC511">
        <v>0</v>
      </c>
      <c r="ED511">
        <v>4</v>
      </c>
      <c r="EE511">
        <v>6</v>
      </c>
      <c r="EF511">
        <v>0</v>
      </c>
      <c r="EG511">
        <v>7</v>
      </c>
      <c r="EH511">
        <v>2</v>
      </c>
      <c r="EI511">
        <v>2</v>
      </c>
      <c r="EJ511">
        <v>2</v>
      </c>
      <c r="EK511">
        <v>3</v>
      </c>
      <c r="EL511">
        <v>2</v>
      </c>
      <c r="EM511">
        <v>2</v>
      </c>
      <c r="EN511">
        <v>4</v>
      </c>
      <c r="EO511">
        <v>4</v>
      </c>
      <c r="EP511">
        <v>4</v>
      </c>
      <c r="EQ511">
        <v>3</v>
      </c>
      <c r="ER511">
        <v>8</v>
      </c>
      <c r="ES511">
        <v>4</v>
      </c>
      <c r="ET511">
        <v>2</v>
      </c>
      <c r="EU511">
        <v>1</v>
      </c>
      <c r="EV511">
        <v>6</v>
      </c>
      <c r="EW511">
        <v>8</v>
      </c>
    </row>
    <row r="512" spans="1:153" ht="18.899999999999999" customHeight="1" x14ac:dyDescent="0.3">
      <c r="A512" s="16" t="s">
        <v>98</v>
      </c>
      <c r="B512" t="s">
        <v>30</v>
      </c>
      <c r="C512" t="s">
        <v>983</v>
      </c>
      <c r="D512" t="s">
        <v>984</v>
      </c>
      <c r="E512">
        <v>0</v>
      </c>
      <c r="F512">
        <v>0</v>
      </c>
      <c r="G512">
        <v>0</v>
      </c>
      <c r="H512">
        <v>0</v>
      </c>
      <c r="I512">
        <v>0</v>
      </c>
      <c r="J512">
        <v>0</v>
      </c>
      <c r="K512">
        <v>0</v>
      </c>
      <c r="L512">
        <v>0</v>
      </c>
      <c r="M512">
        <v>0</v>
      </c>
      <c r="N512">
        <v>0</v>
      </c>
      <c r="O512">
        <v>0</v>
      </c>
      <c r="P512">
        <v>0</v>
      </c>
      <c r="Q512">
        <v>0</v>
      </c>
      <c r="R512">
        <v>0</v>
      </c>
      <c r="S512">
        <v>0</v>
      </c>
      <c r="T512">
        <v>0</v>
      </c>
      <c r="U512">
        <v>0</v>
      </c>
      <c r="V512">
        <v>1</v>
      </c>
      <c r="W512">
        <v>1</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1</v>
      </c>
      <c r="AT512">
        <v>0</v>
      </c>
      <c r="AU512">
        <v>1</v>
      </c>
      <c r="AV512">
        <v>0</v>
      </c>
      <c r="AW512">
        <v>0</v>
      </c>
      <c r="AX512">
        <v>0</v>
      </c>
      <c r="AY512">
        <v>0</v>
      </c>
      <c r="AZ512">
        <v>0</v>
      </c>
      <c r="BA512">
        <v>0</v>
      </c>
      <c r="BB512">
        <v>0</v>
      </c>
      <c r="BC512">
        <v>0</v>
      </c>
      <c r="BD512">
        <v>0</v>
      </c>
      <c r="BE512">
        <v>0</v>
      </c>
      <c r="BF512">
        <v>0</v>
      </c>
      <c r="BG512">
        <v>0</v>
      </c>
      <c r="BH512">
        <v>1</v>
      </c>
      <c r="BI512">
        <v>1</v>
      </c>
      <c r="BJ512">
        <v>0</v>
      </c>
      <c r="BK512">
        <v>0</v>
      </c>
      <c r="BL512">
        <v>0</v>
      </c>
      <c r="BM512">
        <v>1</v>
      </c>
      <c r="BN512">
        <v>1</v>
      </c>
      <c r="BO512">
        <v>2</v>
      </c>
      <c r="BP512">
        <v>3</v>
      </c>
      <c r="BQ512">
        <v>1</v>
      </c>
      <c r="BR512">
        <v>1</v>
      </c>
      <c r="BS512">
        <v>0</v>
      </c>
      <c r="BT512">
        <v>0</v>
      </c>
      <c r="BU512">
        <v>0</v>
      </c>
      <c r="BV512">
        <v>0</v>
      </c>
      <c r="BW512">
        <v>0</v>
      </c>
      <c r="BX512">
        <v>0</v>
      </c>
      <c r="BY512">
        <v>1</v>
      </c>
      <c r="BZ512">
        <v>2</v>
      </c>
      <c r="CA512">
        <v>3</v>
      </c>
      <c r="CB512">
        <v>3</v>
      </c>
      <c r="CC512">
        <v>2</v>
      </c>
      <c r="CD512">
        <v>2</v>
      </c>
      <c r="CE512">
        <v>6</v>
      </c>
      <c r="CF512">
        <v>10</v>
      </c>
      <c r="CG512">
        <v>7</v>
      </c>
      <c r="CH512">
        <v>4</v>
      </c>
      <c r="CI512">
        <v>6</v>
      </c>
      <c r="CJ512">
        <v>6</v>
      </c>
      <c r="CK512">
        <v>3</v>
      </c>
      <c r="CL512">
        <v>5</v>
      </c>
      <c r="CM512">
        <v>10</v>
      </c>
      <c r="CN512">
        <v>8</v>
      </c>
      <c r="CO512">
        <v>8</v>
      </c>
      <c r="CP512">
        <v>5</v>
      </c>
      <c r="CQ512">
        <v>11</v>
      </c>
      <c r="CR512">
        <v>16</v>
      </c>
      <c r="CS512">
        <v>6</v>
      </c>
      <c r="CT512">
        <v>6</v>
      </c>
      <c r="CU512">
        <v>11</v>
      </c>
      <c r="CV512">
        <v>6</v>
      </c>
      <c r="CW512">
        <v>16</v>
      </c>
      <c r="CX512">
        <v>12</v>
      </c>
      <c r="CY512">
        <v>8</v>
      </c>
      <c r="CZ512">
        <v>12</v>
      </c>
      <c r="DA512">
        <v>13</v>
      </c>
      <c r="DB512">
        <v>7</v>
      </c>
      <c r="DC512">
        <v>9</v>
      </c>
      <c r="DD512">
        <v>12</v>
      </c>
      <c r="DE512">
        <v>12</v>
      </c>
      <c r="DF512">
        <v>16</v>
      </c>
      <c r="DG512">
        <v>24</v>
      </c>
      <c r="DH512">
        <v>18</v>
      </c>
      <c r="DI512">
        <v>17</v>
      </c>
      <c r="DJ512">
        <v>22</v>
      </c>
      <c r="DK512">
        <v>22</v>
      </c>
      <c r="DL512">
        <v>11</v>
      </c>
      <c r="DM512">
        <v>16</v>
      </c>
      <c r="DN512">
        <v>17</v>
      </c>
      <c r="DO512">
        <v>16</v>
      </c>
      <c r="DP512">
        <v>12</v>
      </c>
      <c r="DQ512">
        <v>16</v>
      </c>
      <c r="DR512">
        <v>16</v>
      </c>
      <c r="DS512">
        <v>7</v>
      </c>
      <c r="DT512">
        <v>8</v>
      </c>
      <c r="DU512">
        <v>12</v>
      </c>
      <c r="DV512">
        <v>10</v>
      </c>
      <c r="DW512">
        <v>11</v>
      </c>
      <c r="DX512">
        <v>21</v>
      </c>
      <c r="DY512">
        <v>13</v>
      </c>
      <c r="DZ512">
        <v>2</v>
      </c>
      <c r="EA512">
        <v>10</v>
      </c>
      <c r="EB512">
        <v>15</v>
      </c>
      <c r="EC512">
        <v>10</v>
      </c>
      <c r="ED512">
        <v>16</v>
      </c>
      <c r="EE512">
        <v>16</v>
      </c>
      <c r="EF512">
        <v>10</v>
      </c>
      <c r="EG512">
        <v>12</v>
      </c>
      <c r="EH512">
        <v>15</v>
      </c>
      <c r="EI512">
        <v>23</v>
      </c>
      <c r="EJ512">
        <v>23</v>
      </c>
      <c r="EK512">
        <v>6</v>
      </c>
      <c r="EL512">
        <v>9</v>
      </c>
      <c r="EM512">
        <v>5</v>
      </c>
      <c r="EN512">
        <v>6</v>
      </c>
      <c r="EO512">
        <v>5</v>
      </c>
      <c r="EP512">
        <v>8</v>
      </c>
      <c r="EQ512">
        <v>4</v>
      </c>
      <c r="ER512">
        <v>6</v>
      </c>
      <c r="ES512">
        <v>2</v>
      </c>
      <c r="ET512">
        <v>7</v>
      </c>
      <c r="EU512">
        <v>7</v>
      </c>
      <c r="EV512">
        <v>9</v>
      </c>
      <c r="EW512">
        <v>3</v>
      </c>
    </row>
    <row r="513" spans="1:153" ht="18.899999999999999" customHeight="1" x14ac:dyDescent="0.3">
      <c r="A513" s="16" t="s">
        <v>31</v>
      </c>
      <c r="B513" t="s">
        <v>30</v>
      </c>
      <c r="C513" t="s">
        <v>985</v>
      </c>
      <c r="D513" t="s">
        <v>986</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1</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1</v>
      </c>
      <c r="CT513">
        <v>1</v>
      </c>
      <c r="CU513">
        <v>0</v>
      </c>
      <c r="CV513">
        <v>0</v>
      </c>
      <c r="CW513">
        <v>1</v>
      </c>
      <c r="CX513">
        <v>0</v>
      </c>
      <c r="CY513">
        <v>1</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2</v>
      </c>
      <c r="DU513">
        <v>2</v>
      </c>
      <c r="DV513">
        <v>0</v>
      </c>
      <c r="DW513">
        <v>1</v>
      </c>
      <c r="DX513">
        <v>1</v>
      </c>
      <c r="DY513">
        <v>0</v>
      </c>
      <c r="DZ513">
        <v>1</v>
      </c>
      <c r="EA513">
        <v>0</v>
      </c>
      <c r="EB513">
        <v>1</v>
      </c>
      <c r="EC513">
        <v>0</v>
      </c>
      <c r="ED513">
        <v>0</v>
      </c>
      <c r="EE513">
        <v>3</v>
      </c>
      <c r="EF513">
        <v>1</v>
      </c>
      <c r="EG513">
        <v>1</v>
      </c>
      <c r="EH513">
        <v>1</v>
      </c>
      <c r="EI513">
        <v>0</v>
      </c>
      <c r="EJ513">
        <v>0</v>
      </c>
      <c r="EK513">
        <v>0</v>
      </c>
      <c r="EL513">
        <v>0</v>
      </c>
      <c r="EM513">
        <v>1</v>
      </c>
      <c r="EN513">
        <v>0</v>
      </c>
      <c r="EO513">
        <v>0</v>
      </c>
      <c r="EP513">
        <v>0</v>
      </c>
      <c r="EQ513">
        <v>0</v>
      </c>
      <c r="ER513">
        <v>0</v>
      </c>
      <c r="ES513">
        <v>0</v>
      </c>
      <c r="ET513">
        <v>0</v>
      </c>
      <c r="EU513">
        <v>0</v>
      </c>
      <c r="EV513">
        <v>0</v>
      </c>
      <c r="EW513">
        <v>0</v>
      </c>
    </row>
    <row r="514" spans="1:153" ht="18.899999999999999" customHeight="1" x14ac:dyDescent="0.3">
      <c r="A514" s="16" t="s">
        <v>98</v>
      </c>
      <c r="B514" t="s">
        <v>30</v>
      </c>
      <c r="C514" t="s">
        <v>987</v>
      </c>
      <c r="D514" t="s">
        <v>988</v>
      </c>
      <c r="E514">
        <v>0</v>
      </c>
      <c r="F514">
        <v>0</v>
      </c>
      <c r="G514">
        <v>0</v>
      </c>
      <c r="H514">
        <v>0</v>
      </c>
      <c r="I514">
        <v>1</v>
      </c>
      <c r="J514">
        <v>0</v>
      </c>
      <c r="K514">
        <v>0</v>
      </c>
      <c r="L514">
        <v>0</v>
      </c>
      <c r="M514">
        <v>0</v>
      </c>
      <c r="N514">
        <v>0</v>
      </c>
      <c r="O514">
        <v>0</v>
      </c>
      <c r="P514">
        <v>0</v>
      </c>
      <c r="Q514">
        <v>0</v>
      </c>
      <c r="R514">
        <v>0</v>
      </c>
      <c r="S514">
        <v>0</v>
      </c>
      <c r="T514">
        <v>0</v>
      </c>
      <c r="U514">
        <v>0</v>
      </c>
      <c r="V514">
        <v>0</v>
      </c>
      <c r="W514">
        <v>0</v>
      </c>
      <c r="X514">
        <v>0</v>
      </c>
      <c r="Y514">
        <v>0</v>
      </c>
      <c r="Z514">
        <v>1</v>
      </c>
      <c r="AA514">
        <v>1</v>
      </c>
      <c r="AB514">
        <v>0</v>
      </c>
      <c r="AC514">
        <v>0</v>
      </c>
      <c r="AD514">
        <v>0</v>
      </c>
      <c r="AE514">
        <v>0</v>
      </c>
      <c r="AF514">
        <v>0</v>
      </c>
      <c r="AG514">
        <v>0</v>
      </c>
      <c r="AH514">
        <v>0</v>
      </c>
      <c r="AI514">
        <v>0</v>
      </c>
      <c r="AJ514">
        <v>0</v>
      </c>
      <c r="AK514">
        <v>0</v>
      </c>
      <c r="AL514">
        <v>0</v>
      </c>
      <c r="AM514">
        <v>0</v>
      </c>
      <c r="AN514">
        <v>0</v>
      </c>
      <c r="AO514">
        <v>1</v>
      </c>
      <c r="AP514">
        <v>0</v>
      </c>
      <c r="AQ514">
        <v>0</v>
      </c>
      <c r="AR514">
        <v>0</v>
      </c>
      <c r="AS514">
        <v>1</v>
      </c>
      <c r="AT514">
        <v>0</v>
      </c>
      <c r="AU514">
        <v>0</v>
      </c>
      <c r="AV514">
        <v>1</v>
      </c>
      <c r="AW514">
        <v>0</v>
      </c>
      <c r="AX514">
        <v>0</v>
      </c>
      <c r="AY514">
        <v>0</v>
      </c>
      <c r="AZ514">
        <v>0</v>
      </c>
      <c r="BA514">
        <v>0</v>
      </c>
      <c r="BB514">
        <v>1</v>
      </c>
      <c r="BC514">
        <v>1</v>
      </c>
      <c r="BD514">
        <v>2</v>
      </c>
      <c r="BE514">
        <v>2</v>
      </c>
      <c r="BF514">
        <v>0</v>
      </c>
      <c r="BG514">
        <v>0</v>
      </c>
      <c r="BH514">
        <v>1</v>
      </c>
      <c r="BI514">
        <v>0</v>
      </c>
      <c r="BJ514">
        <v>0</v>
      </c>
      <c r="BK514">
        <v>0</v>
      </c>
      <c r="BL514">
        <v>0</v>
      </c>
      <c r="BM514">
        <v>1</v>
      </c>
      <c r="BN514">
        <v>1</v>
      </c>
      <c r="BO514">
        <v>0</v>
      </c>
      <c r="BP514">
        <v>0</v>
      </c>
      <c r="BQ514">
        <v>0</v>
      </c>
      <c r="BR514">
        <v>0</v>
      </c>
      <c r="BS514">
        <v>0</v>
      </c>
      <c r="BT514">
        <v>2</v>
      </c>
      <c r="BU514">
        <v>1</v>
      </c>
      <c r="BV514">
        <v>2</v>
      </c>
      <c r="BW514">
        <v>1</v>
      </c>
      <c r="BX514">
        <v>5</v>
      </c>
      <c r="BY514">
        <v>5</v>
      </c>
      <c r="BZ514">
        <v>0</v>
      </c>
      <c r="CA514">
        <v>1</v>
      </c>
      <c r="CB514">
        <v>2</v>
      </c>
      <c r="CC514">
        <v>3</v>
      </c>
      <c r="CD514">
        <v>5</v>
      </c>
      <c r="CE514">
        <v>3</v>
      </c>
      <c r="CF514">
        <v>6</v>
      </c>
      <c r="CG514">
        <v>1</v>
      </c>
      <c r="CH514">
        <v>1</v>
      </c>
      <c r="CI514">
        <v>1</v>
      </c>
      <c r="CJ514">
        <v>2</v>
      </c>
      <c r="CK514">
        <v>2</v>
      </c>
      <c r="CL514">
        <v>4</v>
      </c>
      <c r="CM514">
        <v>3</v>
      </c>
      <c r="CN514">
        <v>4</v>
      </c>
      <c r="CO514">
        <v>8</v>
      </c>
      <c r="CP514">
        <v>6</v>
      </c>
      <c r="CQ514">
        <v>6</v>
      </c>
      <c r="CR514">
        <v>7</v>
      </c>
      <c r="CS514">
        <v>3</v>
      </c>
      <c r="CT514">
        <v>6</v>
      </c>
      <c r="CU514">
        <v>10</v>
      </c>
      <c r="CV514">
        <v>4</v>
      </c>
      <c r="CW514">
        <v>11</v>
      </c>
      <c r="CX514">
        <v>4</v>
      </c>
      <c r="CY514">
        <v>8</v>
      </c>
      <c r="CZ514">
        <v>3</v>
      </c>
      <c r="DA514">
        <v>3</v>
      </c>
      <c r="DB514">
        <v>4</v>
      </c>
      <c r="DC514">
        <v>4</v>
      </c>
      <c r="DD514">
        <v>8</v>
      </c>
      <c r="DE514">
        <v>7</v>
      </c>
      <c r="DF514">
        <v>3</v>
      </c>
      <c r="DG514">
        <v>9</v>
      </c>
      <c r="DH514">
        <v>6</v>
      </c>
      <c r="DI514">
        <v>7</v>
      </c>
      <c r="DJ514">
        <v>4</v>
      </c>
      <c r="DK514">
        <v>4</v>
      </c>
      <c r="DL514">
        <v>2</v>
      </c>
      <c r="DM514">
        <v>0</v>
      </c>
      <c r="DN514">
        <v>7</v>
      </c>
      <c r="DO514">
        <v>7</v>
      </c>
      <c r="DP514">
        <v>3</v>
      </c>
      <c r="DQ514">
        <v>2</v>
      </c>
      <c r="DR514">
        <v>5</v>
      </c>
      <c r="DS514">
        <v>1</v>
      </c>
      <c r="DT514">
        <v>2</v>
      </c>
      <c r="DU514">
        <v>7</v>
      </c>
      <c r="DV514">
        <v>2</v>
      </c>
      <c r="DW514">
        <v>3</v>
      </c>
      <c r="DX514">
        <v>1</v>
      </c>
      <c r="DY514">
        <v>2</v>
      </c>
      <c r="DZ514">
        <v>0</v>
      </c>
      <c r="EA514">
        <v>0</v>
      </c>
      <c r="EB514">
        <v>4</v>
      </c>
      <c r="EC514">
        <v>4</v>
      </c>
      <c r="ED514">
        <v>0</v>
      </c>
      <c r="EE514">
        <v>2</v>
      </c>
      <c r="EF514">
        <v>2</v>
      </c>
      <c r="EG514">
        <v>1</v>
      </c>
      <c r="EH514">
        <v>4</v>
      </c>
      <c r="EI514">
        <v>2</v>
      </c>
      <c r="EJ514">
        <v>1</v>
      </c>
      <c r="EK514">
        <v>1</v>
      </c>
      <c r="EL514">
        <v>1</v>
      </c>
      <c r="EM514">
        <v>0</v>
      </c>
      <c r="EN514">
        <v>0</v>
      </c>
      <c r="EO514">
        <v>3</v>
      </c>
      <c r="EP514">
        <v>2</v>
      </c>
      <c r="EQ514">
        <v>3</v>
      </c>
      <c r="ER514">
        <v>2</v>
      </c>
      <c r="ES514">
        <v>7</v>
      </c>
      <c r="ET514">
        <v>3</v>
      </c>
      <c r="EU514">
        <v>5</v>
      </c>
      <c r="EV514">
        <v>2</v>
      </c>
      <c r="EW514">
        <v>3</v>
      </c>
    </row>
    <row r="515" spans="1:153" ht="18.899999999999999" customHeight="1" x14ac:dyDescent="0.3">
      <c r="A515" s="16" t="s">
        <v>98</v>
      </c>
      <c r="B515" t="s">
        <v>30</v>
      </c>
      <c r="C515" t="s">
        <v>989</v>
      </c>
      <c r="D515" t="s">
        <v>990</v>
      </c>
      <c r="E515">
        <v>0</v>
      </c>
      <c r="F515">
        <v>2</v>
      </c>
      <c r="G515">
        <v>2</v>
      </c>
      <c r="H515">
        <v>0</v>
      </c>
      <c r="I515">
        <v>0</v>
      </c>
      <c r="J515">
        <v>0</v>
      </c>
      <c r="K515">
        <v>1</v>
      </c>
      <c r="L515">
        <v>1</v>
      </c>
      <c r="M515">
        <v>0</v>
      </c>
      <c r="N515">
        <v>1</v>
      </c>
      <c r="O515">
        <v>1</v>
      </c>
      <c r="P515">
        <v>2</v>
      </c>
      <c r="Q515">
        <v>0</v>
      </c>
      <c r="R515">
        <v>1</v>
      </c>
      <c r="S515">
        <v>1</v>
      </c>
      <c r="T515">
        <v>0</v>
      </c>
      <c r="U515">
        <v>0</v>
      </c>
      <c r="V515">
        <v>0</v>
      </c>
      <c r="W515">
        <v>1</v>
      </c>
      <c r="X515">
        <v>1</v>
      </c>
      <c r="Y515">
        <v>0</v>
      </c>
      <c r="Z515">
        <v>0</v>
      </c>
      <c r="AA515">
        <v>0</v>
      </c>
      <c r="AB515">
        <v>1</v>
      </c>
      <c r="AC515">
        <v>0</v>
      </c>
      <c r="AD515">
        <v>0</v>
      </c>
      <c r="AE515">
        <v>0</v>
      </c>
      <c r="AF515">
        <v>0</v>
      </c>
      <c r="AG515">
        <v>0</v>
      </c>
      <c r="AH515">
        <v>0</v>
      </c>
      <c r="AI515">
        <v>0</v>
      </c>
      <c r="AJ515">
        <v>0</v>
      </c>
      <c r="AK515">
        <v>0</v>
      </c>
      <c r="AL515">
        <v>0</v>
      </c>
      <c r="AM515">
        <v>1</v>
      </c>
      <c r="AN515">
        <v>0</v>
      </c>
      <c r="AO515">
        <v>0</v>
      </c>
      <c r="AP515">
        <v>0</v>
      </c>
      <c r="AQ515">
        <v>1</v>
      </c>
      <c r="AR515">
        <v>0</v>
      </c>
      <c r="AS515">
        <v>0</v>
      </c>
      <c r="AT515">
        <v>1</v>
      </c>
      <c r="AU515">
        <v>0</v>
      </c>
      <c r="AV515">
        <v>0</v>
      </c>
      <c r="AW515">
        <v>0</v>
      </c>
      <c r="AX515">
        <v>0</v>
      </c>
      <c r="AY515">
        <v>0</v>
      </c>
      <c r="AZ515">
        <v>0</v>
      </c>
      <c r="BA515">
        <v>0</v>
      </c>
      <c r="BB515">
        <v>1</v>
      </c>
      <c r="BC515">
        <v>0</v>
      </c>
      <c r="BD515">
        <v>1</v>
      </c>
      <c r="BE515">
        <v>0</v>
      </c>
      <c r="BF515">
        <v>0</v>
      </c>
      <c r="BG515">
        <v>0</v>
      </c>
      <c r="BH515">
        <v>0</v>
      </c>
      <c r="BI515">
        <v>0</v>
      </c>
      <c r="BJ515">
        <v>0</v>
      </c>
      <c r="BK515">
        <v>0</v>
      </c>
      <c r="BL515">
        <v>0</v>
      </c>
      <c r="BM515">
        <v>0</v>
      </c>
      <c r="BN515">
        <v>0</v>
      </c>
      <c r="BO515">
        <v>0</v>
      </c>
      <c r="BP515">
        <v>0</v>
      </c>
      <c r="BQ515">
        <v>0</v>
      </c>
      <c r="BR515">
        <v>1</v>
      </c>
      <c r="BS515">
        <v>4</v>
      </c>
      <c r="BT515">
        <v>1</v>
      </c>
      <c r="BU515">
        <v>1</v>
      </c>
      <c r="BV515">
        <v>1</v>
      </c>
      <c r="BW515">
        <v>0</v>
      </c>
      <c r="BX515">
        <v>4</v>
      </c>
      <c r="BY515">
        <v>2</v>
      </c>
      <c r="BZ515">
        <v>4</v>
      </c>
      <c r="CA515">
        <v>2</v>
      </c>
      <c r="CB515">
        <v>0</v>
      </c>
      <c r="CC515">
        <v>1</v>
      </c>
      <c r="CD515">
        <v>1</v>
      </c>
      <c r="CE515">
        <v>2</v>
      </c>
      <c r="CF515">
        <v>1</v>
      </c>
      <c r="CG515">
        <v>4</v>
      </c>
      <c r="CH515">
        <v>2</v>
      </c>
      <c r="CI515">
        <v>0</v>
      </c>
      <c r="CJ515">
        <v>5</v>
      </c>
      <c r="CK515">
        <v>0</v>
      </c>
      <c r="CL515">
        <v>5</v>
      </c>
      <c r="CM515">
        <v>4</v>
      </c>
      <c r="CN515">
        <v>4</v>
      </c>
      <c r="CO515">
        <v>4</v>
      </c>
      <c r="CP515">
        <v>2</v>
      </c>
      <c r="CQ515">
        <v>2</v>
      </c>
      <c r="CR515">
        <v>6</v>
      </c>
      <c r="CS515">
        <v>7</v>
      </c>
      <c r="CT515">
        <v>4</v>
      </c>
      <c r="CU515">
        <v>1</v>
      </c>
      <c r="CV515">
        <v>8</v>
      </c>
      <c r="CW515">
        <v>5</v>
      </c>
      <c r="CX515">
        <v>2</v>
      </c>
      <c r="CY515">
        <v>9</v>
      </c>
      <c r="CZ515">
        <v>2</v>
      </c>
      <c r="DA515">
        <v>6</v>
      </c>
      <c r="DB515">
        <v>3</v>
      </c>
      <c r="DC515">
        <v>5</v>
      </c>
      <c r="DD515">
        <v>5</v>
      </c>
      <c r="DE515">
        <v>9</v>
      </c>
      <c r="DF515">
        <v>12</v>
      </c>
      <c r="DG515">
        <v>4</v>
      </c>
      <c r="DH515">
        <v>10</v>
      </c>
      <c r="DI515">
        <v>6</v>
      </c>
      <c r="DJ515">
        <v>4</v>
      </c>
      <c r="DK515">
        <v>4</v>
      </c>
      <c r="DL515">
        <v>7</v>
      </c>
      <c r="DM515">
        <v>2</v>
      </c>
      <c r="DN515">
        <v>3</v>
      </c>
      <c r="DO515">
        <v>1</v>
      </c>
      <c r="DP515">
        <v>4</v>
      </c>
      <c r="DQ515">
        <v>3</v>
      </c>
      <c r="DR515">
        <v>6</v>
      </c>
      <c r="DS515">
        <v>6</v>
      </c>
      <c r="DT515">
        <v>4</v>
      </c>
      <c r="DU515">
        <v>2</v>
      </c>
      <c r="DV515">
        <v>2</v>
      </c>
      <c r="DW515">
        <v>3</v>
      </c>
      <c r="DX515">
        <v>3</v>
      </c>
      <c r="DY515">
        <v>4</v>
      </c>
      <c r="DZ515">
        <v>2</v>
      </c>
      <c r="EA515">
        <v>5</v>
      </c>
      <c r="EB515">
        <v>0</v>
      </c>
      <c r="EC515">
        <v>8</v>
      </c>
      <c r="ED515">
        <v>1</v>
      </c>
      <c r="EE515">
        <v>4</v>
      </c>
      <c r="EF515">
        <v>4</v>
      </c>
      <c r="EG515">
        <v>3</v>
      </c>
      <c r="EH515">
        <v>3</v>
      </c>
      <c r="EI515">
        <v>2</v>
      </c>
      <c r="EJ515">
        <v>4</v>
      </c>
      <c r="EK515">
        <v>6</v>
      </c>
      <c r="EL515">
        <v>3</v>
      </c>
      <c r="EM515">
        <v>7</v>
      </c>
      <c r="EN515">
        <v>1</v>
      </c>
      <c r="EO515">
        <v>6</v>
      </c>
      <c r="EP515">
        <v>2</v>
      </c>
      <c r="EQ515">
        <v>9</v>
      </c>
      <c r="ER515">
        <v>7</v>
      </c>
      <c r="ES515">
        <v>13</v>
      </c>
      <c r="ET515">
        <v>11</v>
      </c>
      <c r="EU515">
        <v>7</v>
      </c>
      <c r="EV515">
        <v>10</v>
      </c>
      <c r="EW515">
        <v>9</v>
      </c>
    </row>
    <row r="516" spans="1:153" ht="18.899999999999999" customHeight="1" x14ac:dyDescent="0.3">
      <c r="A516" s="16" t="s">
        <v>98</v>
      </c>
      <c r="B516" t="s">
        <v>30</v>
      </c>
      <c r="C516" t="s">
        <v>991</v>
      </c>
      <c r="D516" t="s">
        <v>992</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2</v>
      </c>
      <c r="AR516">
        <v>2</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1</v>
      </c>
      <c r="BM516">
        <v>0</v>
      </c>
      <c r="BN516">
        <v>0</v>
      </c>
      <c r="BO516">
        <v>0</v>
      </c>
      <c r="BP516">
        <v>0</v>
      </c>
      <c r="BQ516">
        <v>1</v>
      </c>
      <c r="BR516">
        <v>0</v>
      </c>
      <c r="BS516">
        <v>0</v>
      </c>
      <c r="BT516">
        <v>0</v>
      </c>
      <c r="BU516">
        <v>2</v>
      </c>
      <c r="BV516">
        <v>0</v>
      </c>
      <c r="BW516">
        <v>0</v>
      </c>
      <c r="BX516">
        <v>0</v>
      </c>
      <c r="BY516">
        <v>1</v>
      </c>
      <c r="BZ516">
        <v>0</v>
      </c>
      <c r="CA516">
        <v>0</v>
      </c>
      <c r="CB516">
        <v>0</v>
      </c>
      <c r="CC516">
        <v>0</v>
      </c>
      <c r="CD516">
        <v>0</v>
      </c>
      <c r="CE516">
        <v>0</v>
      </c>
      <c r="CF516">
        <v>0</v>
      </c>
      <c r="CG516">
        <v>1</v>
      </c>
      <c r="CH516">
        <v>1</v>
      </c>
      <c r="CI516">
        <v>3</v>
      </c>
      <c r="CJ516">
        <v>0</v>
      </c>
      <c r="CK516">
        <v>0</v>
      </c>
      <c r="CL516">
        <v>0</v>
      </c>
      <c r="CM516">
        <v>1</v>
      </c>
      <c r="CN516">
        <v>1</v>
      </c>
      <c r="CO516">
        <v>0</v>
      </c>
      <c r="CP516">
        <v>0</v>
      </c>
      <c r="CQ516">
        <v>0</v>
      </c>
      <c r="CR516">
        <v>2</v>
      </c>
      <c r="CS516">
        <v>0</v>
      </c>
      <c r="CT516">
        <v>0</v>
      </c>
      <c r="CU516">
        <v>2</v>
      </c>
      <c r="CV516">
        <v>2</v>
      </c>
      <c r="CW516">
        <v>0</v>
      </c>
      <c r="CX516">
        <v>3</v>
      </c>
      <c r="CY516">
        <v>2</v>
      </c>
      <c r="CZ516">
        <v>1</v>
      </c>
      <c r="DA516">
        <v>1</v>
      </c>
      <c r="DB516">
        <v>3</v>
      </c>
      <c r="DC516">
        <v>1</v>
      </c>
      <c r="DD516">
        <v>0</v>
      </c>
      <c r="DE516">
        <v>0</v>
      </c>
      <c r="DF516">
        <v>2</v>
      </c>
      <c r="DG516">
        <v>3</v>
      </c>
      <c r="DH516">
        <v>0</v>
      </c>
      <c r="DI516">
        <v>2</v>
      </c>
      <c r="DJ516">
        <v>2</v>
      </c>
      <c r="DK516">
        <v>1</v>
      </c>
      <c r="DL516">
        <v>1</v>
      </c>
      <c r="DM516">
        <v>0</v>
      </c>
      <c r="DN516">
        <v>2</v>
      </c>
      <c r="DO516">
        <v>0</v>
      </c>
      <c r="DP516">
        <v>0</v>
      </c>
      <c r="DQ516">
        <v>2</v>
      </c>
      <c r="DR516">
        <v>4</v>
      </c>
      <c r="DS516">
        <v>2</v>
      </c>
      <c r="DT516">
        <v>0</v>
      </c>
      <c r="DU516">
        <v>0</v>
      </c>
      <c r="DV516">
        <v>0</v>
      </c>
      <c r="DW516">
        <v>0</v>
      </c>
      <c r="DX516">
        <v>0</v>
      </c>
      <c r="DY516">
        <v>0</v>
      </c>
      <c r="DZ516">
        <v>0</v>
      </c>
      <c r="EA516">
        <v>0</v>
      </c>
      <c r="EB516">
        <v>1</v>
      </c>
      <c r="EC516">
        <v>4</v>
      </c>
      <c r="ED516">
        <v>2</v>
      </c>
      <c r="EE516">
        <v>0</v>
      </c>
      <c r="EF516">
        <v>3</v>
      </c>
      <c r="EG516">
        <v>2</v>
      </c>
      <c r="EH516">
        <v>0</v>
      </c>
      <c r="EI516">
        <v>0</v>
      </c>
      <c r="EJ516">
        <v>3</v>
      </c>
      <c r="EK516">
        <v>8</v>
      </c>
      <c r="EL516">
        <v>7</v>
      </c>
      <c r="EM516">
        <v>3</v>
      </c>
      <c r="EN516">
        <v>4</v>
      </c>
      <c r="EO516">
        <v>3</v>
      </c>
      <c r="EP516">
        <v>9</v>
      </c>
      <c r="EQ516">
        <v>5</v>
      </c>
      <c r="ER516">
        <v>4</v>
      </c>
      <c r="ES516">
        <v>3</v>
      </c>
      <c r="ET516">
        <v>3</v>
      </c>
      <c r="EU516">
        <v>3</v>
      </c>
      <c r="EV516">
        <v>2</v>
      </c>
      <c r="EW516">
        <v>7</v>
      </c>
    </row>
    <row r="517" spans="1:153" ht="18.899999999999999" customHeight="1" x14ac:dyDescent="0.3">
      <c r="A517" s="16" t="s">
        <v>98</v>
      </c>
      <c r="B517" t="s">
        <v>30</v>
      </c>
      <c r="C517" t="s">
        <v>993</v>
      </c>
      <c r="D517" t="s">
        <v>994</v>
      </c>
      <c r="E517">
        <v>0</v>
      </c>
      <c r="F517">
        <v>0</v>
      </c>
      <c r="G517">
        <v>0</v>
      </c>
      <c r="H517">
        <v>1</v>
      </c>
      <c r="I517">
        <v>0</v>
      </c>
      <c r="J517">
        <v>0</v>
      </c>
      <c r="K517">
        <v>1</v>
      </c>
      <c r="L517">
        <v>0</v>
      </c>
      <c r="M517">
        <v>0</v>
      </c>
      <c r="N517">
        <v>0</v>
      </c>
      <c r="O517">
        <v>0</v>
      </c>
      <c r="P517">
        <v>1</v>
      </c>
      <c r="Q517">
        <v>0</v>
      </c>
      <c r="R517">
        <v>0</v>
      </c>
      <c r="S517">
        <v>0</v>
      </c>
      <c r="T517">
        <v>0</v>
      </c>
      <c r="U517">
        <v>0</v>
      </c>
      <c r="V517">
        <v>0</v>
      </c>
      <c r="W517">
        <v>0</v>
      </c>
      <c r="X517">
        <v>1</v>
      </c>
      <c r="Y517">
        <v>0</v>
      </c>
      <c r="Z517">
        <v>0</v>
      </c>
      <c r="AA517">
        <v>0</v>
      </c>
      <c r="AB517">
        <v>0</v>
      </c>
      <c r="AC517">
        <v>0</v>
      </c>
      <c r="AD517">
        <v>0</v>
      </c>
      <c r="AE517">
        <v>0</v>
      </c>
      <c r="AF517">
        <v>0</v>
      </c>
      <c r="AG517">
        <v>0</v>
      </c>
      <c r="AH517">
        <v>0</v>
      </c>
      <c r="AI517">
        <v>0</v>
      </c>
      <c r="AJ517">
        <v>0</v>
      </c>
      <c r="AK517">
        <v>0</v>
      </c>
      <c r="AL517">
        <v>0</v>
      </c>
      <c r="AM517">
        <v>0</v>
      </c>
      <c r="AN517">
        <v>1</v>
      </c>
      <c r="AO517">
        <v>0</v>
      </c>
      <c r="AP517">
        <v>1</v>
      </c>
      <c r="AQ517">
        <v>0</v>
      </c>
      <c r="AR517">
        <v>0</v>
      </c>
      <c r="AS517">
        <v>0</v>
      </c>
      <c r="AT517">
        <v>0</v>
      </c>
      <c r="AU517">
        <v>0</v>
      </c>
      <c r="AV517">
        <v>0</v>
      </c>
      <c r="AW517">
        <v>0</v>
      </c>
      <c r="AX517">
        <v>0</v>
      </c>
      <c r="AY517">
        <v>0</v>
      </c>
      <c r="AZ517">
        <v>0</v>
      </c>
      <c r="BA517">
        <v>0</v>
      </c>
      <c r="BB517">
        <v>2</v>
      </c>
      <c r="BC517">
        <v>1</v>
      </c>
      <c r="BD517">
        <v>2</v>
      </c>
      <c r="BE517">
        <v>4</v>
      </c>
      <c r="BF517">
        <v>0</v>
      </c>
      <c r="BG517">
        <v>4</v>
      </c>
      <c r="BH517">
        <v>0</v>
      </c>
      <c r="BI517">
        <v>0</v>
      </c>
      <c r="BJ517">
        <v>1</v>
      </c>
      <c r="BK517">
        <v>1</v>
      </c>
      <c r="BL517">
        <v>2</v>
      </c>
      <c r="BM517">
        <v>1</v>
      </c>
      <c r="BN517">
        <v>3</v>
      </c>
      <c r="BO517">
        <v>3</v>
      </c>
      <c r="BP517">
        <v>3</v>
      </c>
      <c r="BQ517">
        <v>2</v>
      </c>
      <c r="BR517">
        <v>1</v>
      </c>
      <c r="BS517">
        <v>0</v>
      </c>
      <c r="BT517">
        <v>3</v>
      </c>
      <c r="BU517">
        <v>5</v>
      </c>
      <c r="BV517">
        <v>1</v>
      </c>
      <c r="BW517">
        <v>2</v>
      </c>
      <c r="BX517">
        <v>4</v>
      </c>
      <c r="BY517">
        <v>5</v>
      </c>
      <c r="BZ517">
        <v>1</v>
      </c>
      <c r="CA517">
        <v>1</v>
      </c>
      <c r="CB517">
        <v>2</v>
      </c>
      <c r="CC517">
        <v>3</v>
      </c>
      <c r="CD517">
        <v>3</v>
      </c>
      <c r="CE517">
        <v>2</v>
      </c>
      <c r="CF517">
        <v>3</v>
      </c>
      <c r="CG517">
        <v>1</v>
      </c>
      <c r="CH517">
        <v>2</v>
      </c>
      <c r="CI517">
        <v>0</v>
      </c>
      <c r="CJ517">
        <v>1</v>
      </c>
      <c r="CK517">
        <v>1</v>
      </c>
      <c r="CL517">
        <v>3</v>
      </c>
      <c r="CM517">
        <v>8</v>
      </c>
      <c r="CN517">
        <v>3</v>
      </c>
      <c r="CO517">
        <v>4</v>
      </c>
      <c r="CP517">
        <v>10</v>
      </c>
      <c r="CQ517">
        <v>12</v>
      </c>
      <c r="CR517">
        <v>13</v>
      </c>
      <c r="CS517">
        <v>13</v>
      </c>
      <c r="CT517">
        <v>8</v>
      </c>
      <c r="CU517">
        <v>6</v>
      </c>
      <c r="CV517">
        <v>22</v>
      </c>
      <c r="CW517">
        <v>6</v>
      </c>
      <c r="CX517">
        <v>17</v>
      </c>
      <c r="CY517">
        <v>11</v>
      </c>
      <c r="CZ517">
        <v>15</v>
      </c>
      <c r="DA517">
        <v>16</v>
      </c>
      <c r="DB517">
        <v>7</v>
      </c>
      <c r="DC517">
        <v>7</v>
      </c>
      <c r="DD517">
        <v>46</v>
      </c>
      <c r="DE517">
        <v>13</v>
      </c>
      <c r="DF517">
        <v>7</v>
      </c>
      <c r="DG517">
        <v>10</v>
      </c>
      <c r="DH517">
        <v>12</v>
      </c>
      <c r="DI517">
        <v>5</v>
      </c>
      <c r="DJ517">
        <v>7</v>
      </c>
      <c r="DK517">
        <v>3</v>
      </c>
      <c r="DL517">
        <v>9</v>
      </c>
      <c r="DM517">
        <v>7</v>
      </c>
      <c r="DN517">
        <v>14</v>
      </c>
      <c r="DO517">
        <v>12</v>
      </c>
      <c r="DP517">
        <v>21</v>
      </c>
      <c r="DQ517">
        <v>24</v>
      </c>
      <c r="DR517">
        <v>13</v>
      </c>
      <c r="DS517">
        <v>19</v>
      </c>
      <c r="DT517">
        <v>25</v>
      </c>
      <c r="DU517">
        <v>7</v>
      </c>
      <c r="DV517">
        <v>13</v>
      </c>
      <c r="DW517">
        <v>11</v>
      </c>
      <c r="DX517">
        <v>10</v>
      </c>
      <c r="DY517">
        <v>11</v>
      </c>
      <c r="DZ517">
        <v>11</v>
      </c>
      <c r="EA517">
        <v>8</v>
      </c>
      <c r="EB517">
        <v>11</v>
      </c>
      <c r="EC517">
        <v>11</v>
      </c>
      <c r="ED517">
        <v>6</v>
      </c>
      <c r="EE517">
        <v>15</v>
      </c>
      <c r="EF517">
        <v>11</v>
      </c>
      <c r="EG517">
        <v>9</v>
      </c>
      <c r="EH517">
        <v>12</v>
      </c>
      <c r="EI517">
        <v>11</v>
      </c>
      <c r="EJ517">
        <v>8</v>
      </c>
      <c r="EK517">
        <v>10</v>
      </c>
      <c r="EL517">
        <v>14</v>
      </c>
      <c r="EM517">
        <v>14</v>
      </c>
      <c r="EN517">
        <v>14</v>
      </c>
      <c r="EO517">
        <v>6</v>
      </c>
      <c r="EP517">
        <v>8</v>
      </c>
      <c r="EQ517">
        <v>13</v>
      </c>
      <c r="ER517">
        <v>24</v>
      </c>
      <c r="ES517">
        <v>15</v>
      </c>
      <c r="ET517">
        <v>18</v>
      </c>
      <c r="EU517">
        <v>17</v>
      </c>
      <c r="EV517">
        <v>8</v>
      </c>
      <c r="EW517">
        <v>17</v>
      </c>
    </row>
    <row r="518" spans="1:153" ht="18.899999999999999" customHeight="1" x14ac:dyDescent="0.3">
      <c r="A518" s="16" t="s">
        <v>31</v>
      </c>
      <c r="B518" t="s">
        <v>30</v>
      </c>
      <c r="C518" t="s">
        <v>995</v>
      </c>
      <c r="D518" t="s">
        <v>996</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1</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1</v>
      </c>
      <c r="CR518">
        <v>0</v>
      </c>
      <c r="CS518">
        <v>0</v>
      </c>
      <c r="CT518">
        <v>0</v>
      </c>
      <c r="CU518">
        <v>1</v>
      </c>
      <c r="CV518">
        <v>1</v>
      </c>
      <c r="CW518">
        <v>0</v>
      </c>
      <c r="CX518">
        <v>0</v>
      </c>
      <c r="CY518">
        <v>0</v>
      </c>
      <c r="CZ518">
        <v>0</v>
      </c>
      <c r="DA518">
        <v>1</v>
      </c>
      <c r="DB518">
        <v>0</v>
      </c>
      <c r="DC518">
        <v>1</v>
      </c>
      <c r="DD518">
        <v>1</v>
      </c>
      <c r="DE518">
        <v>3</v>
      </c>
      <c r="DF518">
        <v>2</v>
      </c>
      <c r="DG518">
        <v>0</v>
      </c>
      <c r="DH518">
        <v>0</v>
      </c>
      <c r="DI518">
        <v>1</v>
      </c>
      <c r="DJ518">
        <v>0</v>
      </c>
      <c r="DK518">
        <v>1</v>
      </c>
      <c r="DL518">
        <v>2</v>
      </c>
      <c r="DM518">
        <v>0</v>
      </c>
      <c r="DN518">
        <v>2</v>
      </c>
      <c r="DO518">
        <v>1</v>
      </c>
      <c r="DP518">
        <v>1</v>
      </c>
      <c r="DQ518">
        <v>2</v>
      </c>
      <c r="DR518">
        <v>1</v>
      </c>
      <c r="DS518">
        <v>1</v>
      </c>
      <c r="DT518">
        <v>0</v>
      </c>
      <c r="DU518">
        <v>1</v>
      </c>
      <c r="DV518">
        <v>1</v>
      </c>
      <c r="DW518">
        <v>1</v>
      </c>
      <c r="DX518">
        <v>2</v>
      </c>
      <c r="DY518">
        <v>6</v>
      </c>
      <c r="DZ518">
        <v>1</v>
      </c>
      <c r="EA518">
        <v>4</v>
      </c>
      <c r="EB518">
        <v>2</v>
      </c>
      <c r="EC518">
        <v>4</v>
      </c>
      <c r="ED518">
        <v>1</v>
      </c>
      <c r="EE518">
        <v>3</v>
      </c>
      <c r="EF518">
        <v>3</v>
      </c>
      <c r="EG518">
        <v>0</v>
      </c>
      <c r="EH518">
        <v>2</v>
      </c>
      <c r="EI518">
        <v>0</v>
      </c>
      <c r="EJ518">
        <v>0</v>
      </c>
      <c r="EK518">
        <v>1</v>
      </c>
      <c r="EL518">
        <v>3</v>
      </c>
      <c r="EM518">
        <v>3</v>
      </c>
      <c r="EN518">
        <v>1</v>
      </c>
      <c r="EO518">
        <v>2</v>
      </c>
      <c r="EP518">
        <v>2</v>
      </c>
      <c r="EQ518">
        <v>2</v>
      </c>
      <c r="ER518">
        <v>0</v>
      </c>
      <c r="ES518">
        <v>1</v>
      </c>
      <c r="ET518">
        <v>3</v>
      </c>
      <c r="EU518">
        <v>1</v>
      </c>
      <c r="EV518">
        <v>1</v>
      </c>
      <c r="EW518">
        <v>0</v>
      </c>
    </row>
    <row r="519" spans="1:153" ht="18.899999999999999" customHeight="1" x14ac:dyDescent="0.3">
      <c r="A519" s="16" t="s">
        <v>98</v>
      </c>
      <c r="B519" t="s">
        <v>30</v>
      </c>
      <c r="C519" t="s">
        <v>997</v>
      </c>
      <c r="D519" t="s">
        <v>998</v>
      </c>
      <c r="E519">
        <v>0</v>
      </c>
      <c r="F519">
        <v>1</v>
      </c>
      <c r="G519">
        <v>0</v>
      </c>
      <c r="H519">
        <v>1</v>
      </c>
      <c r="I519">
        <v>0</v>
      </c>
      <c r="J519">
        <v>0</v>
      </c>
      <c r="K519">
        <v>0</v>
      </c>
      <c r="L519">
        <v>0</v>
      </c>
      <c r="M519">
        <v>0</v>
      </c>
      <c r="N519">
        <v>1</v>
      </c>
      <c r="O519">
        <v>0</v>
      </c>
      <c r="P519">
        <v>0</v>
      </c>
      <c r="Q519">
        <v>0</v>
      </c>
      <c r="R519">
        <v>0</v>
      </c>
      <c r="S519">
        <v>0</v>
      </c>
      <c r="T519">
        <v>0</v>
      </c>
      <c r="U519">
        <v>0</v>
      </c>
      <c r="V519">
        <v>0</v>
      </c>
      <c r="W519">
        <v>0</v>
      </c>
      <c r="X519">
        <v>0</v>
      </c>
      <c r="Y519">
        <v>1</v>
      </c>
      <c r="Z519">
        <v>0</v>
      </c>
      <c r="AA519">
        <v>0</v>
      </c>
      <c r="AB519">
        <v>0</v>
      </c>
      <c r="AC519">
        <v>0</v>
      </c>
      <c r="AD519">
        <v>0</v>
      </c>
      <c r="AE519">
        <v>0</v>
      </c>
      <c r="AF519">
        <v>0</v>
      </c>
      <c r="AG519">
        <v>1</v>
      </c>
      <c r="AH519">
        <v>0</v>
      </c>
      <c r="AI519">
        <v>0</v>
      </c>
      <c r="AJ519">
        <v>0</v>
      </c>
      <c r="AK519">
        <v>0</v>
      </c>
      <c r="AL519">
        <v>0</v>
      </c>
      <c r="AM519">
        <v>0</v>
      </c>
      <c r="AN519">
        <v>0</v>
      </c>
      <c r="AO519">
        <v>0</v>
      </c>
      <c r="AP519">
        <v>0</v>
      </c>
      <c r="AQ519">
        <v>0</v>
      </c>
      <c r="AR519">
        <v>0</v>
      </c>
      <c r="AS519">
        <v>0</v>
      </c>
      <c r="AT519">
        <v>0</v>
      </c>
      <c r="AU519">
        <v>0</v>
      </c>
      <c r="AV519">
        <v>0</v>
      </c>
      <c r="AW519">
        <v>0</v>
      </c>
      <c r="AX519">
        <v>1</v>
      </c>
      <c r="AY519">
        <v>0</v>
      </c>
      <c r="AZ519">
        <v>1</v>
      </c>
      <c r="BA519">
        <v>0</v>
      </c>
      <c r="BB519">
        <v>0</v>
      </c>
      <c r="BC519">
        <v>0</v>
      </c>
      <c r="BD519">
        <v>1</v>
      </c>
      <c r="BE519">
        <v>1</v>
      </c>
      <c r="BF519">
        <v>0</v>
      </c>
      <c r="BG519">
        <v>0</v>
      </c>
      <c r="BH519">
        <v>2</v>
      </c>
      <c r="BI519">
        <v>1</v>
      </c>
      <c r="BJ519">
        <v>1</v>
      </c>
      <c r="BK519">
        <v>1</v>
      </c>
      <c r="BL519">
        <v>2</v>
      </c>
      <c r="BM519">
        <v>1</v>
      </c>
      <c r="BN519">
        <v>2</v>
      </c>
      <c r="BO519">
        <v>3</v>
      </c>
      <c r="BP519">
        <v>2</v>
      </c>
      <c r="BQ519">
        <v>1</v>
      </c>
      <c r="BR519">
        <v>1</v>
      </c>
      <c r="BS519">
        <v>0</v>
      </c>
      <c r="BT519">
        <v>2</v>
      </c>
      <c r="BU519">
        <v>3</v>
      </c>
      <c r="BV519">
        <v>2</v>
      </c>
      <c r="BW519">
        <v>5</v>
      </c>
      <c r="BX519">
        <v>4</v>
      </c>
      <c r="BY519">
        <v>3</v>
      </c>
      <c r="BZ519">
        <v>2</v>
      </c>
      <c r="CA519">
        <v>12</v>
      </c>
      <c r="CB519">
        <v>8</v>
      </c>
      <c r="CC519">
        <v>2</v>
      </c>
      <c r="CD519">
        <v>2</v>
      </c>
      <c r="CE519">
        <v>4</v>
      </c>
      <c r="CF519">
        <v>5</v>
      </c>
      <c r="CG519">
        <v>6</v>
      </c>
      <c r="CH519">
        <v>8</v>
      </c>
      <c r="CI519">
        <v>1</v>
      </c>
      <c r="CJ519">
        <v>1</v>
      </c>
      <c r="CK519">
        <v>10</v>
      </c>
      <c r="CL519">
        <v>7</v>
      </c>
      <c r="CM519">
        <v>22</v>
      </c>
      <c r="CN519">
        <v>7</v>
      </c>
      <c r="CO519">
        <v>8</v>
      </c>
      <c r="CP519">
        <v>9</v>
      </c>
      <c r="CQ519">
        <v>7</v>
      </c>
      <c r="CR519">
        <v>7</v>
      </c>
      <c r="CS519">
        <v>9</v>
      </c>
      <c r="CT519">
        <v>16</v>
      </c>
      <c r="CU519">
        <v>6</v>
      </c>
      <c r="CV519">
        <v>12</v>
      </c>
      <c r="CW519">
        <v>8</v>
      </c>
      <c r="CX519">
        <v>10</v>
      </c>
      <c r="CY519">
        <v>7</v>
      </c>
      <c r="CZ519">
        <v>8</v>
      </c>
      <c r="DA519">
        <v>4</v>
      </c>
      <c r="DB519">
        <v>12</v>
      </c>
      <c r="DC519">
        <v>13</v>
      </c>
      <c r="DD519">
        <v>14</v>
      </c>
      <c r="DE519">
        <v>16</v>
      </c>
      <c r="DF519">
        <v>11</v>
      </c>
      <c r="DG519">
        <v>1</v>
      </c>
      <c r="DH519">
        <v>9</v>
      </c>
      <c r="DI519">
        <v>10</v>
      </c>
      <c r="DJ519">
        <v>14</v>
      </c>
      <c r="DK519">
        <v>9</v>
      </c>
      <c r="DL519">
        <v>10</v>
      </c>
      <c r="DM519">
        <v>13</v>
      </c>
      <c r="DN519">
        <v>9</v>
      </c>
      <c r="DO519">
        <v>14</v>
      </c>
      <c r="DP519">
        <v>10</v>
      </c>
      <c r="DQ519">
        <v>10</v>
      </c>
      <c r="DR519">
        <v>4</v>
      </c>
      <c r="DS519">
        <v>6</v>
      </c>
      <c r="DT519">
        <v>7</v>
      </c>
      <c r="DU519">
        <v>17</v>
      </c>
      <c r="DV519">
        <v>6</v>
      </c>
      <c r="DW519">
        <v>6</v>
      </c>
      <c r="DX519">
        <v>8</v>
      </c>
      <c r="DY519">
        <v>8</v>
      </c>
      <c r="DZ519">
        <v>7</v>
      </c>
      <c r="EA519">
        <v>7</v>
      </c>
      <c r="EB519">
        <v>6</v>
      </c>
      <c r="EC519">
        <v>11</v>
      </c>
      <c r="ED519">
        <v>4</v>
      </c>
      <c r="EE519">
        <v>6</v>
      </c>
      <c r="EF519">
        <v>4</v>
      </c>
      <c r="EG519">
        <v>9</v>
      </c>
      <c r="EH519">
        <v>8</v>
      </c>
      <c r="EI519">
        <v>8</v>
      </c>
      <c r="EJ519">
        <v>8</v>
      </c>
      <c r="EK519">
        <v>5</v>
      </c>
      <c r="EL519">
        <v>10</v>
      </c>
      <c r="EM519">
        <v>14</v>
      </c>
      <c r="EN519">
        <v>6</v>
      </c>
      <c r="EO519">
        <v>7</v>
      </c>
      <c r="EP519">
        <v>6</v>
      </c>
      <c r="EQ519">
        <v>4</v>
      </c>
      <c r="ER519">
        <v>4</v>
      </c>
      <c r="ES519">
        <v>5</v>
      </c>
      <c r="ET519">
        <v>6</v>
      </c>
      <c r="EU519">
        <v>9</v>
      </c>
      <c r="EV519">
        <v>9</v>
      </c>
      <c r="EW519">
        <v>4</v>
      </c>
    </row>
    <row r="520" spans="1:153" ht="18.899999999999999" customHeight="1" x14ac:dyDescent="0.3">
      <c r="A520" s="16" t="s">
        <v>31</v>
      </c>
      <c r="B520" t="s">
        <v>30</v>
      </c>
      <c r="C520" t="s">
        <v>999</v>
      </c>
      <c r="D520" t="s">
        <v>1000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1</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1</v>
      </c>
      <c r="CA520">
        <v>1</v>
      </c>
      <c r="CB520">
        <v>0</v>
      </c>
      <c r="CC520">
        <v>0</v>
      </c>
      <c r="CD520">
        <v>0</v>
      </c>
      <c r="CE520">
        <v>0</v>
      </c>
      <c r="CF520">
        <v>0</v>
      </c>
      <c r="CG520">
        <v>0</v>
      </c>
      <c r="CH520">
        <v>0</v>
      </c>
      <c r="CI520">
        <v>0</v>
      </c>
      <c r="CJ520">
        <v>0</v>
      </c>
      <c r="CK520">
        <v>0</v>
      </c>
      <c r="CL520">
        <v>1</v>
      </c>
      <c r="CM520">
        <v>0</v>
      </c>
      <c r="CN520">
        <v>0</v>
      </c>
      <c r="CO520">
        <v>0</v>
      </c>
      <c r="CP520">
        <v>0</v>
      </c>
      <c r="CQ520">
        <v>0</v>
      </c>
      <c r="CR520">
        <v>0</v>
      </c>
      <c r="CS520">
        <v>0</v>
      </c>
      <c r="CT520">
        <v>0</v>
      </c>
      <c r="CU520">
        <v>0</v>
      </c>
      <c r="CV520">
        <v>0</v>
      </c>
      <c r="CW520">
        <v>1</v>
      </c>
      <c r="CX520">
        <v>0</v>
      </c>
      <c r="CY520">
        <v>0</v>
      </c>
      <c r="CZ520">
        <v>0</v>
      </c>
      <c r="DA520">
        <v>1</v>
      </c>
      <c r="DB520">
        <v>1</v>
      </c>
      <c r="DC520">
        <v>0</v>
      </c>
      <c r="DD520">
        <v>1</v>
      </c>
      <c r="DE520">
        <v>1</v>
      </c>
      <c r="DF520">
        <v>1</v>
      </c>
      <c r="DG520">
        <v>1</v>
      </c>
      <c r="DH520">
        <v>1</v>
      </c>
      <c r="DI520">
        <v>1</v>
      </c>
      <c r="DJ520">
        <v>1</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0</v>
      </c>
      <c r="EO520">
        <v>0</v>
      </c>
      <c r="EP520">
        <v>0</v>
      </c>
      <c r="EQ520">
        <v>0</v>
      </c>
      <c r="ER520">
        <v>0</v>
      </c>
      <c r="ES520">
        <v>0</v>
      </c>
      <c r="ET520">
        <v>1</v>
      </c>
      <c r="EU520">
        <v>2</v>
      </c>
      <c r="EV520">
        <v>0</v>
      </c>
      <c r="EW520">
        <v>0</v>
      </c>
    </row>
    <row r="521" spans="1:153" ht="18.899999999999999" customHeight="1" x14ac:dyDescent="0.3">
      <c r="A521" s="16" t="s">
        <v>31</v>
      </c>
      <c r="B521" t="s">
        <v>30</v>
      </c>
      <c r="C521" t="s">
        <v>1001</v>
      </c>
      <c r="D521" t="s">
        <v>1002</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1</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1</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row>
    <row r="522" spans="1:153" ht="18.899999999999999" customHeight="1" x14ac:dyDescent="0.3">
      <c r="A522" s="16" t="s">
        <v>1003</v>
      </c>
    </row>
    <row r="523" spans="1:153" ht="18.899999999999999" customHeight="1" x14ac:dyDescent="0.3">
      <c r="A523" s="16" t="s">
        <v>1003</v>
      </c>
    </row>
    <row r="524" spans="1:153" ht="18.899999999999999" customHeight="1" x14ac:dyDescent="0.3">
      <c r="A524" s="16" t="s">
        <v>1003</v>
      </c>
    </row>
    <row r="525" spans="1:153" ht="18.899999999999999" customHeight="1" x14ac:dyDescent="0.3">
      <c r="A525" s="16" t="s">
        <v>1003</v>
      </c>
    </row>
    <row r="526" spans="1:153" ht="18.899999999999999" customHeight="1" x14ac:dyDescent="0.3">
      <c r="A526" s="16" t="s">
        <v>1003</v>
      </c>
    </row>
    <row r="527" spans="1:153" ht="18.899999999999999" customHeight="1" x14ac:dyDescent="0.3">
      <c r="A527" s="16" t="s">
        <v>1003</v>
      </c>
    </row>
    <row r="528" spans="1:153" ht="18.899999999999999" customHeight="1" x14ac:dyDescent="0.3">
      <c r="A528" s="16" t="s">
        <v>1003</v>
      </c>
    </row>
    <row r="529" spans="1:1" ht="18.899999999999999" customHeight="1" x14ac:dyDescent="0.3">
      <c r="A529" s="16" t="s">
        <v>1003</v>
      </c>
    </row>
    <row r="530" spans="1:1" ht="18.899999999999999" customHeight="1" x14ac:dyDescent="0.3">
      <c r="A530" s="16" t="s">
        <v>1003</v>
      </c>
    </row>
    <row r="531" spans="1:1" ht="18.899999999999999" customHeight="1" x14ac:dyDescent="0.3">
      <c r="A531" s="16" t="s">
        <v>1003</v>
      </c>
    </row>
    <row r="532" spans="1:1" ht="18.899999999999999" customHeight="1" x14ac:dyDescent="0.3">
      <c r="A532" s="16" t="s">
        <v>1003</v>
      </c>
    </row>
    <row r="533" spans="1:1" ht="18.899999999999999" customHeight="1" x14ac:dyDescent="0.3">
      <c r="A533" s="16" t="s">
        <v>1003</v>
      </c>
    </row>
    <row r="534" spans="1:1" ht="18.899999999999999" customHeight="1" x14ac:dyDescent="0.3">
      <c r="A534" s="16" t="s">
        <v>1003</v>
      </c>
    </row>
    <row r="535" spans="1:1" ht="18.899999999999999" customHeight="1" x14ac:dyDescent="0.3">
      <c r="A535" s="16" t="s">
        <v>1003</v>
      </c>
    </row>
    <row r="536" spans="1:1" ht="18.899999999999999" customHeight="1" x14ac:dyDescent="0.3">
      <c r="A536" s="16" t="s">
        <v>1003</v>
      </c>
    </row>
    <row r="537" spans="1:1" ht="18.899999999999999" customHeight="1" x14ac:dyDescent="0.3">
      <c r="A537" s="16" t="s">
        <v>1003</v>
      </c>
    </row>
    <row r="538" spans="1:1" ht="18.899999999999999" customHeight="1" x14ac:dyDescent="0.3">
      <c r="A538" s="16" t="s">
        <v>1003</v>
      </c>
    </row>
    <row r="539" spans="1:1" ht="18.899999999999999" customHeight="1" x14ac:dyDescent="0.3">
      <c r="A539" s="16" t="s">
        <v>1003</v>
      </c>
    </row>
    <row r="540" spans="1:1" ht="18.899999999999999" customHeight="1" x14ac:dyDescent="0.3">
      <c r="A540" s="16" t="s">
        <v>1003</v>
      </c>
    </row>
    <row r="541" spans="1:1" ht="18.899999999999999" customHeight="1" x14ac:dyDescent="0.3">
      <c r="A541" s="16" t="s">
        <v>1003</v>
      </c>
    </row>
    <row r="542" spans="1:1" ht="18.899999999999999" customHeight="1" x14ac:dyDescent="0.3">
      <c r="A542" s="16" t="s">
        <v>1003</v>
      </c>
    </row>
    <row r="543" spans="1:1" ht="18.899999999999999" customHeight="1" x14ac:dyDescent="0.3">
      <c r="A543" s="16" t="s">
        <v>1003</v>
      </c>
    </row>
    <row r="544" spans="1:1" ht="18.899999999999999" customHeight="1" x14ac:dyDescent="0.3">
      <c r="A544" s="16" t="s">
        <v>1003</v>
      </c>
    </row>
    <row r="545" spans="1:1" ht="18.899999999999999" customHeight="1" x14ac:dyDescent="0.3">
      <c r="A545" s="16" t="s">
        <v>1003</v>
      </c>
    </row>
    <row r="546" spans="1:1" ht="18.899999999999999" customHeight="1" x14ac:dyDescent="0.3">
      <c r="A546" s="16" t="s">
        <v>1003</v>
      </c>
    </row>
    <row r="547" spans="1:1" ht="18.899999999999999" customHeight="1" x14ac:dyDescent="0.3">
      <c r="A547" s="16" t="s">
        <v>1003</v>
      </c>
    </row>
    <row r="548" spans="1:1" ht="18.899999999999999" customHeight="1" x14ac:dyDescent="0.3">
      <c r="A548" s="16" t="s">
        <v>1003</v>
      </c>
    </row>
    <row r="549" spans="1:1" ht="18.899999999999999" customHeight="1" x14ac:dyDescent="0.3">
      <c r="A549" s="16" t="s">
        <v>1003</v>
      </c>
    </row>
    <row r="550" spans="1:1" ht="18.899999999999999" customHeight="1" x14ac:dyDescent="0.3">
      <c r="A550" s="16" t="s">
        <v>1003</v>
      </c>
    </row>
    <row r="551" spans="1:1" ht="18.899999999999999" customHeight="1" x14ac:dyDescent="0.3">
      <c r="A551" s="16" t="s">
        <v>1003</v>
      </c>
    </row>
    <row r="552" spans="1:1" ht="18.899999999999999" customHeight="1" x14ac:dyDescent="0.3">
      <c r="A552" s="16" t="s">
        <v>1003</v>
      </c>
    </row>
    <row r="553" spans="1:1" ht="18.899999999999999" customHeight="1" x14ac:dyDescent="0.3">
      <c r="A553" s="16" t="s">
        <v>1003</v>
      </c>
    </row>
    <row r="554" spans="1:1" ht="18.899999999999999" customHeight="1" x14ac:dyDescent="0.3">
      <c r="A554" s="16" t="s">
        <v>1003</v>
      </c>
    </row>
    <row r="555" spans="1:1" ht="18.899999999999999" customHeight="1" x14ac:dyDescent="0.3">
      <c r="A555" s="16" t="s">
        <v>1003</v>
      </c>
    </row>
    <row r="556" spans="1:1" ht="18.899999999999999" customHeight="1" x14ac:dyDescent="0.3">
      <c r="A556" s="16" t="s">
        <v>1003</v>
      </c>
    </row>
    <row r="557" spans="1:1" ht="18.899999999999999" customHeight="1" x14ac:dyDescent="0.3">
      <c r="A557" s="16" t="s">
        <v>1003</v>
      </c>
    </row>
    <row r="558" spans="1:1" ht="18.899999999999999" customHeight="1" x14ac:dyDescent="0.3">
      <c r="A558" s="16" t="s">
        <v>1003</v>
      </c>
    </row>
    <row r="559" spans="1:1" ht="18.899999999999999" customHeight="1" x14ac:dyDescent="0.3">
      <c r="A559" s="16" t="s">
        <v>1003</v>
      </c>
    </row>
    <row r="560" spans="1:1" ht="18.899999999999999" customHeight="1" x14ac:dyDescent="0.3">
      <c r="A560" s="16" t="s">
        <v>1003</v>
      </c>
    </row>
    <row r="561" spans="1:1" ht="18.899999999999999" customHeight="1" x14ac:dyDescent="0.3">
      <c r="A561" s="16" t="s">
        <v>1003</v>
      </c>
    </row>
    <row r="562" spans="1:1" ht="18.899999999999999" customHeight="1" x14ac:dyDescent="0.3">
      <c r="A562" s="16" t="s">
        <v>1003</v>
      </c>
    </row>
    <row r="563" spans="1:1" ht="18.899999999999999" customHeight="1" x14ac:dyDescent="0.3">
      <c r="A563" s="16" t="s">
        <v>1003</v>
      </c>
    </row>
    <row r="564" spans="1:1" ht="18.899999999999999" customHeight="1" x14ac:dyDescent="0.3">
      <c r="A564" s="16" t="s">
        <v>1003</v>
      </c>
    </row>
    <row r="565" spans="1:1" ht="18.899999999999999" customHeight="1" x14ac:dyDescent="0.3">
      <c r="A565" s="16" t="s">
        <v>1003</v>
      </c>
    </row>
    <row r="566" spans="1:1" ht="18.899999999999999" customHeight="1" x14ac:dyDescent="0.3">
      <c r="A566" s="16" t="s">
        <v>1003</v>
      </c>
    </row>
    <row r="567" spans="1:1" ht="18.899999999999999" customHeight="1" x14ac:dyDescent="0.3">
      <c r="A567" s="16" t="s">
        <v>1003</v>
      </c>
    </row>
    <row r="568" spans="1:1" ht="18.899999999999999" customHeight="1" x14ac:dyDescent="0.3">
      <c r="A568" s="16" t="s">
        <v>1003</v>
      </c>
    </row>
    <row r="569" spans="1:1" ht="18.899999999999999" customHeight="1" x14ac:dyDescent="0.3">
      <c r="A569" s="16" t="s">
        <v>1003</v>
      </c>
    </row>
    <row r="570" spans="1:1" ht="18.899999999999999" customHeight="1" x14ac:dyDescent="0.3">
      <c r="A570" s="16" t="s">
        <v>1003</v>
      </c>
    </row>
    <row r="571" spans="1:1" ht="18.899999999999999" customHeight="1" x14ac:dyDescent="0.3">
      <c r="A571" s="16" t="s">
        <v>1003</v>
      </c>
    </row>
    <row r="572" spans="1:1" ht="18.899999999999999" customHeight="1" x14ac:dyDescent="0.3">
      <c r="A572" s="16" t="s">
        <v>1003</v>
      </c>
    </row>
    <row r="573" spans="1:1" ht="18.899999999999999" customHeight="1" x14ac:dyDescent="0.3">
      <c r="A573" s="16" t="s">
        <v>1003</v>
      </c>
    </row>
    <row r="574" spans="1:1" ht="18.899999999999999" customHeight="1" x14ac:dyDescent="0.3">
      <c r="A574" s="16" t="s">
        <v>1003</v>
      </c>
    </row>
    <row r="575" spans="1:1" ht="18.899999999999999" customHeight="1" x14ac:dyDescent="0.3">
      <c r="A575" s="16" t="s">
        <v>1003</v>
      </c>
    </row>
    <row r="576" spans="1:1" ht="18.899999999999999" customHeight="1" x14ac:dyDescent="0.3">
      <c r="A576" s="16" t="s">
        <v>1003</v>
      </c>
    </row>
    <row r="577" spans="1:1" ht="18.899999999999999" customHeight="1" x14ac:dyDescent="0.3">
      <c r="A577" s="16" t="s">
        <v>1003</v>
      </c>
    </row>
    <row r="578" spans="1:1" ht="18.899999999999999" customHeight="1" x14ac:dyDescent="0.3">
      <c r="A578" s="16" t="s">
        <v>1003</v>
      </c>
    </row>
    <row r="579" spans="1:1" ht="18.899999999999999" customHeight="1" x14ac:dyDescent="0.3">
      <c r="A579" s="16" t="s">
        <v>1003</v>
      </c>
    </row>
    <row r="580" spans="1:1" ht="18.899999999999999" customHeight="1" x14ac:dyDescent="0.3">
      <c r="A580" s="16" t="s">
        <v>1003</v>
      </c>
    </row>
    <row r="581" spans="1:1" ht="18.899999999999999" customHeight="1" x14ac:dyDescent="0.3">
      <c r="A581" s="16" t="s">
        <v>1003</v>
      </c>
    </row>
    <row r="582" spans="1:1" ht="18.899999999999999" customHeight="1" x14ac:dyDescent="0.3">
      <c r="A582" s="16" t="s">
        <v>1003</v>
      </c>
    </row>
    <row r="583" spans="1:1" ht="18.899999999999999" customHeight="1" x14ac:dyDescent="0.3">
      <c r="A583" s="16" t="s">
        <v>1003</v>
      </c>
    </row>
    <row r="584" spans="1:1" ht="18.899999999999999" customHeight="1" x14ac:dyDescent="0.3">
      <c r="A584" s="16" t="s">
        <v>1003</v>
      </c>
    </row>
    <row r="585" spans="1:1" ht="18.899999999999999" customHeight="1" x14ac:dyDescent="0.3">
      <c r="A585" s="16" t="s">
        <v>1003</v>
      </c>
    </row>
    <row r="586" spans="1:1" ht="18.899999999999999" customHeight="1" x14ac:dyDescent="0.3">
      <c r="A586" s="16" t="s">
        <v>1003</v>
      </c>
    </row>
    <row r="587" spans="1:1" ht="18.899999999999999" customHeight="1" x14ac:dyDescent="0.3">
      <c r="A587" s="16" t="s">
        <v>1003</v>
      </c>
    </row>
    <row r="588" spans="1:1" ht="18.899999999999999" customHeight="1" x14ac:dyDescent="0.3">
      <c r="A588" s="16" t="s">
        <v>1003</v>
      </c>
    </row>
    <row r="589" spans="1:1" ht="18.899999999999999" customHeight="1" x14ac:dyDescent="0.3">
      <c r="A589" s="16" t="s">
        <v>1003</v>
      </c>
    </row>
    <row r="590" spans="1:1" ht="18.899999999999999" customHeight="1" x14ac:dyDescent="0.3">
      <c r="A590" s="16" t="s">
        <v>1003</v>
      </c>
    </row>
    <row r="591" spans="1:1" ht="18.899999999999999" customHeight="1" x14ac:dyDescent="0.3">
      <c r="A591" s="16" t="s">
        <v>1003</v>
      </c>
    </row>
    <row r="592" spans="1:1" ht="18.899999999999999" customHeight="1" x14ac:dyDescent="0.3">
      <c r="A592" s="16" t="s">
        <v>1003</v>
      </c>
    </row>
    <row r="593" spans="1:1" ht="18.899999999999999" customHeight="1" x14ac:dyDescent="0.3">
      <c r="A593" s="16" t="s">
        <v>1003</v>
      </c>
    </row>
    <row r="594" spans="1:1" ht="18.899999999999999" customHeight="1" x14ac:dyDescent="0.3">
      <c r="A594" s="16" t="s">
        <v>1003</v>
      </c>
    </row>
    <row r="595" spans="1:1" ht="18.899999999999999" customHeight="1" x14ac:dyDescent="0.3">
      <c r="A595" s="16" t="s">
        <v>1003</v>
      </c>
    </row>
    <row r="596" spans="1:1" ht="18.899999999999999" customHeight="1" x14ac:dyDescent="0.3">
      <c r="A596" s="16" t="s">
        <v>1003</v>
      </c>
    </row>
    <row r="597" spans="1:1" ht="18.899999999999999" customHeight="1" x14ac:dyDescent="0.3">
      <c r="A597" s="16" t="s">
        <v>1003</v>
      </c>
    </row>
    <row r="598" spans="1:1" ht="18.899999999999999" customHeight="1" x14ac:dyDescent="0.3">
      <c r="A598" s="16" t="s">
        <v>1003</v>
      </c>
    </row>
    <row r="599" spans="1:1" ht="18.899999999999999" customHeight="1" x14ac:dyDescent="0.3">
      <c r="A599" s="16" t="s">
        <v>1003</v>
      </c>
    </row>
    <row r="600" spans="1:1" ht="18.899999999999999" customHeight="1" x14ac:dyDescent="0.3">
      <c r="A600" s="16" t="s">
        <v>1003</v>
      </c>
    </row>
    <row r="601" spans="1:1" ht="18.899999999999999" customHeight="1" x14ac:dyDescent="0.3">
      <c r="A601" s="16" t="s">
        <v>1003</v>
      </c>
    </row>
    <row r="602" spans="1:1" ht="18.899999999999999" customHeight="1" x14ac:dyDescent="0.3">
      <c r="A602" s="16" t="s">
        <v>1003</v>
      </c>
    </row>
    <row r="603" spans="1:1" ht="18.899999999999999" customHeight="1" x14ac:dyDescent="0.3">
      <c r="A603" s="16" t="s">
        <v>1003</v>
      </c>
    </row>
    <row r="604" spans="1:1" ht="18.899999999999999" customHeight="1" x14ac:dyDescent="0.3">
      <c r="A604" s="16" t="s">
        <v>1003</v>
      </c>
    </row>
    <row r="605" spans="1:1" ht="18.899999999999999" customHeight="1" x14ac:dyDescent="0.3">
      <c r="A605" s="16" t="s">
        <v>1003</v>
      </c>
    </row>
    <row r="606" spans="1:1" ht="18.899999999999999" customHeight="1" x14ac:dyDescent="0.3">
      <c r="A606" s="16" t="s">
        <v>1003</v>
      </c>
    </row>
    <row r="607" spans="1:1" ht="18.899999999999999" customHeight="1" x14ac:dyDescent="0.3">
      <c r="A607" s="16" t="s">
        <v>1003</v>
      </c>
    </row>
    <row r="608" spans="1:1" ht="18.899999999999999" customHeight="1" x14ac:dyDescent="0.3">
      <c r="A608" s="16" t="s">
        <v>1003</v>
      </c>
    </row>
    <row r="609" spans="1:1" ht="18.899999999999999" customHeight="1" x14ac:dyDescent="0.3">
      <c r="A609" s="16" t="s">
        <v>1003</v>
      </c>
    </row>
    <row r="610" spans="1:1" ht="18.899999999999999" customHeight="1" x14ac:dyDescent="0.3">
      <c r="A610" s="16" t="s">
        <v>1003</v>
      </c>
    </row>
    <row r="611" spans="1:1" ht="18.899999999999999" customHeight="1" x14ac:dyDescent="0.3">
      <c r="A611" s="16" t="s">
        <v>1003</v>
      </c>
    </row>
    <row r="612" spans="1:1" ht="18.899999999999999" customHeight="1" x14ac:dyDescent="0.3">
      <c r="A612" s="16" t="s">
        <v>1003</v>
      </c>
    </row>
    <row r="613" spans="1:1" ht="18.899999999999999" customHeight="1" x14ac:dyDescent="0.3">
      <c r="A613" s="16" t="s">
        <v>1003</v>
      </c>
    </row>
    <row r="614" spans="1:1" ht="18.899999999999999" customHeight="1" x14ac:dyDescent="0.3">
      <c r="A614" s="16" t="s">
        <v>1003</v>
      </c>
    </row>
    <row r="615" spans="1:1" ht="18.899999999999999" customHeight="1" x14ac:dyDescent="0.3">
      <c r="A615" s="16" t="s">
        <v>1003</v>
      </c>
    </row>
    <row r="616" spans="1:1" ht="18.899999999999999" customHeight="1" x14ac:dyDescent="0.3">
      <c r="A616" s="16" t="s">
        <v>1003</v>
      </c>
    </row>
    <row r="617" spans="1:1" ht="18.899999999999999" customHeight="1" x14ac:dyDescent="0.3">
      <c r="A617" s="16" t="s">
        <v>1003</v>
      </c>
    </row>
    <row r="618" spans="1:1" ht="18.899999999999999" customHeight="1" x14ac:dyDescent="0.3">
      <c r="A618" s="16" t="s">
        <v>1003</v>
      </c>
    </row>
    <row r="619" spans="1:1" ht="18.899999999999999" customHeight="1" x14ac:dyDescent="0.3">
      <c r="A619" s="16" t="s">
        <v>1003</v>
      </c>
    </row>
    <row r="620" spans="1:1" ht="18.899999999999999" customHeight="1" x14ac:dyDescent="0.3">
      <c r="A620" s="16" t="s">
        <v>1003</v>
      </c>
    </row>
    <row r="621" spans="1:1" ht="18.899999999999999" customHeight="1" x14ac:dyDescent="0.3">
      <c r="A621" s="16" t="s">
        <v>1003</v>
      </c>
    </row>
    <row r="622" spans="1:1" ht="18.899999999999999" customHeight="1" x14ac:dyDescent="0.3">
      <c r="A622" s="16" t="s">
        <v>1003</v>
      </c>
    </row>
    <row r="623" spans="1:1" ht="18.899999999999999" customHeight="1" x14ac:dyDescent="0.3">
      <c r="A623" s="16" t="s">
        <v>1003</v>
      </c>
    </row>
    <row r="624" spans="1:1" ht="18.899999999999999" customHeight="1" x14ac:dyDescent="0.3">
      <c r="A624" s="16" t="s">
        <v>1003</v>
      </c>
    </row>
    <row r="625" spans="1:1" ht="18.899999999999999" customHeight="1" x14ac:dyDescent="0.3">
      <c r="A625" s="16" t="s">
        <v>1003</v>
      </c>
    </row>
    <row r="626" spans="1:1" ht="18.899999999999999" customHeight="1" x14ac:dyDescent="0.3">
      <c r="A626" s="16" t="s">
        <v>1003</v>
      </c>
    </row>
    <row r="627" spans="1:1" ht="18.899999999999999" customHeight="1" x14ac:dyDescent="0.3">
      <c r="A627" s="16" t="s">
        <v>1003</v>
      </c>
    </row>
    <row r="628" spans="1:1" ht="18.899999999999999" customHeight="1" x14ac:dyDescent="0.3">
      <c r="A628" s="16" t="s">
        <v>1003</v>
      </c>
    </row>
    <row r="629" spans="1:1" ht="18.899999999999999" customHeight="1" x14ac:dyDescent="0.3">
      <c r="A629" s="16" t="s">
        <v>1003</v>
      </c>
    </row>
    <row r="630" spans="1:1" ht="18.899999999999999" customHeight="1" x14ac:dyDescent="0.3">
      <c r="A630" s="16" t="s">
        <v>1003</v>
      </c>
    </row>
    <row r="631" spans="1:1" ht="18.899999999999999" customHeight="1" x14ac:dyDescent="0.3">
      <c r="A631" s="16" t="s">
        <v>1003</v>
      </c>
    </row>
    <row r="632" spans="1:1" ht="18.899999999999999" customHeight="1" x14ac:dyDescent="0.3">
      <c r="A632" s="16" t="s">
        <v>1003</v>
      </c>
    </row>
    <row r="633" spans="1:1" ht="18.899999999999999" customHeight="1" x14ac:dyDescent="0.3">
      <c r="A633" s="16" t="s">
        <v>1003</v>
      </c>
    </row>
    <row r="634" spans="1:1" ht="18.899999999999999" customHeight="1" x14ac:dyDescent="0.3">
      <c r="A634" s="16" t="s">
        <v>1003</v>
      </c>
    </row>
    <row r="635" spans="1:1" ht="18.899999999999999" customHeight="1" x14ac:dyDescent="0.3">
      <c r="A635" s="16" t="s">
        <v>1003</v>
      </c>
    </row>
    <row r="636" spans="1:1" ht="18.899999999999999" customHeight="1" x14ac:dyDescent="0.3">
      <c r="A636" s="16" t="s">
        <v>1003</v>
      </c>
    </row>
    <row r="637" spans="1:1" ht="18.899999999999999" customHeight="1" x14ac:dyDescent="0.3">
      <c r="A637" s="16" t="s">
        <v>1003</v>
      </c>
    </row>
    <row r="638" spans="1:1" ht="18.899999999999999" customHeight="1" x14ac:dyDescent="0.3">
      <c r="A638" s="16" t="s">
        <v>1003</v>
      </c>
    </row>
    <row r="639" spans="1:1" ht="18.899999999999999" customHeight="1" x14ac:dyDescent="0.3">
      <c r="A639" s="16" t="s">
        <v>1003</v>
      </c>
    </row>
    <row r="640" spans="1:1" ht="18.899999999999999" customHeight="1" x14ac:dyDescent="0.3">
      <c r="A640" s="16" t="s">
        <v>1003</v>
      </c>
    </row>
    <row r="641" spans="1:1" ht="18.899999999999999" customHeight="1" x14ac:dyDescent="0.3">
      <c r="A641" s="16" t="s">
        <v>1003</v>
      </c>
    </row>
    <row r="642" spans="1:1" ht="18.899999999999999" customHeight="1" x14ac:dyDescent="0.3">
      <c r="A642" s="16" t="s">
        <v>1003</v>
      </c>
    </row>
    <row r="643" spans="1:1" ht="18.899999999999999" customHeight="1" x14ac:dyDescent="0.3">
      <c r="A643" s="16" t="s">
        <v>1003</v>
      </c>
    </row>
    <row r="644" spans="1:1" ht="18.899999999999999" customHeight="1" x14ac:dyDescent="0.3">
      <c r="A644" s="16" t="s">
        <v>1003</v>
      </c>
    </row>
    <row r="645" spans="1:1" ht="18.899999999999999" customHeight="1" x14ac:dyDescent="0.3">
      <c r="A645" s="16" t="s">
        <v>1003</v>
      </c>
    </row>
    <row r="646" spans="1:1" ht="18.899999999999999" customHeight="1" x14ac:dyDescent="0.3">
      <c r="A646" s="16" t="s">
        <v>1003</v>
      </c>
    </row>
    <row r="647" spans="1:1" ht="18.899999999999999" customHeight="1" x14ac:dyDescent="0.3">
      <c r="A647" s="16" t="s">
        <v>1003</v>
      </c>
    </row>
    <row r="648" spans="1:1" ht="18.899999999999999" customHeight="1" x14ac:dyDescent="0.3">
      <c r="A648" s="16" t="s">
        <v>1003</v>
      </c>
    </row>
    <row r="649" spans="1:1" ht="18.899999999999999" customHeight="1" x14ac:dyDescent="0.3">
      <c r="A649" s="16" t="s">
        <v>1003</v>
      </c>
    </row>
    <row r="650" spans="1:1" ht="18.899999999999999" customHeight="1" x14ac:dyDescent="0.3">
      <c r="A650" s="16" t="s">
        <v>1003</v>
      </c>
    </row>
    <row r="651" spans="1:1" ht="18.899999999999999" customHeight="1" x14ac:dyDescent="0.3">
      <c r="A651" s="16" t="s">
        <v>1003</v>
      </c>
    </row>
    <row r="652" spans="1:1" ht="18.899999999999999" customHeight="1" x14ac:dyDescent="0.3">
      <c r="A652" s="16" t="s">
        <v>1003</v>
      </c>
    </row>
    <row r="653" spans="1:1" ht="18.899999999999999" customHeight="1" x14ac:dyDescent="0.3">
      <c r="A653" s="16" t="s">
        <v>1003</v>
      </c>
    </row>
    <row r="654" spans="1:1" ht="18.899999999999999" customHeight="1" x14ac:dyDescent="0.3">
      <c r="A654" s="16" t="s">
        <v>1003</v>
      </c>
    </row>
    <row r="655" spans="1:1" ht="18.899999999999999" customHeight="1" x14ac:dyDescent="0.3">
      <c r="A655" s="16" t="s">
        <v>1003</v>
      </c>
    </row>
    <row r="656" spans="1:1" ht="18.899999999999999" customHeight="1" x14ac:dyDescent="0.3">
      <c r="A656" s="16" t="s">
        <v>1003</v>
      </c>
    </row>
    <row r="657" spans="1:1" ht="18.899999999999999" customHeight="1" x14ac:dyDescent="0.3">
      <c r="A657" s="16" t="s">
        <v>1003</v>
      </c>
    </row>
    <row r="658" spans="1:1" ht="18.899999999999999" customHeight="1" x14ac:dyDescent="0.3">
      <c r="A658" s="16" t="s">
        <v>1003</v>
      </c>
    </row>
    <row r="659" spans="1:1" ht="18.899999999999999" customHeight="1" x14ac:dyDescent="0.3">
      <c r="A659" s="16" t="s">
        <v>1003</v>
      </c>
    </row>
    <row r="660" spans="1:1" ht="18.899999999999999" customHeight="1" x14ac:dyDescent="0.3">
      <c r="A660" s="16" t="s">
        <v>1003</v>
      </c>
    </row>
    <row r="661" spans="1:1" ht="18.899999999999999" customHeight="1" x14ac:dyDescent="0.3">
      <c r="A661" s="16" t="s">
        <v>1003</v>
      </c>
    </row>
    <row r="662" spans="1:1" ht="18.899999999999999" customHeight="1" x14ac:dyDescent="0.3">
      <c r="A662" s="16" t="s">
        <v>1003</v>
      </c>
    </row>
    <row r="663" spans="1:1" ht="18.899999999999999" customHeight="1" x14ac:dyDescent="0.3">
      <c r="A663" s="16" t="s">
        <v>1003</v>
      </c>
    </row>
    <row r="664" spans="1:1" ht="18.899999999999999" customHeight="1" x14ac:dyDescent="0.3">
      <c r="A664" s="16" t="s">
        <v>1003</v>
      </c>
    </row>
    <row r="665" spans="1:1" ht="18.899999999999999" customHeight="1" x14ac:dyDescent="0.3">
      <c r="A665" s="16" t="s">
        <v>1003</v>
      </c>
    </row>
    <row r="666" spans="1:1" ht="18.899999999999999" customHeight="1" x14ac:dyDescent="0.3">
      <c r="A666" s="16" t="s">
        <v>1003</v>
      </c>
    </row>
    <row r="667" spans="1:1" ht="18.899999999999999" customHeight="1" x14ac:dyDescent="0.3">
      <c r="A667" s="16" t="s">
        <v>1003</v>
      </c>
    </row>
    <row r="668" spans="1:1" ht="18.899999999999999" customHeight="1" x14ac:dyDescent="0.3">
      <c r="A668" s="16" t="s">
        <v>1003</v>
      </c>
    </row>
    <row r="669" spans="1:1" ht="18.899999999999999" customHeight="1" x14ac:dyDescent="0.3">
      <c r="A669" s="16" t="s">
        <v>1003</v>
      </c>
    </row>
    <row r="670" spans="1:1" ht="18.899999999999999" customHeight="1" x14ac:dyDescent="0.3">
      <c r="A670" s="16" t="s">
        <v>1003</v>
      </c>
    </row>
    <row r="671" spans="1:1" ht="18.899999999999999" customHeight="1" x14ac:dyDescent="0.3">
      <c r="A671" s="16" t="s">
        <v>1003</v>
      </c>
    </row>
    <row r="672" spans="1:1" ht="18.899999999999999" customHeight="1" x14ac:dyDescent="0.3">
      <c r="A672" s="16" t="s">
        <v>1003</v>
      </c>
    </row>
    <row r="673" spans="1:1" ht="18.899999999999999" customHeight="1" x14ac:dyDescent="0.3">
      <c r="A673" s="16" t="s">
        <v>1003</v>
      </c>
    </row>
    <row r="674" spans="1:1" ht="18.899999999999999" customHeight="1" x14ac:dyDescent="0.3">
      <c r="A674" s="16" t="s">
        <v>1003</v>
      </c>
    </row>
    <row r="675" spans="1:1" ht="18.899999999999999" customHeight="1" x14ac:dyDescent="0.3">
      <c r="A675" s="16" t="s">
        <v>1003</v>
      </c>
    </row>
    <row r="676" spans="1:1" ht="18.899999999999999" customHeight="1" x14ac:dyDescent="0.3">
      <c r="A676" s="16" t="s">
        <v>1003</v>
      </c>
    </row>
    <row r="677" spans="1:1" ht="18.899999999999999" customHeight="1" x14ac:dyDescent="0.3">
      <c r="A677" s="16" t="s">
        <v>1003</v>
      </c>
    </row>
    <row r="678" spans="1:1" ht="18.899999999999999" customHeight="1" x14ac:dyDescent="0.3">
      <c r="A678" s="16" t="s">
        <v>1003</v>
      </c>
    </row>
    <row r="679" spans="1:1" ht="18.899999999999999" customHeight="1" x14ac:dyDescent="0.3">
      <c r="A679" s="16" t="s">
        <v>1003</v>
      </c>
    </row>
    <row r="680" spans="1:1" ht="18.899999999999999" customHeight="1" x14ac:dyDescent="0.3">
      <c r="A680" s="16" t="s">
        <v>1003</v>
      </c>
    </row>
    <row r="681" spans="1:1" ht="18.899999999999999" customHeight="1" x14ac:dyDescent="0.3">
      <c r="A681" s="16" t="s">
        <v>1003</v>
      </c>
    </row>
    <row r="682" spans="1:1" ht="18.899999999999999" customHeight="1" x14ac:dyDescent="0.3">
      <c r="A682" s="16" t="s">
        <v>1003</v>
      </c>
    </row>
    <row r="683" spans="1:1" ht="18.899999999999999" customHeight="1" x14ac:dyDescent="0.3">
      <c r="A683" s="16" t="s">
        <v>1003</v>
      </c>
    </row>
    <row r="684" spans="1:1" ht="18.899999999999999" customHeight="1" x14ac:dyDescent="0.3">
      <c r="A684" s="16" t="s">
        <v>1003</v>
      </c>
    </row>
    <row r="685" spans="1:1" ht="18.899999999999999" customHeight="1" x14ac:dyDescent="0.3">
      <c r="A685" s="16" t="s">
        <v>1003</v>
      </c>
    </row>
    <row r="686" spans="1:1" ht="18.899999999999999" customHeight="1" x14ac:dyDescent="0.3">
      <c r="A686" s="16" t="s">
        <v>1003</v>
      </c>
    </row>
    <row r="687" spans="1:1" ht="18.899999999999999" customHeight="1" x14ac:dyDescent="0.3">
      <c r="A687" s="16" t="s">
        <v>1003</v>
      </c>
    </row>
    <row r="688" spans="1:1" ht="18.899999999999999" customHeight="1" x14ac:dyDescent="0.3">
      <c r="A688" s="16" t="s">
        <v>1003</v>
      </c>
    </row>
    <row r="689" spans="1:1" ht="18.899999999999999" customHeight="1" x14ac:dyDescent="0.3">
      <c r="A689" s="16" t="s">
        <v>1003</v>
      </c>
    </row>
    <row r="690" spans="1:1" ht="18.899999999999999" customHeight="1" x14ac:dyDescent="0.3">
      <c r="A690" s="16" t="s">
        <v>1003</v>
      </c>
    </row>
    <row r="691" spans="1:1" ht="18.899999999999999" customHeight="1" x14ac:dyDescent="0.3">
      <c r="A691" s="16" t="s">
        <v>1003</v>
      </c>
    </row>
    <row r="692" spans="1:1" ht="18.899999999999999" customHeight="1" x14ac:dyDescent="0.3">
      <c r="A692" s="16" t="s">
        <v>1003</v>
      </c>
    </row>
    <row r="693" spans="1:1" ht="18.899999999999999" customHeight="1" x14ac:dyDescent="0.3">
      <c r="A693" s="16" t="s">
        <v>1003</v>
      </c>
    </row>
    <row r="694" spans="1:1" ht="18.899999999999999" customHeight="1" x14ac:dyDescent="0.3">
      <c r="A694" s="16" t="s">
        <v>1003</v>
      </c>
    </row>
    <row r="695" spans="1:1" ht="18.899999999999999" customHeight="1" x14ac:dyDescent="0.3">
      <c r="A695" s="16" t="s">
        <v>1003</v>
      </c>
    </row>
    <row r="696" spans="1:1" ht="18.899999999999999" customHeight="1" x14ac:dyDescent="0.3">
      <c r="A696" s="16" t="s">
        <v>1003</v>
      </c>
    </row>
    <row r="697" spans="1:1" ht="18.899999999999999" customHeight="1" x14ac:dyDescent="0.3">
      <c r="A697" s="16" t="s">
        <v>1003</v>
      </c>
    </row>
    <row r="698" spans="1:1" ht="18.899999999999999" customHeight="1" x14ac:dyDescent="0.3">
      <c r="A698" s="16" t="s">
        <v>1003</v>
      </c>
    </row>
    <row r="699" spans="1:1" ht="18.899999999999999" customHeight="1" x14ac:dyDescent="0.3">
      <c r="A699" s="16" t="s">
        <v>1003</v>
      </c>
    </row>
    <row r="700" spans="1:1" ht="18.899999999999999" customHeight="1" x14ac:dyDescent="0.3">
      <c r="A700" s="16" t="s">
        <v>1003</v>
      </c>
    </row>
    <row r="701" spans="1:1" ht="18.899999999999999" customHeight="1" x14ac:dyDescent="0.3">
      <c r="A701" s="16" t="s">
        <v>1003</v>
      </c>
    </row>
    <row r="702" spans="1:1" ht="18.899999999999999" customHeight="1" x14ac:dyDescent="0.3">
      <c r="A702" s="16" t="s">
        <v>1003</v>
      </c>
    </row>
    <row r="703" spans="1:1" ht="18.899999999999999" customHeight="1" x14ac:dyDescent="0.3">
      <c r="A703" s="16" t="s">
        <v>1003</v>
      </c>
    </row>
    <row r="704" spans="1:1" ht="18.899999999999999" customHeight="1" x14ac:dyDescent="0.3">
      <c r="A704" s="16" t="s">
        <v>1003</v>
      </c>
    </row>
    <row r="705" spans="1:1" ht="18.899999999999999" customHeight="1" x14ac:dyDescent="0.3">
      <c r="A705" s="16" t="s">
        <v>1003</v>
      </c>
    </row>
    <row r="706" spans="1:1" ht="18.899999999999999" customHeight="1" x14ac:dyDescent="0.3">
      <c r="A706" s="16" t="s">
        <v>1003</v>
      </c>
    </row>
    <row r="707" spans="1:1" ht="18.899999999999999" customHeight="1" x14ac:dyDescent="0.3">
      <c r="A707" s="16" t="s">
        <v>1003</v>
      </c>
    </row>
    <row r="708" spans="1:1" ht="18.899999999999999" customHeight="1" x14ac:dyDescent="0.3">
      <c r="A708" s="16" t="s">
        <v>1003</v>
      </c>
    </row>
    <row r="709" spans="1:1" ht="18.899999999999999" customHeight="1" x14ac:dyDescent="0.3">
      <c r="A709" s="16" t="s">
        <v>1003</v>
      </c>
    </row>
    <row r="710" spans="1:1" ht="18.899999999999999" customHeight="1" x14ac:dyDescent="0.3">
      <c r="A710" s="16" t="s">
        <v>1003</v>
      </c>
    </row>
    <row r="711" spans="1:1" ht="18.899999999999999" customHeight="1" x14ac:dyDescent="0.3">
      <c r="A711" s="16" t="s">
        <v>1003</v>
      </c>
    </row>
    <row r="712" spans="1:1" ht="18.899999999999999" customHeight="1" x14ac:dyDescent="0.3">
      <c r="A712" s="16" t="s">
        <v>1003</v>
      </c>
    </row>
    <row r="713" spans="1:1" ht="18.899999999999999" customHeight="1" x14ac:dyDescent="0.3">
      <c r="A713" s="16" t="s">
        <v>1003</v>
      </c>
    </row>
    <row r="714" spans="1:1" ht="18.899999999999999" customHeight="1" x14ac:dyDescent="0.3">
      <c r="A714" s="16" t="s">
        <v>1003</v>
      </c>
    </row>
    <row r="715" spans="1:1" ht="18.899999999999999" customHeight="1" x14ac:dyDescent="0.3">
      <c r="A715" s="16" t="s">
        <v>1003</v>
      </c>
    </row>
    <row r="716" spans="1:1" ht="18.899999999999999" customHeight="1" x14ac:dyDescent="0.3">
      <c r="A716" s="16" t="s">
        <v>1003</v>
      </c>
    </row>
    <row r="717" spans="1:1" ht="18.899999999999999" customHeight="1" x14ac:dyDescent="0.3">
      <c r="A717" s="16" t="s">
        <v>1003</v>
      </c>
    </row>
    <row r="718" spans="1:1" ht="18.899999999999999" customHeight="1" x14ac:dyDescent="0.3">
      <c r="A718" s="16" t="s">
        <v>1003</v>
      </c>
    </row>
    <row r="719" spans="1:1" ht="18.899999999999999" customHeight="1" x14ac:dyDescent="0.3">
      <c r="A719" s="16" t="s">
        <v>1003</v>
      </c>
    </row>
    <row r="720" spans="1:1" ht="18.899999999999999" customHeight="1" x14ac:dyDescent="0.3">
      <c r="A720" s="16" t="s">
        <v>1003</v>
      </c>
    </row>
    <row r="721" spans="1:1" ht="18.899999999999999" customHeight="1" x14ac:dyDescent="0.3">
      <c r="A721" s="16" t="s">
        <v>1003</v>
      </c>
    </row>
    <row r="722" spans="1:1" ht="18.899999999999999" customHeight="1" x14ac:dyDescent="0.3">
      <c r="A722" s="16" t="s">
        <v>1003</v>
      </c>
    </row>
    <row r="723" spans="1:1" ht="18.899999999999999" customHeight="1" x14ac:dyDescent="0.3">
      <c r="A723" s="16" t="s">
        <v>1003</v>
      </c>
    </row>
    <row r="724" spans="1:1" ht="18.899999999999999" customHeight="1" x14ac:dyDescent="0.3">
      <c r="A724" s="16" t="s">
        <v>1003</v>
      </c>
    </row>
    <row r="725" spans="1:1" ht="18.899999999999999" customHeight="1" x14ac:dyDescent="0.3">
      <c r="A725" s="16" t="s">
        <v>1003</v>
      </c>
    </row>
    <row r="726" spans="1:1" ht="18.899999999999999" customHeight="1" x14ac:dyDescent="0.3">
      <c r="A726" s="16" t="s">
        <v>1003</v>
      </c>
    </row>
    <row r="727" spans="1:1" ht="18.899999999999999" customHeight="1" x14ac:dyDescent="0.3">
      <c r="A727" s="16" t="s">
        <v>1003</v>
      </c>
    </row>
    <row r="728" spans="1:1" ht="18.899999999999999" customHeight="1" x14ac:dyDescent="0.3">
      <c r="A728" s="16" t="s">
        <v>1003</v>
      </c>
    </row>
    <row r="729" spans="1:1" ht="18.899999999999999" customHeight="1" x14ac:dyDescent="0.3">
      <c r="A729" s="16" t="s">
        <v>1003</v>
      </c>
    </row>
    <row r="730" spans="1:1" ht="18.899999999999999" customHeight="1" x14ac:dyDescent="0.3">
      <c r="A730" s="16" t="s">
        <v>1003</v>
      </c>
    </row>
    <row r="731" spans="1:1" ht="18.899999999999999" customHeight="1" x14ac:dyDescent="0.3">
      <c r="A731" s="16" t="s">
        <v>1003</v>
      </c>
    </row>
    <row r="732" spans="1:1" ht="18.899999999999999" customHeight="1" x14ac:dyDescent="0.3">
      <c r="A732" s="16" t="s">
        <v>1003</v>
      </c>
    </row>
    <row r="733" spans="1:1" ht="18.899999999999999" customHeight="1" x14ac:dyDescent="0.3">
      <c r="A733" s="16" t="s">
        <v>1003</v>
      </c>
    </row>
    <row r="734" spans="1:1" ht="18.899999999999999" customHeight="1" x14ac:dyDescent="0.3">
      <c r="A734" s="16" t="s">
        <v>1003</v>
      </c>
    </row>
    <row r="735" spans="1:1" ht="18.899999999999999" customHeight="1" x14ac:dyDescent="0.3">
      <c r="A735" s="16" t="s">
        <v>1003</v>
      </c>
    </row>
    <row r="736" spans="1:1" ht="18.899999999999999" customHeight="1" x14ac:dyDescent="0.3">
      <c r="A736" s="16" t="s">
        <v>1003</v>
      </c>
    </row>
    <row r="737" spans="1:1" ht="18.899999999999999" customHeight="1" x14ac:dyDescent="0.3">
      <c r="A737" s="16" t="s">
        <v>1003</v>
      </c>
    </row>
    <row r="738" spans="1:1" ht="18.899999999999999" customHeight="1" x14ac:dyDescent="0.3">
      <c r="A738" s="16" t="s">
        <v>1003</v>
      </c>
    </row>
    <row r="739" spans="1:1" ht="18.899999999999999" customHeight="1" x14ac:dyDescent="0.3">
      <c r="A739" s="16" t="s">
        <v>1003</v>
      </c>
    </row>
    <row r="740" spans="1:1" ht="18.899999999999999" customHeight="1" x14ac:dyDescent="0.3">
      <c r="A740" s="16" t="s">
        <v>1003</v>
      </c>
    </row>
    <row r="741" spans="1:1" ht="18.899999999999999" customHeight="1" x14ac:dyDescent="0.3">
      <c r="A741" s="16" t="s">
        <v>1003</v>
      </c>
    </row>
    <row r="742" spans="1:1" ht="18.899999999999999" customHeight="1" x14ac:dyDescent="0.3">
      <c r="A742" s="16" t="s">
        <v>1003</v>
      </c>
    </row>
    <row r="743" spans="1:1" ht="18.899999999999999" customHeight="1" x14ac:dyDescent="0.3">
      <c r="A743" s="16" t="s">
        <v>1003</v>
      </c>
    </row>
    <row r="744" spans="1:1" ht="18.899999999999999" customHeight="1" x14ac:dyDescent="0.3">
      <c r="A744" s="16" t="s">
        <v>1003</v>
      </c>
    </row>
    <row r="745" spans="1:1" ht="18.899999999999999" customHeight="1" x14ac:dyDescent="0.3">
      <c r="A745" s="16" t="s">
        <v>1003</v>
      </c>
    </row>
    <row r="746" spans="1:1" ht="18.899999999999999" customHeight="1" x14ac:dyDescent="0.3">
      <c r="A746" s="16" t="s">
        <v>1003</v>
      </c>
    </row>
    <row r="747" spans="1:1" ht="18.899999999999999" customHeight="1" x14ac:dyDescent="0.3">
      <c r="A747" s="16" t="s">
        <v>1003</v>
      </c>
    </row>
    <row r="748" spans="1:1" ht="18.899999999999999" customHeight="1" x14ac:dyDescent="0.3">
      <c r="A748" s="16" t="s">
        <v>1003</v>
      </c>
    </row>
    <row r="749" spans="1:1" ht="18.899999999999999" customHeight="1" x14ac:dyDescent="0.3">
      <c r="A749" s="16" t="s">
        <v>1003</v>
      </c>
    </row>
    <row r="750" spans="1:1" ht="18.899999999999999" customHeight="1" x14ac:dyDescent="0.3">
      <c r="A750" s="16" t="s">
        <v>1003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97966-EB34-46AE-9663-549478B9E0E3}">
  <sheetPr codeName="Sheet7">
    <pageSetUpPr fitToPage="1"/>
  </sheetPr>
  <dimension ref="A1:EW750"/>
  <sheetViews>
    <sheetView zoomScale="70" zoomScaleNormal="70" workbookViewId="0">
      <pane xSplit="4" ySplit="24" topLeftCell="EM25" activePane="bottomRight" state="frozen"/>
      <selection activeCell="A25" sqref="A25"/>
      <selection pane="topRight" activeCell="A25" sqref="A25"/>
      <selection pane="bottomLeft" activeCell="A25" sqref="A25"/>
      <selection pane="bottomRight"/>
    </sheetView>
  </sheetViews>
  <sheetFormatPr defaultColWidth="9.109375" defaultRowHeight="18.899999999999999" customHeight="1" x14ac:dyDescent="0.3"/>
  <cols>
    <col min="1" max="1" width="15.88671875" style="16" customWidth="1"/>
    <col min="2" max="2" width="22.109375" style="41" customWidth="1"/>
    <col min="3" max="3" width="8.109375" style="41" customWidth="1"/>
    <col min="4" max="4" width="50.33203125" style="41" customWidth="1"/>
    <col min="5" max="1641" width="13.109375" style="41" customWidth="1"/>
    <col min="1642" max="16384" width="9.109375" style="41"/>
  </cols>
  <sheetData>
    <row r="1" spans="1:153"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row>
    <row r="2" spans="1:153" s="1"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row>
    <row r="3" spans="1:153" s="1" customFormat="1" ht="14.1" customHeight="1" x14ac:dyDescent="0.3">
      <c r="A3" s="4" t="s">
        <v>2</v>
      </c>
      <c r="B3" s="8" t="s">
        <v>1038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row>
    <row r="4" spans="1:153" s="1" customFormat="1" ht="18.899999999999999" customHeight="1" x14ac:dyDescent="0.3">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row>
    <row r="5" spans="1:153"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row>
    <row r="6" spans="1:153"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row>
    <row r="7" spans="1:153" s="1" customFormat="1" ht="14.1" customHeight="1" x14ac:dyDescent="0.3">
      <c r="A7" s="9" t="s">
        <v>10</v>
      </c>
      <c r="B7" s="12">
        <v>44196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row>
    <row r="8" spans="1:153"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row>
    <row r="9" spans="1:153"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row>
    <row r="10" spans="1:153"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row>
    <row r="11" spans="1:153" s="1" customFormat="1" ht="18.899999999999999" customHeight="1" x14ac:dyDescent="0.3">
      <c r="A11" s="15" t="s">
        <v>1039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row>
    <row r="12" spans="1:153" s="1" customFormat="1" ht="14.1" customHeight="1" x14ac:dyDescent="0.3">
      <c r="A12" s="17" t="s">
        <v>1040</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row>
    <row r="13" spans="1:153" s="1" customFormat="1" ht="14.1" customHeight="1" x14ac:dyDescent="0.3">
      <c r="A13" s="17" t="s">
        <v>1041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row>
    <row r="14" spans="1:153"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row>
    <row r="15" spans="1:153" s="1" customFormat="1" ht="18.899999999999999" customHeight="1" x14ac:dyDescent="0.3">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ED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c r="DO15" s="20">
        <f t="shared" si="1"/>
        <v>44158</v>
      </c>
      <c r="DP15" s="20">
        <f t="shared" si="1"/>
        <v>44159</v>
      </c>
      <c r="DQ15" s="20">
        <f t="shared" si="1"/>
        <v>44160</v>
      </c>
      <c r="DR15" s="20">
        <f t="shared" si="1"/>
        <v>44161</v>
      </c>
      <c r="DS15" s="20">
        <f t="shared" si="1"/>
        <v>44162</v>
      </c>
      <c r="DT15" s="20">
        <f t="shared" si="1"/>
        <v>44163</v>
      </c>
      <c r="DU15" s="20">
        <f t="shared" si="1"/>
        <v>44164</v>
      </c>
      <c r="DV15" s="20">
        <f t="shared" si="1"/>
        <v>44165</v>
      </c>
      <c r="DW15" s="20">
        <f t="shared" si="1"/>
        <v>44166</v>
      </c>
      <c r="DX15" s="20">
        <f t="shared" si="1"/>
        <v>44167</v>
      </c>
      <c r="DY15" s="20">
        <f t="shared" si="1"/>
        <v>44168</v>
      </c>
      <c r="DZ15" s="20">
        <f t="shared" si="1"/>
        <v>44169</v>
      </c>
      <c r="EA15" s="20">
        <f t="shared" si="1"/>
        <v>44170</v>
      </c>
      <c r="EB15" s="20">
        <f t="shared" si="1"/>
        <v>44171</v>
      </c>
      <c r="EC15" s="20">
        <f t="shared" si="1"/>
        <v>44172</v>
      </c>
      <c r="ED15" s="20">
        <f t="shared" si="1"/>
        <v>44173</v>
      </c>
      <c r="EE15" s="20">
        <f t="shared" ref="EE15:EW15" si="2">ED15+1</f>
        <v>44174</v>
      </c>
      <c r="EF15" s="20">
        <f t="shared" si="2"/>
        <v>44175</v>
      </c>
      <c r="EG15" s="20">
        <f t="shared" si="2"/>
        <v>44176</v>
      </c>
      <c r="EH15" s="20">
        <f t="shared" si="2"/>
        <v>44177</v>
      </c>
      <c r="EI15" s="20">
        <f t="shared" si="2"/>
        <v>44178</v>
      </c>
      <c r="EJ15" s="20">
        <f t="shared" si="2"/>
        <v>44179</v>
      </c>
      <c r="EK15" s="20">
        <f t="shared" si="2"/>
        <v>44180</v>
      </c>
      <c r="EL15" s="20">
        <f t="shared" si="2"/>
        <v>44181</v>
      </c>
      <c r="EM15" s="20">
        <f t="shared" si="2"/>
        <v>44182</v>
      </c>
      <c r="EN15" s="20">
        <f t="shared" si="2"/>
        <v>44183</v>
      </c>
      <c r="EO15" s="20">
        <f t="shared" si="2"/>
        <v>44184</v>
      </c>
      <c r="EP15" s="20">
        <f t="shared" si="2"/>
        <v>44185</v>
      </c>
      <c r="EQ15" s="20">
        <f t="shared" si="2"/>
        <v>44186</v>
      </c>
      <c r="ER15" s="20">
        <f t="shared" si="2"/>
        <v>44187</v>
      </c>
      <c r="ES15" s="20">
        <f t="shared" si="2"/>
        <v>44188</v>
      </c>
      <c r="ET15" s="20">
        <f t="shared" si="2"/>
        <v>44189</v>
      </c>
      <c r="EU15" s="20">
        <f t="shared" si="2"/>
        <v>44190</v>
      </c>
      <c r="EV15" s="20">
        <f t="shared" si="2"/>
        <v>44191</v>
      </c>
      <c r="EW15" s="20">
        <f t="shared" si="2"/>
        <v>44192</v>
      </c>
    </row>
    <row r="16" spans="1:153" s="1" customFormat="1" ht="18.899999999999999" customHeight="1" x14ac:dyDescent="0.3">
      <c r="A16" s="21"/>
      <c r="B16" s="21"/>
      <c r="C16" s="22" t="s">
        <v>22</v>
      </c>
      <c r="D16" s="22" t="s">
        <v>23</v>
      </c>
      <c r="E16" s="23">
        <f t="shared" ref="E16:BP16" si="3">SUM(E18:E24)</f>
        <v>5</v>
      </c>
      <c r="F16" s="23">
        <f t="shared" si="3"/>
        <v>5</v>
      </c>
      <c r="G16" s="23">
        <f t="shared" si="3"/>
        <v>10</v>
      </c>
      <c r="H16" s="23">
        <f t="shared" si="3"/>
        <v>13</v>
      </c>
      <c r="I16" s="23">
        <f t="shared" si="3"/>
        <v>5</v>
      </c>
      <c r="J16" s="23">
        <f t="shared" si="3"/>
        <v>2</v>
      </c>
      <c r="K16" s="23">
        <f t="shared" si="3"/>
        <v>7</v>
      </c>
      <c r="L16" s="23">
        <f t="shared" si="3"/>
        <v>4</v>
      </c>
      <c r="M16" s="23">
        <f t="shared" si="3"/>
        <v>1</v>
      </c>
      <c r="N16" s="23">
        <f t="shared" si="3"/>
        <v>3</v>
      </c>
      <c r="O16" s="23">
        <f t="shared" si="3"/>
        <v>6</v>
      </c>
      <c r="P16" s="23">
        <f t="shared" si="3"/>
        <v>1</v>
      </c>
      <c r="Q16" s="23">
        <f t="shared" si="3"/>
        <v>2</v>
      </c>
      <c r="R16" s="23">
        <f t="shared" si="3"/>
        <v>3</v>
      </c>
      <c r="S16" s="23">
        <f t="shared" si="3"/>
        <v>3</v>
      </c>
      <c r="T16" s="23">
        <f t="shared" si="3"/>
        <v>1</v>
      </c>
      <c r="U16" s="23">
        <f t="shared" si="3"/>
        <v>4</v>
      </c>
      <c r="V16" s="23">
        <f t="shared" si="3"/>
        <v>5</v>
      </c>
      <c r="W16" s="23">
        <f t="shared" si="3"/>
        <v>5</v>
      </c>
      <c r="X16" s="23">
        <f t="shared" si="3"/>
        <v>1</v>
      </c>
      <c r="Y16" s="23">
        <f t="shared" si="3"/>
        <v>1</v>
      </c>
      <c r="Z16" s="23">
        <f t="shared" si="3"/>
        <v>1</v>
      </c>
      <c r="AA16" s="23">
        <f t="shared" si="3"/>
        <v>1</v>
      </c>
      <c r="AB16" s="23">
        <f t="shared" si="3"/>
        <v>2</v>
      </c>
      <c r="AC16" s="23">
        <f t="shared" si="3"/>
        <v>1</v>
      </c>
      <c r="AD16" s="23">
        <f t="shared" si="3"/>
        <v>4</v>
      </c>
      <c r="AE16" s="23">
        <f t="shared" si="3"/>
        <v>4</v>
      </c>
      <c r="AF16" s="23">
        <f t="shared" si="3"/>
        <v>1</v>
      </c>
      <c r="AG16" s="23">
        <f t="shared" si="3"/>
        <v>0</v>
      </c>
      <c r="AH16" s="23">
        <f t="shared" si="3"/>
        <v>1</v>
      </c>
      <c r="AI16" s="23">
        <f t="shared" si="3"/>
        <v>2</v>
      </c>
      <c r="AJ16" s="23">
        <f t="shared" si="3"/>
        <v>0</v>
      </c>
      <c r="AK16" s="23">
        <f t="shared" si="3"/>
        <v>4</v>
      </c>
      <c r="AL16" s="23">
        <f t="shared" si="3"/>
        <v>3</v>
      </c>
      <c r="AM16" s="23">
        <f t="shared" si="3"/>
        <v>2</v>
      </c>
      <c r="AN16" s="23">
        <f t="shared" si="3"/>
        <v>4</v>
      </c>
      <c r="AO16" s="23">
        <f t="shared" si="3"/>
        <v>3</v>
      </c>
      <c r="AP16" s="23">
        <f t="shared" si="3"/>
        <v>5</v>
      </c>
      <c r="AQ16" s="23">
        <f t="shared" si="3"/>
        <v>2</v>
      </c>
      <c r="AR16" s="23">
        <f t="shared" si="3"/>
        <v>6</v>
      </c>
      <c r="AS16" s="23">
        <f t="shared" si="3"/>
        <v>1</v>
      </c>
      <c r="AT16" s="23">
        <f t="shared" si="3"/>
        <v>5</v>
      </c>
      <c r="AU16" s="23">
        <f t="shared" si="3"/>
        <v>9</v>
      </c>
      <c r="AV16" s="23">
        <f t="shared" si="3"/>
        <v>9</v>
      </c>
      <c r="AW16" s="23">
        <f t="shared" si="3"/>
        <v>6</v>
      </c>
      <c r="AX16" s="23">
        <f t="shared" si="3"/>
        <v>7</v>
      </c>
      <c r="AY16" s="23">
        <f t="shared" si="3"/>
        <v>3</v>
      </c>
      <c r="AZ16" s="23">
        <f t="shared" si="3"/>
        <v>6</v>
      </c>
      <c r="BA16" s="23">
        <f t="shared" si="3"/>
        <v>11</v>
      </c>
      <c r="BB16" s="23">
        <f t="shared" si="3"/>
        <v>7</v>
      </c>
      <c r="BC16" s="23">
        <f t="shared" si="3"/>
        <v>6</v>
      </c>
      <c r="BD16" s="23">
        <f t="shared" si="3"/>
        <v>11</v>
      </c>
      <c r="BE16" s="23">
        <f t="shared" si="3"/>
        <v>8</v>
      </c>
      <c r="BF16" s="23">
        <f t="shared" si="3"/>
        <v>9</v>
      </c>
      <c r="BG16" s="23">
        <f t="shared" si="3"/>
        <v>8</v>
      </c>
      <c r="BH16" s="23">
        <f t="shared" si="3"/>
        <v>10</v>
      </c>
      <c r="BI16" s="23">
        <f t="shared" si="3"/>
        <v>7</v>
      </c>
      <c r="BJ16" s="23">
        <f t="shared" si="3"/>
        <v>9</v>
      </c>
      <c r="BK16" s="23">
        <f t="shared" si="3"/>
        <v>10</v>
      </c>
      <c r="BL16" s="23">
        <f t="shared" si="3"/>
        <v>14</v>
      </c>
      <c r="BM16" s="23">
        <f t="shared" si="3"/>
        <v>8</v>
      </c>
      <c r="BN16" s="23">
        <f t="shared" si="3"/>
        <v>13</v>
      </c>
      <c r="BO16" s="23">
        <f t="shared" si="3"/>
        <v>10</v>
      </c>
      <c r="BP16" s="23">
        <f t="shared" si="3"/>
        <v>12</v>
      </c>
      <c r="BQ16" s="23">
        <f t="shared" ref="BQ16:EB16" si="4">SUM(BQ18:BQ24)</f>
        <v>23</v>
      </c>
      <c r="BR16" s="23">
        <f t="shared" si="4"/>
        <v>18</v>
      </c>
      <c r="BS16" s="23">
        <f t="shared" si="4"/>
        <v>19</v>
      </c>
      <c r="BT16" s="23">
        <f t="shared" si="4"/>
        <v>19</v>
      </c>
      <c r="BU16" s="23">
        <f t="shared" si="4"/>
        <v>14</v>
      </c>
      <c r="BV16" s="23">
        <f t="shared" si="4"/>
        <v>27</v>
      </c>
      <c r="BW16" s="23">
        <f t="shared" si="4"/>
        <v>29</v>
      </c>
      <c r="BX16" s="23">
        <f t="shared" si="4"/>
        <v>43</v>
      </c>
      <c r="BY16" s="23">
        <f t="shared" si="4"/>
        <v>30</v>
      </c>
      <c r="BZ16" s="23">
        <f t="shared" si="4"/>
        <v>38</v>
      </c>
      <c r="CA16" s="23">
        <f t="shared" si="4"/>
        <v>35</v>
      </c>
      <c r="CB16" s="23">
        <f t="shared" si="4"/>
        <v>39</v>
      </c>
      <c r="CC16" s="23">
        <f t="shared" si="4"/>
        <v>35</v>
      </c>
      <c r="CD16" s="23">
        <f t="shared" si="4"/>
        <v>47</v>
      </c>
      <c r="CE16" s="23">
        <f t="shared" si="4"/>
        <v>51</v>
      </c>
      <c r="CF16" s="23">
        <f t="shared" si="4"/>
        <v>43</v>
      </c>
      <c r="CG16" s="23">
        <f t="shared" si="4"/>
        <v>56</v>
      </c>
      <c r="CH16" s="23">
        <f t="shared" si="4"/>
        <v>56</v>
      </c>
      <c r="CI16" s="23">
        <f t="shared" si="4"/>
        <v>53</v>
      </c>
      <c r="CJ16" s="23">
        <f t="shared" si="4"/>
        <v>40</v>
      </c>
      <c r="CK16" s="23">
        <f t="shared" si="4"/>
        <v>46</v>
      </c>
      <c r="CL16" s="23">
        <f t="shared" si="4"/>
        <v>54</v>
      </c>
      <c r="CM16" s="23">
        <f t="shared" si="4"/>
        <v>44</v>
      </c>
      <c r="CN16" s="23">
        <f t="shared" si="4"/>
        <v>49</v>
      </c>
      <c r="CO16" s="23">
        <f t="shared" si="4"/>
        <v>43</v>
      </c>
      <c r="CP16" s="23">
        <f t="shared" si="4"/>
        <v>55</v>
      </c>
      <c r="CQ16" s="23">
        <f t="shared" si="4"/>
        <v>41</v>
      </c>
      <c r="CR16" s="23">
        <f t="shared" si="4"/>
        <v>46</v>
      </c>
      <c r="CS16" s="23">
        <f t="shared" si="4"/>
        <v>62</v>
      </c>
      <c r="CT16" s="23">
        <f t="shared" si="4"/>
        <v>68</v>
      </c>
      <c r="CU16" s="23">
        <f t="shared" si="4"/>
        <v>65</v>
      </c>
      <c r="CV16" s="23">
        <f t="shared" si="4"/>
        <v>60</v>
      </c>
      <c r="CW16" s="23">
        <f t="shared" si="4"/>
        <v>86</v>
      </c>
      <c r="CX16" s="23">
        <f t="shared" si="4"/>
        <v>63</v>
      </c>
      <c r="CY16" s="23">
        <f t="shared" si="4"/>
        <v>82</v>
      </c>
      <c r="CZ16" s="23">
        <f t="shared" si="4"/>
        <v>78</v>
      </c>
      <c r="DA16" s="23">
        <f t="shared" si="4"/>
        <v>92</v>
      </c>
      <c r="DB16" s="23">
        <f t="shared" si="4"/>
        <v>85</v>
      </c>
      <c r="DC16" s="23">
        <f t="shared" si="4"/>
        <v>119</v>
      </c>
      <c r="DD16" s="23">
        <f t="shared" si="4"/>
        <v>105</v>
      </c>
      <c r="DE16" s="23">
        <f t="shared" si="4"/>
        <v>78</v>
      </c>
      <c r="DF16" s="23">
        <f t="shared" si="4"/>
        <v>86</v>
      </c>
      <c r="DG16" s="23">
        <f t="shared" si="4"/>
        <v>89</v>
      </c>
      <c r="DH16" s="23">
        <f t="shared" si="4"/>
        <v>106</v>
      </c>
      <c r="DI16" s="23">
        <f t="shared" si="4"/>
        <v>86</v>
      </c>
      <c r="DJ16" s="23">
        <f t="shared" si="4"/>
        <v>93</v>
      </c>
      <c r="DK16" s="23">
        <f t="shared" si="4"/>
        <v>82</v>
      </c>
      <c r="DL16" s="23">
        <f t="shared" si="4"/>
        <v>65</v>
      </c>
      <c r="DM16" s="23">
        <f t="shared" si="4"/>
        <v>82</v>
      </c>
      <c r="DN16" s="23">
        <f t="shared" si="4"/>
        <v>88</v>
      </c>
      <c r="DO16" s="23">
        <f t="shared" si="4"/>
        <v>76</v>
      </c>
      <c r="DP16" s="23">
        <f t="shared" si="4"/>
        <v>74</v>
      </c>
      <c r="DQ16" s="23">
        <f t="shared" si="4"/>
        <v>78</v>
      </c>
      <c r="DR16" s="23">
        <f t="shared" si="4"/>
        <v>85</v>
      </c>
      <c r="DS16" s="23">
        <f t="shared" si="4"/>
        <v>64</v>
      </c>
      <c r="DT16" s="23">
        <f t="shared" si="4"/>
        <v>83</v>
      </c>
      <c r="DU16" s="23">
        <f t="shared" si="4"/>
        <v>93</v>
      </c>
      <c r="DV16" s="23">
        <f t="shared" si="4"/>
        <v>100</v>
      </c>
      <c r="DW16" s="23">
        <f t="shared" si="4"/>
        <v>85</v>
      </c>
      <c r="DX16" s="23">
        <f t="shared" si="4"/>
        <v>73</v>
      </c>
      <c r="DY16" s="23">
        <f t="shared" si="4"/>
        <v>90</v>
      </c>
      <c r="DZ16" s="23">
        <f t="shared" si="4"/>
        <v>67</v>
      </c>
      <c r="EA16" s="23">
        <f t="shared" si="4"/>
        <v>87</v>
      </c>
      <c r="EB16" s="23">
        <f t="shared" si="4"/>
        <v>88</v>
      </c>
      <c r="EC16" s="23">
        <f t="shared" ref="EC16:EW16" si="5">SUM(EC18:EC24)</f>
        <v>110</v>
      </c>
      <c r="ED16" s="23">
        <f t="shared" si="5"/>
        <v>105</v>
      </c>
      <c r="EE16" s="23">
        <f t="shared" si="5"/>
        <v>98</v>
      </c>
      <c r="EF16" s="23">
        <f t="shared" si="5"/>
        <v>92</v>
      </c>
      <c r="EG16" s="23">
        <f t="shared" si="5"/>
        <v>95</v>
      </c>
      <c r="EH16" s="23">
        <f t="shared" si="5"/>
        <v>118</v>
      </c>
      <c r="EI16" s="23">
        <f t="shared" si="5"/>
        <v>95</v>
      </c>
      <c r="EJ16" s="23">
        <f t="shared" si="5"/>
        <v>117</v>
      </c>
      <c r="EK16" s="23">
        <f t="shared" si="5"/>
        <v>105</v>
      </c>
      <c r="EL16" s="23">
        <f t="shared" si="5"/>
        <v>101</v>
      </c>
      <c r="EM16" s="23">
        <f t="shared" si="5"/>
        <v>99</v>
      </c>
      <c r="EN16" s="23">
        <f t="shared" si="5"/>
        <v>86</v>
      </c>
      <c r="EO16" s="23">
        <f t="shared" si="5"/>
        <v>109</v>
      </c>
      <c r="EP16" s="23">
        <f t="shared" si="5"/>
        <v>117</v>
      </c>
      <c r="EQ16" s="23">
        <f t="shared" si="5"/>
        <v>111</v>
      </c>
      <c r="ER16" s="23">
        <f t="shared" si="5"/>
        <v>120</v>
      </c>
      <c r="ES16" s="23">
        <f t="shared" si="5"/>
        <v>99</v>
      </c>
      <c r="ET16" s="23">
        <f t="shared" si="5"/>
        <v>72</v>
      </c>
      <c r="EU16" s="23">
        <f t="shared" si="5"/>
        <v>97</v>
      </c>
      <c r="EV16" s="23">
        <f t="shared" si="5"/>
        <v>91</v>
      </c>
      <c r="EW16" s="23">
        <f t="shared" si="5"/>
        <v>104</v>
      </c>
    </row>
    <row r="17" spans="1:153"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row>
    <row r="18" spans="1:153" customFormat="1" ht="18.899999999999999" customHeight="1" x14ac:dyDescent="0.3">
      <c r="A18" s="27"/>
      <c r="B18" s="27"/>
      <c r="C18" s="28"/>
      <c r="D18" s="29" t="s">
        <v>24</v>
      </c>
      <c r="E18" s="30">
        <f t="shared" ref="E18:T24" si="6">SUMIF($B$25:$B$1000,$D18,E$25:E$1000)</f>
        <v>1</v>
      </c>
      <c r="F18" s="31">
        <f t="shared" si="6"/>
        <v>0</v>
      </c>
      <c r="G18" s="31">
        <f t="shared" si="6"/>
        <v>2</v>
      </c>
      <c r="H18" s="31">
        <f t="shared" si="6"/>
        <v>2</v>
      </c>
      <c r="I18" s="31">
        <f t="shared" si="6"/>
        <v>1</v>
      </c>
      <c r="J18" s="31">
        <f t="shared" si="6"/>
        <v>0</v>
      </c>
      <c r="K18" s="31">
        <f t="shared" si="6"/>
        <v>1</v>
      </c>
      <c r="L18" s="31">
        <f t="shared" si="6"/>
        <v>1</v>
      </c>
      <c r="M18" s="31">
        <f t="shared" si="6"/>
        <v>0</v>
      </c>
      <c r="N18" s="31">
        <f t="shared" si="6"/>
        <v>0</v>
      </c>
      <c r="O18" s="31">
        <f t="shared" si="6"/>
        <v>2</v>
      </c>
      <c r="P18" s="31">
        <f t="shared" si="6"/>
        <v>0</v>
      </c>
      <c r="Q18" s="31">
        <f t="shared" si="6"/>
        <v>2</v>
      </c>
      <c r="R18" s="31">
        <f t="shared" si="6"/>
        <v>2</v>
      </c>
      <c r="S18" s="31">
        <f t="shared" si="6"/>
        <v>1</v>
      </c>
      <c r="T18" s="31">
        <f t="shared" si="6"/>
        <v>0</v>
      </c>
      <c r="U18" s="31">
        <f t="shared" ref="U18:CF21" si="7">SUMIF($B$25:$B$1000,$D18,U$25:U$1000)</f>
        <v>1</v>
      </c>
      <c r="V18" s="31">
        <f t="shared" si="7"/>
        <v>1</v>
      </c>
      <c r="W18" s="31">
        <f t="shared" si="7"/>
        <v>2</v>
      </c>
      <c r="X18" s="31">
        <f t="shared" si="7"/>
        <v>0</v>
      </c>
      <c r="Y18" s="31">
        <f t="shared" si="7"/>
        <v>1</v>
      </c>
      <c r="Z18" s="31">
        <f t="shared" si="7"/>
        <v>0</v>
      </c>
      <c r="AA18" s="31">
        <f t="shared" si="7"/>
        <v>0</v>
      </c>
      <c r="AB18" s="31">
        <f t="shared" si="7"/>
        <v>0</v>
      </c>
      <c r="AC18" s="31">
        <f t="shared" si="7"/>
        <v>0</v>
      </c>
      <c r="AD18" s="31">
        <f t="shared" si="7"/>
        <v>3</v>
      </c>
      <c r="AE18" s="31">
        <f t="shared" si="7"/>
        <v>0</v>
      </c>
      <c r="AF18" s="31">
        <f t="shared" si="7"/>
        <v>0</v>
      </c>
      <c r="AG18" s="31">
        <f t="shared" si="7"/>
        <v>0</v>
      </c>
      <c r="AH18" s="31">
        <f t="shared" si="7"/>
        <v>0</v>
      </c>
      <c r="AI18" s="31">
        <f t="shared" si="7"/>
        <v>0</v>
      </c>
      <c r="AJ18" s="31">
        <f t="shared" si="7"/>
        <v>0</v>
      </c>
      <c r="AK18" s="31">
        <f t="shared" si="7"/>
        <v>1</v>
      </c>
      <c r="AL18" s="31">
        <f t="shared" si="7"/>
        <v>0</v>
      </c>
      <c r="AM18" s="31">
        <f t="shared" si="7"/>
        <v>0</v>
      </c>
      <c r="AN18" s="31">
        <f t="shared" si="7"/>
        <v>0</v>
      </c>
      <c r="AO18" s="31">
        <f t="shared" si="7"/>
        <v>0</v>
      </c>
      <c r="AP18" s="31">
        <f t="shared" si="7"/>
        <v>0</v>
      </c>
      <c r="AQ18" s="31">
        <f t="shared" si="7"/>
        <v>0</v>
      </c>
      <c r="AR18" s="31">
        <f t="shared" si="7"/>
        <v>0</v>
      </c>
      <c r="AS18" s="31">
        <f t="shared" si="7"/>
        <v>0</v>
      </c>
      <c r="AT18" s="31">
        <f t="shared" si="7"/>
        <v>0</v>
      </c>
      <c r="AU18" s="31">
        <f t="shared" si="7"/>
        <v>1</v>
      </c>
      <c r="AV18" s="31">
        <f t="shared" si="7"/>
        <v>1</v>
      </c>
      <c r="AW18" s="31">
        <f t="shared" si="7"/>
        <v>1</v>
      </c>
      <c r="AX18" s="31">
        <f t="shared" si="7"/>
        <v>0</v>
      </c>
      <c r="AY18" s="31">
        <f t="shared" si="7"/>
        <v>0</v>
      </c>
      <c r="AZ18" s="31">
        <f t="shared" si="7"/>
        <v>0</v>
      </c>
      <c r="BA18" s="31">
        <f t="shared" si="7"/>
        <v>0</v>
      </c>
      <c r="BB18" s="31">
        <f t="shared" si="7"/>
        <v>0</v>
      </c>
      <c r="BC18" s="31">
        <f t="shared" si="7"/>
        <v>0</v>
      </c>
      <c r="BD18" s="31">
        <f t="shared" si="7"/>
        <v>1</v>
      </c>
      <c r="BE18" s="31">
        <f t="shared" si="7"/>
        <v>0</v>
      </c>
      <c r="BF18" s="31">
        <f t="shared" si="7"/>
        <v>1</v>
      </c>
      <c r="BG18" s="31">
        <f t="shared" si="7"/>
        <v>1</v>
      </c>
      <c r="BH18" s="31">
        <f t="shared" si="7"/>
        <v>1</v>
      </c>
      <c r="BI18" s="31">
        <f t="shared" si="7"/>
        <v>0</v>
      </c>
      <c r="BJ18" s="31">
        <f t="shared" si="7"/>
        <v>1</v>
      </c>
      <c r="BK18" s="31">
        <f t="shared" si="7"/>
        <v>2</v>
      </c>
      <c r="BL18" s="31">
        <f t="shared" si="7"/>
        <v>0</v>
      </c>
      <c r="BM18" s="31">
        <f t="shared" si="7"/>
        <v>0</v>
      </c>
      <c r="BN18" s="31">
        <f t="shared" si="7"/>
        <v>1</v>
      </c>
      <c r="BO18" s="31">
        <f t="shared" si="7"/>
        <v>0</v>
      </c>
      <c r="BP18" s="31">
        <f t="shared" si="7"/>
        <v>1</v>
      </c>
      <c r="BQ18" s="31">
        <f t="shared" si="7"/>
        <v>1</v>
      </c>
      <c r="BR18" s="31">
        <f t="shared" si="7"/>
        <v>2</v>
      </c>
      <c r="BS18" s="31">
        <f t="shared" si="7"/>
        <v>1</v>
      </c>
      <c r="BT18" s="31">
        <f t="shared" si="7"/>
        <v>1</v>
      </c>
      <c r="BU18" s="31">
        <f t="shared" si="7"/>
        <v>2</v>
      </c>
      <c r="BV18" s="31">
        <f t="shared" si="7"/>
        <v>1</v>
      </c>
      <c r="BW18" s="31">
        <f t="shared" si="7"/>
        <v>3</v>
      </c>
      <c r="BX18" s="31">
        <f t="shared" si="7"/>
        <v>2</v>
      </c>
      <c r="BY18" s="31">
        <f t="shared" si="7"/>
        <v>0</v>
      </c>
      <c r="BZ18" s="31">
        <f t="shared" si="7"/>
        <v>2</v>
      </c>
      <c r="CA18" s="31">
        <f t="shared" si="7"/>
        <v>3</v>
      </c>
      <c r="CB18" s="31">
        <f t="shared" si="7"/>
        <v>2</v>
      </c>
      <c r="CC18" s="31">
        <f t="shared" si="7"/>
        <v>1</v>
      </c>
      <c r="CD18" s="31">
        <f t="shared" si="7"/>
        <v>0</v>
      </c>
      <c r="CE18" s="31">
        <f t="shared" si="7"/>
        <v>5</v>
      </c>
      <c r="CF18" s="31">
        <f t="shared" si="7"/>
        <v>5</v>
      </c>
      <c r="CG18" s="31">
        <f t="shared" ref="CG18:ER21" si="8">SUMIF($B$25:$B$1000,$D18,CG$25:CG$1000)</f>
        <v>1</v>
      </c>
      <c r="CH18" s="31">
        <f t="shared" si="8"/>
        <v>3</v>
      </c>
      <c r="CI18" s="31">
        <f t="shared" si="8"/>
        <v>2</v>
      </c>
      <c r="CJ18" s="31">
        <f t="shared" si="8"/>
        <v>6</v>
      </c>
      <c r="CK18" s="31">
        <f t="shared" si="8"/>
        <v>3</v>
      </c>
      <c r="CL18" s="31">
        <f t="shared" si="8"/>
        <v>2</v>
      </c>
      <c r="CM18" s="31">
        <f t="shared" si="8"/>
        <v>1</v>
      </c>
      <c r="CN18" s="31">
        <f t="shared" si="8"/>
        <v>7</v>
      </c>
      <c r="CO18" s="31">
        <f t="shared" si="8"/>
        <v>4</v>
      </c>
      <c r="CP18" s="31">
        <f t="shared" si="8"/>
        <v>9</v>
      </c>
      <c r="CQ18" s="31">
        <f t="shared" si="8"/>
        <v>7</v>
      </c>
      <c r="CR18" s="31">
        <f t="shared" si="8"/>
        <v>4</v>
      </c>
      <c r="CS18" s="31">
        <f t="shared" si="8"/>
        <v>6</v>
      </c>
      <c r="CT18" s="31">
        <f t="shared" si="8"/>
        <v>5</v>
      </c>
      <c r="CU18" s="31">
        <f t="shared" si="8"/>
        <v>8</v>
      </c>
      <c r="CV18" s="31">
        <f t="shared" si="8"/>
        <v>7</v>
      </c>
      <c r="CW18" s="31">
        <f t="shared" si="8"/>
        <v>6</v>
      </c>
      <c r="CX18" s="31">
        <f t="shared" si="8"/>
        <v>4</v>
      </c>
      <c r="CY18" s="31">
        <f t="shared" si="8"/>
        <v>1</v>
      </c>
      <c r="CZ18" s="31">
        <f t="shared" si="8"/>
        <v>6</v>
      </c>
      <c r="DA18" s="31">
        <f t="shared" si="8"/>
        <v>7</v>
      </c>
      <c r="DB18" s="31">
        <f t="shared" si="8"/>
        <v>7</v>
      </c>
      <c r="DC18" s="31">
        <f t="shared" si="8"/>
        <v>7</v>
      </c>
      <c r="DD18" s="31">
        <f t="shared" si="8"/>
        <v>8</v>
      </c>
      <c r="DE18" s="31">
        <f t="shared" si="8"/>
        <v>7</v>
      </c>
      <c r="DF18" s="31">
        <f t="shared" si="8"/>
        <v>6</v>
      </c>
      <c r="DG18" s="31">
        <f t="shared" si="8"/>
        <v>10</v>
      </c>
      <c r="DH18" s="31">
        <f t="shared" si="8"/>
        <v>5</v>
      </c>
      <c r="DI18" s="31">
        <f t="shared" si="8"/>
        <v>4</v>
      </c>
      <c r="DJ18" s="31">
        <f t="shared" si="8"/>
        <v>7</v>
      </c>
      <c r="DK18" s="31">
        <f t="shared" si="8"/>
        <v>3</v>
      </c>
      <c r="DL18" s="31">
        <f t="shared" si="8"/>
        <v>3</v>
      </c>
      <c r="DM18" s="31">
        <f t="shared" si="8"/>
        <v>5</v>
      </c>
      <c r="DN18" s="31">
        <f t="shared" si="8"/>
        <v>15</v>
      </c>
      <c r="DO18" s="31">
        <f t="shared" si="8"/>
        <v>8</v>
      </c>
      <c r="DP18" s="31">
        <f t="shared" si="8"/>
        <v>7</v>
      </c>
      <c r="DQ18" s="31">
        <f t="shared" si="8"/>
        <v>10</v>
      </c>
      <c r="DR18" s="31">
        <f t="shared" si="8"/>
        <v>5</v>
      </c>
      <c r="DS18" s="31">
        <f t="shared" si="8"/>
        <v>6</v>
      </c>
      <c r="DT18" s="31">
        <f t="shared" si="8"/>
        <v>10</v>
      </c>
      <c r="DU18" s="31">
        <f t="shared" si="8"/>
        <v>11</v>
      </c>
      <c r="DV18" s="31">
        <f t="shared" si="8"/>
        <v>19</v>
      </c>
      <c r="DW18" s="31">
        <f t="shared" si="8"/>
        <v>11</v>
      </c>
      <c r="DX18" s="31">
        <f t="shared" si="8"/>
        <v>14</v>
      </c>
      <c r="DY18" s="31">
        <f t="shared" si="8"/>
        <v>12</v>
      </c>
      <c r="DZ18" s="31">
        <f t="shared" si="8"/>
        <v>6</v>
      </c>
      <c r="EA18" s="31">
        <f t="shared" si="8"/>
        <v>14</v>
      </c>
      <c r="EB18" s="31">
        <f t="shared" si="8"/>
        <v>10</v>
      </c>
      <c r="EC18" s="31">
        <f t="shared" si="8"/>
        <v>18</v>
      </c>
      <c r="ED18" s="31">
        <f t="shared" si="8"/>
        <v>20</v>
      </c>
      <c r="EE18" s="31">
        <f t="shared" si="8"/>
        <v>15</v>
      </c>
      <c r="EF18" s="31">
        <f t="shared" si="8"/>
        <v>9</v>
      </c>
      <c r="EG18" s="31">
        <f t="shared" si="8"/>
        <v>15</v>
      </c>
      <c r="EH18" s="31">
        <f t="shared" si="8"/>
        <v>21</v>
      </c>
      <c r="EI18" s="31">
        <f t="shared" si="8"/>
        <v>11</v>
      </c>
      <c r="EJ18" s="31">
        <f t="shared" si="8"/>
        <v>22</v>
      </c>
      <c r="EK18" s="31">
        <f t="shared" si="8"/>
        <v>22</v>
      </c>
      <c r="EL18" s="31">
        <f t="shared" si="8"/>
        <v>17</v>
      </c>
      <c r="EM18" s="31">
        <f t="shared" si="8"/>
        <v>21</v>
      </c>
      <c r="EN18" s="31">
        <f t="shared" si="8"/>
        <v>15</v>
      </c>
      <c r="EO18" s="31">
        <f t="shared" si="8"/>
        <v>21</v>
      </c>
      <c r="EP18" s="31">
        <f t="shared" si="8"/>
        <v>23</v>
      </c>
      <c r="EQ18" s="31">
        <f t="shared" si="8"/>
        <v>24</v>
      </c>
      <c r="ER18" s="31">
        <f t="shared" si="8"/>
        <v>30</v>
      </c>
      <c r="ES18" s="31">
        <f t="shared" ref="ES18:EW20" si="9">SUMIF($B$25:$B$1000,$D18,ES$25:ES$1000)</f>
        <v>19</v>
      </c>
      <c r="ET18" s="31">
        <f t="shared" si="9"/>
        <v>10</v>
      </c>
      <c r="EU18" s="31">
        <f t="shared" si="9"/>
        <v>23</v>
      </c>
      <c r="EV18" s="31">
        <f t="shared" si="9"/>
        <v>21</v>
      </c>
      <c r="EW18" s="31">
        <f t="shared" si="9"/>
        <v>30</v>
      </c>
    </row>
    <row r="19" spans="1:153" customFormat="1" ht="18.899999999999999" customHeight="1" x14ac:dyDescent="0.3">
      <c r="A19" s="32"/>
      <c r="B19" s="32"/>
      <c r="C19" s="33"/>
      <c r="D19" s="25" t="s">
        <v>25</v>
      </c>
      <c r="E19" s="34">
        <f t="shared" si="6"/>
        <v>0</v>
      </c>
      <c r="F19" s="35">
        <f t="shared" si="6"/>
        <v>1</v>
      </c>
      <c r="G19" s="35">
        <f t="shared" si="6"/>
        <v>0</v>
      </c>
      <c r="H19" s="35">
        <f t="shared" si="6"/>
        <v>0</v>
      </c>
      <c r="I19" s="35">
        <f t="shared" si="6"/>
        <v>1</v>
      </c>
      <c r="J19" s="35">
        <f t="shared" si="6"/>
        <v>1</v>
      </c>
      <c r="K19" s="35">
        <f t="shared" si="6"/>
        <v>0</v>
      </c>
      <c r="L19" s="35">
        <f t="shared" si="6"/>
        <v>0</v>
      </c>
      <c r="M19" s="35">
        <f t="shared" si="6"/>
        <v>0</v>
      </c>
      <c r="N19" s="35">
        <f t="shared" si="6"/>
        <v>1</v>
      </c>
      <c r="O19" s="35">
        <f t="shared" si="6"/>
        <v>2</v>
      </c>
      <c r="P19" s="35">
        <f t="shared" si="6"/>
        <v>0</v>
      </c>
      <c r="Q19" s="35">
        <f t="shared" si="6"/>
        <v>0</v>
      </c>
      <c r="R19" s="35">
        <f t="shared" si="6"/>
        <v>0</v>
      </c>
      <c r="S19" s="35">
        <f t="shared" si="6"/>
        <v>0</v>
      </c>
      <c r="T19" s="35">
        <f t="shared" si="6"/>
        <v>0</v>
      </c>
      <c r="U19" s="35">
        <f t="shared" si="7"/>
        <v>0</v>
      </c>
      <c r="V19" s="35">
        <f t="shared" si="7"/>
        <v>0</v>
      </c>
      <c r="W19" s="35">
        <f t="shared" si="7"/>
        <v>1</v>
      </c>
      <c r="X19" s="35">
        <f t="shared" si="7"/>
        <v>0</v>
      </c>
      <c r="Y19" s="35">
        <f t="shared" si="7"/>
        <v>0</v>
      </c>
      <c r="Z19" s="35">
        <f t="shared" si="7"/>
        <v>0</v>
      </c>
      <c r="AA19" s="35">
        <f t="shared" si="7"/>
        <v>0</v>
      </c>
      <c r="AB19" s="35">
        <f t="shared" si="7"/>
        <v>0</v>
      </c>
      <c r="AC19" s="35">
        <f t="shared" si="7"/>
        <v>0</v>
      </c>
      <c r="AD19" s="35">
        <f t="shared" si="7"/>
        <v>0</v>
      </c>
      <c r="AE19" s="35">
        <f t="shared" si="7"/>
        <v>0</v>
      </c>
      <c r="AF19" s="35">
        <f t="shared" si="7"/>
        <v>0</v>
      </c>
      <c r="AG19" s="35">
        <f t="shared" si="7"/>
        <v>0</v>
      </c>
      <c r="AH19" s="35">
        <f t="shared" si="7"/>
        <v>0</v>
      </c>
      <c r="AI19" s="35">
        <f t="shared" si="7"/>
        <v>0</v>
      </c>
      <c r="AJ19" s="35">
        <f t="shared" si="7"/>
        <v>0</v>
      </c>
      <c r="AK19" s="35">
        <f t="shared" si="7"/>
        <v>0</v>
      </c>
      <c r="AL19" s="35">
        <f t="shared" si="7"/>
        <v>1</v>
      </c>
      <c r="AM19" s="35">
        <f t="shared" si="7"/>
        <v>0</v>
      </c>
      <c r="AN19" s="35">
        <f t="shared" si="7"/>
        <v>0</v>
      </c>
      <c r="AO19" s="35">
        <f t="shared" si="7"/>
        <v>0</v>
      </c>
      <c r="AP19" s="35">
        <f t="shared" si="7"/>
        <v>0</v>
      </c>
      <c r="AQ19" s="35">
        <f t="shared" si="7"/>
        <v>0</v>
      </c>
      <c r="AR19" s="35">
        <f t="shared" si="7"/>
        <v>1</v>
      </c>
      <c r="AS19" s="35">
        <f t="shared" si="7"/>
        <v>0</v>
      </c>
      <c r="AT19" s="35">
        <f t="shared" si="7"/>
        <v>1</v>
      </c>
      <c r="AU19" s="35">
        <f t="shared" si="7"/>
        <v>0</v>
      </c>
      <c r="AV19" s="35">
        <f t="shared" si="7"/>
        <v>1</v>
      </c>
      <c r="AW19" s="35">
        <f t="shared" si="7"/>
        <v>1</v>
      </c>
      <c r="AX19" s="35">
        <f t="shared" si="7"/>
        <v>0</v>
      </c>
      <c r="AY19" s="35">
        <f t="shared" si="7"/>
        <v>0</v>
      </c>
      <c r="AZ19" s="35">
        <f t="shared" si="7"/>
        <v>0</v>
      </c>
      <c r="BA19" s="35">
        <f t="shared" si="7"/>
        <v>2</v>
      </c>
      <c r="BB19" s="35">
        <f t="shared" si="7"/>
        <v>0</v>
      </c>
      <c r="BC19" s="35">
        <f t="shared" si="7"/>
        <v>1</v>
      </c>
      <c r="BD19" s="35">
        <f t="shared" si="7"/>
        <v>1</v>
      </c>
      <c r="BE19" s="35">
        <f t="shared" si="7"/>
        <v>2</v>
      </c>
      <c r="BF19" s="35">
        <f t="shared" si="7"/>
        <v>0</v>
      </c>
      <c r="BG19" s="35">
        <f t="shared" si="7"/>
        <v>0</v>
      </c>
      <c r="BH19" s="35">
        <f t="shared" si="7"/>
        <v>2</v>
      </c>
      <c r="BI19" s="35">
        <f t="shared" si="7"/>
        <v>0</v>
      </c>
      <c r="BJ19" s="35">
        <f t="shared" si="7"/>
        <v>0</v>
      </c>
      <c r="BK19" s="35">
        <f t="shared" si="7"/>
        <v>0</v>
      </c>
      <c r="BL19" s="35">
        <f t="shared" si="7"/>
        <v>1</v>
      </c>
      <c r="BM19" s="35">
        <f t="shared" si="7"/>
        <v>0</v>
      </c>
      <c r="BN19" s="35">
        <f t="shared" si="7"/>
        <v>3</v>
      </c>
      <c r="BO19" s="35">
        <f t="shared" si="7"/>
        <v>0</v>
      </c>
      <c r="BP19" s="35">
        <f t="shared" si="7"/>
        <v>0</v>
      </c>
      <c r="BQ19" s="35">
        <f t="shared" si="7"/>
        <v>0</v>
      </c>
      <c r="BR19" s="35">
        <f t="shared" si="7"/>
        <v>1</v>
      </c>
      <c r="BS19" s="35">
        <f t="shared" si="7"/>
        <v>1</v>
      </c>
      <c r="BT19" s="35">
        <f t="shared" si="7"/>
        <v>0</v>
      </c>
      <c r="BU19" s="35">
        <f t="shared" si="7"/>
        <v>0</v>
      </c>
      <c r="BV19" s="35">
        <f t="shared" si="7"/>
        <v>0</v>
      </c>
      <c r="BW19" s="35">
        <f t="shared" si="7"/>
        <v>1</v>
      </c>
      <c r="BX19" s="35">
        <f t="shared" si="7"/>
        <v>0</v>
      </c>
      <c r="BY19" s="35">
        <f t="shared" si="7"/>
        <v>0</v>
      </c>
      <c r="BZ19" s="35">
        <f t="shared" si="7"/>
        <v>1</v>
      </c>
      <c r="CA19" s="35">
        <f t="shared" si="7"/>
        <v>2</v>
      </c>
      <c r="CB19" s="35">
        <f t="shared" si="7"/>
        <v>2</v>
      </c>
      <c r="CC19" s="35">
        <f t="shared" si="7"/>
        <v>2</v>
      </c>
      <c r="CD19" s="35">
        <f t="shared" si="7"/>
        <v>1</v>
      </c>
      <c r="CE19" s="35">
        <f t="shared" si="7"/>
        <v>1</v>
      </c>
      <c r="CF19" s="35">
        <f t="shared" si="7"/>
        <v>1</v>
      </c>
      <c r="CG19" s="35">
        <f t="shared" si="8"/>
        <v>2</v>
      </c>
      <c r="CH19" s="35">
        <f t="shared" si="8"/>
        <v>2</v>
      </c>
      <c r="CI19" s="35">
        <f t="shared" si="8"/>
        <v>3</v>
      </c>
      <c r="CJ19" s="35">
        <f t="shared" si="8"/>
        <v>2</v>
      </c>
      <c r="CK19" s="35">
        <f t="shared" si="8"/>
        <v>0</v>
      </c>
      <c r="CL19" s="35">
        <f t="shared" si="8"/>
        <v>3</v>
      </c>
      <c r="CM19" s="35">
        <f t="shared" si="8"/>
        <v>1</v>
      </c>
      <c r="CN19" s="35">
        <f t="shared" si="8"/>
        <v>1</v>
      </c>
      <c r="CO19" s="35">
        <f t="shared" si="8"/>
        <v>2</v>
      </c>
      <c r="CP19" s="35">
        <f t="shared" si="8"/>
        <v>3</v>
      </c>
      <c r="CQ19" s="35">
        <f t="shared" si="8"/>
        <v>1</v>
      </c>
      <c r="CR19" s="35">
        <f t="shared" si="8"/>
        <v>4</v>
      </c>
      <c r="CS19" s="35">
        <f t="shared" si="8"/>
        <v>4</v>
      </c>
      <c r="CT19" s="35">
        <f t="shared" si="8"/>
        <v>5</v>
      </c>
      <c r="CU19" s="35">
        <f t="shared" si="8"/>
        <v>1</v>
      </c>
      <c r="CV19" s="35">
        <f t="shared" si="8"/>
        <v>6</v>
      </c>
      <c r="CW19" s="35">
        <f t="shared" si="8"/>
        <v>2</v>
      </c>
      <c r="CX19" s="35">
        <f t="shared" si="8"/>
        <v>3</v>
      </c>
      <c r="CY19" s="35">
        <f t="shared" si="8"/>
        <v>11</v>
      </c>
      <c r="CZ19" s="35">
        <f t="shared" si="8"/>
        <v>4</v>
      </c>
      <c r="DA19" s="35">
        <f t="shared" si="8"/>
        <v>10</v>
      </c>
      <c r="DB19" s="35">
        <f t="shared" si="8"/>
        <v>6</v>
      </c>
      <c r="DC19" s="35">
        <f t="shared" si="8"/>
        <v>5</v>
      </c>
      <c r="DD19" s="35">
        <f t="shared" si="8"/>
        <v>4</v>
      </c>
      <c r="DE19" s="35">
        <f t="shared" si="8"/>
        <v>4</v>
      </c>
      <c r="DF19" s="35">
        <f t="shared" si="8"/>
        <v>3</v>
      </c>
      <c r="DG19" s="35">
        <f t="shared" si="8"/>
        <v>6</v>
      </c>
      <c r="DH19" s="35">
        <f t="shared" si="8"/>
        <v>7</v>
      </c>
      <c r="DI19" s="35">
        <f t="shared" si="8"/>
        <v>5</v>
      </c>
      <c r="DJ19" s="35">
        <f t="shared" si="8"/>
        <v>6</v>
      </c>
      <c r="DK19" s="35">
        <f t="shared" si="8"/>
        <v>9</v>
      </c>
      <c r="DL19" s="35">
        <f t="shared" si="8"/>
        <v>5</v>
      </c>
      <c r="DM19" s="35">
        <f t="shared" si="8"/>
        <v>9</v>
      </c>
      <c r="DN19" s="35">
        <f t="shared" si="8"/>
        <v>4</v>
      </c>
      <c r="DO19" s="35">
        <f t="shared" si="8"/>
        <v>7</v>
      </c>
      <c r="DP19" s="35">
        <f t="shared" si="8"/>
        <v>13</v>
      </c>
      <c r="DQ19" s="35">
        <f t="shared" si="8"/>
        <v>5</v>
      </c>
      <c r="DR19" s="35">
        <f t="shared" si="8"/>
        <v>2</v>
      </c>
      <c r="DS19" s="35">
        <f t="shared" si="8"/>
        <v>5</v>
      </c>
      <c r="DT19" s="35">
        <f t="shared" si="8"/>
        <v>5</v>
      </c>
      <c r="DU19" s="35">
        <f t="shared" si="8"/>
        <v>5</v>
      </c>
      <c r="DV19" s="35">
        <f t="shared" si="8"/>
        <v>9</v>
      </c>
      <c r="DW19" s="35">
        <f t="shared" si="8"/>
        <v>11</v>
      </c>
      <c r="DX19" s="35">
        <f t="shared" si="8"/>
        <v>4</v>
      </c>
      <c r="DY19" s="35">
        <f t="shared" si="8"/>
        <v>5</v>
      </c>
      <c r="DZ19" s="35">
        <f t="shared" si="8"/>
        <v>4</v>
      </c>
      <c r="EA19" s="35">
        <f t="shared" si="8"/>
        <v>5</v>
      </c>
      <c r="EB19" s="35">
        <f t="shared" si="8"/>
        <v>1</v>
      </c>
      <c r="EC19" s="35">
        <f t="shared" si="8"/>
        <v>8</v>
      </c>
      <c r="ED19" s="35">
        <f t="shared" si="8"/>
        <v>1</v>
      </c>
      <c r="EE19" s="35">
        <f t="shared" si="8"/>
        <v>7</v>
      </c>
      <c r="EF19" s="35">
        <f t="shared" si="8"/>
        <v>11</v>
      </c>
      <c r="EG19" s="35">
        <f t="shared" si="8"/>
        <v>8</v>
      </c>
      <c r="EH19" s="35">
        <f t="shared" si="8"/>
        <v>10</v>
      </c>
      <c r="EI19" s="35">
        <f t="shared" si="8"/>
        <v>6</v>
      </c>
      <c r="EJ19" s="35">
        <f t="shared" si="8"/>
        <v>9</v>
      </c>
      <c r="EK19" s="35">
        <f t="shared" si="8"/>
        <v>12</v>
      </c>
      <c r="EL19" s="35">
        <f t="shared" si="8"/>
        <v>7</v>
      </c>
      <c r="EM19" s="35">
        <f t="shared" si="8"/>
        <v>7</v>
      </c>
      <c r="EN19" s="35">
        <f t="shared" si="8"/>
        <v>8</v>
      </c>
      <c r="EO19" s="35">
        <f t="shared" si="8"/>
        <v>12</v>
      </c>
      <c r="EP19" s="35">
        <f t="shared" si="8"/>
        <v>18</v>
      </c>
      <c r="EQ19" s="35">
        <f t="shared" si="8"/>
        <v>14</v>
      </c>
      <c r="ER19" s="35">
        <f t="shared" si="8"/>
        <v>14</v>
      </c>
      <c r="ES19" s="35">
        <f t="shared" si="9"/>
        <v>15</v>
      </c>
      <c r="ET19" s="35">
        <f t="shared" si="9"/>
        <v>12</v>
      </c>
      <c r="EU19" s="35">
        <f t="shared" si="9"/>
        <v>12</v>
      </c>
      <c r="EV19" s="35">
        <f t="shared" si="9"/>
        <v>12</v>
      </c>
      <c r="EW19" s="35">
        <f t="shared" si="9"/>
        <v>10</v>
      </c>
    </row>
    <row r="20" spans="1:153" customFormat="1" ht="18.899999999999999" customHeight="1" x14ac:dyDescent="0.3">
      <c r="A20" s="32"/>
      <c r="B20" s="32"/>
      <c r="C20" s="33"/>
      <c r="D20" s="25" t="s">
        <v>26</v>
      </c>
      <c r="E20" s="34">
        <f t="shared" si="6"/>
        <v>1</v>
      </c>
      <c r="F20" s="35">
        <f t="shared" si="6"/>
        <v>0</v>
      </c>
      <c r="G20" s="35">
        <f t="shared" si="6"/>
        <v>2</v>
      </c>
      <c r="H20" s="35">
        <f t="shared" si="6"/>
        <v>1</v>
      </c>
      <c r="I20" s="35">
        <f t="shared" si="6"/>
        <v>0</v>
      </c>
      <c r="J20" s="35">
        <f t="shared" si="6"/>
        <v>0</v>
      </c>
      <c r="K20" s="35">
        <f t="shared" si="6"/>
        <v>0</v>
      </c>
      <c r="L20" s="35">
        <f t="shared" si="6"/>
        <v>0</v>
      </c>
      <c r="M20" s="35">
        <f t="shared" si="6"/>
        <v>0</v>
      </c>
      <c r="N20" s="35">
        <f t="shared" si="6"/>
        <v>0</v>
      </c>
      <c r="O20" s="35">
        <f t="shared" si="6"/>
        <v>0</v>
      </c>
      <c r="P20" s="35">
        <f t="shared" si="6"/>
        <v>0</v>
      </c>
      <c r="Q20" s="35">
        <f t="shared" si="6"/>
        <v>0</v>
      </c>
      <c r="R20" s="35">
        <f t="shared" si="6"/>
        <v>0</v>
      </c>
      <c r="S20" s="35">
        <f t="shared" si="6"/>
        <v>2</v>
      </c>
      <c r="T20" s="35">
        <f t="shared" si="6"/>
        <v>1</v>
      </c>
      <c r="U20" s="35">
        <f t="shared" si="7"/>
        <v>0</v>
      </c>
      <c r="V20" s="35">
        <f t="shared" si="7"/>
        <v>0</v>
      </c>
      <c r="W20" s="35">
        <f t="shared" si="7"/>
        <v>0</v>
      </c>
      <c r="X20" s="35">
        <f t="shared" si="7"/>
        <v>1</v>
      </c>
      <c r="Y20" s="35">
        <f t="shared" si="7"/>
        <v>0</v>
      </c>
      <c r="Z20" s="35">
        <f t="shared" si="7"/>
        <v>1</v>
      </c>
      <c r="AA20" s="35">
        <f t="shared" si="7"/>
        <v>0</v>
      </c>
      <c r="AB20" s="35">
        <f t="shared" si="7"/>
        <v>0</v>
      </c>
      <c r="AC20" s="35">
        <f t="shared" si="7"/>
        <v>0</v>
      </c>
      <c r="AD20" s="35">
        <f t="shared" si="7"/>
        <v>0</v>
      </c>
      <c r="AE20" s="35">
        <f t="shared" si="7"/>
        <v>0</v>
      </c>
      <c r="AF20" s="35">
        <f t="shared" si="7"/>
        <v>0</v>
      </c>
      <c r="AG20" s="35">
        <f t="shared" si="7"/>
        <v>0</v>
      </c>
      <c r="AH20" s="35">
        <f t="shared" si="7"/>
        <v>0</v>
      </c>
      <c r="AI20" s="35">
        <f t="shared" si="7"/>
        <v>0</v>
      </c>
      <c r="AJ20" s="35">
        <f t="shared" si="7"/>
        <v>0</v>
      </c>
      <c r="AK20" s="35">
        <f t="shared" si="7"/>
        <v>0</v>
      </c>
      <c r="AL20" s="35">
        <f t="shared" si="7"/>
        <v>0</v>
      </c>
      <c r="AM20" s="35">
        <f t="shared" si="7"/>
        <v>1</v>
      </c>
      <c r="AN20" s="35">
        <f t="shared" si="7"/>
        <v>1</v>
      </c>
      <c r="AO20" s="35">
        <f t="shared" si="7"/>
        <v>0</v>
      </c>
      <c r="AP20" s="35">
        <f t="shared" si="7"/>
        <v>1</v>
      </c>
      <c r="AQ20" s="35">
        <f t="shared" si="7"/>
        <v>0</v>
      </c>
      <c r="AR20" s="35">
        <f t="shared" si="7"/>
        <v>1</v>
      </c>
      <c r="AS20" s="35">
        <f t="shared" si="7"/>
        <v>0</v>
      </c>
      <c r="AT20" s="35">
        <f t="shared" si="7"/>
        <v>1</v>
      </c>
      <c r="AU20" s="35">
        <f t="shared" si="7"/>
        <v>0</v>
      </c>
      <c r="AV20" s="35">
        <f t="shared" si="7"/>
        <v>0</v>
      </c>
      <c r="AW20" s="35">
        <f t="shared" si="7"/>
        <v>1</v>
      </c>
      <c r="AX20" s="35">
        <f t="shared" si="7"/>
        <v>1</v>
      </c>
      <c r="AY20" s="35">
        <f t="shared" si="7"/>
        <v>0</v>
      </c>
      <c r="AZ20" s="35">
        <f t="shared" si="7"/>
        <v>0</v>
      </c>
      <c r="BA20" s="35">
        <f t="shared" si="7"/>
        <v>1</v>
      </c>
      <c r="BB20" s="35">
        <f t="shared" si="7"/>
        <v>0</v>
      </c>
      <c r="BC20" s="35">
        <f t="shared" si="7"/>
        <v>1</v>
      </c>
      <c r="BD20" s="35">
        <f t="shared" si="7"/>
        <v>0</v>
      </c>
      <c r="BE20" s="35">
        <f t="shared" si="7"/>
        <v>1</v>
      </c>
      <c r="BF20" s="35">
        <f t="shared" si="7"/>
        <v>0</v>
      </c>
      <c r="BG20" s="35">
        <f t="shared" si="7"/>
        <v>1</v>
      </c>
      <c r="BH20" s="35">
        <f t="shared" si="7"/>
        <v>0</v>
      </c>
      <c r="BI20" s="35">
        <f t="shared" si="7"/>
        <v>0</v>
      </c>
      <c r="BJ20" s="35">
        <f t="shared" si="7"/>
        <v>0</v>
      </c>
      <c r="BK20" s="35">
        <f t="shared" si="7"/>
        <v>1</v>
      </c>
      <c r="BL20" s="35">
        <f t="shared" si="7"/>
        <v>3</v>
      </c>
      <c r="BM20" s="35">
        <f t="shared" si="7"/>
        <v>1</v>
      </c>
      <c r="BN20" s="35">
        <f t="shared" si="7"/>
        <v>1</v>
      </c>
      <c r="BO20" s="35">
        <f t="shared" si="7"/>
        <v>2</v>
      </c>
      <c r="BP20" s="35">
        <f t="shared" si="7"/>
        <v>4</v>
      </c>
      <c r="BQ20" s="35">
        <f t="shared" si="7"/>
        <v>1</v>
      </c>
      <c r="BR20" s="35">
        <f t="shared" si="7"/>
        <v>1</v>
      </c>
      <c r="BS20" s="35">
        <f t="shared" si="7"/>
        <v>3</v>
      </c>
      <c r="BT20" s="35">
        <f t="shared" si="7"/>
        <v>3</v>
      </c>
      <c r="BU20" s="35">
        <f t="shared" si="7"/>
        <v>1</v>
      </c>
      <c r="BV20" s="35">
        <f t="shared" si="7"/>
        <v>4</v>
      </c>
      <c r="BW20" s="35">
        <f t="shared" si="7"/>
        <v>3</v>
      </c>
      <c r="BX20" s="35">
        <f t="shared" si="7"/>
        <v>4</v>
      </c>
      <c r="BY20" s="35">
        <f t="shared" si="7"/>
        <v>3</v>
      </c>
      <c r="BZ20" s="35">
        <f t="shared" si="7"/>
        <v>7</v>
      </c>
      <c r="CA20" s="35">
        <f t="shared" si="7"/>
        <v>4</v>
      </c>
      <c r="CB20" s="35">
        <f t="shared" si="7"/>
        <v>8</v>
      </c>
      <c r="CC20" s="35">
        <f t="shared" si="7"/>
        <v>4</v>
      </c>
      <c r="CD20" s="35">
        <f t="shared" si="7"/>
        <v>5</v>
      </c>
      <c r="CE20" s="35">
        <f t="shared" si="7"/>
        <v>7</v>
      </c>
      <c r="CF20" s="35">
        <f t="shared" si="7"/>
        <v>8</v>
      </c>
      <c r="CG20" s="35">
        <f t="shared" si="8"/>
        <v>13</v>
      </c>
      <c r="CH20" s="35">
        <f t="shared" si="8"/>
        <v>13</v>
      </c>
      <c r="CI20" s="35">
        <f t="shared" si="8"/>
        <v>12</v>
      </c>
      <c r="CJ20" s="35">
        <f t="shared" si="8"/>
        <v>5</v>
      </c>
      <c r="CK20" s="35">
        <f t="shared" si="8"/>
        <v>9</v>
      </c>
      <c r="CL20" s="35">
        <f t="shared" si="8"/>
        <v>14</v>
      </c>
      <c r="CM20" s="35">
        <f t="shared" si="8"/>
        <v>14</v>
      </c>
      <c r="CN20" s="35">
        <f t="shared" si="8"/>
        <v>14</v>
      </c>
      <c r="CO20" s="35">
        <f t="shared" si="8"/>
        <v>7</v>
      </c>
      <c r="CP20" s="35">
        <f t="shared" si="8"/>
        <v>6</v>
      </c>
      <c r="CQ20" s="35">
        <f t="shared" si="8"/>
        <v>5</v>
      </c>
      <c r="CR20" s="35">
        <f t="shared" si="8"/>
        <v>5</v>
      </c>
      <c r="CS20" s="35">
        <f t="shared" si="8"/>
        <v>15</v>
      </c>
      <c r="CT20" s="35">
        <f t="shared" si="8"/>
        <v>15</v>
      </c>
      <c r="CU20" s="35">
        <f t="shared" si="8"/>
        <v>18</v>
      </c>
      <c r="CV20" s="35">
        <f t="shared" si="8"/>
        <v>9</v>
      </c>
      <c r="CW20" s="35">
        <f t="shared" si="8"/>
        <v>18</v>
      </c>
      <c r="CX20" s="35">
        <f t="shared" si="8"/>
        <v>16</v>
      </c>
      <c r="CY20" s="35">
        <f t="shared" si="8"/>
        <v>13</v>
      </c>
      <c r="CZ20" s="35">
        <f t="shared" si="8"/>
        <v>16</v>
      </c>
      <c r="DA20" s="35">
        <f t="shared" si="8"/>
        <v>21</v>
      </c>
      <c r="DB20" s="35">
        <f t="shared" si="8"/>
        <v>16</v>
      </c>
      <c r="DC20" s="35">
        <f t="shared" si="8"/>
        <v>34</v>
      </c>
      <c r="DD20" s="35">
        <f t="shared" si="8"/>
        <v>17</v>
      </c>
      <c r="DE20" s="35">
        <f t="shared" si="8"/>
        <v>15</v>
      </c>
      <c r="DF20" s="35">
        <f t="shared" si="8"/>
        <v>31</v>
      </c>
      <c r="DG20" s="35">
        <f t="shared" si="8"/>
        <v>19</v>
      </c>
      <c r="DH20" s="35">
        <f t="shared" si="8"/>
        <v>25</v>
      </c>
      <c r="DI20" s="35">
        <f t="shared" si="8"/>
        <v>13</v>
      </c>
      <c r="DJ20" s="35">
        <f t="shared" si="8"/>
        <v>18</v>
      </c>
      <c r="DK20" s="35">
        <f t="shared" si="8"/>
        <v>22</v>
      </c>
      <c r="DL20" s="35">
        <f t="shared" si="8"/>
        <v>17</v>
      </c>
      <c r="DM20" s="35">
        <f t="shared" si="8"/>
        <v>19</v>
      </c>
      <c r="DN20" s="35">
        <f t="shared" si="8"/>
        <v>17</v>
      </c>
      <c r="DO20" s="35">
        <f t="shared" si="8"/>
        <v>23</v>
      </c>
      <c r="DP20" s="35">
        <f t="shared" si="8"/>
        <v>14</v>
      </c>
      <c r="DQ20" s="35">
        <f t="shared" si="8"/>
        <v>22</v>
      </c>
      <c r="DR20" s="35">
        <f t="shared" si="8"/>
        <v>22</v>
      </c>
      <c r="DS20" s="35">
        <f t="shared" si="8"/>
        <v>15</v>
      </c>
      <c r="DT20" s="35">
        <f t="shared" si="8"/>
        <v>22</v>
      </c>
      <c r="DU20" s="35">
        <f t="shared" si="8"/>
        <v>24</v>
      </c>
      <c r="DV20" s="35">
        <f t="shared" si="8"/>
        <v>20</v>
      </c>
      <c r="DW20" s="35">
        <f t="shared" si="8"/>
        <v>20</v>
      </c>
      <c r="DX20" s="35">
        <f t="shared" si="8"/>
        <v>21</v>
      </c>
      <c r="DY20" s="35">
        <f t="shared" si="8"/>
        <v>31</v>
      </c>
      <c r="DZ20" s="35">
        <f t="shared" si="8"/>
        <v>14</v>
      </c>
      <c r="EA20" s="35">
        <f t="shared" si="8"/>
        <v>19</v>
      </c>
      <c r="EB20" s="35">
        <f t="shared" si="8"/>
        <v>26</v>
      </c>
      <c r="EC20" s="35">
        <f t="shared" si="8"/>
        <v>28</v>
      </c>
      <c r="ED20" s="35">
        <f t="shared" si="8"/>
        <v>23</v>
      </c>
      <c r="EE20" s="35">
        <f t="shared" si="8"/>
        <v>24</v>
      </c>
      <c r="EF20" s="35">
        <f t="shared" si="8"/>
        <v>27</v>
      </c>
      <c r="EG20" s="35">
        <f t="shared" si="8"/>
        <v>29</v>
      </c>
      <c r="EH20" s="35">
        <f t="shared" si="8"/>
        <v>31</v>
      </c>
      <c r="EI20" s="35">
        <f t="shared" si="8"/>
        <v>20</v>
      </c>
      <c r="EJ20" s="35">
        <f t="shared" si="8"/>
        <v>20</v>
      </c>
      <c r="EK20" s="35">
        <f t="shared" si="8"/>
        <v>21</v>
      </c>
      <c r="EL20" s="35">
        <f t="shared" si="8"/>
        <v>25</v>
      </c>
      <c r="EM20" s="35">
        <f t="shared" si="8"/>
        <v>20</v>
      </c>
      <c r="EN20" s="35">
        <f t="shared" si="8"/>
        <v>14</v>
      </c>
      <c r="EO20" s="35">
        <f t="shared" si="8"/>
        <v>23</v>
      </c>
      <c r="EP20" s="35">
        <f t="shared" si="8"/>
        <v>24</v>
      </c>
      <c r="EQ20" s="35">
        <f t="shared" si="8"/>
        <v>35</v>
      </c>
      <c r="ER20" s="35">
        <f t="shared" si="8"/>
        <v>20</v>
      </c>
      <c r="ES20" s="35">
        <f t="shared" si="9"/>
        <v>14</v>
      </c>
      <c r="ET20" s="35">
        <f t="shared" si="9"/>
        <v>17</v>
      </c>
      <c r="EU20" s="35">
        <f t="shared" si="9"/>
        <v>24</v>
      </c>
      <c r="EV20" s="35">
        <f t="shared" si="9"/>
        <v>18</v>
      </c>
      <c r="EW20" s="35">
        <f t="shared" si="9"/>
        <v>15</v>
      </c>
    </row>
    <row r="21" spans="1:153" customFormat="1" ht="18.899999999999999" customHeight="1" x14ac:dyDescent="0.3">
      <c r="A21" s="32"/>
      <c r="B21" s="32"/>
      <c r="C21" s="33"/>
      <c r="D21" s="25" t="s">
        <v>27</v>
      </c>
      <c r="E21" s="34">
        <f t="shared" si="6"/>
        <v>1</v>
      </c>
      <c r="F21" s="35">
        <f t="shared" si="6"/>
        <v>3</v>
      </c>
      <c r="G21" s="35">
        <f t="shared" si="6"/>
        <v>4</v>
      </c>
      <c r="H21" s="35">
        <f t="shared" si="6"/>
        <v>6</v>
      </c>
      <c r="I21" s="35">
        <f t="shared" si="6"/>
        <v>2</v>
      </c>
      <c r="J21" s="35">
        <f t="shared" si="6"/>
        <v>0</v>
      </c>
      <c r="K21" s="35">
        <f t="shared" si="6"/>
        <v>4</v>
      </c>
      <c r="L21" s="35">
        <f t="shared" si="6"/>
        <v>0</v>
      </c>
      <c r="M21" s="35">
        <f t="shared" si="6"/>
        <v>1</v>
      </c>
      <c r="N21" s="35">
        <f t="shared" si="6"/>
        <v>1</v>
      </c>
      <c r="O21" s="35">
        <f t="shared" si="6"/>
        <v>1</v>
      </c>
      <c r="P21" s="35">
        <f t="shared" si="6"/>
        <v>0</v>
      </c>
      <c r="Q21" s="35">
        <f t="shared" si="6"/>
        <v>0</v>
      </c>
      <c r="R21" s="35">
        <f t="shared" si="6"/>
        <v>0</v>
      </c>
      <c r="S21" s="35">
        <f t="shared" si="6"/>
        <v>0</v>
      </c>
      <c r="T21" s="35">
        <f t="shared" si="6"/>
        <v>0</v>
      </c>
      <c r="U21" s="35">
        <f t="shared" si="7"/>
        <v>1</v>
      </c>
      <c r="V21" s="35">
        <f t="shared" si="7"/>
        <v>1</v>
      </c>
      <c r="W21" s="35">
        <f t="shared" si="7"/>
        <v>0</v>
      </c>
      <c r="X21" s="35">
        <f t="shared" si="7"/>
        <v>0</v>
      </c>
      <c r="Y21" s="35">
        <f t="shared" si="7"/>
        <v>0</v>
      </c>
      <c r="Z21" s="35">
        <f t="shared" si="7"/>
        <v>0</v>
      </c>
      <c r="AA21" s="35">
        <f t="shared" si="7"/>
        <v>0</v>
      </c>
      <c r="AB21" s="35">
        <f t="shared" si="7"/>
        <v>1</v>
      </c>
      <c r="AC21" s="35">
        <f t="shared" si="7"/>
        <v>1</v>
      </c>
      <c r="AD21" s="35">
        <f t="shared" si="7"/>
        <v>0</v>
      </c>
      <c r="AE21" s="35">
        <f t="shared" si="7"/>
        <v>1</v>
      </c>
      <c r="AF21" s="35">
        <f t="shared" si="7"/>
        <v>0</v>
      </c>
      <c r="AG21" s="35">
        <f t="shared" si="7"/>
        <v>0</v>
      </c>
      <c r="AH21" s="35">
        <f t="shared" si="7"/>
        <v>1</v>
      </c>
      <c r="AI21" s="35">
        <f t="shared" si="7"/>
        <v>1</v>
      </c>
      <c r="AJ21" s="35">
        <f t="shared" si="7"/>
        <v>0</v>
      </c>
      <c r="AK21" s="35">
        <f t="shared" si="7"/>
        <v>0</v>
      </c>
      <c r="AL21" s="35">
        <f t="shared" si="7"/>
        <v>1</v>
      </c>
      <c r="AM21" s="35">
        <f t="shared" si="7"/>
        <v>0</v>
      </c>
      <c r="AN21" s="35">
        <f t="shared" si="7"/>
        <v>0</v>
      </c>
      <c r="AO21" s="35">
        <f t="shared" si="7"/>
        <v>1</v>
      </c>
      <c r="AP21" s="35">
        <f t="shared" si="7"/>
        <v>0</v>
      </c>
      <c r="AQ21" s="35">
        <f t="shared" si="7"/>
        <v>1</v>
      </c>
      <c r="AR21" s="35">
        <f t="shared" si="7"/>
        <v>1</v>
      </c>
      <c r="AS21" s="35">
        <f t="shared" si="7"/>
        <v>0</v>
      </c>
      <c r="AT21" s="35">
        <f t="shared" si="7"/>
        <v>0</v>
      </c>
      <c r="AU21" s="35">
        <f t="shared" si="7"/>
        <v>1</v>
      </c>
      <c r="AV21" s="35">
        <f t="shared" si="7"/>
        <v>1</v>
      </c>
      <c r="AW21" s="35">
        <f t="shared" si="7"/>
        <v>1</v>
      </c>
      <c r="AX21" s="35">
        <f t="shared" si="7"/>
        <v>2</v>
      </c>
      <c r="AY21" s="35">
        <f t="shared" si="7"/>
        <v>1</v>
      </c>
      <c r="AZ21" s="35">
        <f t="shared" si="7"/>
        <v>5</v>
      </c>
      <c r="BA21" s="35">
        <f t="shared" si="7"/>
        <v>3</v>
      </c>
      <c r="BB21" s="35">
        <f t="shared" si="7"/>
        <v>3</v>
      </c>
      <c r="BC21" s="35">
        <f t="shared" si="7"/>
        <v>2</v>
      </c>
      <c r="BD21" s="35">
        <f t="shared" si="7"/>
        <v>5</v>
      </c>
      <c r="BE21" s="35">
        <f t="shared" si="7"/>
        <v>4</v>
      </c>
      <c r="BF21" s="35">
        <f t="shared" si="7"/>
        <v>4</v>
      </c>
      <c r="BG21" s="35">
        <f t="shared" si="7"/>
        <v>3</v>
      </c>
      <c r="BH21" s="35">
        <f t="shared" si="7"/>
        <v>5</v>
      </c>
      <c r="BI21" s="35">
        <f t="shared" si="7"/>
        <v>6</v>
      </c>
      <c r="BJ21" s="35">
        <f t="shared" si="7"/>
        <v>6</v>
      </c>
      <c r="BK21" s="35">
        <f t="shared" si="7"/>
        <v>4</v>
      </c>
      <c r="BL21" s="35">
        <f t="shared" si="7"/>
        <v>6</v>
      </c>
      <c r="BM21" s="35">
        <f t="shared" si="7"/>
        <v>2</v>
      </c>
      <c r="BN21" s="35">
        <f t="shared" si="7"/>
        <v>3</v>
      </c>
      <c r="BO21" s="35">
        <f t="shared" si="7"/>
        <v>4</v>
      </c>
      <c r="BP21" s="35">
        <f t="shared" si="7"/>
        <v>4</v>
      </c>
      <c r="BQ21" s="35">
        <f t="shared" si="7"/>
        <v>7</v>
      </c>
      <c r="BR21" s="35">
        <f t="shared" si="7"/>
        <v>6</v>
      </c>
      <c r="BS21" s="35">
        <f t="shared" si="7"/>
        <v>6</v>
      </c>
      <c r="BT21" s="35">
        <f t="shared" si="7"/>
        <v>7</v>
      </c>
      <c r="BU21" s="35">
        <f t="shared" si="7"/>
        <v>5</v>
      </c>
      <c r="BV21" s="35">
        <f t="shared" si="7"/>
        <v>11</v>
      </c>
      <c r="BW21" s="35">
        <f t="shared" si="7"/>
        <v>10</v>
      </c>
      <c r="BX21" s="35">
        <f t="shared" si="7"/>
        <v>17</v>
      </c>
      <c r="BY21" s="35">
        <f t="shared" si="7"/>
        <v>19</v>
      </c>
      <c r="BZ21" s="35">
        <f t="shared" si="7"/>
        <v>10</v>
      </c>
      <c r="CA21" s="35">
        <f t="shared" si="7"/>
        <v>12</v>
      </c>
      <c r="CB21" s="35">
        <f t="shared" si="7"/>
        <v>8</v>
      </c>
      <c r="CC21" s="35">
        <f t="shared" si="7"/>
        <v>14</v>
      </c>
      <c r="CD21" s="35">
        <f t="shared" si="7"/>
        <v>13</v>
      </c>
      <c r="CE21" s="35">
        <f t="shared" si="7"/>
        <v>13</v>
      </c>
      <c r="CF21" s="35">
        <f t="shared" ref="CF21" si="10">SUMIF($B$25:$B$1000,$D21,CF$25:CF$1000)</f>
        <v>18</v>
      </c>
      <c r="CG21" s="35">
        <f t="shared" si="8"/>
        <v>25</v>
      </c>
      <c r="CH21" s="35">
        <f t="shared" si="8"/>
        <v>19</v>
      </c>
      <c r="CI21" s="35">
        <f t="shared" si="8"/>
        <v>24</v>
      </c>
      <c r="CJ21" s="35">
        <f t="shared" si="8"/>
        <v>10</v>
      </c>
      <c r="CK21" s="35">
        <f t="shared" si="8"/>
        <v>17</v>
      </c>
      <c r="CL21" s="35">
        <f t="shared" si="8"/>
        <v>18</v>
      </c>
      <c r="CM21" s="35">
        <f t="shared" si="8"/>
        <v>19</v>
      </c>
      <c r="CN21" s="35">
        <f t="shared" si="8"/>
        <v>13</v>
      </c>
      <c r="CO21" s="35">
        <f t="shared" si="8"/>
        <v>15</v>
      </c>
      <c r="CP21" s="35">
        <f t="shared" si="8"/>
        <v>20</v>
      </c>
      <c r="CQ21" s="35">
        <f t="shared" si="8"/>
        <v>10</v>
      </c>
      <c r="CR21" s="35">
        <f t="shared" si="8"/>
        <v>17</v>
      </c>
      <c r="CS21" s="35">
        <f t="shared" si="8"/>
        <v>19</v>
      </c>
      <c r="CT21" s="35">
        <f t="shared" si="8"/>
        <v>19</v>
      </c>
      <c r="CU21" s="35">
        <f t="shared" si="8"/>
        <v>18</v>
      </c>
      <c r="CV21" s="35">
        <f t="shared" si="8"/>
        <v>13</v>
      </c>
      <c r="CW21" s="35">
        <f t="shared" si="8"/>
        <v>39</v>
      </c>
      <c r="CX21" s="35">
        <f t="shared" si="8"/>
        <v>24</v>
      </c>
      <c r="CY21" s="35">
        <f t="shared" si="8"/>
        <v>30</v>
      </c>
      <c r="CZ21" s="35">
        <f t="shared" si="8"/>
        <v>23</v>
      </c>
      <c r="DA21" s="35">
        <f t="shared" si="8"/>
        <v>35</v>
      </c>
      <c r="DB21" s="35">
        <f t="shared" si="8"/>
        <v>34</v>
      </c>
      <c r="DC21" s="35">
        <f t="shared" si="8"/>
        <v>28</v>
      </c>
      <c r="DD21" s="35">
        <f t="shared" si="8"/>
        <v>27</v>
      </c>
      <c r="DE21" s="35">
        <f t="shared" si="8"/>
        <v>25</v>
      </c>
      <c r="DF21" s="35">
        <f t="shared" si="8"/>
        <v>33</v>
      </c>
      <c r="DG21" s="35">
        <f t="shared" si="8"/>
        <v>29</v>
      </c>
      <c r="DH21" s="35">
        <f t="shared" si="8"/>
        <v>29</v>
      </c>
      <c r="DI21" s="35">
        <f t="shared" si="8"/>
        <v>25</v>
      </c>
      <c r="DJ21" s="35">
        <f t="shared" si="8"/>
        <v>39</v>
      </c>
      <c r="DK21" s="35">
        <f t="shared" si="8"/>
        <v>21</v>
      </c>
      <c r="DL21" s="35">
        <f t="shared" si="8"/>
        <v>25</v>
      </c>
      <c r="DM21" s="35">
        <f t="shared" si="8"/>
        <v>22</v>
      </c>
      <c r="DN21" s="35">
        <f t="shared" si="8"/>
        <v>15</v>
      </c>
      <c r="DO21" s="35">
        <f t="shared" si="8"/>
        <v>19</v>
      </c>
      <c r="DP21" s="35">
        <f t="shared" si="8"/>
        <v>21</v>
      </c>
      <c r="DQ21" s="35">
        <f t="shared" si="8"/>
        <v>16</v>
      </c>
      <c r="DR21" s="35">
        <f t="shared" si="8"/>
        <v>26</v>
      </c>
      <c r="DS21" s="35">
        <f t="shared" si="8"/>
        <v>17</v>
      </c>
      <c r="DT21" s="35">
        <f t="shared" si="8"/>
        <v>27</v>
      </c>
      <c r="DU21" s="35">
        <f t="shared" si="8"/>
        <v>29</v>
      </c>
      <c r="DV21" s="35">
        <f t="shared" si="8"/>
        <v>36</v>
      </c>
      <c r="DW21" s="35">
        <f t="shared" si="8"/>
        <v>26</v>
      </c>
      <c r="DX21" s="35">
        <f t="shared" si="8"/>
        <v>22</v>
      </c>
      <c r="DY21" s="35">
        <f t="shared" si="8"/>
        <v>23</v>
      </c>
      <c r="DZ21" s="35">
        <f t="shared" si="8"/>
        <v>19</v>
      </c>
      <c r="EA21" s="35">
        <f t="shared" si="8"/>
        <v>27</v>
      </c>
      <c r="EB21" s="35">
        <f t="shared" si="8"/>
        <v>15</v>
      </c>
      <c r="EC21" s="35">
        <f t="shared" si="8"/>
        <v>22</v>
      </c>
      <c r="ED21" s="35">
        <f t="shared" si="8"/>
        <v>23</v>
      </c>
      <c r="EE21" s="35">
        <f t="shared" si="8"/>
        <v>20</v>
      </c>
      <c r="EF21" s="35">
        <f t="shared" si="8"/>
        <v>16</v>
      </c>
      <c r="EG21" s="35">
        <f t="shared" si="8"/>
        <v>20</v>
      </c>
      <c r="EH21" s="35">
        <f t="shared" si="8"/>
        <v>29</v>
      </c>
      <c r="EI21" s="35">
        <f t="shared" si="8"/>
        <v>28</v>
      </c>
      <c r="EJ21" s="35">
        <f t="shared" si="8"/>
        <v>36</v>
      </c>
      <c r="EK21" s="35">
        <f t="shared" si="8"/>
        <v>23</v>
      </c>
      <c r="EL21" s="35">
        <f t="shared" si="8"/>
        <v>20</v>
      </c>
      <c r="EM21" s="35">
        <f t="shared" si="8"/>
        <v>14</v>
      </c>
      <c r="EN21" s="35">
        <f t="shared" si="8"/>
        <v>17</v>
      </c>
      <c r="EO21" s="35">
        <f t="shared" si="8"/>
        <v>20</v>
      </c>
      <c r="EP21" s="35">
        <f t="shared" si="8"/>
        <v>25</v>
      </c>
      <c r="EQ21" s="35">
        <f t="shared" si="8"/>
        <v>18</v>
      </c>
      <c r="ER21" s="35">
        <f t="shared" ref="ER21:EW24" si="11">SUMIF($B$25:$B$1000,$D21,ER$25:ER$1000)</f>
        <v>26</v>
      </c>
      <c r="ES21" s="35">
        <f t="shared" si="11"/>
        <v>24</v>
      </c>
      <c r="ET21" s="35">
        <f t="shared" si="11"/>
        <v>12</v>
      </c>
      <c r="EU21" s="35">
        <f t="shared" si="11"/>
        <v>15</v>
      </c>
      <c r="EV21" s="35">
        <f t="shared" si="11"/>
        <v>14</v>
      </c>
      <c r="EW21" s="35">
        <f t="shared" si="11"/>
        <v>21</v>
      </c>
    </row>
    <row r="22" spans="1:153" customFormat="1" ht="18.899999999999999" customHeight="1" x14ac:dyDescent="0.3">
      <c r="A22" s="32"/>
      <c r="B22" s="32"/>
      <c r="C22" s="33"/>
      <c r="D22" s="25" t="s">
        <v>28</v>
      </c>
      <c r="E22" s="34">
        <f t="shared" si="6"/>
        <v>0</v>
      </c>
      <c r="F22" s="35">
        <f t="shared" si="6"/>
        <v>0</v>
      </c>
      <c r="G22" s="35">
        <f t="shared" si="6"/>
        <v>1</v>
      </c>
      <c r="H22" s="35">
        <f t="shared" si="6"/>
        <v>3</v>
      </c>
      <c r="I22" s="35">
        <f t="shared" si="6"/>
        <v>1</v>
      </c>
      <c r="J22" s="35">
        <f t="shared" si="6"/>
        <v>1</v>
      </c>
      <c r="K22" s="35">
        <f t="shared" si="6"/>
        <v>2</v>
      </c>
      <c r="L22" s="35">
        <f t="shared" si="6"/>
        <v>3</v>
      </c>
      <c r="M22" s="35">
        <f t="shared" si="6"/>
        <v>0</v>
      </c>
      <c r="N22" s="35">
        <f t="shared" si="6"/>
        <v>0</v>
      </c>
      <c r="O22" s="35">
        <f t="shared" si="6"/>
        <v>1</v>
      </c>
      <c r="P22" s="35">
        <f t="shared" si="6"/>
        <v>0</v>
      </c>
      <c r="Q22" s="35">
        <f t="shared" si="6"/>
        <v>0</v>
      </c>
      <c r="R22" s="35">
        <f t="shared" si="6"/>
        <v>0</v>
      </c>
      <c r="S22" s="35">
        <f t="shared" si="6"/>
        <v>0</v>
      </c>
      <c r="T22" s="35">
        <f t="shared" si="6"/>
        <v>0</v>
      </c>
      <c r="U22" s="35">
        <f t="shared" ref="U22:CF24" si="12">SUMIF($B$25:$B$1000,$D22,U$25:U$1000)</f>
        <v>1</v>
      </c>
      <c r="V22" s="35">
        <f t="shared" si="12"/>
        <v>2</v>
      </c>
      <c r="W22" s="35">
        <f t="shared" si="12"/>
        <v>2</v>
      </c>
      <c r="X22" s="35">
        <f t="shared" si="12"/>
        <v>0</v>
      </c>
      <c r="Y22" s="35">
        <f t="shared" si="12"/>
        <v>0</v>
      </c>
      <c r="Z22" s="35">
        <f t="shared" si="12"/>
        <v>0</v>
      </c>
      <c r="AA22" s="35">
        <f t="shared" si="12"/>
        <v>1</v>
      </c>
      <c r="AB22" s="35">
        <f t="shared" si="12"/>
        <v>0</v>
      </c>
      <c r="AC22" s="35">
        <f t="shared" si="12"/>
        <v>0</v>
      </c>
      <c r="AD22" s="35">
        <f t="shared" si="12"/>
        <v>1</v>
      </c>
      <c r="AE22" s="35">
        <f t="shared" si="12"/>
        <v>2</v>
      </c>
      <c r="AF22" s="35">
        <f t="shared" si="12"/>
        <v>0</v>
      </c>
      <c r="AG22" s="35">
        <f t="shared" si="12"/>
        <v>0</v>
      </c>
      <c r="AH22" s="35">
        <f t="shared" si="12"/>
        <v>0</v>
      </c>
      <c r="AI22" s="35">
        <f t="shared" si="12"/>
        <v>1</v>
      </c>
      <c r="AJ22" s="35">
        <f t="shared" si="12"/>
        <v>0</v>
      </c>
      <c r="AK22" s="35">
        <f t="shared" si="12"/>
        <v>1</v>
      </c>
      <c r="AL22" s="35">
        <f t="shared" si="12"/>
        <v>0</v>
      </c>
      <c r="AM22" s="35">
        <f t="shared" si="12"/>
        <v>1</v>
      </c>
      <c r="AN22" s="35">
        <f t="shared" si="12"/>
        <v>3</v>
      </c>
      <c r="AO22" s="35">
        <f t="shared" si="12"/>
        <v>1</v>
      </c>
      <c r="AP22" s="35">
        <f t="shared" si="12"/>
        <v>4</v>
      </c>
      <c r="AQ22" s="35">
        <f t="shared" si="12"/>
        <v>1</v>
      </c>
      <c r="AR22" s="35">
        <f t="shared" si="12"/>
        <v>2</v>
      </c>
      <c r="AS22" s="35">
        <f t="shared" si="12"/>
        <v>1</v>
      </c>
      <c r="AT22" s="35">
        <f t="shared" si="12"/>
        <v>0</v>
      </c>
      <c r="AU22" s="35">
        <f t="shared" si="12"/>
        <v>5</v>
      </c>
      <c r="AV22" s="35">
        <f t="shared" si="12"/>
        <v>6</v>
      </c>
      <c r="AW22" s="35">
        <f t="shared" si="12"/>
        <v>1</v>
      </c>
      <c r="AX22" s="35">
        <f t="shared" si="12"/>
        <v>3</v>
      </c>
      <c r="AY22" s="35">
        <f t="shared" si="12"/>
        <v>2</v>
      </c>
      <c r="AZ22" s="35">
        <f t="shared" si="12"/>
        <v>1</v>
      </c>
      <c r="BA22" s="35">
        <f t="shared" si="12"/>
        <v>5</v>
      </c>
      <c r="BB22" s="35">
        <f t="shared" si="12"/>
        <v>3</v>
      </c>
      <c r="BC22" s="35">
        <f t="shared" si="12"/>
        <v>2</v>
      </c>
      <c r="BD22" s="35">
        <f t="shared" si="12"/>
        <v>4</v>
      </c>
      <c r="BE22" s="35">
        <f t="shared" si="12"/>
        <v>1</v>
      </c>
      <c r="BF22" s="35">
        <f t="shared" si="12"/>
        <v>4</v>
      </c>
      <c r="BG22" s="35">
        <f t="shared" si="12"/>
        <v>3</v>
      </c>
      <c r="BH22" s="35">
        <f t="shared" si="12"/>
        <v>2</v>
      </c>
      <c r="BI22" s="35">
        <f t="shared" si="12"/>
        <v>1</v>
      </c>
      <c r="BJ22" s="35">
        <f t="shared" si="12"/>
        <v>2</v>
      </c>
      <c r="BK22" s="35">
        <f t="shared" si="12"/>
        <v>3</v>
      </c>
      <c r="BL22" s="35">
        <f t="shared" si="12"/>
        <v>3</v>
      </c>
      <c r="BM22" s="35">
        <f t="shared" si="12"/>
        <v>4</v>
      </c>
      <c r="BN22" s="35">
        <f t="shared" si="12"/>
        <v>5</v>
      </c>
      <c r="BO22" s="35">
        <f t="shared" si="12"/>
        <v>4</v>
      </c>
      <c r="BP22" s="35">
        <f t="shared" si="12"/>
        <v>3</v>
      </c>
      <c r="BQ22" s="35">
        <f t="shared" si="12"/>
        <v>14</v>
      </c>
      <c r="BR22" s="35">
        <f t="shared" si="12"/>
        <v>8</v>
      </c>
      <c r="BS22" s="35">
        <f t="shared" si="12"/>
        <v>7</v>
      </c>
      <c r="BT22" s="35">
        <f t="shared" si="12"/>
        <v>8</v>
      </c>
      <c r="BU22" s="35">
        <f t="shared" si="12"/>
        <v>5</v>
      </c>
      <c r="BV22" s="35">
        <f t="shared" si="12"/>
        <v>11</v>
      </c>
      <c r="BW22" s="35">
        <f t="shared" si="12"/>
        <v>11</v>
      </c>
      <c r="BX22" s="35">
        <f t="shared" si="12"/>
        <v>18</v>
      </c>
      <c r="BY22" s="35">
        <f t="shared" si="12"/>
        <v>8</v>
      </c>
      <c r="BZ22" s="35">
        <f t="shared" si="12"/>
        <v>17</v>
      </c>
      <c r="CA22" s="35">
        <f t="shared" si="12"/>
        <v>11</v>
      </c>
      <c r="CB22" s="35">
        <f t="shared" si="12"/>
        <v>17</v>
      </c>
      <c r="CC22" s="35">
        <f t="shared" si="12"/>
        <v>13</v>
      </c>
      <c r="CD22" s="35">
        <f t="shared" si="12"/>
        <v>26</v>
      </c>
      <c r="CE22" s="35">
        <f t="shared" si="12"/>
        <v>23</v>
      </c>
      <c r="CF22" s="35">
        <f t="shared" si="12"/>
        <v>10</v>
      </c>
      <c r="CG22" s="35">
        <f t="shared" ref="CG22:ER24" si="13">SUMIF($B$25:$B$1000,$D22,CG$25:CG$1000)</f>
        <v>15</v>
      </c>
      <c r="CH22" s="35">
        <f t="shared" si="13"/>
        <v>15</v>
      </c>
      <c r="CI22" s="35">
        <f t="shared" si="13"/>
        <v>12</v>
      </c>
      <c r="CJ22" s="35">
        <f t="shared" si="13"/>
        <v>14</v>
      </c>
      <c r="CK22" s="35">
        <f t="shared" si="13"/>
        <v>14</v>
      </c>
      <c r="CL22" s="35">
        <f t="shared" si="13"/>
        <v>14</v>
      </c>
      <c r="CM22" s="35">
        <f t="shared" si="13"/>
        <v>8</v>
      </c>
      <c r="CN22" s="35">
        <f t="shared" si="13"/>
        <v>13</v>
      </c>
      <c r="CO22" s="35">
        <f t="shared" si="13"/>
        <v>14</v>
      </c>
      <c r="CP22" s="35">
        <f t="shared" si="13"/>
        <v>14</v>
      </c>
      <c r="CQ22" s="35">
        <f t="shared" si="13"/>
        <v>13</v>
      </c>
      <c r="CR22" s="35">
        <f t="shared" si="13"/>
        <v>13</v>
      </c>
      <c r="CS22" s="35">
        <f t="shared" si="13"/>
        <v>15</v>
      </c>
      <c r="CT22" s="35">
        <f t="shared" si="13"/>
        <v>19</v>
      </c>
      <c r="CU22" s="35">
        <f t="shared" si="13"/>
        <v>16</v>
      </c>
      <c r="CV22" s="35">
        <f t="shared" si="13"/>
        <v>21</v>
      </c>
      <c r="CW22" s="35">
        <f t="shared" si="13"/>
        <v>13</v>
      </c>
      <c r="CX22" s="35">
        <f t="shared" si="13"/>
        <v>10</v>
      </c>
      <c r="CY22" s="35">
        <f t="shared" si="13"/>
        <v>15</v>
      </c>
      <c r="CZ22" s="35">
        <f t="shared" si="13"/>
        <v>21</v>
      </c>
      <c r="DA22" s="35">
        <f t="shared" si="13"/>
        <v>12</v>
      </c>
      <c r="DB22" s="35">
        <f t="shared" si="13"/>
        <v>15</v>
      </c>
      <c r="DC22" s="35">
        <f t="shared" si="13"/>
        <v>35</v>
      </c>
      <c r="DD22" s="35">
        <f t="shared" si="13"/>
        <v>34</v>
      </c>
      <c r="DE22" s="35">
        <f t="shared" si="13"/>
        <v>22</v>
      </c>
      <c r="DF22" s="35">
        <f t="shared" si="13"/>
        <v>7</v>
      </c>
      <c r="DG22" s="35">
        <f t="shared" si="13"/>
        <v>16</v>
      </c>
      <c r="DH22" s="35">
        <f t="shared" si="13"/>
        <v>31</v>
      </c>
      <c r="DI22" s="35">
        <f t="shared" si="13"/>
        <v>32</v>
      </c>
      <c r="DJ22" s="35">
        <f t="shared" si="13"/>
        <v>15</v>
      </c>
      <c r="DK22" s="35">
        <f t="shared" si="13"/>
        <v>17</v>
      </c>
      <c r="DL22" s="35">
        <f t="shared" si="13"/>
        <v>8</v>
      </c>
      <c r="DM22" s="35">
        <f t="shared" si="13"/>
        <v>16</v>
      </c>
      <c r="DN22" s="35">
        <f t="shared" si="13"/>
        <v>26</v>
      </c>
      <c r="DO22" s="35">
        <f t="shared" si="13"/>
        <v>10</v>
      </c>
      <c r="DP22" s="35">
        <f t="shared" si="13"/>
        <v>14</v>
      </c>
      <c r="DQ22" s="35">
        <f t="shared" si="13"/>
        <v>13</v>
      </c>
      <c r="DR22" s="35">
        <f t="shared" si="13"/>
        <v>24</v>
      </c>
      <c r="DS22" s="35">
        <f t="shared" si="13"/>
        <v>11</v>
      </c>
      <c r="DT22" s="35">
        <f t="shared" si="13"/>
        <v>12</v>
      </c>
      <c r="DU22" s="35">
        <f t="shared" si="13"/>
        <v>12</v>
      </c>
      <c r="DV22" s="35">
        <f t="shared" si="13"/>
        <v>9</v>
      </c>
      <c r="DW22" s="35">
        <f t="shared" si="13"/>
        <v>13</v>
      </c>
      <c r="DX22" s="35">
        <f t="shared" si="13"/>
        <v>6</v>
      </c>
      <c r="DY22" s="35">
        <f t="shared" si="13"/>
        <v>10</v>
      </c>
      <c r="DZ22" s="35">
        <f t="shared" si="13"/>
        <v>14</v>
      </c>
      <c r="EA22" s="35">
        <f t="shared" si="13"/>
        <v>16</v>
      </c>
      <c r="EB22" s="35">
        <f t="shared" si="13"/>
        <v>24</v>
      </c>
      <c r="EC22" s="35">
        <f t="shared" si="13"/>
        <v>14</v>
      </c>
      <c r="ED22" s="35">
        <f t="shared" si="13"/>
        <v>28</v>
      </c>
      <c r="EE22" s="35">
        <f t="shared" si="13"/>
        <v>16</v>
      </c>
      <c r="EF22" s="35">
        <f t="shared" si="13"/>
        <v>11</v>
      </c>
      <c r="EG22" s="35">
        <f t="shared" si="13"/>
        <v>11</v>
      </c>
      <c r="EH22" s="35">
        <f t="shared" si="13"/>
        <v>12</v>
      </c>
      <c r="EI22" s="35">
        <f t="shared" si="13"/>
        <v>9</v>
      </c>
      <c r="EJ22" s="35">
        <f t="shared" si="13"/>
        <v>7</v>
      </c>
      <c r="EK22" s="35">
        <f t="shared" si="13"/>
        <v>11</v>
      </c>
      <c r="EL22" s="35">
        <f t="shared" si="13"/>
        <v>16</v>
      </c>
      <c r="EM22" s="35">
        <f t="shared" si="13"/>
        <v>9</v>
      </c>
      <c r="EN22" s="35">
        <f t="shared" si="13"/>
        <v>15</v>
      </c>
      <c r="EO22" s="35">
        <f t="shared" si="13"/>
        <v>15</v>
      </c>
      <c r="EP22" s="35">
        <f t="shared" si="13"/>
        <v>15</v>
      </c>
      <c r="EQ22" s="35">
        <f t="shared" si="13"/>
        <v>9</v>
      </c>
      <c r="ER22" s="35">
        <f t="shared" si="13"/>
        <v>12</v>
      </c>
      <c r="ES22" s="35">
        <f t="shared" si="11"/>
        <v>16</v>
      </c>
      <c r="ET22" s="35">
        <f t="shared" si="11"/>
        <v>11</v>
      </c>
      <c r="EU22" s="35">
        <f t="shared" si="11"/>
        <v>11</v>
      </c>
      <c r="EV22" s="35">
        <f t="shared" si="11"/>
        <v>13</v>
      </c>
      <c r="EW22" s="35">
        <f t="shared" si="11"/>
        <v>9</v>
      </c>
    </row>
    <row r="23" spans="1:153" customFormat="1" ht="18.899999999999999" customHeight="1" x14ac:dyDescent="0.3">
      <c r="A23" s="32"/>
      <c r="B23" s="32"/>
      <c r="C23" s="33"/>
      <c r="D23" s="25" t="s">
        <v>29</v>
      </c>
      <c r="E23" s="34">
        <f t="shared" si="6"/>
        <v>2</v>
      </c>
      <c r="F23" s="35">
        <f t="shared" si="6"/>
        <v>1</v>
      </c>
      <c r="G23" s="35">
        <f t="shared" si="6"/>
        <v>1</v>
      </c>
      <c r="H23" s="35">
        <f t="shared" si="6"/>
        <v>0</v>
      </c>
      <c r="I23" s="35">
        <f t="shared" si="6"/>
        <v>0</v>
      </c>
      <c r="J23" s="35">
        <f t="shared" si="6"/>
        <v>0</v>
      </c>
      <c r="K23" s="35">
        <f t="shared" si="6"/>
        <v>0</v>
      </c>
      <c r="L23" s="35">
        <f t="shared" si="6"/>
        <v>0</v>
      </c>
      <c r="M23" s="35">
        <f t="shared" si="6"/>
        <v>0</v>
      </c>
      <c r="N23" s="35">
        <f t="shared" si="6"/>
        <v>1</v>
      </c>
      <c r="O23" s="35">
        <f t="shared" si="6"/>
        <v>0</v>
      </c>
      <c r="P23" s="35">
        <f t="shared" si="6"/>
        <v>0</v>
      </c>
      <c r="Q23" s="35">
        <f t="shared" si="6"/>
        <v>0</v>
      </c>
      <c r="R23" s="35">
        <f t="shared" si="6"/>
        <v>1</v>
      </c>
      <c r="S23" s="35">
        <f t="shared" si="6"/>
        <v>0</v>
      </c>
      <c r="T23" s="35">
        <f t="shared" si="6"/>
        <v>0</v>
      </c>
      <c r="U23" s="35">
        <f t="shared" si="12"/>
        <v>1</v>
      </c>
      <c r="V23" s="35">
        <f t="shared" si="12"/>
        <v>1</v>
      </c>
      <c r="W23" s="35">
        <f t="shared" si="12"/>
        <v>0</v>
      </c>
      <c r="X23" s="35">
        <f t="shared" si="12"/>
        <v>0</v>
      </c>
      <c r="Y23" s="35">
        <f t="shared" si="12"/>
        <v>0</v>
      </c>
      <c r="Z23" s="35">
        <f t="shared" si="12"/>
        <v>0</v>
      </c>
      <c r="AA23" s="35">
        <f t="shared" si="12"/>
        <v>0</v>
      </c>
      <c r="AB23" s="35">
        <f t="shared" si="12"/>
        <v>1</v>
      </c>
      <c r="AC23" s="35">
        <f t="shared" si="12"/>
        <v>0</v>
      </c>
      <c r="AD23" s="35">
        <f t="shared" si="12"/>
        <v>0</v>
      </c>
      <c r="AE23" s="35">
        <f t="shared" si="12"/>
        <v>1</v>
      </c>
      <c r="AF23" s="35">
        <f t="shared" si="12"/>
        <v>1</v>
      </c>
      <c r="AG23" s="35">
        <f t="shared" si="12"/>
        <v>0</v>
      </c>
      <c r="AH23" s="35">
        <f t="shared" si="12"/>
        <v>0</v>
      </c>
      <c r="AI23" s="35">
        <f t="shared" si="12"/>
        <v>0</v>
      </c>
      <c r="AJ23" s="35">
        <f t="shared" si="12"/>
        <v>0</v>
      </c>
      <c r="AK23" s="35">
        <f t="shared" si="12"/>
        <v>2</v>
      </c>
      <c r="AL23" s="35">
        <f t="shared" si="12"/>
        <v>1</v>
      </c>
      <c r="AM23" s="35">
        <f t="shared" si="12"/>
        <v>0</v>
      </c>
      <c r="AN23" s="35">
        <f t="shared" si="12"/>
        <v>0</v>
      </c>
      <c r="AO23" s="35">
        <f t="shared" si="12"/>
        <v>1</v>
      </c>
      <c r="AP23" s="35">
        <f t="shared" si="12"/>
        <v>0</v>
      </c>
      <c r="AQ23" s="35">
        <f t="shared" si="12"/>
        <v>0</v>
      </c>
      <c r="AR23" s="35">
        <f t="shared" si="12"/>
        <v>1</v>
      </c>
      <c r="AS23" s="35">
        <f t="shared" si="12"/>
        <v>0</v>
      </c>
      <c r="AT23" s="35">
        <f t="shared" si="12"/>
        <v>3</v>
      </c>
      <c r="AU23" s="35">
        <f t="shared" si="12"/>
        <v>2</v>
      </c>
      <c r="AV23" s="35">
        <f t="shared" si="12"/>
        <v>0</v>
      </c>
      <c r="AW23" s="35">
        <f t="shared" si="12"/>
        <v>1</v>
      </c>
      <c r="AX23" s="35">
        <f t="shared" si="12"/>
        <v>1</v>
      </c>
      <c r="AY23" s="35">
        <f t="shared" si="12"/>
        <v>0</v>
      </c>
      <c r="AZ23" s="35">
        <f t="shared" si="12"/>
        <v>0</v>
      </c>
      <c r="BA23" s="35">
        <f t="shared" si="12"/>
        <v>0</v>
      </c>
      <c r="BB23" s="35">
        <f t="shared" si="12"/>
        <v>1</v>
      </c>
      <c r="BC23" s="35">
        <f t="shared" si="12"/>
        <v>0</v>
      </c>
      <c r="BD23" s="35">
        <f t="shared" si="12"/>
        <v>0</v>
      </c>
      <c r="BE23" s="35">
        <f t="shared" si="12"/>
        <v>0</v>
      </c>
      <c r="BF23" s="35">
        <f t="shared" si="12"/>
        <v>0</v>
      </c>
      <c r="BG23" s="35">
        <f t="shared" si="12"/>
        <v>0</v>
      </c>
      <c r="BH23" s="35">
        <f t="shared" si="12"/>
        <v>0</v>
      </c>
      <c r="BI23" s="35">
        <f t="shared" si="12"/>
        <v>0</v>
      </c>
      <c r="BJ23" s="35">
        <f t="shared" si="12"/>
        <v>0</v>
      </c>
      <c r="BK23" s="35">
        <f t="shared" si="12"/>
        <v>0</v>
      </c>
      <c r="BL23" s="35">
        <f t="shared" si="12"/>
        <v>1</v>
      </c>
      <c r="BM23" s="35">
        <f t="shared" si="12"/>
        <v>1</v>
      </c>
      <c r="BN23" s="35">
        <f t="shared" si="12"/>
        <v>0</v>
      </c>
      <c r="BO23" s="35">
        <f t="shared" si="12"/>
        <v>0</v>
      </c>
      <c r="BP23" s="35">
        <f t="shared" si="12"/>
        <v>0</v>
      </c>
      <c r="BQ23" s="35">
        <f t="shared" si="12"/>
        <v>0</v>
      </c>
      <c r="BR23" s="35">
        <f t="shared" si="12"/>
        <v>0</v>
      </c>
      <c r="BS23" s="35">
        <f t="shared" si="12"/>
        <v>0</v>
      </c>
      <c r="BT23" s="35">
        <f t="shared" si="12"/>
        <v>0</v>
      </c>
      <c r="BU23" s="35">
        <f t="shared" si="12"/>
        <v>0</v>
      </c>
      <c r="BV23" s="35">
        <f t="shared" si="12"/>
        <v>0</v>
      </c>
      <c r="BW23" s="35">
        <f t="shared" si="12"/>
        <v>1</v>
      </c>
      <c r="BX23" s="35">
        <f t="shared" si="12"/>
        <v>0</v>
      </c>
      <c r="BY23" s="35">
        <f t="shared" si="12"/>
        <v>0</v>
      </c>
      <c r="BZ23" s="35">
        <f t="shared" si="12"/>
        <v>0</v>
      </c>
      <c r="CA23" s="35">
        <f t="shared" si="12"/>
        <v>2</v>
      </c>
      <c r="CB23" s="35">
        <f t="shared" si="12"/>
        <v>2</v>
      </c>
      <c r="CC23" s="35">
        <f t="shared" si="12"/>
        <v>0</v>
      </c>
      <c r="CD23" s="35">
        <f t="shared" si="12"/>
        <v>0</v>
      </c>
      <c r="CE23" s="35">
        <f t="shared" si="12"/>
        <v>2</v>
      </c>
      <c r="CF23" s="35">
        <f t="shared" si="12"/>
        <v>0</v>
      </c>
      <c r="CG23" s="35">
        <f t="shared" si="13"/>
        <v>0</v>
      </c>
      <c r="CH23" s="35">
        <f t="shared" si="13"/>
        <v>3</v>
      </c>
      <c r="CI23" s="35">
        <f t="shared" si="13"/>
        <v>0</v>
      </c>
      <c r="CJ23" s="35">
        <f t="shared" si="13"/>
        <v>1</v>
      </c>
      <c r="CK23" s="35">
        <f t="shared" si="13"/>
        <v>1</v>
      </c>
      <c r="CL23" s="35">
        <f t="shared" si="13"/>
        <v>2</v>
      </c>
      <c r="CM23" s="35">
        <f t="shared" si="13"/>
        <v>0</v>
      </c>
      <c r="CN23" s="35">
        <f t="shared" si="13"/>
        <v>1</v>
      </c>
      <c r="CO23" s="35">
        <f t="shared" si="13"/>
        <v>1</v>
      </c>
      <c r="CP23" s="35">
        <f t="shared" si="13"/>
        <v>2</v>
      </c>
      <c r="CQ23" s="35">
        <f t="shared" si="13"/>
        <v>4</v>
      </c>
      <c r="CR23" s="35">
        <f t="shared" si="13"/>
        <v>3</v>
      </c>
      <c r="CS23" s="35">
        <f t="shared" si="13"/>
        <v>1</v>
      </c>
      <c r="CT23" s="35">
        <f t="shared" si="13"/>
        <v>2</v>
      </c>
      <c r="CU23" s="35">
        <f t="shared" si="13"/>
        <v>4</v>
      </c>
      <c r="CV23" s="35">
        <f t="shared" si="13"/>
        <v>3</v>
      </c>
      <c r="CW23" s="35">
        <f t="shared" si="13"/>
        <v>6</v>
      </c>
      <c r="CX23" s="35">
        <f t="shared" si="13"/>
        <v>3</v>
      </c>
      <c r="CY23" s="35">
        <f t="shared" si="13"/>
        <v>5</v>
      </c>
      <c r="CZ23" s="35">
        <f t="shared" si="13"/>
        <v>5</v>
      </c>
      <c r="DA23" s="35">
        <f t="shared" si="13"/>
        <v>3</v>
      </c>
      <c r="DB23" s="35">
        <f t="shared" si="13"/>
        <v>6</v>
      </c>
      <c r="DC23" s="35">
        <f t="shared" si="13"/>
        <v>6</v>
      </c>
      <c r="DD23" s="35">
        <f t="shared" si="13"/>
        <v>8</v>
      </c>
      <c r="DE23" s="35">
        <f t="shared" si="13"/>
        <v>3</v>
      </c>
      <c r="DF23" s="35">
        <f t="shared" si="13"/>
        <v>1</v>
      </c>
      <c r="DG23" s="35">
        <f t="shared" si="13"/>
        <v>2</v>
      </c>
      <c r="DH23" s="35">
        <f t="shared" si="13"/>
        <v>6</v>
      </c>
      <c r="DI23" s="35">
        <f t="shared" si="13"/>
        <v>3</v>
      </c>
      <c r="DJ23" s="35">
        <f t="shared" si="13"/>
        <v>4</v>
      </c>
      <c r="DK23" s="35">
        <f t="shared" si="13"/>
        <v>8</v>
      </c>
      <c r="DL23" s="35">
        <f t="shared" si="13"/>
        <v>6</v>
      </c>
      <c r="DM23" s="35">
        <f t="shared" si="13"/>
        <v>8</v>
      </c>
      <c r="DN23" s="35">
        <f t="shared" si="13"/>
        <v>3</v>
      </c>
      <c r="DO23" s="35">
        <f t="shared" si="13"/>
        <v>4</v>
      </c>
      <c r="DP23" s="35">
        <f t="shared" si="13"/>
        <v>4</v>
      </c>
      <c r="DQ23" s="35">
        <f t="shared" si="13"/>
        <v>7</v>
      </c>
      <c r="DR23" s="35">
        <f t="shared" si="13"/>
        <v>3</v>
      </c>
      <c r="DS23" s="35">
        <f t="shared" si="13"/>
        <v>3</v>
      </c>
      <c r="DT23" s="35">
        <f t="shared" si="13"/>
        <v>3</v>
      </c>
      <c r="DU23" s="35">
        <f t="shared" si="13"/>
        <v>7</v>
      </c>
      <c r="DV23" s="35">
        <f t="shared" si="13"/>
        <v>4</v>
      </c>
      <c r="DW23" s="35">
        <f t="shared" si="13"/>
        <v>3</v>
      </c>
      <c r="DX23" s="35">
        <f t="shared" si="13"/>
        <v>3</v>
      </c>
      <c r="DY23" s="35">
        <f t="shared" si="13"/>
        <v>6</v>
      </c>
      <c r="DZ23" s="35">
        <f t="shared" si="13"/>
        <v>5</v>
      </c>
      <c r="EA23" s="35">
        <f t="shared" si="13"/>
        <v>4</v>
      </c>
      <c r="EB23" s="35">
        <f t="shared" si="13"/>
        <v>11</v>
      </c>
      <c r="EC23" s="35">
        <f t="shared" si="13"/>
        <v>11</v>
      </c>
      <c r="ED23" s="35">
        <f t="shared" si="13"/>
        <v>8</v>
      </c>
      <c r="EE23" s="35">
        <f t="shared" si="13"/>
        <v>7</v>
      </c>
      <c r="EF23" s="35">
        <f t="shared" si="13"/>
        <v>12</v>
      </c>
      <c r="EG23" s="35">
        <f t="shared" si="13"/>
        <v>8</v>
      </c>
      <c r="EH23" s="35">
        <f t="shared" si="13"/>
        <v>10</v>
      </c>
      <c r="EI23" s="35">
        <f t="shared" si="13"/>
        <v>15</v>
      </c>
      <c r="EJ23" s="35">
        <f t="shared" si="13"/>
        <v>11</v>
      </c>
      <c r="EK23" s="35">
        <f t="shared" si="13"/>
        <v>9</v>
      </c>
      <c r="EL23" s="35">
        <f t="shared" si="13"/>
        <v>10</v>
      </c>
      <c r="EM23" s="35">
        <f t="shared" si="13"/>
        <v>20</v>
      </c>
      <c r="EN23" s="35">
        <f t="shared" si="13"/>
        <v>12</v>
      </c>
      <c r="EO23" s="35">
        <f t="shared" si="13"/>
        <v>16</v>
      </c>
      <c r="EP23" s="35">
        <f t="shared" si="13"/>
        <v>11</v>
      </c>
      <c r="EQ23" s="35">
        <f t="shared" si="13"/>
        <v>4</v>
      </c>
      <c r="ER23" s="35">
        <f t="shared" si="13"/>
        <v>13</v>
      </c>
      <c r="ES23" s="35">
        <f t="shared" si="11"/>
        <v>4</v>
      </c>
      <c r="ET23" s="35">
        <f t="shared" si="11"/>
        <v>6</v>
      </c>
      <c r="EU23" s="35">
        <f t="shared" si="11"/>
        <v>10</v>
      </c>
      <c r="EV23" s="35">
        <f t="shared" si="11"/>
        <v>9</v>
      </c>
      <c r="EW23" s="35">
        <f t="shared" si="11"/>
        <v>14</v>
      </c>
    </row>
    <row r="24" spans="1:153" customFormat="1" ht="18.899999999999999" customHeight="1" x14ac:dyDescent="0.3">
      <c r="A24" s="36"/>
      <c r="B24" s="36"/>
      <c r="C24" s="37"/>
      <c r="D24" s="38" t="s">
        <v>30</v>
      </c>
      <c r="E24" s="39">
        <f t="shared" si="6"/>
        <v>0</v>
      </c>
      <c r="F24" s="40">
        <f t="shared" si="6"/>
        <v>0</v>
      </c>
      <c r="G24" s="40">
        <f t="shared" si="6"/>
        <v>0</v>
      </c>
      <c r="H24" s="40">
        <f t="shared" si="6"/>
        <v>1</v>
      </c>
      <c r="I24" s="40">
        <f t="shared" si="6"/>
        <v>0</v>
      </c>
      <c r="J24" s="40">
        <f t="shared" si="6"/>
        <v>0</v>
      </c>
      <c r="K24" s="40">
        <f t="shared" si="6"/>
        <v>0</v>
      </c>
      <c r="L24" s="40">
        <f t="shared" si="6"/>
        <v>0</v>
      </c>
      <c r="M24" s="40">
        <f t="shared" si="6"/>
        <v>0</v>
      </c>
      <c r="N24" s="40">
        <f t="shared" si="6"/>
        <v>0</v>
      </c>
      <c r="O24" s="40">
        <f t="shared" si="6"/>
        <v>0</v>
      </c>
      <c r="P24" s="40">
        <f t="shared" si="6"/>
        <v>1</v>
      </c>
      <c r="Q24" s="40">
        <f t="shared" si="6"/>
        <v>0</v>
      </c>
      <c r="R24" s="40">
        <f t="shared" si="6"/>
        <v>0</v>
      </c>
      <c r="S24" s="40">
        <f t="shared" si="6"/>
        <v>0</v>
      </c>
      <c r="T24" s="40">
        <f t="shared" si="6"/>
        <v>0</v>
      </c>
      <c r="U24" s="40">
        <f t="shared" si="12"/>
        <v>0</v>
      </c>
      <c r="V24" s="40">
        <f t="shared" si="12"/>
        <v>0</v>
      </c>
      <c r="W24" s="40">
        <f t="shared" si="12"/>
        <v>0</v>
      </c>
      <c r="X24" s="40">
        <f t="shared" si="12"/>
        <v>0</v>
      </c>
      <c r="Y24" s="40">
        <f t="shared" si="12"/>
        <v>0</v>
      </c>
      <c r="Z24" s="40">
        <f t="shared" si="12"/>
        <v>0</v>
      </c>
      <c r="AA24" s="40">
        <f t="shared" si="12"/>
        <v>0</v>
      </c>
      <c r="AB24" s="40">
        <f t="shared" si="12"/>
        <v>0</v>
      </c>
      <c r="AC24" s="40">
        <f t="shared" si="12"/>
        <v>0</v>
      </c>
      <c r="AD24" s="40">
        <f t="shared" si="12"/>
        <v>0</v>
      </c>
      <c r="AE24" s="40">
        <f t="shared" si="12"/>
        <v>0</v>
      </c>
      <c r="AF24" s="40">
        <f t="shared" si="12"/>
        <v>0</v>
      </c>
      <c r="AG24" s="40">
        <f t="shared" si="12"/>
        <v>0</v>
      </c>
      <c r="AH24" s="40">
        <f t="shared" si="12"/>
        <v>0</v>
      </c>
      <c r="AI24" s="40">
        <f t="shared" si="12"/>
        <v>0</v>
      </c>
      <c r="AJ24" s="40">
        <f t="shared" si="12"/>
        <v>0</v>
      </c>
      <c r="AK24" s="40">
        <f t="shared" si="12"/>
        <v>0</v>
      </c>
      <c r="AL24" s="40">
        <f t="shared" si="12"/>
        <v>0</v>
      </c>
      <c r="AM24" s="40">
        <f t="shared" si="12"/>
        <v>0</v>
      </c>
      <c r="AN24" s="40">
        <f t="shared" si="12"/>
        <v>0</v>
      </c>
      <c r="AO24" s="40">
        <f t="shared" si="12"/>
        <v>0</v>
      </c>
      <c r="AP24" s="40">
        <f t="shared" si="12"/>
        <v>0</v>
      </c>
      <c r="AQ24" s="40">
        <f t="shared" si="12"/>
        <v>0</v>
      </c>
      <c r="AR24" s="40">
        <f t="shared" si="12"/>
        <v>0</v>
      </c>
      <c r="AS24" s="40">
        <f t="shared" si="12"/>
        <v>0</v>
      </c>
      <c r="AT24" s="40">
        <f t="shared" si="12"/>
        <v>0</v>
      </c>
      <c r="AU24" s="40">
        <f t="shared" si="12"/>
        <v>0</v>
      </c>
      <c r="AV24" s="40">
        <f t="shared" si="12"/>
        <v>0</v>
      </c>
      <c r="AW24" s="40">
        <f t="shared" si="12"/>
        <v>0</v>
      </c>
      <c r="AX24" s="40">
        <f t="shared" si="12"/>
        <v>0</v>
      </c>
      <c r="AY24" s="40">
        <f t="shared" si="12"/>
        <v>0</v>
      </c>
      <c r="AZ24" s="40">
        <f t="shared" si="12"/>
        <v>0</v>
      </c>
      <c r="BA24" s="40">
        <f t="shared" si="12"/>
        <v>0</v>
      </c>
      <c r="BB24" s="40">
        <f t="shared" si="12"/>
        <v>0</v>
      </c>
      <c r="BC24" s="40">
        <f t="shared" si="12"/>
        <v>0</v>
      </c>
      <c r="BD24" s="40">
        <f t="shared" si="12"/>
        <v>0</v>
      </c>
      <c r="BE24" s="40">
        <f t="shared" si="12"/>
        <v>0</v>
      </c>
      <c r="BF24" s="40">
        <f t="shared" si="12"/>
        <v>0</v>
      </c>
      <c r="BG24" s="40">
        <f t="shared" si="12"/>
        <v>0</v>
      </c>
      <c r="BH24" s="40">
        <f t="shared" si="12"/>
        <v>0</v>
      </c>
      <c r="BI24" s="40">
        <f t="shared" si="12"/>
        <v>0</v>
      </c>
      <c r="BJ24" s="40">
        <f t="shared" si="12"/>
        <v>0</v>
      </c>
      <c r="BK24" s="40">
        <f t="shared" si="12"/>
        <v>0</v>
      </c>
      <c r="BL24" s="40">
        <f t="shared" si="12"/>
        <v>0</v>
      </c>
      <c r="BM24" s="40">
        <f t="shared" si="12"/>
        <v>0</v>
      </c>
      <c r="BN24" s="40">
        <f t="shared" si="12"/>
        <v>0</v>
      </c>
      <c r="BO24" s="40">
        <f t="shared" si="12"/>
        <v>0</v>
      </c>
      <c r="BP24" s="40">
        <f t="shared" si="12"/>
        <v>0</v>
      </c>
      <c r="BQ24" s="40">
        <f t="shared" si="12"/>
        <v>0</v>
      </c>
      <c r="BR24" s="40">
        <f t="shared" si="12"/>
        <v>0</v>
      </c>
      <c r="BS24" s="40">
        <f t="shared" si="12"/>
        <v>1</v>
      </c>
      <c r="BT24" s="40">
        <f t="shared" si="12"/>
        <v>0</v>
      </c>
      <c r="BU24" s="40">
        <f t="shared" si="12"/>
        <v>1</v>
      </c>
      <c r="BV24" s="40">
        <f t="shared" si="12"/>
        <v>0</v>
      </c>
      <c r="BW24" s="40">
        <f t="shared" si="12"/>
        <v>0</v>
      </c>
      <c r="BX24" s="40">
        <f t="shared" si="12"/>
        <v>2</v>
      </c>
      <c r="BY24" s="40">
        <f t="shared" si="12"/>
        <v>0</v>
      </c>
      <c r="BZ24" s="40">
        <f t="shared" si="12"/>
        <v>1</v>
      </c>
      <c r="CA24" s="40">
        <f t="shared" si="12"/>
        <v>1</v>
      </c>
      <c r="CB24" s="40">
        <f t="shared" si="12"/>
        <v>0</v>
      </c>
      <c r="CC24" s="40">
        <f t="shared" si="12"/>
        <v>1</v>
      </c>
      <c r="CD24" s="40">
        <f t="shared" si="12"/>
        <v>2</v>
      </c>
      <c r="CE24" s="40">
        <f t="shared" si="12"/>
        <v>0</v>
      </c>
      <c r="CF24" s="40">
        <f t="shared" si="12"/>
        <v>1</v>
      </c>
      <c r="CG24" s="40">
        <f t="shared" si="13"/>
        <v>0</v>
      </c>
      <c r="CH24" s="40">
        <f t="shared" si="13"/>
        <v>1</v>
      </c>
      <c r="CI24" s="40">
        <f t="shared" si="13"/>
        <v>0</v>
      </c>
      <c r="CJ24" s="40">
        <f t="shared" si="13"/>
        <v>2</v>
      </c>
      <c r="CK24" s="40">
        <f t="shared" si="13"/>
        <v>2</v>
      </c>
      <c r="CL24" s="40">
        <f t="shared" si="13"/>
        <v>1</v>
      </c>
      <c r="CM24" s="40">
        <f t="shared" si="13"/>
        <v>1</v>
      </c>
      <c r="CN24" s="40">
        <f t="shared" si="13"/>
        <v>0</v>
      </c>
      <c r="CO24" s="40">
        <f t="shared" si="13"/>
        <v>0</v>
      </c>
      <c r="CP24" s="40">
        <f t="shared" si="13"/>
        <v>1</v>
      </c>
      <c r="CQ24" s="40">
        <f t="shared" si="13"/>
        <v>1</v>
      </c>
      <c r="CR24" s="40">
        <f t="shared" si="13"/>
        <v>0</v>
      </c>
      <c r="CS24" s="40">
        <f t="shared" si="13"/>
        <v>2</v>
      </c>
      <c r="CT24" s="40">
        <f t="shared" si="13"/>
        <v>3</v>
      </c>
      <c r="CU24" s="40">
        <f t="shared" si="13"/>
        <v>0</v>
      </c>
      <c r="CV24" s="40">
        <f t="shared" si="13"/>
        <v>1</v>
      </c>
      <c r="CW24" s="40">
        <f t="shared" si="13"/>
        <v>2</v>
      </c>
      <c r="CX24" s="40">
        <f t="shared" si="13"/>
        <v>3</v>
      </c>
      <c r="CY24" s="40">
        <f t="shared" si="13"/>
        <v>7</v>
      </c>
      <c r="CZ24" s="40">
        <f t="shared" si="13"/>
        <v>3</v>
      </c>
      <c r="DA24" s="40">
        <f t="shared" si="13"/>
        <v>4</v>
      </c>
      <c r="DB24" s="40">
        <f t="shared" si="13"/>
        <v>1</v>
      </c>
      <c r="DC24" s="40">
        <f t="shared" si="13"/>
        <v>4</v>
      </c>
      <c r="DD24" s="40">
        <f t="shared" si="13"/>
        <v>7</v>
      </c>
      <c r="DE24" s="40">
        <f t="shared" si="13"/>
        <v>2</v>
      </c>
      <c r="DF24" s="40">
        <f t="shared" si="13"/>
        <v>5</v>
      </c>
      <c r="DG24" s="40">
        <f t="shared" si="13"/>
        <v>7</v>
      </c>
      <c r="DH24" s="40">
        <f t="shared" si="13"/>
        <v>3</v>
      </c>
      <c r="DI24" s="40">
        <f t="shared" si="13"/>
        <v>4</v>
      </c>
      <c r="DJ24" s="40">
        <f t="shared" si="13"/>
        <v>4</v>
      </c>
      <c r="DK24" s="40">
        <f t="shared" si="13"/>
        <v>2</v>
      </c>
      <c r="DL24" s="40">
        <f t="shared" si="13"/>
        <v>1</v>
      </c>
      <c r="DM24" s="40">
        <f t="shared" si="13"/>
        <v>3</v>
      </c>
      <c r="DN24" s="40">
        <f t="shared" si="13"/>
        <v>8</v>
      </c>
      <c r="DO24" s="40">
        <f t="shared" si="13"/>
        <v>5</v>
      </c>
      <c r="DP24" s="40">
        <f t="shared" si="13"/>
        <v>1</v>
      </c>
      <c r="DQ24" s="40">
        <f t="shared" si="13"/>
        <v>5</v>
      </c>
      <c r="DR24" s="40">
        <f t="shared" si="13"/>
        <v>3</v>
      </c>
      <c r="DS24" s="40">
        <f t="shared" si="13"/>
        <v>7</v>
      </c>
      <c r="DT24" s="40">
        <f t="shared" si="13"/>
        <v>4</v>
      </c>
      <c r="DU24" s="40">
        <f t="shared" si="13"/>
        <v>5</v>
      </c>
      <c r="DV24" s="40">
        <f t="shared" si="13"/>
        <v>3</v>
      </c>
      <c r="DW24" s="40">
        <f t="shared" si="13"/>
        <v>1</v>
      </c>
      <c r="DX24" s="40">
        <f t="shared" si="13"/>
        <v>3</v>
      </c>
      <c r="DY24" s="40">
        <f t="shared" si="13"/>
        <v>3</v>
      </c>
      <c r="DZ24" s="40">
        <f t="shared" si="13"/>
        <v>5</v>
      </c>
      <c r="EA24" s="40">
        <f t="shared" si="13"/>
        <v>2</v>
      </c>
      <c r="EB24" s="40">
        <f t="shared" si="13"/>
        <v>1</v>
      </c>
      <c r="EC24" s="40">
        <f t="shared" si="13"/>
        <v>9</v>
      </c>
      <c r="ED24" s="40">
        <f t="shared" si="13"/>
        <v>2</v>
      </c>
      <c r="EE24" s="40">
        <f t="shared" si="13"/>
        <v>9</v>
      </c>
      <c r="EF24" s="40">
        <f t="shared" si="13"/>
        <v>6</v>
      </c>
      <c r="EG24" s="40">
        <f t="shared" si="13"/>
        <v>4</v>
      </c>
      <c r="EH24" s="40">
        <f t="shared" si="13"/>
        <v>5</v>
      </c>
      <c r="EI24" s="40">
        <f t="shared" si="13"/>
        <v>6</v>
      </c>
      <c r="EJ24" s="40">
        <f t="shared" si="13"/>
        <v>12</v>
      </c>
      <c r="EK24" s="40">
        <f t="shared" si="13"/>
        <v>7</v>
      </c>
      <c r="EL24" s="40">
        <f t="shared" si="13"/>
        <v>6</v>
      </c>
      <c r="EM24" s="40">
        <f t="shared" si="13"/>
        <v>8</v>
      </c>
      <c r="EN24" s="40">
        <f t="shared" si="13"/>
        <v>5</v>
      </c>
      <c r="EO24" s="40">
        <f t="shared" si="13"/>
        <v>2</v>
      </c>
      <c r="EP24" s="40">
        <f t="shared" si="13"/>
        <v>1</v>
      </c>
      <c r="EQ24" s="40">
        <f t="shared" si="13"/>
        <v>7</v>
      </c>
      <c r="ER24" s="40">
        <f t="shared" si="13"/>
        <v>5</v>
      </c>
      <c r="ES24" s="40">
        <f t="shared" si="11"/>
        <v>7</v>
      </c>
      <c r="ET24" s="40">
        <f t="shared" si="11"/>
        <v>4</v>
      </c>
      <c r="EU24" s="40">
        <f t="shared" si="11"/>
        <v>2</v>
      </c>
      <c r="EV24" s="40">
        <f t="shared" si="11"/>
        <v>4</v>
      </c>
      <c r="EW24" s="40">
        <f t="shared" si="11"/>
        <v>5</v>
      </c>
    </row>
    <row r="25" spans="1:153" ht="18.899999999999999" customHeight="1" x14ac:dyDescent="0.3">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row>
    <row r="26" spans="1:153" ht="18.899999999999999" customHeight="1" x14ac:dyDescent="0.3">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row>
    <row r="27" spans="1:153" ht="18.899999999999999" customHeight="1" x14ac:dyDescent="0.3">
      <c r="A27" s="16" t="s">
        <v>31</v>
      </c>
      <c r="B27" t="s">
        <v>24</v>
      </c>
      <c r="C27" t="s">
        <v>1007</v>
      </c>
      <c r="D27" t="s">
        <v>1008</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row>
    <row r="28" spans="1:153" ht="18.899999999999999" customHeight="1" x14ac:dyDescent="0.3">
      <c r="A28" s="16" t="s">
        <v>31</v>
      </c>
      <c r="B28" t="s">
        <v>24</v>
      </c>
      <c r="C28" t="s">
        <v>1009</v>
      </c>
      <c r="D28" t="s">
        <v>1010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row>
    <row r="29" spans="1:153" ht="18.899999999999999" customHeight="1" x14ac:dyDescent="0.3">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row>
    <row r="30" spans="1:153" ht="18.899999999999999" customHeight="1" x14ac:dyDescent="0.3">
      <c r="A30" s="16" t="s">
        <v>31</v>
      </c>
      <c r="B30" t="s">
        <v>24</v>
      </c>
      <c r="C30" t="s">
        <v>38</v>
      </c>
      <c r="D30" t="s">
        <v>39</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row>
    <row r="31" spans="1:153" ht="18.899999999999999" customHeight="1" x14ac:dyDescent="0.3">
      <c r="A31" s="16" t="s">
        <v>31</v>
      </c>
      <c r="B31" t="s">
        <v>24</v>
      </c>
      <c r="C31" t="s">
        <v>40</v>
      </c>
      <c r="D31" t="s">
        <v>41</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row>
    <row r="32" spans="1:153" ht="18.899999999999999" customHeight="1" x14ac:dyDescent="0.3">
      <c r="A32" s="16" t="s">
        <v>31</v>
      </c>
      <c r="B32" t="s">
        <v>24</v>
      </c>
      <c r="C32" t="s">
        <v>1011</v>
      </c>
      <c r="D32" t="s">
        <v>1012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row>
    <row r="33" spans="1:153" ht="18.899999999999999" customHeight="1" x14ac:dyDescent="0.3">
      <c r="A33" s="16" t="s">
        <v>31</v>
      </c>
      <c r="B33" t="s">
        <v>24</v>
      </c>
      <c r="C33" t="s">
        <v>42</v>
      </c>
      <c r="D33" t="s">
        <v>43</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row>
    <row r="34" spans="1:153" ht="18.899999999999999" customHeight="1" x14ac:dyDescent="0.3">
      <c r="A34" s="16" t="s">
        <v>31</v>
      </c>
      <c r="B34" t="s">
        <v>24</v>
      </c>
      <c r="C34" t="s">
        <v>1013</v>
      </c>
      <c r="D34" t="s">
        <v>1014</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row>
    <row r="35" spans="1:153" ht="18.899999999999999" customHeight="1" x14ac:dyDescent="0.3">
      <c r="A35" s="16" t="s">
        <v>31</v>
      </c>
      <c r="B35" t="s">
        <v>24</v>
      </c>
      <c r="C35" t="s">
        <v>44</v>
      </c>
      <c r="D35" t="s">
        <v>45</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row>
    <row r="36" spans="1:153" ht="18.899999999999999" customHeight="1" x14ac:dyDescent="0.3">
      <c r="A36" s="16" t="s">
        <v>31</v>
      </c>
      <c r="B36" t="s">
        <v>24</v>
      </c>
      <c r="C36" t="s">
        <v>46</v>
      </c>
      <c r="D36" t="s">
        <v>47</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row>
    <row r="37" spans="1:153" ht="18.899999999999999" customHeight="1" x14ac:dyDescent="0.3">
      <c r="A37" s="16" t="s">
        <v>31</v>
      </c>
      <c r="B37" t="s">
        <v>24</v>
      </c>
      <c r="C37" t="s">
        <v>48</v>
      </c>
      <c r="D37" t="s">
        <v>49</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row>
    <row r="38" spans="1:153" ht="18.899999999999999" customHeight="1" x14ac:dyDescent="0.3">
      <c r="A38" s="16" t="s">
        <v>31</v>
      </c>
      <c r="B38" t="s">
        <v>24</v>
      </c>
      <c r="C38" t="s">
        <v>50</v>
      </c>
      <c r="D38" t="s">
        <v>51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row>
    <row r="39" spans="1:153" ht="18.899999999999999" customHeight="1" x14ac:dyDescent="0.3">
      <c r="A39" s="16" t="s">
        <v>31</v>
      </c>
      <c r="B39" t="s">
        <v>24</v>
      </c>
      <c r="C39" t="s">
        <v>52</v>
      </c>
      <c r="D39" t="s">
        <v>53</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row>
    <row r="40" spans="1:153" ht="18.899999999999999" customHeight="1" x14ac:dyDescent="0.3">
      <c r="A40" s="16" t="s">
        <v>31</v>
      </c>
      <c r="B40" t="s">
        <v>24</v>
      </c>
      <c r="C40" t="s">
        <v>54</v>
      </c>
      <c r="D40" t="s">
        <v>55</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row>
    <row r="41" spans="1:153" ht="18.899999999999999" customHeight="1" x14ac:dyDescent="0.3">
      <c r="A41" s="16" t="s">
        <v>31</v>
      </c>
      <c r="B41" t="s">
        <v>24</v>
      </c>
      <c r="C41" t="s">
        <v>56</v>
      </c>
      <c r="D41" t="s">
        <v>57</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row>
    <row r="42" spans="1:153" ht="18.899999999999999" customHeight="1" x14ac:dyDescent="0.3">
      <c r="A42" s="16" t="s">
        <v>31</v>
      </c>
      <c r="B42" t="s">
        <v>24</v>
      </c>
      <c r="C42" t="s">
        <v>58</v>
      </c>
      <c r="D42" t="s">
        <v>59</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row>
    <row r="43" spans="1:153" ht="18.899999999999999" customHeight="1" x14ac:dyDescent="0.3">
      <c r="A43" s="16" t="s">
        <v>31</v>
      </c>
      <c r="B43" t="s">
        <v>24</v>
      </c>
      <c r="C43" t="s">
        <v>60</v>
      </c>
      <c r="D43" t="s">
        <v>61</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row>
    <row r="44" spans="1:153" ht="18.899999999999999" customHeight="1" x14ac:dyDescent="0.3">
      <c r="A44" s="16" t="s">
        <v>31</v>
      </c>
      <c r="B44" t="s">
        <v>24</v>
      </c>
      <c r="C44" t="s">
        <v>62</v>
      </c>
      <c r="D44" t="s">
        <v>63</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row>
    <row r="45" spans="1:153" ht="18.899999999999999" customHeight="1" x14ac:dyDescent="0.3">
      <c r="A45" s="16" t="s">
        <v>31</v>
      </c>
      <c r="B45" t="s">
        <v>24</v>
      </c>
      <c r="C45" t="s">
        <v>64</v>
      </c>
      <c r="D45" t="s">
        <v>65</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row>
    <row r="46" spans="1:153" ht="18.899999999999999" customHeight="1" x14ac:dyDescent="0.3">
      <c r="A46" s="16" t="s">
        <v>31</v>
      </c>
      <c r="B46" t="s">
        <v>24</v>
      </c>
      <c r="C46" t="s">
        <v>66</v>
      </c>
      <c r="D46" t="s">
        <v>67</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row>
    <row r="47" spans="1:153" ht="18.899999999999999" customHeight="1" x14ac:dyDescent="0.3">
      <c r="A47" s="16" t="s">
        <v>31</v>
      </c>
      <c r="B47" t="s">
        <v>24</v>
      </c>
      <c r="C47" t="s">
        <v>68</v>
      </c>
      <c r="D47" t="s">
        <v>69</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row>
    <row r="48" spans="1:153" ht="18.899999999999999" customHeight="1" x14ac:dyDescent="0.3">
      <c r="A48" s="16" t="s">
        <v>31</v>
      </c>
      <c r="B48" t="s">
        <v>24</v>
      </c>
      <c r="C48" t="s">
        <v>70</v>
      </c>
      <c r="D48" t="s">
        <v>71</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row>
    <row r="49" spans="1:153" ht="18.899999999999999" customHeight="1" x14ac:dyDescent="0.3">
      <c r="A49" s="16" t="s">
        <v>31</v>
      </c>
      <c r="B49" t="s">
        <v>24</v>
      </c>
      <c r="C49" t="s">
        <v>72</v>
      </c>
      <c r="D49" t="s">
        <v>73</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row>
    <row r="50" spans="1:153" ht="18.899999999999999" customHeight="1" x14ac:dyDescent="0.3">
      <c r="A50" s="16" t="s">
        <v>31</v>
      </c>
      <c r="B50" t="s">
        <v>24</v>
      </c>
      <c r="C50" t="s">
        <v>74</v>
      </c>
      <c r="D50" t="s">
        <v>75</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row>
    <row r="51" spans="1:153" ht="18.899999999999999" customHeight="1" x14ac:dyDescent="0.3">
      <c r="A51" s="16" t="s">
        <v>31</v>
      </c>
      <c r="B51" t="s">
        <v>24</v>
      </c>
      <c r="C51" t="s">
        <v>76</v>
      </c>
      <c r="D51" t="s">
        <v>77</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row>
    <row r="52" spans="1:153" ht="18.899999999999999" customHeight="1" x14ac:dyDescent="0.3">
      <c r="A52" s="16" t="s">
        <v>31</v>
      </c>
      <c r="B52" t="s">
        <v>24</v>
      </c>
      <c r="C52" t="s">
        <v>78</v>
      </c>
      <c r="D52" t="s">
        <v>79</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row>
    <row r="53" spans="1:153" ht="18.899999999999999" customHeight="1" x14ac:dyDescent="0.3">
      <c r="A53" s="16" t="s">
        <v>31</v>
      </c>
      <c r="B53" t="s">
        <v>24</v>
      </c>
      <c r="C53" t="s">
        <v>80</v>
      </c>
      <c r="D53" t="s">
        <v>81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row>
    <row r="54" spans="1:153" ht="18.899999999999999" customHeight="1" x14ac:dyDescent="0.3">
      <c r="A54" s="16" t="s">
        <v>31</v>
      </c>
      <c r="B54" t="s">
        <v>24</v>
      </c>
      <c r="C54" t="s">
        <v>82</v>
      </c>
      <c r="D54" t="s">
        <v>83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row>
    <row r="55" spans="1:153" ht="18.899999999999999" customHeight="1" x14ac:dyDescent="0.3">
      <c r="A55" s="16" t="s">
        <v>31</v>
      </c>
      <c r="B55" t="s">
        <v>24</v>
      </c>
      <c r="C55" t="s">
        <v>84</v>
      </c>
      <c r="D55" t="s">
        <v>85</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row>
    <row r="56" spans="1:153" ht="18.899999999999999" customHeight="1" x14ac:dyDescent="0.3">
      <c r="A56" s="16" t="s">
        <v>31</v>
      </c>
      <c r="B56" t="s">
        <v>24</v>
      </c>
      <c r="C56" t="s">
        <v>86</v>
      </c>
      <c r="D56" t="s">
        <v>87</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row>
    <row r="57" spans="1:153" ht="18.899999999999999" customHeight="1" x14ac:dyDescent="0.3">
      <c r="A57" s="16" t="s">
        <v>31</v>
      </c>
      <c r="B57" t="s">
        <v>24</v>
      </c>
      <c r="C57" t="s">
        <v>88</v>
      </c>
      <c r="D57" t="s">
        <v>89</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row>
    <row r="58" spans="1:153" ht="18.899999999999999" customHeight="1" x14ac:dyDescent="0.3">
      <c r="A58" s="16" t="s">
        <v>31</v>
      </c>
      <c r="B58" t="s">
        <v>24</v>
      </c>
      <c r="C58" t="s">
        <v>90</v>
      </c>
      <c r="D58" t="s">
        <v>91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row>
    <row r="59" spans="1:153" ht="18.899999999999999" customHeight="1" x14ac:dyDescent="0.3">
      <c r="A59" s="16" t="s">
        <v>31</v>
      </c>
      <c r="B59" t="s">
        <v>24</v>
      </c>
      <c r="C59" t="s">
        <v>92</v>
      </c>
      <c r="D59" t="s">
        <v>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row>
    <row r="60" spans="1:153" ht="18.899999999999999" customHeight="1" x14ac:dyDescent="0.3">
      <c r="A60" s="16" t="s">
        <v>31</v>
      </c>
      <c r="B60" t="s">
        <v>24</v>
      </c>
      <c r="C60" t="s">
        <v>94</v>
      </c>
      <c r="D60" t="s">
        <v>95</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row>
    <row r="61" spans="1:153" ht="18.899999999999999" customHeight="1" x14ac:dyDescent="0.3">
      <c r="A61" s="16" t="s">
        <v>31</v>
      </c>
      <c r="B61" t="s">
        <v>24</v>
      </c>
      <c r="C61" t="s">
        <v>96</v>
      </c>
      <c r="D61" t="s">
        <v>97</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1</v>
      </c>
      <c r="EK61">
        <v>0</v>
      </c>
      <c r="EL61">
        <v>0</v>
      </c>
      <c r="EM61">
        <v>0</v>
      </c>
      <c r="EN61">
        <v>0</v>
      </c>
      <c r="EO61">
        <v>0</v>
      </c>
      <c r="EP61">
        <v>0</v>
      </c>
      <c r="EQ61">
        <v>0</v>
      </c>
      <c r="ER61">
        <v>0</v>
      </c>
      <c r="ES61">
        <v>1</v>
      </c>
      <c r="ET61">
        <v>0</v>
      </c>
      <c r="EU61">
        <v>0</v>
      </c>
      <c r="EV61">
        <v>0</v>
      </c>
      <c r="EW61">
        <v>0</v>
      </c>
    </row>
    <row r="62" spans="1:153" ht="18.899999999999999" customHeight="1" x14ac:dyDescent="0.3">
      <c r="A62" s="16" t="s">
        <v>98</v>
      </c>
      <c r="B62" t="s">
        <v>24</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1</v>
      </c>
      <c r="AW62">
        <v>0</v>
      </c>
      <c r="AX62">
        <v>0</v>
      </c>
      <c r="AY62">
        <v>0</v>
      </c>
      <c r="AZ62">
        <v>0</v>
      </c>
      <c r="BA62">
        <v>0</v>
      </c>
      <c r="BB62">
        <v>0</v>
      </c>
      <c r="BC62">
        <v>0</v>
      </c>
      <c r="BD62">
        <v>0</v>
      </c>
      <c r="BE62">
        <v>0</v>
      </c>
      <c r="BF62">
        <v>0</v>
      </c>
      <c r="BG62">
        <v>0</v>
      </c>
      <c r="BH62">
        <v>0</v>
      </c>
      <c r="BI62">
        <v>0</v>
      </c>
      <c r="BJ62">
        <v>0</v>
      </c>
      <c r="BK62">
        <v>1</v>
      </c>
      <c r="BL62">
        <v>0</v>
      </c>
      <c r="BM62">
        <v>0</v>
      </c>
      <c r="BN62">
        <v>0</v>
      </c>
      <c r="BO62">
        <v>0</v>
      </c>
      <c r="BP62">
        <v>1</v>
      </c>
      <c r="BQ62">
        <v>1</v>
      </c>
      <c r="BR62">
        <v>1</v>
      </c>
      <c r="BS62">
        <v>0</v>
      </c>
      <c r="BT62">
        <v>0</v>
      </c>
      <c r="BU62">
        <v>0</v>
      </c>
      <c r="BV62">
        <v>1</v>
      </c>
      <c r="BW62">
        <v>1</v>
      </c>
      <c r="BX62">
        <v>1</v>
      </c>
      <c r="BY62">
        <v>0</v>
      </c>
      <c r="BZ62">
        <v>0</v>
      </c>
      <c r="CA62">
        <v>2</v>
      </c>
      <c r="CB62">
        <v>1</v>
      </c>
      <c r="CC62">
        <v>0</v>
      </c>
      <c r="CD62">
        <v>0</v>
      </c>
      <c r="CE62">
        <v>1</v>
      </c>
      <c r="CF62">
        <v>1</v>
      </c>
      <c r="CG62">
        <v>0</v>
      </c>
      <c r="CH62">
        <v>1</v>
      </c>
      <c r="CI62">
        <v>2</v>
      </c>
      <c r="CJ62">
        <v>4</v>
      </c>
      <c r="CK62">
        <v>1</v>
      </c>
      <c r="CL62">
        <v>0</v>
      </c>
      <c r="CM62">
        <v>1</v>
      </c>
      <c r="CN62">
        <v>4</v>
      </c>
      <c r="CO62">
        <v>1</v>
      </c>
      <c r="CP62">
        <v>1</v>
      </c>
      <c r="CQ62">
        <v>3</v>
      </c>
      <c r="CR62">
        <v>1</v>
      </c>
      <c r="CS62">
        <v>2</v>
      </c>
      <c r="CT62">
        <v>1</v>
      </c>
      <c r="CU62">
        <v>2</v>
      </c>
      <c r="CV62">
        <v>1</v>
      </c>
      <c r="CW62">
        <v>1</v>
      </c>
      <c r="CX62">
        <v>0</v>
      </c>
      <c r="CY62">
        <v>0</v>
      </c>
      <c r="CZ62">
        <v>2</v>
      </c>
      <c r="DA62">
        <v>3</v>
      </c>
      <c r="DB62">
        <v>0</v>
      </c>
      <c r="DC62">
        <v>2</v>
      </c>
      <c r="DD62">
        <v>3</v>
      </c>
      <c r="DE62">
        <v>1</v>
      </c>
      <c r="DF62">
        <v>1</v>
      </c>
      <c r="DG62">
        <v>1</v>
      </c>
      <c r="DH62">
        <v>0</v>
      </c>
      <c r="DI62">
        <v>2</v>
      </c>
      <c r="DJ62">
        <v>3</v>
      </c>
      <c r="DK62">
        <v>0</v>
      </c>
      <c r="DL62">
        <v>0</v>
      </c>
      <c r="DM62">
        <v>0</v>
      </c>
      <c r="DN62">
        <v>5</v>
      </c>
      <c r="DO62">
        <v>2</v>
      </c>
      <c r="DP62">
        <v>1</v>
      </c>
      <c r="DQ62">
        <v>1</v>
      </c>
      <c r="DR62">
        <v>1</v>
      </c>
      <c r="DS62">
        <v>1</v>
      </c>
      <c r="DT62">
        <v>3</v>
      </c>
      <c r="DU62">
        <v>1</v>
      </c>
      <c r="DV62">
        <v>4</v>
      </c>
      <c r="DW62">
        <v>4</v>
      </c>
      <c r="DX62">
        <v>2</v>
      </c>
      <c r="DY62">
        <v>2</v>
      </c>
      <c r="DZ62">
        <v>3</v>
      </c>
      <c r="EA62">
        <v>0</v>
      </c>
      <c r="EB62">
        <v>2</v>
      </c>
      <c r="EC62">
        <v>7</v>
      </c>
      <c r="ED62">
        <v>9</v>
      </c>
      <c r="EE62">
        <v>4</v>
      </c>
      <c r="EF62">
        <v>2</v>
      </c>
      <c r="EG62">
        <v>4</v>
      </c>
      <c r="EH62">
        <v>2</v>
      </c>
      <c r="EI62">
        <v>2</v>
      </c>
      <c r="EJ62">
        <v>4</v>
      </c>
      <c r="EK62">
        <v>14</v>
      </c>
      <c r="EL62">
        <v>3</v>
      </c>
      <c r="EM62">
        <v>3</v>
      </c>
      <c r="EN62">
        <v>1</v>
      </c>
      <c r="EO62">
        <v>10</v>
      </c>
      <c r="EP62">
        <v>5</v>
      </c>
      <c r="EQ62">
        <v>8</v>
      </c>
      <c r="ER62">
        <v>15</v>
      </c>
      <c r="ES62">
        <v>6</v>
      </c>
      <c r="ET62">
        <v>4</v>
      </c>
      <c r="EU62">
        <v>3</v>
      </c>
      <c r="EV62">
        <v>5</v>
      </c>
      <c r="EW62">
        <v>9</v>
      </c>
    </row>
    <row r="63" spans="1:153" ht="18.899999999999999" customHeight="1" x14ac:dyDescent="0.3">
      <c r="A63" s="16" t="s">
        <v>98</v>
      </c>
      <c r="B63" t="s">
        <v>24</v>
      </c>
      <c r="C63" t="s">
        <v>101</v>
      </c>
      <c r="D63" t="s">
        <v>102</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1</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1</v>
      </c>
      <c r="CO63">
        <v>2</v>
      </c>
      <c r="CP63">
        <v>2</v>
      </c>
      <c r="CQ63">
        <v>0</v>
      </c>
      <c r="CR63">
        <v>0</v>
      </c>
      <c r="CS63">
        <v>2</v>
      </c>
      <c r="CT63">
        <v>1</v>
      </c>
      <c r="CU63">
        <v>1</v>
      </c>
      <c r="CV63">
        <v>0</v>
      </c>
      <c r="CW63">
        <v>0</v>
      </c>
      <c r="CX63">
        <v>0</v>
      </c>
      <c r="CY63">
        <v>0</v>
      </c>
      <c r="CZ63">
        <v>0</v>
      </c>
      <c r="DA63">
        <v>0</v>
      </c>
      <c r="DB63">
        <v>0</v>
      </c>
      <c r="DC63">
        <v>0</v>
      </c>
      <c r="DD63">
        <v>1</v>
      </c>
      <c r="DE63">
        <v>0</v>
      </c>
      <c r="DF63">
        <v>0</v>
      </c>
      <c r="DG63">
        <v>0</v>
      </c>
      <c r="DH63">
        <v>0</v>
      </c>
      <c r="DI63">
        <v>1</v>
      </c>
      <c r="DJ63">
        <v>2</v>
      </c>
      <c r="DK63">
        <v>0</v>
      </c>
      <c r="DL63">
        <v>0</v>
      </c>
      <c r="DM63">
        <v>0</v>
      </c>
      <c r="DN63">
        <v>1</v>
      </c>
      <c r="DO63">
        <v>0</v>
      </c>
      <c r="DP63">
        <v>0</v>
      </c>
      <c r="DQ63">
        <v>1</v>
      </c>
      <c r="DR63">
        <v>1</v>
      </c>
      <c r="DS63">
        <v>0</v>
      </c>
      <c r="DT63">
        <v>0</v>
      </c>
      <c r="DU63">
        <v>1</v>
      </c>
      <c r="DV63">
        <v>0</v>
      </c>
      <c r="DW63">
        <v>1</v>
      </c>
      <c r="DX63">
        <v>3</v>
      </c>
      <c r="DY63">
        <v>0</v>
      </c>
      <c r="DZ63">
        <v>0</v>
      </c>
      <c r="EA63">
        <v>2</v>
      </c>
      <c r="EB63">
        <v>0</v>
      </c>
      <c r="EC63">
        <v>1</v>
      </c>
      <c r="ED63">
        <v>4</v>
      </c>
      <c r="EE63">
        <v>0</v>
      </c>
      <c r="EF63">
        <v>0</v>
      </c>
      <c r="EG63">
        <v>1</v>
      </c>
      <c r="EH63">
        <v>4</v>
      </c>
      <c r="EI63">
        <v>1</v>
      </c>
      <c r="EJ63">
        <v>2</v>
      </c>
      <c r="EK63">
        <v>0</v>
      </c>
      <c r="EL63">
        <v>0</v>
      </c>
      <c r="EM63">
        <v>3</v>
      </c>
      <c r="EN63">
        <v>0</v>
      </c>
      <c r="EO63">
        <v>2</v>
      </c>
      <c r="EP63">
        <v>2</v>
      </c>
      <c r="EQ63">
        <v>6</v>
      </c>
      <c r="ER63">
        <v>6</v>
      </c>
      <c r="ES63">
        <v>2</v>
      </c>
      <c r="ET63">
        <v>0</v>
      </c>
      <c r="EU63">
        <v>1</v>
      </c>
      <c r="EV63">
        <v>0</v>
      </c>
      <c r="EW63">
        <v>1</v>
      </c>
    </row>
    <row r="64" spans="1:153" ht="18.899999999999999" customHeight="1" x14ac:dyDescent="0.3">
      <c r="A64" s="16" t="s">
        <v>98</v>
      </c>
      <c r="B64" t="s">
        <v>24</v>
      </c>
      <c r="C64" t="s">
        <v>103</v>
      </c>
      <c r="D64" t="s">
        <v>104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1</v>
      </c>
      <c r="BS64">
        <v>0</v>
      </c>
      <c r="BT64">
        <v>0</v>
      </c>
      <c r="BU64">
        <v>0</v>
      </c>
      <c r="BV64">
        <v>0</v>
      </c>
      <c r="BW64">
        <v>0</v>
      </c>
      <c r="BX64">
        <v>0</v>
      </c>
      <c r="BY64">
        <v>0</v>
      </c>
      <c r="BZ64">
        <v>0</v>
      </c>
      <c r="CA64">
        <v>0</v>
      </c>
      <c r="CB64">
        <v>0</v>
      </c>
      <c r="CC64">
        <v>0</v>
      </c>
      <c r="CD64">
        <v>0</v>
      </c>
      <c r="CE64">
        <v>0</v>
      </c>
      <c r="CF64">
        <v>0</v>
      </c>
      <c r="CG64">
        <v>0</v>
      </c>
      <c r="CH64">
        <v>0</v>
      </c>
      <c r="CI64">
        <v>0</v>
      </c>
      <c r="CJ64">
        <v>0</v>
      </c>
      <c r="CK64">
        <v>0</v>
      </c>
      <c r="CL64">
        <v>1</v>
      </c>
      <c r="CM64">
        <v>0</v>
      </c>
      <c r="CN64">
        <v>0</v>
      </c>
      <c r="CO64">
        <v>0</v>
      </c>
      <c r="CP64">
        <v>0</v>
      </c>
      <c r="CQ64">
        <v>0</v>
      </c>
      <c r="CR64">
        <v>1</v>
      </c>
      <c r="CS64">
        <v>0</v>
      </c>
      <c r="CT64">
        <v>0</v>
      </c>
      <c r="CU64">
        <v>0</v>
      </c>
      <c r="CV64">
        <v>0</v>
      </c>
      <c r="CW64">
        <v>0</v>
      </c>
      <c r="CX64">
        <v>0</v>
      </c>
      <c r="CY64">
        <v>0</v>
      </c>
      <c r="CZ64">
        <v>0</v>
      </c>
      <c r="DA64">
        <v>0</v>
      </c>
      <c r="DB64">
        <v>2</v>
      </c>
      <c r="DC64">
        <v>0</v>
      </c>
      <c r="DD64">
        <v>1</v>
      </c>
      <c r="DE64">
        <v>0</v>
      </c>
      <c r="DF64">
        <v>0</v>
      </c>
      <c r="DG64">
        <v>0</v>
      </c>
      <c r="DH64">
        <v>1</v>
      </c>
      <c r="DI64">
        <v>0</v>
      </c>
      <c r="DJ64">
        <v>0</v>
      </c>
      <c r="DK64">
        <v>0</v>
      </c>
      <c r="DL64">
        <v>0</v>
      </c>
      <c r="DM64">
        <v>1</v>
      </c>
      <c r="DN64">
        <v>0</v>
      </c>
      <c r="DO64">
        <v>1</v>
      </c>
      <c r="DP64">
        <v>1</v>
      </c>
      <c r="DQ64">
        <v>0</v>
      </c>
      <c r="DR64">
        <v>0</v>
      </c>
      <c r="DS64">
        <v>0</v>
      </c>
      <c r="DT64">
        <v>0</v>
      </c>
      <c r="DU64">
        <v>0</v>
      </c>
      <c r="DV64">
        <v>1</v>
      </c>
      <c r="DW64">
        <v>0</v>
      </c>
      <c r="DX64">
        <v>1</v>
      </c>
      <c r="DY64">
        <v>0</v>
      </c>
      <c r="DZ64">
        <v>0</v>
      </c>
      <c r="EA64">
        <v>0</v>
      </c>
      <c r="EB64">
        <v>1</v>
      </c>
      <c r="EC64">
        <v>0</v>
      </c>
      <c r="ED64">
        <v>0</v>
      </c>
      <c r="EE64">
        <v>0</v>
      </c>
      <c r="EF64">
        <v>0</v>
      </c>
      <c r="EG64">
        <v>4</v>
      </c>
      <c r="EH64">
        <v>1</v>
      </c>
      <c r="EI64">
        <v>1</v>
      </c>
      <c r="EJ64">
        <v>2</v>
      </c>
      <c r="EK64">
        <v>0</v>
      </c>
      <c r="EL64">
        <v>0</v>
      </c>
      <c r="EM64">
        <v>1</v>
      </c>
      <c r="EN64">
        <v>1</v>
      </c>
      <c r="EO64">
        <v>1</v>
      </c>
      <c r="EP64">
        <v>4</v>
      </c>
      <c r="EQ64">
        <v>1</v>
      </c>
      <c r="ER64">
        <v>0</v>
      </c>
      <c r="ES64">
        <v>1</v>
      </c>
      <c r="ET64">
        <v>1</v>
      </c>
      <c r="EU64">
        <v>1</v>
      </c>
      <c r="EV64">
        <v>0</v>
      </c>
      <c r="EW64">
        <v>1</v>
      </c>
    </row>
    <row r="65" spans="1:153" ht="18.899999999999999" customHeight="1" x14ac:dyDescent="0.3">
      <c r="A65" s="16" t="s">
        <v>98</v>
      </c>
      <c r="B65" t="s">
        <v>24</v>
      </c>
      <c r="C65" t="s">
        <v>105</v>
      </c>
      <c r="D65" t="s">
        <v>106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1</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1</v>
      </c>
      <c r="DB65">
        <v>0</v>
      </c>
      <c r="DC65">
        <v>0</v>
      </c>
      <c r="DD65">
        <v>1</v>
      </c>
      <c r="DE65">
        <v>1</v>
      </c>
      <c r="DF65">
        <v>0</v>
      </c>
      <c r="DG65">
        <v>0</v>
      </c>
      <c r="DH65">
        <v>0</v>
      </c>
      <c r="DI65">
        <v>0</v>
      </c>
      <c r="DJ65">
        <v>0</v>
      </c>
      <c r="DK65">
        <v>1</v>
      </c>
      <c r="DL65">
        <v>1</v>
      </c>
      <c r="DM65">
        <v>0</v>
      </c>
      <c r="DN65">
        <v>0</v>
      </c>
      <c r="DO65">
        <v>0</v>
      </c>
      <c r="DP65">
        <v>0</v>
      </c>
      <c r="DQ65">
        <v>1</v>
      </c>
      <c r="DR65">
        <v>0</v>
      </c>
      <c r="DS65">
        <v>0</v>
      </c>
      <c r="DT65">
        <v>0</v>
      </c>
      <c r="DU65">
        <v>0</v>
      </c>
      <c r="DV65">
        <v>1</v>
      </c>
      <c r="DW65">
        <v>1</v>
      </c>
      <c r="DX65">
        <v>1</v>
      </c>
      <c r="DY65">
        <v>0</v>
      </c>
      <c r="DZ65">
        <v>0</v>
      </c>
      <c r="EA65">
        <v>0</v>
      </c>
      <c r="EB65">
        <v>0</v>
      </c>
      <c r="EC65">
        <v>0</v>
      </c>
      <c r="ED65">
        <v>1</v>
      </c>
      <c r="EE65">
        <v>0</v>
      </c>
      <c r="EF65">
        <v>1</v>
      </c>
      <c r="EG65">
        <v>0</v>
      </c>
      <c r="EH65">
        <v>1</v>
      </c>
      <c r="EI65">
        <v>0</v>
      </c>
      <c r="EJ65">
        <v>1</v>
      </c>
      <c r="EK65">
        <v>0</v>
      </c>
      <c r="EL65">
        <v>2</v>
      </c>
      <c r="EM65">
        <v>0</v>
      </c>
      <c r="EN65">
        <v>1</v>
      </c>
      <c r="EO65">
        <v>1</v>
      </c>
      <c r="EP65">
        <v>2</v>
      </c>
      <c r="EQ65">
        <v>1</v>
      </c>
      <c r="ER65">
        <v>1</v>
      </c>
      <c r="ES65">
        <v>0</v>
      </c>
      <c r="ET65">
        <v>1</v>
      </c>
      <c r="EU65">
        <v>2</v>
      </c>
      <c r="EV65">
        <v>2</v>
      </c>
      <c r="EW65">
        <v>2</v>
      </c>
    </row>
    <row r="66" spans="1:153" ht="18.899999999999999" customHeight="1" x14ac:dyDescent="0.3">
      <c r="A66" s="16" t="s">
        <v>98</v>
      </c>
      <c r="B66" t="s">
        <v>24</v>
      </c>
      <c r="C66" t="s">
        <v>107</v>
      </c>
      <c r="D66" t="s">
        <v>108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1</v>
      </c>
      <c r="BU66">
        <v>0</v>
      </c>
      <c r="BV66">
        <v>0</v>
      </c>
      <c r="BW66">
        <v>1</v>
      </c>
      <c r="BX66">
        <v>0</v>
      </c>
      <c r="BY66">
        <v>0</v>
      </c>
      <c r="BZ66">
        <v>0</v>
      </c>
      <c r="CA66">
        <v>0</v>
      </c>
      <c r="CB66">
        <v>0</v>
      </c>
      <c r="CC66">
        <v>0</v>
      </c>
      <c r="CD66">
        <v>0</v>
      </c>
      <c r="CE66">
        <v>1</v>
      </c>
      <c r="CF66">
        <v>2</v>
      </c>
      <c r="CG66">
        <v>0</v>
      </c>
      <c r="CH66">
        <v>1</v>
      </c>
      <c r="CI66">
        <v>0</v>
      </c>
      <c r="CJ66">
        <v>1</v>
      </c>
      <c r="CK66">
        <v>0</v>
      </c>
      <c r="CL66">
        <v>1</v>
      </c>
      <c r="CM66">
        <v>0</v>
      </c>
      <c r="CN66">
        <v>2</v>
      </c>
      <c r="CO66">
        <v>1</v>
      </c>
      <c r="CP66">
        <v>3</v>
      </c>
      <c r="CQ66">
        <v>1</v>
      </c>
      <c r="CR66">
        <v>1</v>
      </c>
      <c r="CS66">
        <v>2</v>
      </c>
      <c r="CT66">
        <v>1</v>
      </c>
      <c r="CU66">
        <v>2</v>
      </c>
      <c r="CV66">
        <v>0</v>
      </c>
      <c r="CW66">
        <v>1</v>
      </c>
      <c r="CX66">
        <v>1</v>
      </c>
      <c r="CY66">
        <v>0</v>
      </c>
      <c r="CZ66">
        <v>2</v>
      </c>
      <c r="DA66">
        <v>0</v>
      </c>
      <c r="DB66">
        <v>1</v>
      </c>
      <c r="DC66">
        <v>0</v>
      </c>
      <c r="DD66">
        <v>0</v>
      </c>
      <c r="DE66">
        <v>1</v>
      </c>
      <c r="DF66">
        <v>0</v>
      </c>
      <c r="DG66">
        <v>3</v>
      </c>
      <c r="DH66">
        <v>2</v>
      </c>
      <c r="DI66">
        <v>0</v>
      </c>
      <c r="DJ66">
        <v>0</v>
      </c>
      <c r="DK66">
        <v>0</v>
      </c>
      <c r="DL66">
        <v>1</v>
      </c>
      <c r="DM66">
        <v>0</v>
      </c>
      <c r="DN66">
        <v>1</v>
      </c>
      <c r="DO66">
        <v>1</v>
      </c>
      <c r="DP66">
        <v>0</v>
      </c>
      <c r="DQ66">
        <v>1</v>
      </c>
      <c r="DR66">
        <v>0</v>
      </c>
      <c r="DS66">
        <v>0</v>
      </c>
      <c r="DT66">
        <v>4</v>
      </c>
      <c r="DU66">
        <v>1</v>
      </c>
      <c r="DV66">
        <v>4</v>
      </c>
      <c r="DW66">
        <v>3</v>
      </c>
      <c r="DX66">
        <v>2</v>
      </c>
      <c r="DY66">
        <v>4</v>
      </c>
      <c r="DZ66">
        <v>1</v>
      </c>
      <c r="EA66">
        <v>1</v>
      </c>
      <c r="EB66">
        <v>0</v>
      </c>
      <c r="EC66">
        <v>0</v>
      </c>
      <c r="ED66">
        <v>2</v>
      </c>
      <c r="EE66">
        <v>3</v>
      </c>
      <c r="EF66">
        <v>0</v>
      </c>
      <c r="EG66">
        <v>1</v>
      </c>
      <c r="EH66">
        <v>7</v>
      </c>
      <c r="EI66">
        <v>3</v>
      </c>
      <c r="EJ66">
        <v>5</v>
      </c>
      <c r="EK66">
        <v>6</v>
      </c>
      <c r="EL66">
        <v>2</v>
      </c>
      <c r="EM66">
        <v>5</v>
      </c>
      <c r="EN66">
        <v>4</v>
      </c>
      <c r="EO66">
        <v>2</v>
      </c>
      <c r="EP66">
        <v>3</v>
      </c>
      <c r="EQ66">
        <v>2</v>
      </c>
      <c r="ER66">
        <v>2</v>
      </c>
      <c r="ES66">
        <v>2</v>
      </c>
      <c r="ET66">
        <v>0</v>
      </c>
      <c r="EU66">
        <v>4</v>
      </c>
      <c r="EV66">
        <v>2</v>
      </c>
      <c r="EW66">
        <v>1</v>
      </c>
    </row>
    <row r="67" spans="1:153" ht="18.899999999999999" customHeight="1" x14ac:dyDescent="0.3">
      <c r="A67" s="16" t="s">
        <v>31</v>
      </c>
      <c r="B67" t="s">
        <v>24</v>
      </c>
      <c r="C67" t="s">
        <v>109</v>
      </c>
      <c r="D67" t="s">
        <v>110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row>
    <row r="68" spans="1:153" ht="18.899999999999999" customHeight="1" x14ac:dyDescent="0.3">
      <c r="A68" s="16" t="s">
        <v>98</v>
      </c>
      <c r="B68" t="s">
        <v>24</v>
      </c>
      <c r="C68" t="s">
        <v>111</v>
      </c>
      <c r="D68" t="s">
        <v>112</v>
      </c>
      <c r="E68">
        <v>1</v>
      </c>
      <c r="F68">
        <v>0</v>
      </c>
      <c r="G68">
        <v>1</v>
      </c>
      <c r="H68">
        <v>1</v>
      </c>
      <c r="I68">
        <v>0</v>
      </c>
      <c r="J68">
        <v>0</v>
      </c>
      <c r="K68">
        <v>1</v>
      </c>
      <c r="L68">
        <v>0</v>
      </c>
      <c r="M68">
        <v>0</v>
      </c>
      <c r="N68">
        <v>0</v>
      </c>
      <c r="O68">
        <v>1</v>
      </c>
      <c r="P68">
        <v>0</v>
      </c>
      <c r="Q68">
        <v>0</v>
      </c>
      <c r="R68">
        <v>1</v>
      </c>
      <c r="S68">
        <v>1</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1</v>
      </c>
      <c r="BV68">
        <v>0</v>
      </c>
      <c r="BW68">
        <v>1</v>
      </c>
      <c r="BX68">
        <v>1</v>
      </c>
      <c r="BY68">
        <v>0</v>
      </c>
      <c r="BZ68">
        <v>1</v>
      </c>
      <c r="CA68">
        <v>1</v>
      </c>
      <c r="CB68">
        <v>0</v>
      </c>
      <c r="CC68">
        <v>0</v>
      </c>
      <c r="CD68">
        <v>0</v>
      </c>
      <c r="CE68">
        <v>3</v>
      </c>
      <c r="CF68">
        <v>2</v>
      </c>
      <c r="CG68">
        <v>1</v>
      </c>
      <c r="CH68">
        <v>0</v>
      </c>
      <c r="CI68">
        <v>0</v>
      </c>
      <c r="CJ68">
        <v>0</v>
      </c>
      <c r="CK68">
        <v>0</v>
      </c>
      <c r="CL68">
        <v>0</v>
      </c>
      <c r="CM68">
        <v>0</v>
      </c>
      <c r="CN68">
        <v>0</v>
      </c>
      <c r="CO68">
        <v>0</v>
      </c>
      <c r="CP68">
        <v>2</v>
      </c>
      <c r="CQ68">
        <v>2</v>
      </c>
      <c r="CR68">
        <v>1</v>
      </c>
      <c r="CS68">
        <v>0</v>
      </c>
      <c r="CT68">
        <v>0</v>
      </c>
      <c r="CU68">
        <v>1</v>
      </c>
      <c r="CV68">
        <v>2</v>
      </c>
      <c r="CW68">
        <v>2</v>
      </c>
      <c r="CX68">
        <v>1</v>
      </c>
      <c r="CY68">
        <v>0</v>
      </c>
      <c r="CZ68">
        <v>0</v>
      </c>
      <c r="DA68">
        <v>0</v>
      </c>
      <c r="DB68">
        <v>0</v>
      </c>
      <c r="DC68">
        <v>2</v>
      </c>
      <c r="DD68">
        <v>1</v>
      </c>
      <c r="DE68">
        <v>0</v>
      </c>
      <c r="DF68">
        <v>0</v>
      </c>
      <c r="DG68">
        <v>0</v>
      </c>
      <c r="DH68">
        <v>0</v>
      </c>
      <c r="DI68">
        <v>0</v>
      </c>
      <c r="DJ68">
        <v>0</v>
      </c>
      <c r="DK68">
        <v>0</v>
      </c>
      <c r="DL68">
        <v>0</v>
      </c>
      <c r="DM68">
        <v>0</v>
      </c>
      <c r="DN68">
        <v>0</v>
      </c>
      <c r="DO68">
        <v>0</v>
      </c>
      <c r="DP68">
        <v>1</v>
      </c>
      <c r="DQ68">
        <v>1</v>
      </c>
      <c r="DR68">
        <v>0</v>
      </c>
      <c r="DS68">
        <v>3</v>
      </c>
      <c r="DT68">
        <v>1</v>
      </c>
      <c r="DU68">
        <v>2</v>
      </c>
      <c r="DV68">
        <v>0</v>
      </c>
      <c r="DW68">
        <v>0</v>
      </c>
      <c r="DX68">
        <v>0</v>
      </c>
      <c r="DY68">
        <v>1</v>
      </c>
      <c r="DZ68">
        <v>1</v>
      </c>
      <c r="EA68">
        <v>1</v>
      </c>
      <c r="EB68">
        <v>1</v>
      </c>
      <c r="EC68">
        <v>1</v>
      </c>
      <c r="ED68">
        <v>0</v>
      </c>
      <c r="EE68">
        <v>1</v>
      </c>
      <c r="EF68">
        <v>0</v>
      </c>
      <c r="EG68">
        <v>0</v>
      </c>
      <c r="EH68">
        <v>2</v>
      </c>
      <c r="EI68">
        <v>0</v>
      </c>
      <c r="EJ68">
        <v>1</v>
      </c>
      <c r="EK68">
        <v>1</v>
      </c>
      <c r="EL68">
        <v>3</v>
      </c>
      <c r="EM68">
        <v>0</v>
      </c>
      <c r="EN68">
        <v>0</v>
      </c>
      <c r="EO68">
        <v>0</v>
      </c>
      <c r="EP68">
        <v>2</v>
      </c>
      <c r="EQ68">
        <v>2</v>
      </c>
      <c r="ER68">
        <v>3</v>
      </c>
      <c r="ES68">
        <v>0</v>
      </c>
      <c r="ET68">
        <v>1</v>
      </c>
      <c r="EU68">
        <v>0</v>
      </c>
      <c r="EV68">
        <v>1</v>
      </c>
      <c r="EW68">
        <v>2</v>
      </c>
    </row>
    <row r="69" spans="1:153" ht="18.899999999999999" customHeight="1" x14ac:dyDescent="0.3">
      <c r="A69" s="16" t="s">
        <v>98</v>
      </c>
      <c r="B69" t="s">
        <v>24</v>
      </c>
      <c r="C69" t="s">
        <v>113</v>
      </c>
      <c r="D69" t="s">
        <v>114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1</v>
      </c>
      <c r="DC69">
        <v>0</v>
      </c>
      <c r="DD69">
        <v>0</v>
      </c>
      <c r="DE69">
        <v>0</v>
      </c>
      <c r="DF69">
        <v>0</v>
      </c>
      <c r="DG69">
        <v>1</v>
      </c>
      <c r="DH69">
        <v>0</v>
      </c>
      <c r="DI69">
        <v>0</v>
      </c>
      <c r="DJ69">
        <v>0</v>
      </c>
      <c r="DK69">
        <v>0</v>
      </c>
      <c r="DL69">
        <v>0</v>
      </c>
      <c r="DM69">
        <v>0</v>
      </c>
      <c r="DN69">
        <v>2</v>
      </c>
      <c r="DO69">
        <v>0</v>
      </c>
      <c r="DP69">
        <v>0</v>
      </c>
      <c r="DQ69">
        <v>0</v>
      </c>
      <c r="DR69">
        <v>0</v>
      </c>
      <c r="DS69">
        <v>0</v>
      </c>
      <c r="DT69">
        <v>0</v>
      </c>
      <c r="DU69">
        <v>1</v>
      </c>
      <c r="DV69">
        <v>0</v>
      </c>
      <c r="DW69">
        <v>1</v>
      </c>
      <c r="DX69">
        <v>0</v>
      </c>
      <c r="DY69">
        <v>2</v>
      </c>
      <c r="DZ69">
        <v>0</v>
      </c>
      <c r="EA69">
        <v>0</v>
      </c>
      <c r="EB69">
        <v>0</v>
      </c>
      <c r="EC69">
        <v>0</v>
      </c>
      <c r="ED69">
        <v>1</v>
      </c>
      <c r="EE69">
        <v>1</v>
      </c>
      <c r="EF69">
        <v>0</v>
      </c>
      <c r="EG69">
        <v>0</v>
      </c>
      <c r="EH69">
        <v>0</v>
      </c>
      <c r="EI69">
        <v>0</v>
      </c>
      <c r="EJ69">
        <v>0</v>
      </c>
      <c r="EK69">
        <v>0</v>
      </c>
      <c r="EL69">
        <v>0</v>
      </c>
      <c r="EM69">
        <v>0</v>
      </c>
      <c r="EN69">
        <v>0</v>
      </c>
      <c r="EO69">
        <v>0</v>
      </c>
      <c r="EP69">
        <v>0</v>
      </c>
      <c r="EQ69">
        <v>0</v>
      </c>
      <c r="ER69">
        <v>0</v>
      </c>
      <c r="ES69">
        <v>0</v>
      </c>
      <c r="ET69">
        <v>0</v>
      </c>
      <c r="EU69">
        <v>1</v>
      </c>
      <c r="EV69">
        <v>1</v>
      </c>
      <c r="EW69">
        <v>0</v>
      </c>
    </row>
    <row r="70" spans="1:153" ht="18.899999999999999" customHeight="1" x14ac:dyDescent="0.3">
      <c r="A70" s="16" t="s">
        <v>98</v>
      </c>
      <c r="B70" t="s">
        <v>24</v>
      </c>
      <c r="C70" t="s">
        <v>115</v>
      </c>
      <c r="D70" t="s">
        <v>116</v>
      </c>
      <c r="E70">
        <v>0</v>
      </c>
      <c r="F70">
        <v>0</v>
      </c>
      <c r="G70">
        <v>0</v>
      </c>
      <c r="H70">
        <v>0</v>
      </c>
      <c r="I70">
        <v>0</v>
      </c>
      <c r="J70">
        <v>0</v>
      </c>
      <c r="K70">
        <v>0</v>
      </c>
      <c r="L70">
        <v>0</v>
      </c>
      <c r="M70">
        <v>0</v>
      </c>
      <c r="N70">
        <v>0</v>
      </c>
      <c r="O70">
        <v>0</v>
      </c>
      <c r="P70">
        <v>0</v>
      </c>
      <c r="Q70">
        <v>0</v>
      </c>
      <c r="R70">
        <v>0</v>
      </c>
      <c r="S70">
        <v>0</v>
      </c>
      <c r="T70">
        <v>0</v>
      </c>
      <c r="U70">
        <v>1</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1</v>
      </c>
      <c r="CL70">
        <v>0</v>
      </c>
      <c r="CM70">
        <v>0</v>
      </c>
      <c r="CN70">
        <v>0</v>
      </c>
      <c r="CO70">
        <v>0</v>
      </c>
      <c r="CP70">
        <v>0</v>
      </c>
      <c r="CQ70">
        <v>0</v>
      </c>
      <c r="CR70">
        <v>0</v>
      </c>
      <c r="CS70">
        <v>0</v>
      </c>
      <c r="CT70">
        <v>0</v>
      </c>
      <c r="CU70">
        <v>0</v>
      </c>
      <c r="CV70">
        <v>0</v>
      </c>
      <c r="CW70">
        <v>0</v>
      </c>
      <c r="CX70">
        <v>0</v>
      </c>
      <c r="CY70">
        <v>0</v>
      </c>
      <c r="CZ70">
        <v>0</v>
      </c>
      <c r="DA70">
        <v>0</v>
      </c>
      <c r="DB70">
        <v>1</v>
      </c>
      <c r="DC70">
        <v>0</v>
      </c>
      <c r="DD70">
        <v>0</v>
      </c>
      <c r="DE70">
        <v>0</v>
      </c>
      <c r="DF70">
        <v>0</v>
      </c>
      <c r="DG70">
        <v>0</v>
      </c>
      <c r="DH70">
        <v>0</v>
      </c>
      <c r="DI70">
        <v>0</v>
      </c>
      <c r="DJ70">
        <v>0</v>
      </c>
      <c r="DK70">
        <v>0</v>
      </c>
      <c r="DL70">
        <v>0</v>
      </c>
      <c r="DM70">
        <v>0</v>
      </c>
      <c r="DN70">
        <v>0</v>
      </c>
      <c r="DO70">
        <v>0</v>
      </c>
      <c r="DP70">
        <v>1</v>
      </c>
      <c r="DQ70">
        <v>0</v>
      </c>
      <c r="DR70">
        <v>0</v>
      </c>
      <c r="DS70">
        <v>0</v>
      </c>
      <c r="DT70">
        <v>0</v>
      </c>
      <c r="DU70">
        <v>0</v>
      </c>
      <c r="DV70">
        <v>0</v>
      </c>
      <c r="DW70">
        <v>0</v>
      </c>
      <c r="DX70">
        <v>1</v>
      </c>
      <c r="DY70">
        <v>0</v>
      </c>
      <c r="DZ70">
        <v>0</v>
      </c>
      <c r="EA70">
        <v>1</v>
      </c>
      <c r="EB70">
        <v>1</v>
      </c>
      <c r="EC70">
        <v>1</v>
      </c>
      <c r="ED70">
        <v>0</v>
      </c>
      <c r="EE70">
        <v>1</v>
      </c>
      <c r="EF70">
        <v>0</v>
      </c>
      <c r="EG70">
        <v>2</v>
      </c>
      <c r="EH70">
        <v>1</v>
      </c>
      <c r="EI70">
        <v>0</v>
      </c>
      <c r="EJ70">
        <v>0</v>
      </c>
      <c r="EK70">
        <v>0</v>
      </c>
      <c r="EL70">
        <v>0</v>
      </c>
      <c r="EM70">
        <v>0</v>
      </c>
      <c r="EN70">
        <v>0</v>
      </c>
      <c r="EO70">
        <v>0</v>
      </c>
      <c r="EP70">
        <v>0</v>
      </c>
      <c r="EQ70">
        <v>1</v>
      </c>
      <c r="ER70">
        <v>0</v>
      </c>
      <c r="ES70">
        <v>0</v>
      </c>
      <c r="ET70">
        <v>1</v>
      </c>
      <c r="EU70">
        <v>0</v>
      </c>
      <c r="EV70">
        <v>0</v>
      </c>
      <c r="EW70">
        <v>1</v>
      </c>
    </row>
    <row r="71" spans="1:153" ht="18.899999999999999" customHeight="1" x14ac:dyDescent="0.3">
      <c r="A71" s="16" t="s">
        <v>98</v>
      </c>
      <c r="B71" t="s">
        <v>24</v>
      </c>
      <c r="C71" t="s">
        <v>117</v>
      </c>
      <c r="D71" t="s">
        <v>118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1</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row>
    <row r="72" spans="1:153" ht="18.899999999999999" customHeight="1" x14ac:dyDescent="0.3">
      <c r="A72" s="16" t="s">
        <v>98</v>
      </c>
      <c r="B72" t="s">
        <v>24</v>
      </c>
      <c r="C72" t="s">
        <v>119</v>
      </c>
      <c r="D72" t="s">
        <v>120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1</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1</v>
      </c>
      <c r="CC72">
        <v>0</v>
      </c>
      <c r="CD72">
        <v>0</v>
      </c>
      <c r="CE72">
        <v>0</v>
      </c>
      <c r="CF72">
        <v>0</v>
      </c>
      <c r="CG72">
        <v>0</v>
      </c>
      <c r="CH72">
        <v>0</v>
      </c>
      <c r="CI72">
        <v>0</v>
      </c>
      <c r="CJ72">
        <v>0</v>
      </c>
      <c r="CK72">
        <v>0</v>
      </c>
      <c r="CL72">
        <v>0</v>
      </c>
      <c r="CM72">
        <v>0</v>
      </c>
      <c r="CN72">
        <v>0</v>
      </c>
      <c r="CO72">
        <v>0</v>
      </c>
      <c r="CP72">
        <v>0</v>
      </c>
      <c r="CQ72">
        <v>0</v>
      </c>
      <c r="CR72">
        <v>0</v>
      </c>
      <c r="CS72">
        <v>0</v>
      </c>
      <c r="CT72">
        <v>0</v>
      </c>
      <c r="CU72">
        <v>1</v>
      </c>
      <c r="CV72">
        <v>2</v>
      </c>
      <c r="CW72">
        <v>0</v>
      </c>
      <c r="CX72">
        <v>0</v>
      </c>
      <c r="CY72">
        <v>0</v>
      </c>
      <c r="CZ72">
        <v>1</v>
      </c>
      <c r="DA72">
        <v>2</v>
      </c>
      <c r="DB72">
        <v>1</v>
      </c>
      <c r="DC72">
        <v>1</v>
      </c>
      <c r="DD72">
        <v>1</v>
      </c>
      <c r="DE72">
        <v>3</v>
      </c>
      <c r="DF72">
        <v>3</v>
      </c>
      <c r="DG72">
        <v>4</v>
      </c>
      <c r="DH72">
        <v>0</v>
      </c>
      <c r="DI72">
        <v>1</v>
      </c>
      <c r="DJ72">
        <v>2</v>
      </c>
      <c r="DK72">
        <v>0</v>
      </c>
      <c r="DL72">
        <v>1</v>
      </c>
      <c r="DM72">
        <v>4</v>
      </c>
      <c r="DN72">
        <v>4</v>
      </c>
      <c r="DO72">
        <v>2</v>
      </c>
      <c r="DP72">
        <v>3</v>
      </c>
      <c r="DQ72">
        <v>5</v>
      </c>
      <c r="DR72">
        <v>3</v>
      </c>
      <c r="DS72">
        <v>1</v>
      </c>
      <c r="DT72">
        <v>1</v>
      </c>
      <c r="DU72">
        <v>3</v>
      </c>
      <c r="DV72">
        <v>7</v>
      </c>
      <c r="DW72">
        <v>1</v>
      </c>
      <c r="DX72">
        <v>4</v>
      </c>
      <c r="DY72">
        <v>2</v>
      </c>
      <c r="DZ72">
        <v>0</v>
      </c>
      <c r="EA72">
        <v>7</v>
      </c>
      <c r="EB72">
        <v>2</v>
      </c>
      <c r="EC72">
        <v>7</v>
      </c>
      <c r="ED72">
        <v>1</v>
      </c>
      <c r="EE72">
        <v>4</v>
      </c>
      <c r="EF72">
        <v>2</v>
      </c>
      <c r="EG72">
        <v>2</v>
      </c>
      <c r="EH72">
        <v>2</v>
      </c>
      <c r="EI72">
        <v>4</v>
      </c>
      <c r="EJ72">
        <v>3</v>
      </c>
      <c r="EK72">
        <v>1</v>
      </c>
      <c r="EL72">
        <v>4</v>
      </c>
      <c r="EM72">
        <v>6</v>
      </c>
      <c r="EN72">
        <v>5</v>
      </c>
      <c r="EO72">
        <v>5</v>
      </c>
      <c r="EP72">
        <v>5</v>
      </c>
      <c r="EQ72">
        <v>3</v>
      </c>
      <c r="ER72">
        <v>0</v>
      </c>
      <c r="ES72">
        <v>4</v>
      </c>
      <c r="ET72">
        <v>2</v>
      </c>
      <c r="EU72">
        <v>5</v>
      </c>
      <c r="EV72">
        <v>6</v>
      </c>
      <c r="EW72">
        <v>7</v>
      </c>
    </row>
    <row r="73" spans="1:153" ht="18.899999999999999" customHeight="1" x14ac:dyDescent="0.3">
      <c r="A73" s="16" t="s">
        <v>31</v>
      </c>
      <c r="B73" t="s">
        <v>24</v>
      </c>
      <c r="C73" t="s">
        <v>121</v>
      </c>
      <c r="D73" t="s">
        <v>122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row>
    <row r="74" spans="1:153" ht="18.899999999999999" customHeight="1" x14ac:dyDescent="0.3">
      <c r="A74" s="16" t="s">
        <v>98</v>
      </c>
      <c r="B74" t="s">
        <v>24</v>
      </c>
      <c r="C74" t="s">
        <v>123</v>
      </c>
      <c r="D74" t="s">
        <v>124</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row>
    <row r="75" spans="1:153" ht="18.899999999999999" customHeight="1" x14ac:dyDescent="0.3">
      <c r="A75" s="16" t="s">
        <v>31</v>
      </c>
      <c r="B75" t="s">
        <v>24</v>
      </c>
      <c r="C75" t="s">
        <v>125</v>
      </c>
      <c r="D75" t="s">
        <v>126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row>
    <row r="76" spans="1:153" ht="18.899999999999999" customHeight="1" x14ac:dyDescent="0.3">
      <c r="A76" s="16" t="s">
        <v>98</v>
      </c>
      <c r="B76" t="s">
        <v>24</v>
      </c>
      <c r="C76" t="s">
        <v>127</v>
      </c>
      <c r="D76" t="s">
        <v>128</v>
      </c>
      <c r="E76">
        <v>0</v>
      </c>
      <c r="F76">
        <v>0</v>
      </c>
      <c r="G76">
        <v>1</v>
      </c>
      <c r="H76">
        <v>1</v>
      </c>
      <c r="I76">
        <v>1</v>
      </c>
      <c r="J76">
        <v>0</v>
      </c>
      <c r="K76">
        <v>0</v>
      </c>
      <c r="L76">
        <v>1</v>
      </c>
      <c r="M76">
        <v>0</v>
      </c>
      <c r="N76">
        <v>0</v>
      </c>
      <c r="O76">
        <v>1</v>
      </c>
      <c r="P76">
        <v>0</v>
      </c>
      <c r="Q76">
        <v>2</v>
      </c>
      <c r="R76">
        <v>1</v>
      </c>
      <c r="S76">
        <v>0</v>
      </c>
      <c r="T76">
        <v>0</v>
      </c>
      <c r="U76">
        <v>0</v>
      </c>
      <c r="V76">
        <v>1</v>
      </c>
      <c r="W76">
        <v>2</v>
      </c>
      <c r="X76">
        <v>0</v>
      </c>
      <c r="Y76">
        <v>1</v>
      </c>
      <c r="Z76">
        <v>0</v>
      </c>
      <c r="AA76">
        <v>0</v>
      </c>
      <c r="AB76">
        <v>0</v>
      </c>
      <c r="AC76">
        <v>0</v>
      </c>
      <c r="AD76">
        <v>2</v>
      </c>
      <c r="AE76">
        <v>0</v>
      </c>
      <c r="AF76">
        <v>0</v>
      </c>
      <c r="AG76">
        <v>0</v>
      </c>
      <c r="AH76">
        <v>0</v>
      </c>
      <c r="AI76">
        <v>0</v>
      </c>
      <c r="AJ76">
        <v>0</v>
      </c>
      <c r="AK76">
        <v>0</v>
      </c>
      <c r="AL76">
        <v>0</v>
      </c>
      <c r="AM76">
        <v>0</v>
      </c>
      <c r="AN76">
        <v>0</v>
      </c>
      <c r="AO76">
        <v>0</v>
      </c>
      <c r="AP76">
        <v>0</v>
      </c>
      <c r="AQ76">
        <v>0</v>
      </c>
      <c r="AR76">
        <v>0</v>
      </c>
      <c r="AS76">
        <v>0</v>
      </c>
      <c r="AT76">
        <v>0</v>
      </c>
      <c r="AU76">
        <v>0</v>
      </c>
      <c r="AV76">
        <v>0</v>
      </c>
      <c r="AW76">
        <v>1</v>
      </c>
      <c r="AX76">
        <v>0</v>
      </c>
      <c r="AY76">
        <v>0</v>
      </c>
      <c r="AZ76">
        <v>0</v>
      </c>
      <c r="BA76">
        <v>0</v>
      </c>
      <c r="BB76">
        <v>0</v>
      </c>
      <c r="BC76">
        <v>0</v>
      </c>
      <c r="BD76">
        <v>0</v>
      </c>
      <c r="BE76">
        <v>0</v>
      </c>
      <c r="BF76">
        <v>0</v>
      </c>
      <c r="BG76">
        <v>1</v>
      </c>
      <c r="BH76">
        <v>1</v>
      </c>
      <c r="BI76">
        <v>0</v>
      </c>
      <c r="BJ76">
        <v>1</v>
      </c>
      <c r="BK76">
        <v>1</v>
      </c>
      <c r="BL76">
        <v>0</v>
      </c>
      <c r="BM76">
        <v>0</v>
      </c>
      <c r="BN76">
        <v>1</v>
      </c>
      <c r="BO76">
        <v>0</v>
      </c>
      <c r="BP76">
        <v>0</v>
      </c>
      <c r="BQ76">
        <v>0</v>
      </c>
      <c r="BR76">
        <v>0</v>
      </c>
      <c r="BS76">
        <v>1</v>
      </c>
      <c r="BT76">
        <v>0</v>
      </c>
      <c r="BU76">
        <v>1</v>
      </c>
      <c r="BV76">
        <v>0</v>
      </c>
      <c r="BW76">
        <v>0</v>
      </c>
      <c r="BX76">
        <v>0</v>
      </c>
      <c r="BY76">
        <v>0</v>
      </c>
      <c r="BZ76">
        <v>1</v>
      </c>
      <c r="CA76">
        <v>0</v>
      </c>
      <c r="CB76">
        <v>0</v>
      </c>
      <c r="CC76">
        <v>0</v>
      </c>
      <c r="CD76">
        <v>0</v>
      </c>
      <c r="CE76">
        <v>0</v>
      </c>
      <c r="CF76">
        <v>0</v>
      </c>
      <c r="CG76">
        <v>0</v>
      </c>
      <c r="CH76">
        <v>1</v>
      </c>
      <c r="CI76">
        <v>0</v>
      </c>
      <c r="CJ76">
        <v>1</v>
      </c>
      <c r="CK76">
        <v>1</v>
      </c>
      <c r="CL76">
        <v>0</v>
      </c>
      <c r="CM76">
        <v>0</v>
      </c>
      <c r="CN76">
        <v>0</v>
      </c>
      <c r="CO76">
        <v>0</v>
      </c>
      <c r="CP76">
        <v>1</v>
      </c>
      <c r="CQ76">
        <v>1</v>
      </c>
      <c r="CR76">
        <v>0</v>
      </c>
      <c r="CS76">
        <v>0</v>
      </c>
      <c r="CT76">
        <v>2</v>
      </c>
      <c r="CU76">
        <v>1</v>
      </c>
      <c r="CV76">
        <v>2</v>
      </c>
      <c r="CW76">
        <v>2</v>
      </c>
      <c r="CX76">
        <v>2</v>
      </c>
      <c r="CY76">
        <v>1</v>
      </c>
      <c r="CZ76">
        <v>1</v>
      </c>
      <c r="DA76">
        <v>1</v>
      </c>
      <c r="DB76">
        <v>1</v>
      </c>
      <c r="DC76">
        <v>2</v>
      </c>
      <c r="DD76">
        <v>0</v>
      </c>
      <c r="DE76">
        <v>0</v>
      </c>
      <c r="DF76">
        <v>0</v>
      </c>
      <c r="DG76">
        <v>1</v>
      </c>
      <c r="DH76">
        <v>2</v>
      </c>
      <c r="DI76">
        <v>0</v>
      </c>
      <c r="DJ76">
        <v>0</v>
      </c>
      <c r="DK76">
        <v>2</v>
      </c>
      <c r="DL76">
        <v>0</v>
      </c>
      <c r="DM76">
        <v>0</v>
      </c>
      <c r="DN76">
        <v>2</v>
      </c>
      <c r="DO76">
        <v>2</v>
      </c>
      <c r="DP76">
        <v>0</v>
      </c>
      <c r="DQ76">
        <v>0</v>
      </c>
      <c r="DR76">
        <v>0</v>
      </c>
      <c r="DS76">
        <v>1</v>
      </c>
      <c r="DT76">
        <v>0</v>
      </c>
      <c r="DU76">
        <v>0</v>
      </c>
      <c r="DV76">
        <v>1</v>
      </c>
      <c r="DW76">
        <v>0</v>
      </c>
      <c r="DX76">
        <v>0</v>
      </c>
      <c r="DY76">
        <v>0</v>
      </c>
      <c r="DZ76">
        <v>0</v>
      </c>
      <c r="EA76">
        <v>0</v>
      </c>
      <c r="EB76">
        <v>2</v>
      </c>
      <c r="EC76">
        <v>1</v>
      </c>
      <c r="ED76">
        <v>0</v>
      </c>
      <c r="EE76">
        <v>1</v>
      </c>
      <c r="EF76">
        <v>0</v>
      </c>
      <c r="EG76">
        <v>0</v>
      </c>
      <c r="EH76">
        <v>1</v>
      </c>
      <c r="EI76">
        <v>0</v>
      </c>
      <c r="EJ76">
        <v>0</v>
      </c>
      <c r="EK76">
        <v>0</v>
      </c>
      <c r="EL76">
        <v>0</v>
      </c>
      <c r="EM76">
        <v>2</v>
      </c>
      <c r="EN76">
        <v>0</v>
      </c>
      <c r="EO76">
        <v>0</v>
      </c>
      <c r="EP76">
        <v>0</v>
      </c>
      <c r="EQ76">
        <v>0</v>
      </c>
      <c r="ER76">
        <v>0</v>
      </c>
      <c r="ES76">
        <v>0</v>
      </c>
      <c r="ET76">
        <v>0</v>
      </c>
      <c r="EU76">
        <v>2</v>
      </c>
      <c r="EV76">
        <v>1</v>
      </c>
      <c r="EW76">
        <v>2</v>
      </c>
    </row>
    <row r="77" spans="1:153" ht="18.899999999999999" customHeight="1" x14ac:dyDescent="0.3">
      <c r="A77" s="16" t="s">
        <v>98</v>
      </c>
      <c r="B77" t="s">
        <v>24</v>
      </c>
      <c r="C77" t="s">
        <v>129</v>
      </c>
      <c r="D77" t="s">
        <v>130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1</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1</v>
      </c>
      <c r="DF77">
        <v>2</v>
      </c>
      <c r="DG77">
        <v>0</v>
      </c>
      <c r="DH77">
        <v>0</v>
      </c>
      <c r="DI77">
        <v>0</v>
      </c>
      <c r="DJ77">
        <v>0</v>
      </c>
      <c r="DK77">
        <v>0</v>
      </c>
      <c r="DL77">
        <v>0</v>
      </c>
      <c r="DM77">
        <v>0</v>
      </c>
      <c r="DN77">
        <v>0</v>
      </c>
      <c r="DO77">
        <v>0</v>
      </c>
      <c r="DP77">
        <v>0</v>
      </c>
      <c r="DQ77">
        <v>0</v>
      </c>
      <c r="DR77">
        <v>0</v>
      </c>
      <c r="DS77">
        <v>0</v>
      </c>
      <c r="DT77">
        <v>1</v>
      </c>
      <c r="DU77">
        <v>2</v>
      </c>
      <c r="DV77">
        <v>1</v>
      </c>
      <c r="DW77">
        <v>0</v>
      </c>
      <c r="DX77">
        <v>0</v>
      </c>
      <c r="DY77">
        <v>1</v>
      </c>
      <c r="DZ77">
        <v>1</v>
      </c>
      <c r="EA77">
        <v>2</v>
      </c>
      <c r="EB77">
        <v>1</v>
      </c>
      <c r="EC77">
        <v>0</v>
      </c>
      <c r="ED77">
        <v>2</v>
      </c>
      <c r="EE77">
        <v>0</v>
      </c>
      <c r="EF77">
        <v>4</v>
      </c>
      <c r="EG77">
        <v>1</v>
      </c>
      <c r="EH77">
        <v>0</v>
      </c>
      <c r="EI77">
        <v>0</v>
      </c>
      <c r="EJ77">
        <v>3</v>
      </c>
      <c r="EK77">
        <v>0</v>
      </c>
      <c r="EL77">
        <v>3</v>
      </c>
      <c r="EM77">
        <v>1</v>
      </c>
      <c r="EN77">
        <v>3</v>
      </c>
      <c r="EO77">
        <v>0</v>
      </c>
      <c r="EP77">
        <v>0</v>
      </c>
      <c r="EQ77">
        <v>0</v>
      </c>
      <c r="ER77">
        <v>3</v>
      </c>
      <c r="ES77">
        <v>3</v>
      </c>
      <c r="ET77">
        <v>0</v>
      </c>
      <c r="EU77">
        <v>4</v>
      </c>
      <c r="EV77">
        <v>3</v>
      </c>
      <c r="EW77">
        <v>4</v>
      </c>
    </row>
    <row r="78" spans="1:153" ht="18.899999999999999" customHeight="1" x14ac:dyDescent="0.3">
      <c r="A78" s="16" t="s">
        <v>31</v>
      </c>
      <c r="B78" t="s">
        <v>24</v>
      </c>
      <c r="C78" t="s">
        <v>131</v>
      </c>
      <c r="D78" t="s">
        <v>132</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row>
    <row r="79" spans="1:153" ht="18.899999999999999" customHeight="1" x14ac:dyDescent="0.3">
      <c r="A79" s="16" t="s">
        <v>31</v>
      </c>
      <c r="B79" t="s">
        <v>24</v>
      </c>
      <c r="C79" t="s">
        <v>133</v>
      </c>
      <c r="D79" t="s">
        <v>134</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row>
    <row r="80" spans="1:153" ht="18.899999999999999" customHeight="1" x14ac:dyDescent="0.3">
      <c r="A80" s="16" t="s">
        <v>31</v>
      </c>
      <c r="B80" t="s">
        <v>24</v>
      </c>
      <c r="C80" t="s">
        <v>135</v>
      </c>
      <c r="D80" t="s">
        <v>136</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row>
    <row r="81" spans="1:153" ht="18.899999999999999" customHeight="1" x14ac:dyDescent="0.3">
      <c r="A81" s="16" t="s">
        <v>31</v>
      </c>
      <c r="B81" t="s">
        <v>24</v>
      </c>
      <c r="C81" t="s">
        <v>137</v>
      </c>
      <c r="D81" t="s">
        <v>138</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row>
    <row r="82" spans="1:153" ht="18.899999999999999" customHeight="1" x14ac:dyDescent="0.3">
      <c r="A82" s="16" t="s">
        <v>31</v>
      </c>
      <c r="B82" t="s">
        <v>25</v>
      </c>
      <c r="C82" t="s">
        <v>139</v>
      </c>
      <c r="D82" t="s">
        <v>140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row>
    <row r="83" spans="1:153" ht="18.899999999999999" customHeight="1" x14ac:dyDescent="0.3">
      <c r="A83" s="16" t="s">
        <v>31</v>
      </c>
      <c r="B83" t="s">
        <v>25</v>
      </c>
      <c r="C83" t="s">
        <v>141</v>
      </c>
      <c r="D83" t="s">
        <v>142</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row>
    <row r="84" spans="1:153" ht="18.899999999999999" customHeight="1" x14ac:dyDescent="0.3">
      <c r="A84" s="16" t="s">
        <v>31</v>
      </c>
      <c r="B84" t="s">
        <v>25</v>
      </c>
      <c r="C84" t="s">
        <v>143</v>
      </c>
      <c r="D84" t="s">
        <v>144</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row>
    <row r="85" spans="1:153" ht="18.899999999999999" customHeight="1" x14ac:dyDescent="0.3">
      <c r="A85" s="16" t="s">
        <v>31</v>
      </c>
      <c r="B85" t="s">
        <v>25</v>
      </c>
      <c r="C85" t="s">
        <v>145</v>
      </c>
      <c r="D85" t="s">
        <v>146</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row>
    <row r="86" spans="1:153" ht="18.899999999999999" customHeight="1" x14ac:dyDescent="0.3">
      <c r="A86" s="16" t="s">
        <v>31</v>
      </c>
      <c r="B86" t="s">
        <v>25</v>
      </c>
      <c r="C86" t="s">
        <v>147</v>
      </c>
      <c r="D86" t="s">
        <v>148</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row>
    <row r="87" spans="1:153" ht="18.899999999999999" customHeight="1" x14ac:dyDescent="0.3">
      <c r="A87" s="16" t="s">
        <v>31</v>
      </c>
      <c r="B87" t="s">
        <v>25</v>
      </c>
      <c r="C87" t="s">
        <v>149</v>
      </c>
      <c r="D87" t="s">
        <v>150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row>
    <row r="88" spans="1:153" ht="18.899999999999999" customHeight="1" x14ac:dyDescent="0.3">
      <c r="A88" s="16" t="s">
        <v>31</v>
      </c>
      <c r="B88" t="s">
        <v>25</v>
      </c>
      <c r="C88" t="s">
        <v>151</v>
      </c>
      <c r="D88" t="s">
        <v>152</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row>
    <row r="89" spans="1:153" ht="18.899999999999999" customHeight="1" x14ac:dyDescent="0.3">
      <c r="A89" s="16" t="s">
        <v>31</v>
      </c>
      <c r="B89" t="s">
        <v>25</v>
      </c>
      <c r="C89" t="s">
        <v>153</v>
      </c>
      <c r="D89" t="s">
        <v>154</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row>
    <row r="90" spans="1:153" ht="18.899999999999999" customHeight="1" x14ac:dyDescent="0.3">
      <c r="A90" s="16" t="s">
        <v>31</v>
      </c>
      <c r="B90" t="s">
        <v>25</v>
      </c>
      <c r="C90" t="s">
        <v>155</v>
      </c>
      <c r="D90" t="s">
        <v>156</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row>
    <row r="91" spans="1:153" ht="18.899999999999999" customHeight="1" x14ac:dyDescent="0.3">
      <c r="A91" s="16" t="s">
        <v>31</v>
      </c>
      <c r="B91" t="s">
        <v>25</v>
      </c>
      <c r="C91" t="s">
        <v>157</v>
      </c>
      <c r="D91" t="s">
        <v>158</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row>
    <row r="92" spans="1:153" ht="18.899999999999999" customHeight="1" x14ac:dyDescent="0.3">
      <c r="A92" s="16" t="s">
        <v>31</v>
      </c>
      <c r="B92" t="s">
        <v>25</v>
      </c>
      <c r="C92" t="s">
        <v>1015</v>
      </c>
      <c r="D92" t="s">
        <v>1016</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row>
    <row r="93" spans="1:153" ht="18.899999999999999" customHeight="1" x14ac:dyDescent="0.3">
      <c r="A93" s="16" t="s">
        <v>31</v>
      </c>
      <c r="B93" t="s">
        <v>25</v>
      </c>
      <c r="C93" t="s">
        <v>159</v>
      </c>
      <c r="D93" t="s">
        <v>160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row>
    <row r="94" spans="1:153" ht="18.899999999999999" customHeight="1" x14ac:dyDescent="0.3">
      <c r="A94" s="16" t="s">
        <v>31</v>
      </c>
      <c r="B94" t="s">
        <v>25</v>
      </c>
      <c r="C94" t="s">
        <v>161</v>
      </c>
      <c r="D94" t="s">
        <v>162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row>
    <row r="95" spans="1:153" ht="18.899999999999999" customHeight="1" x14ac:dyDescent="0.3">
      <c r="A95" s="16" t="s">
        <v>31</v>
      </c>
      <c r="B95" t="s">
        <v>25</v>
      </c>
      <c r="C95" t="s">
        <v>163</v>
      </c>
      <c r="D95" t="s">
        <v>164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row>
    <row r="96" spans="1:153" ht="18.899999999999999" customHeight="1" x14ac:dyDescent="0.3">
      <c r="A96" s="16" t="s">
        <v>31</v>
      </c>
      <c r="B96" t="s">
        <v>25</v>
      </c>
      <c r="C96" t="s">
        <v>165</v>
      </c>
      <c r="D96" t="s">
        <v>166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row>
    <row r="97" spans="1:153" ht="18.899999999999999" customHeight="1" x14ac:dyDescent="0.3">
      <c r="A97" s="16" t="s">
        <v>31</v>
      </c>
      <c r="B97" t="s">
        <v>25</v>
      </c>
      <c r="C97" t="s">
        <v>167</v>
      </c>
      <c r="D97" t="s">
        <v>168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row>
    <row r="98" spans="1:153" ht="18.899999999999999" customHeight="1" x14ac:dyDescent="0.3">
      <c r="A98" s="16" t="s">
        <v>31</v>
      </c>
      <c r="B98" t="s">
        <v>25</v>
      </c>
      <c r="C98" t="s">
        <v>169</v>
      </c>
      <c r="D98" t="s">
        <v>170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row>
    <row r="99" spans="1:153" ht="18.899999999999999" customHeight="1" x14ac:dyDescent="0.3">
      <c r="A99" s="16" t="s">
        <v>31</v>
      </c>
      <c r="B99" t="s">
        <v>25</v>
      </c>
      <c r="C99" t="s">
        <v>171</v>
      </c>
      <c r="D99" t="s">
        <v>172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row>
    <row r="100" spans="1:153" ht="18.899999999999999" customHeight="1" x14ac:dyDescent="0.3">
      <c r="A100" s="16" t="s">
        <v>31</v>
      </c>
      <c r="B100" t="s">
        <v>25</v>
      </c>
      <c r="C100" t="s">
        <v>173</v>
      </c>
      <c r="D100" t="s">
        <v>174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row>
    <row r="101" spans="1:153" ht="18.899999999999999" customHeight="1" x14ac:dyDescent="0.3">
      <c r="A101" s="16" t="s">
        <v>31</v>
      </c>
      <c r="B101" t="s">
        <v>25</v>
      </c>
      <c r="C101" t="s">
        <v>175</v>
      </c>
      <c r="D101" t="s">
        <v>176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row>
    <row r="102" spans="1:153" ht="18.899999999999999" customHeight="1" x14ac:dyDescent="0.3">
      <c r="A102" s="16" t="s">
        <v>31</v>
      </c>
      <c r="B102" t="s">
        <v>25</v>
      </c>
      <c r="C102" t="s">
        <v>177</v>
      </c>
      <c r="D102" t="s">
        <v>178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row>
    <row r="103" spans="1:153" ht="18.899999999999999" customHeight="1" x14ac:dyDescent="0.3">
      <c r="A103" s="16" t="s">
        <v>31</v>
      </c>
      <c r="B103" t="s">
        <v>25</v>
      </c>
      <c r="C103" t="s">
        <v>179</v>
      </c>
      <c r="D103" t="s">
        <v>180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row>
    <row r="104" spans="1:153" ht="18.899999999999999" customHeight="1" x14ac:dyDescent="0.3">
      <c r="A104" s="16" t="s">
        <v>31</v>
      </c>
      <c r="B104" t="s">
        <v>25</v>
      </c>
      <c r="C104" t="s">
        <v>1017</v>
      </c>
      <c r="D104" t="s">
        <v>1018</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row>
    <row r="105" spans="1:153" ht="18.899999999999999" customHeight="1" x14ac:dyDescent="0.3">
      <c r="A105" s="16" t="s">
        <v>31</v>
      </c>
      <c r="B105" t="s">
        <v>25</v>
      </c>
      <c r="C105" t="s">
        <v>181</v>
      </c>
      <c r="D105" t="s">
        <v>182</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row>
    <row r="106" spans="1:153" ht="18.899999999999999" customHeight="1" x14ac:dyDescent="0.3">
      <c r="A106" s="16" t="s">
        <v>31</v>
      </c>
      <c r="B106" t="s">
        <v>25</v>
      </c>
      <c r="C106" t="s">
        <v>183</v>
      </c>
      <c r="D106" t="s">
        <v>184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row>
    <row r="107" spans="1:153" ht="18.899999999999999" customHeight="1" x14ac:dyDescent="0.3">
      <c r="A107" s="16" t="s">
        <v>31</v>
      </c>
      <c r="B107" t="s">
        <v>25</v>
      </c>
      <c r="C107" t="s">
        <v>185</v>
      </c>
      <c r="D107" t="s">
        <v>186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row>
    <row r="108" spans="1:153" ht="18.899999999999999" customHeight="1" x14ac:dyDescent="0.3">
      <c r="A108" s="16" t="s">
        <v>31</v>
      </c>
      <c r="B108" t="s">
        <v>25</v>
      </c>
      <c r="C108" t="s">
        <v>187</v>
      </c>
      <c r="D108" t="s">
        <v>188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row>
    <row r="109" spans="1:153" ht="18.899999999999999" customHeight="1" x14ac:dyDescent="0.3">
      <c r="A109" s="16" t="s">
        <v>31</v>
      </c>
      <c r="B109" t="s">
        <v>25</v>
      </c>
      <c r="C109" t="s">
        <v>189</v>
      </c>
      <c r="D109" t="s">
        <v>190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row>
    <row r="110" spans="1:153" ht="18.899999999999999" customHeight="1" x14ac:dyDescent="0.3">
      <c r="A110" s="16" t="s">
        <v>31</v>
      </c>
      <c r="B110" t="s">
        <v>25</v>
      </c>
      <c r="C110" t="s">
        <v>191</v>
      </c>
      <c r="D110" t="s">
        <v>192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row>
    <row r="111" spans="1:153" ht="18.899999999999999" customHeight="1" x14ac:dyDescent="0.3">
      <c r="A111" s="16" t="s">
        <v>31</v>
      </c>
      <c r="B111" t="s">
        <v>25</v>
      </c>
      <c r="C111" t="s">
        <v>193</v>
      </c>
      <c r="D111" t="s">
        <v>194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row>
    <row r="112" spans="1:153" ht="18.899999999999999" customHeight="1" x14ac:dyDescent="0.3">
      <c r="A112" s="16" t="s">
        <v>31</v>
      </c>
      <c r="B112" t="s">
        <v>25</v>
      </c>
      <c r="C112" t="s">
        <v>195</v>
      </c>
      <c r="D112" t="s">
        <v>196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row>
    <row r="113" spans="1:153" ht="18.899999999999999" customHeight="1" x14ac:dyDescent="0.3">
      <c r="A113" s="16" t="s">
        <v>31</v>
      </c>
      <c r="B113" t="s">
        <v>25</v>
      </c>
      <c r="C113" t="s">
        <v>197</v>
      </c>
      <c r="D113" t="s">
        <v>198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row>
    <row r="114" spans="1:153" ht="18.899999999999999" customHeight="1" x14ac:dyDescent="0.3">
      <c r="A114" s="16" t="s">
        <v>31</v>
      </c>
      <c r="B114" t="s">
        <v>25</v>
      </c>
      <c r="C114" t="s">
        <v>199</v>
      </c>
      <c r="D114" t="s">
        <v>200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row>
    <row r="115" spans="1:153" ht="18.899999999999999" customHeight="1" x14ac:dyDescent="0.3">
      <c r="A115" s="16" t="s">
        <v>31</v>
      </c>
      <c r="B115" t="s">
        <v>25</v>
      </c>
      <c r="C115" t="s">
        <v>201</v>
      </c>
      <c r="D115" t="s">
        <v>202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row>
    <row r="116" spans="1:153" ht="18.899999999999999" customHeight="1" x14ac:dyDescent="0.3">
      <c r="A116" s="16" t="s">
        <v>31</v>
      </c>
      <c r="B116" t="s">
        <v>25</v>
      </c>
      <c r="C116" t="s">
        <v>203</v>
      </c>
      <c r="D116" t="s">
        <v>204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row>
    <row r="117" spans="1:153" ht="18.899999999999999" customHeight="1" x14ac:dyDescent="0.3">
      <c r="A117" s="16" t="s">
        <v>31</v>
      </c>
      <c r="B117" t="s">
        <v>25</v>
      </c>
      <c r="C117" t="s">
        <v>205</v>
      </c>
      <c r="D117" t="s">
        <v>206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row>
    <row r="118" spans="1:153" ht="18.899999999999999" customHeight="1" x14ac:dyDescent="0.3">
      <c r="A118" s="16" t="s">
        <v>31</v>
      </c>
      <c r="B118" t="s">
        <v>25</v>
      </c>
      <c r="C118" t="s">
        <v>207</v>
      </c>
      <c r="D118" t="s">
        <v>208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row>
    <row r="119" spans="1:153" ht="18.899999999999999" customHeight="1" x14ac:dyDescent="0.3">
      <c r="A119" s="16" t="s">
        <v>31</v>
      </c>
      <c r="B119" t="s">
        <v>25</v>
      </c>
      <c r="C119" t="s">
        <v>209</v>
      </c>
      <c r="D119" t="s">
        <v>210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row>
    <row r="120" spans="1:153" ht="18.899999999999999" customHeight="1" x14ac:dyDescent="0.3">
      <c r="A120" s="16" t="s">
        <v>31</v>
      </c>
      <c r="B120" t="s">
        <v>25</v>
      </c>
      <c r="C120" t="s">
        <v>211</v>
      </c>
      <c r="D120" t="s">
        <v>212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row>
    <row r="121" spans="1:153" ht="18.899999999999999" customHeight="1" x14ac:dyDescent="0.3">
      <c r="A121" s="16" t="s">
        <v>31</v>
      </c>
      <c r="B121" t="s">
        <v>25</v>
      </c>
      <c r="C121" t="s">
        <v>213</v>
      </c>
      <c r="D121" t="s">
        <v>214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row>
    <row r="122" spans="1:153" ht="18.899999999999999" customHeight="1" x14ac:dyDescent="0.3">
      <c r="A122" s="16" t="s">
        <v>31</v>
      </c>
      <c r="B122" t="s">
        <v>25</v>
      </c>
      <c r="C122" t="s">
        <v>215</v>
      </c>
      <c r="D122" t="s">
        <v>216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row>
    <row r="123" spans="1:153" ht="18.899999999999999" customHeight="1" x14ac:dyDescent="0.3">
      <c r="A123" s="16" t="s">
        <v>31</v>
      </c>
      <c r="B123" t="s">
        <v>25</v>
      </c>
      <c r="C123" t="s">
        <v>217</v>
      </c>
      <c r="D123" t="s">
        <v>218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row>
    <row r="124" spans="1:153" ht="18.899999999999999" customHeight="1" x14ac:dyDescent="0.3">
      <c r="A124" s="16" t="s">
        <v>31</v>
      </c>
      <c r="B124" t="s">
        <v>25</v>
      </c>
      <c r="C124" t="s">
        <v>219</v>
      </c>
      <c r="D124" t="s">
        <v>220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row>
    <row r="125" spans="1:153" ht="18.899999999999999" customHeight="1" x14ac:dyDescent="0.3">
      <c r="A125" s="16" t="s">
        <v>31</v>
      </c>
      <c r="B125" t="s">
        <v>25</v>
      </c>
      <c r="C125" t="s">
        <v>221</v>
      </c>
      <c r="D125" t="s">
        <v>222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row>
    <row r="126" spans="1:153" ht="18.899999999999999" customHeight="1" x14ac:dyDescent="0.3">
      <c r="A126" s="16" t="s">
        <v>31</v>
      </c>
      <c r="B126" t="s">
        <v>25</v>
      </c>
      <c r="C126" t="s">
        <v>223</v>
      </c>
      <c r="D126" t="s">
        <v>224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row>
    <row r="127" spans="1:153" ht="18.899999999999999" customHeight="1" x14ac:dyDescent="0.3">
      <c r="A127" s="16" t="s">
        <v>31</v>
      </c>
      <c r="B127" t="s">
        <v>25</v>
      </c>
      <c r="C127" t="s">
        <v>225</v>
      </c>
      <c r="D127" t="s">
        <v>226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row>
    <row r="128" spans="1:153" ht="18.899999999999999" customHeight="1" x14ac:dyDescent="0.3">
      <c r="A128" s="16" t="s">
        <v>31</v>
      </c>
      <c r="B128" t="s">
        <v>25</v>
      </c>
      <c r="C128" t="s">
        <v>227</v>
      </c>
      <c r="D128" t="s">
        <v>228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row>
    <row r="129" spans="1:153" ht="18.899999999999999" customHeight="1" x14ac:dyDescent="0.3">
      <c r="A129" s="16" t="s">
        <v>31</v>
      </c>
      <c r="B129" t="s">
        <v>25</v>
      </c>
      <c r="C129" t="s">
        <v>229</v>
      </c>
      <c r="D129" t="s">
        <v>230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row>
    <row r="130" spans="1:153" ht="18.899999999999999" customHeight="1" x14ac:dyDescent="0.3">
      <c r="A130" s="16" t="s">
        <v>98</v>
      </c>
      <c r="B130" t="s">
        <v>25</v>
      </c>
      <c r="C130" t="s">
        <v>231</v>
      </c>
      <c r="D130" t="s">
        <v>232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1</v>
      </c>
      <c r="CI130">
        <v>0</v>
      </c>
      <c r="CJ130">
        <v>0</v>
      </c>
      <c r="CK130">
        <v>0</v>
      </c>
      <c r="CL130">
        <v>2</v>
      </c>
      <c r="CM130">
        <v>0</v>
      </c>
      <c r="CN130">
        <v>0</v>
      </c>
      <c r="CO130">
        <v>0</v>
      </c>
      <c r="CP130">
        <v>1</v>
      </c>
      <c r="CQ130">
        <v>0</v>
      </c>
      <c r="CR130">
        <v>1</v>
      </c>
      <c r="CS130">
        <v>0</v>
      </c>
      <c r="CT130">
        <v>1</v>
      </c>
      <c r="CU130">
        <v>0</v>
      </c>
      <c r="CV130">
        <v>0</v>
      </c>
      <c r="CW130">
        <v>1</v>
      </c>
      <c r="CX130">
        <v>0</v>
      </c>
      <c r="CY130">
        <v>0</v>
      </c>
      <c r="CZ130">
        <v>0</v>
      </c>
      <c r="DA130">
        <v>2</v>
      </c>
      <c r="DB130">
        <v>0</v>
      </c>
      <c r="DC130">
        <v>0</v>
      </c>
      <c r="DD130">
        <v>0</v>
      </c>
      <c r="DE130">
        <v>0</v>
      </c>
      <c r="DF130">
        <v>0</v>
      </c>
      <c r="DG130">
        <v>1</v>
      </c>
      <c r="DH130">
        <v>1</v>
      </c>
      <c r="DI130">
        <v>1</v>
      </c>
      <c r="DJ130">
        <v>0</v>
      </c>
      <c r="DK130">
        <v>1</v>
      </c>
      <c r="DL130">
        <v>1</v>
      </c>
      <c r="DM130">
        <v>1</v>
      </c>
      <c r="DN130">
        <v>0</v>
      </c>
      <c r="DO130">
        <v>0</v>
      </c>
      <c r="DP130">
        <v>1</v>
      </c>
      <c r="DQ130">
        <v>0</v>
      </c>
      <c r="DR130">
        <v>0</v>
      </c>
      <c r="DS130">
        <v>1</v>
      </c>
      <c r="DT130">
        <v>0</v>
      </c>
      <c r="DU130">
        <v>0</v>
      </c>
      <c r="DV130">
        <v>0</v>
      </c>
      <c r="DW130">
        <v>0</v>
      </c>
      <c r="DX130">
        <v>1</v>
      </c>
      <c r="DY130">
        <v>0</v>
      </c>
      <c r="DZ130">
        <v>0</v>
      </c>
      <c r="EA130">
        <v>0</v>
      </c>
      <c r="EB130">
        <v>0</v>
      </c>
      <c r="EC130">
        <v>0</v>
      </c>
      <c r="ED130">
        <v>0</v>
      </c>
      <c r="EE130">
        <v>0</v>
      </c>
      <c r="EF130">
        <v>1</v>
      </c>
      <c r="EG130">
        <v>1</v>
      </c>
      <c r="EH130">
        <v>2</v>
      </c>
      <c r="EI130">
        <v>1</v>
      </c>
      <c r="EJ130">
        <v>0</v>
      </c>
      <c r="EK130">
        <v>0</v>
      </c>
      <c r="EL130">
        <v>0</v>
      </c>
      <c r="EM130">
        <v>1</v>
      </c>
      <c r="EN130">
        <v>0</v>
      </c>
      <c r="EO130">
        <v>1</v>
      </c>
      <c r="EP130">
        <v>1</v>
      </c>
      <c r="EQ130">
        <v>3</v>
      </c>
      <c r="ER130">
        <v>1</v>
      </c>
      <c r="ES130">
        <v>2</v>
      </c>
      <c r="ET130">
        <v>1</v>
      </c>
      <c r="EU130">
        <v>1</v>
      </c>
      <c r="EV130">
        <v>1</v>
      </c>
      <c r="EW130">
        <v>1</v>
      </c>
    </row>
    <row r="131" spans="1:153" ht="18.899999999999999" customHeight="1" x14ac:dyDescent="0.3">
      <c r="A131" s="16" t="s">
        <v>98</v>
      </c>
      <c r="B131" t="s">
        <v>25</v>
      </c>
      <c r="C131" t="s">
        <v>233</v>
      </c>
      <c r="D131" t="s">
        <v>234</v>
      </c>
      <c r="E131">
        <v>0</v>
      </c>
      <c r="F131">
        <v>0</v>
      </c>
      <c r="G131">
        <v>0</v>
      </c>
      <c r="H131">
        <v>0</v>
      </c>
      <c r="I131">
        <v>1</v>
      </c>
      <c r="J131">
        <v>1</v>
      </c>
      <c r="K131">
        <v>0</v>
      </c>
      <c r="L131">
        <v>0</v>
      </c>
      <c r="M131">
        <v>0</v>
      </c>
      <c r="N131">
        <v>0</v>
      </c>
      <c r="O131">
        <v>0</v>
      </c>
      <c r="P131">
        <v>0</v>
      </c>
      <c r="Q131">
        <v>0</v>
      </c>
      <c r="R131">
        <v>0</v>
      </c>
      <c r="S131">
        <v>0</v>
      </c>
      <c r="T131">
        <v>0</v>
      </c>
      <c r="U131">
        <v>0</v>
      </c>
      <c r="V131">
        <v>0</v>
      </c>
      <c r="W131">
        <v>1</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1</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1</v>
      </c>
      <c r="BT131">
        <v>0</v>
      </c>
      <c r="BU131">
        <v>0</v>
      </c>
      <c r="BV131">
        <v>0</v>
      </c>
      <c r="BW131">
        <v>0</v>
      </c>
      <c r="BX131">
        <v>0</v>
      </c>
      <c r="BY131">
        <v>0</v>
      </c>
      <c r="BZ131">
        <v>0</v>
      </c>
      <c r="CA131">
        <v>0</v>
      </c>
      <c r="CB131">
        <v>0</v>
      </c>
      <c r="CC131">
        <v>1</v>
      </c>
      <c r="CD131">
        <v>0</v>
      </c>
      <c r="CE131">
        <v>1</v>
      </c>
      <c r="CF131">
        <v>1</v>
      </c>
      <c r="CG131">
        <v>0</v>
      </c>
      <c r="CH131">
        <v>1</v>
      </c>
      <c r="CI131">
        <v>0</v>
      </c>
      <c r="CJ131">
        <v>0</v>
      </c>
      <c r="CK131">
        <v>0</v>
      </c>
      <c r="CL131">
        <v>0</v>
      </c>
      <c r="CM131">
        <v>0</v>
      </c>
      <c r="CN131">
        <v>0</v>
      </c>
      <c r="CO131">
        <v>0</v>
      </c>
      <c r="CP131">
        <v>0</v>
      </c>
      <c r="CQ131">
        <v>0</v>
      </c>
      <c r="CR131">
        <v>0</v>
      </c>
      <c r="CS131">
        <v>0</v>
      </c>
      <c r="CT131">
        <v>0</v>
      </c>
      <c r="CU131">
        <v>1</v>
      </c>
      <c r="CV131">
        <v>1</v>
      </c>
      <c r="CW131">
        <v>0</v>
      </c>
      <c r="CX131">
        <v>1</v>
      </c>
      <c r="CY131">
        <v>1</v>
      </c>
      <c r="CZ131">
        <v>1</v>
      </c>
      <c r="DA131">
        <v>4</v>
      </c>
      <c r="DB131">
        <v>3</v>
      </c>
      <c r="DC131">
        <v>1</v>
      </c>
      <c r="DD131">
        <v>0</v>
      </c>
      <c r="DE131">
        <v>0</v>
      </c>
      <c r="DF131">
        <v>0</v>
      </c>
      <c r="DG131">
        <v>0</v>
      </c>
      <c r="DH131">
        <v>0</v>
      </c>
      <c r="DI131">
        <v>0</v>
      </c>
      <c r="DJ131">
        <v>0</v>
      </c>
      <c r="DK131">
        <v>1</v>
      </c>
      <c r="DL131">
        <v>1</v>
      </c>
      <c r="DM131">
        <v>0</v>
      </c>
      <c r="DN131">
        <v>0</v>
      </c>
      <c r="DO131">
        <v>0</v>
      </c>
      <c r="DP131">
        <v>1</v>
      </c>
      <c r="DQ131">
        <v>0</v>
      </c>
      <c r="DR131">
        <v>0</v>
      </c>
      <c r="DS131">
        <v>2</v>
      </c>
      <c r="DT131">
        <v>1</v>
      </c>
      <c r="DU131">
        <v>1</v>
      </c>
      <c r="DV131">
        <v>1</v>
      </c>
      <c r="DW131">
        <v>0</v>
      </c>
      <c r="DX131">
        <v>0</v>
      </c>
      <c r="DY131">
        <v>0</v>
      </c>
      <c r="DZ131">
        <v>2</v>
      </c>
      <c r="EA131">
        <v>0</v>
      </c>
      <c r="EB131">
        <v>0</v>
      </c>
      <c r="EC131">
        <v>0</v>
      </c>
      <c r="ED131">
        <v>0</v>
      </c>
      <c r="EE131">
        <v>2</v>
      </c>
      <c r="EF131">
        <v>2</v>
      </c>
      <c r="EG131">
        <v>1</v>
      </c>
      <c r="EH131">
        <v>1</v>
      </c>
      <c r="EI131">
        <v>0</v>
      </c>
      <c r="EJ131">
        <v>1</v>
      </c>
      <c r="EK131">
        <v>0</v>
      </c>
      <c r="EL131">
        <v>0</v>
      </c>
      <c r="EM131">
        <v>0</v>
      </c>
      <c r="EN131">
        <v>1</v>
      </c>
      <c r="EO131">
        <v>2</v>
      </c>
      <c r="EP131">
        <v>3</v>
      </c>
      <c r="EQ131">
        <v>0</v>
      </c>
      <c r="ER131">
        <v>1</v>
      </c>
      <c r="ES131">
        <v>2</v>
      </c>
      <c r="ET131">
        <v>0</v>
      </c>
      <c r="EU131">
        <v>0</v>
      </c>
      <c r="EV131">
        <v>0</v>
      </c>
      <c r="EW131">
        <v>2</v>
      </c>
    </row>
    <row r="132" spans="1:153" ht="18.899999999999999" customHeight="1" x14ac:dyDescent="0.3">
      <c r="A132" s="16" t="s">
        <v>98</v>
      </c>
      <c r="B132" t="s">
        <v>25</v>
      </c>
      <c r="C132" t="s">
        <v>235</v>
      </c>
      <c r="D132" t="s">
        <v>236</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1</v>
      </c>
      <c r="AU132">
        <v>0</v>
      </c>
      <c r="AV132">
        <v>1</v>
      </c>
      <c r="AW132">
        <v>0</v>
      </c>
      <c r="AX132">
        <v>0</v>
      </c>
      <c r="AY132">
        <v>0</v>
      </c>
      <c r="AZ132">
        <v>0</v>
      </c>
      <c r="BA132">
        <v>1</v>
      </c>
      <c r="BB132">
        <v>0</v>
      </c>
      <c r="BC132">
        <v>0</v>
      </c>
      <c r="BD132">
        <v>1</v>
      </c>
      <c r="BE132">
        <v>1</v>
      </c>
      <c r="BF132">
        <v>0</v>
      </c>
      <c r="BG132">
        <v>0</v>
      </c>
      <c r="BH132">
        <v>1</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1</v>
      </c>
      <c r="CQ132">
        <v>0</v>
      </c>
      <c r="CR132">
        <v>0</v>
      </c>
      <c r="CS132">
        <v>1</v>
      </c>
      <c r="CT132">
        <v>0</v>
      </c>
      <c r="CU132">
        <v>0</v>
      </c>
      <c r="CV132">
        <v>1</v>
      </c>
      <c r="CW132">
        <v>0</v>
      </c>
      <c r="CX132">
        <v>0</v>
      </c>
      <c r="CY132">
        <v>1</v>
      </c>
      <c r="CZ132">
        <v>0</v>
      </c>
      <c r="DA132">
        <v>1</v>
      </c>
      <c r="DB132">
        <v>1</v>
      </c>
      <c r="DC132">
        <v>1</v>
      </c>
      <c r="DD132">
        <v>1</v>
      </c>
      <c r="DE132">
        <v>0</v>
      </c>
      <c r="DF132">
        <v>0</v>
      </c>
      <c r="DG132">
        <v>1</v>
      </c>
      <c r="DH132">
        <v>1</v>
      </c>
      <c r="DI132">
        <v>0</v>
      </c>
      <c r="DJ132">
        <v>0</v>
      </c>
      <c r="DK132">
        <v>0</v>
      </c>
      <c r="DL132">
        <v>0</v>
      </c>
      <c r="DM132">
        <v>0</v>
      </c>
      <c r="DN132">
        <v>0</v>
      </c>
      <c r="DO132">
        <v>2</v>
      </c>
      <c r="DP132">
        <v>4</v>
      </c>
      <c r="DQ132">
        <v>1</v>
      </c>
      <c r="DR132">
        <v>0</v>
      </c>
      <c r="DS132">
        <v>0</v>
      </c>
      <c r="DT132">
        <v>1</v>
      </c>
      <c r="DU132">
        <v>1</v>
      </c>
      <c r="DV132">
        <v>2</v>
      </c>
      <c r="DW132">
        <v>4</v>
      </c>
      <c r="DX132">
        <v>0</v>
      </c>
      <c r="DY132">
        <v>3</v>
      </c>
      <c r="DZ132">
        <v>1</v>
      </c>
      <c r="EA132">
        <v>1</v>
      </c>
      <c r="EB132">
        <v>0</v>
      </c>
      <c r="EC132">
        <v>1</v>
      </c>
      <c r="ED132">
        <v>0</v>
      </c>
      <c r="EE132">
        <v>1</v>
      </c>
      <c r="EF132">
        <v>1</v>
      </c>
      <c r="EG132">
        <v>0</v>
      </c>
      <c r="EH132">
        <v>0</v>
      </c>
      <c r="EI132">
        <v>1</v>
      </c>
      <c r="EJ132">
        <v>1</v>
      </c>
      <c r="EK132">
        <v>0</v>
      </c>
      <c r="EL132">
        <v>1</v>
      </c>
      <c r="EM132">
        <v>2</v>
      </c>
      <c r="EN132">
        <v>1</v>
      </c>
      <c r="EO132">
        <v>1</v>
      </c>
      <c r="EP132">
        <v>1</v>
      </c>
      <c r="EQ132">
        <v>0</v>
      </c>
      <c r="ER132">
        <v>1</v>
      </c>
      <c r="ES132">
        <v>2</v>
      </c>
      <c r="ET132">
        <v>3</v>
      </c>
      <c r="EU132">
        <v>0</v>
      </c>
      <c r="EV132">
        <v>0</v>
      </c>
      <c r="EW132">
        <v>0</v>
      </c>
    </row>
    <row r="133" spans="1:153" ht="18.899999999999999" customHeight="1" x14ac:dyDescent="0.3">
      <c r="A133" s="16" t="s">
        <v>31</v>
      </c>
      <c r="B133" t="s">
        <v>25</v>
      </c>
      <c r="C133" t="s">
        <v>237</v>
      </c>
      <c r="D133" t="s">
        <v>238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row>
    <row r="134" spans="1:153" ht="18.899999999999999" customHeight="1" x14ac:dyDescent="0.3">
      <c r="A134" s="16" t="s">
        <v>98</v>
      </c>
      <c r="B134" t="s">
        <v>25</v>
      </c>
      <c r="C134" t="s">
        <v>239</v>
      </c>
      <c r="D134" t="s">
        <v>240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row>
    <row r="135" spans="1:153" ht="18.899999999999999" customHeight="1" x14ac:dyDescent="0.3">
      <c r="A135" s="16" t="s">
        <v>98</v>
      </c>
      <c r="B135" t="s">
        <v>25</v>
      </c>
      <c r="C135" t="s">
        <v>241</v>
      </c>
      <c r="D135" t="s">
        <v>242</v>
      </c>
      <c r="E135">
        <v>0</v>
      </c>
      <c r="F135">
        <v>1</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1</v>
      </c>
      <c r="BD135">
        <v>0</v>
      </c>
      <c r="BE135">
        <v>0</v>
      </c>
      <c r="BF135">
        <v>0</v>
      </c>
      <c r="BG135">
        <v>0</v>
      </c>
      <c r="BH135">
        <v>0</v>
      </c>
      <c r="BI135">
        <v>0</v>
      </c>
      <c r="BJ135">
        <v>0</v>
      </c>
      <c r="BK135">
        <v>0</v>
      </c>
      <c r="BL135">
        <v>1</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row>
    <row r="136" spans="1:153" ht="18.899999999999999" customHeight="1" x14ac:dyDescent="0.3">
      <c r="A136" s="16" t="s">
        <v>31</v>
      </c>
      <c r="B136" t="s">
        <v>25</v>
      </c>
      <c r="C136" t="s">
        <v>243</v>
      </c>
      <c r="D136" t="s">
        <v>244</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row>
    <row r="137" spans="1:153" ht="18.899999999999999" customHeight="1" x14ac:dyDescent="0.3">
      <c r="A137" s="16" t="s">
        <v>98</v>
      </c>
      <c r="B137" t="s">
        <v>25</v>
      </c>
      <c r="C137" t="s">
        <v>245</v>
      </c>
      <c r="D137" t="s">
        <v>246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1</v>
      </c>
      <c r="DE137">
        <v>1</v>
      </c>
      <c r="DF137">
        <v>0</v>
      </c>
      <c r="DG137">
        <v>0</v>
      </c>
      <c r="DH137">
        <v>0</v>
      </c>
      <c r="DI137">
        <v>0</v>
      </c>
      <c r="DJ137">
        <v>0</v>
      </c>
      <c r="DK137">
        <v>0</v>
      </c>
      <c r="DL137">
        <v>0</v>
      </c>
      <c r="DM137">
        <v>1</v>
      </c>
      <c r="DN137">
        <v>0</v>
      </c>
      <c r="DO137">
        <v>0</v>
      </c>
      <c r="DP137">
        <v>0</v>
      </c>
      <c r="DQ137">
        <v>0</v>
      </c>
      <c r="DR137">
        <v>0</v>
      </c>
      <c r="DS137">
        <v>0</v>
      </c>
      <c r="DT137">
        <v>0</v>
      </c>
      <c r="DU137">
        <v>0</v>
      </c>
      <c r="DV137">
        <v>0</v>
      </c>
      <c r="DW137">
        <v>0</v>
      </c>
      <c r="DX137">
        <v>0</v>
      </c>
      <c r="DY137">
        <v>0</v>
      </c>
      <c r="DZ137">
        <v>0</v>
      </c>
      <c r="EA137">
        <v>1</v>
      </c>
      <c r="EB137">
        <v>0</v>
      </c>
      <c r="EC137">
        <v>0</v>
      </c>
      <c r="ED137">
        <v>0</v>
      </c>
      <c r="EE137">
        <v>0</v>
      </c>
      <c r="EF137">
        <v>0</v>
      </c>
      <c r="EG137">
        <v>0</v>
      </c>
      <c r="EH137">
        <v>1</v>
      </c>
      <c r="EI137">
        <v>0</v>
      </c>
      <c r="EJ137">
        <v>0</v>
      </c>
      <c r="EK137">
        <v>0</v>
      </c>
      <c r="EL137">
        <v>0</v>
      </c>
      <c r="EM137">
        <v>0</v>
      </c>
      <c r="EN137">
        <v>0</v>
      </c>
      <c r="EO137">
        <v>0</v>
      </c>
      <c r="EP137">
        <v>0</v>
      </c>
      <c r="EQ137">
        <v>0</v>
      </c>
      <c r="ER137">
        <v>0</v>
      </c>
      <c r="ES137">
        <v>0</v>
      </c>
      <c r="ET137">
        <v>0</v>
      </c>
      <c r="EU137">
        <v>1</v>
      </c>
      <c r="EV137">
        <v>0</v>
      </c>
      <c r="EW137">
        <v>0</v>
      </c>
    </row>
    <row r="138" spans="1:153" ht="18.899999999999999" customHeight="1" x14ac:dyDescent="0.3">
      <c r="A138" s="16" t="s">
        <v>98</v>
      </c>
      <c r="B138" t="s">
        <v>25</v>
      </c>
      <c r="C138" t="s">
        <v>247</v>
      </c>
      <c r="D138" t="s">
        <v>248</v>
      </c>
      <c r="E138">
        <v>0</v>
      </c>
      <c r="F138">
        <v>0</v>
      </c>
      <c r="G138">
        <v>0</v>
      </c>
      <c r="H138">
        <v>0</v>
      </c>
      <c r="I138">
        <v>0</v>
      </c>
      <c r="J138">
        <v>0</v>
      </c>
      <c r="K138">
        <v>0</v>
      </c>
      <c r="L138">
        <v>0</v>
      </c>
      <c r="M138">
        <v>0</v>
      </c>
      <c r="N138">
        <v>0</v>
      </c>
      <c r="O138">
        <v>1</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1</v>
      </c>
      <c r="AM138">
        <v>0</v>
      </c>
      <c r="AN138">
        <v>0</v>
      </c>
      <c r="AO138">
        <v>0</v>
      </c>
      <c r="AP138">
        <v>0</v>
      </c>
      <c r="AQ138">
        <v>0</v>
      </c>
      <c r="AR138">
        <v>0</v>
      </c>
      <c r="AS138">
        <v>0</v>
      </c>
      <c r="AT138">
        <v>0</v>
      </c>
      <c r="AU138">
        <v>0</v>
      </c>
      <c r="AV138">
        <v>0</v>
      </c>
      <c r="AW138">
        <v>1</v>
      </c>
      <c r="AX138">
        <v>0</v>
      </c>
      <c r="AY138">
        <v>0</v>
      </c>
      <c r="AZ138">
        <v>0</v>
      </c>
      <c r="BA138">
        <v>1</v>
      </c>
      <c r="BB138">
        <v>0</v>
      </c>
      <c r="BC138">
        <v>0</v>
      </c>
      <c r="BD138">
        <v>0</v>
      </c>
      <c r="BE138">
        <v>1</v>
      </c>
      <c r="BF138">
        <v>0</v>
      </c>
      <c r="BG138">
        <v>0</v>
      </c>
      <c r="BH138">
        <v>1</v>
      </c>
      <c r="BI138">
        <v>0</v>
      </c>
      <c r="BJ138">
        <v>0</v>
      </c>
      <c r="BK138">
        <v>0</v>
      </c>
      <c r="BL138">
        <v>0</v>
      </c>
      <c r="BM138">
        <v>0</v>
      </c>
      <c r="BN138">
        <v>0</v>
      </c>
      <c r="BO138">
        <v>0</v>
      </c>
      <c r="BP138">
        <v>0</v>
      </c>
      <c r="BQ138">
        <v>0</v>
      </c>
      <c r="BR138">
        <v>1</v>
      </c>
      <c r="BS138">
        <v>0</v>
      </c>
      <c r="BT138">
        <v>0</v>
      </c>
      <c r="BU138">
        <v>0</v>
      </c>
      <c r="BV138">
        <v>0</v>
      </c>
      <c r="BW138">
        <v>1</v>
      </c>
      <c r="BX138">
        <v>0</v>
      </c>
      <c r="BY138">
        <v>0</v>
      </c>
      <c r="BZ138">
        <v>0</v>
      </c>
      <c r="CA138">
        <v>2</v>
      </c>
      <c r="CB138">
        <v>1</v>
      </c>
      <c r="CC138">
        <v>0</v>
      </c>
      <c r="CD138">
        <v>0</v>
      </c>
      <c r="CE138">
        <v>0</v>
      </c>
      <c r="CF138">
        <v>0</v>
      </c>
      <c r="CG138">
        <v>0</v>
      </c>
      <c r="CH138">
        <v>0</v>
      </c>
      <c r="CI138">
        <v>3</v>
      </c>
      <c r="CJ138">
        <v>2</v>
      </c>
      <c r="CK138">
        <v>0</v>
      </c>
      <c r="CL138">
        <v>1</v>
      </c>
      <c r="CM138">
        <v>1</v>
      </c>
      <c r="CN138">
        <v>0</v>
      </c>
      <c r="CO138">
        <v>1</v>
      </c>
      <c r="CP138">
        <v>0</v>
      </c>
      <c r="CQ138">
        <v>1</v>
      </c>
      <c r="CR138">
        <v>0</v>
      </c>
      <c r="CS138">
        <v>2</v>
      </c>
      <c r="CT138">
        <v>3</v>
      </c>
      <c r="CU138">
        <v>0</v>
      </c>
      <c r="CV138">
        <v>4</v>
      </c>
      <c r="CW138">
        <v>1</v>
      </c>
      <c r="CX138">
        <v>1</v>
      </c>
      <c r="CY138">
        <v>6</v>
      </c>
      <c r="CZ138">
        <v>1</v>
      </c>
      <c r="DA138">
        <v>0</v>
      </c>
      <c r="DB138">
        <v>0</v>
      </c>
      <c r="DC138">
        <v>1</v>
      </c>
      <c r="DD138">
        <v>1</v>
      </c>
      <c r="DE138">
        <v>3</v>
      </c>
      <c r="DF138">
        <v>1</v>
      </c>
      <c r="DG138">
        <v>1</v>
      </c>
      <c r="DH138">
        <v>3</v>
      </c>
      <c r="DI138">
        <v>1</v>
      </c>
      <c r="DJ138">
        <v>2</v>
      </c>
      <c r="DK138">
        <v>2</v>
      </c>
      <c r="DL138">
        <v>0</v>
      </c>
      <c r="DM138">
        <v>3</v>
      </c>
      <c r="DN138">
        <v>2</v>
      </c>
      <c r="DO138">
        <v>2</v>
      </c>
      <c r="DP138">
        <v>3</v>
      </c>
      <c r="DQ138">
        <v>2</v>
      </c>
      <c r="DR138">
        <v>0</v>
      </c>
      <c r="DS138">
        <v>2</v>
      </c>
      <c r="DT138">
        <v>2</v>
      </c>
      <c r="DU138">
        <v>2</v>
      </c>
      <c r="DV138">
        <v>3</v>
      </c>
      <c r="DW138">
        <v>1</v>
      </c>
      <c r="DX138">
        <v>2</v>
      </c>
      <c r="DY138">
        <v>2</v>
      </c>
      <c r="DZ138">
        <v>1</v>
      </c>
      <c r="EA138">
        <v>2</v>
      </c>
      <c r="EB138">
        <v>0</v>
      </c>
      <c r="EC138">
        <v>5</v>
      </c>
      <c r="ED138">
        <v>1</v>
      </c>
      <c r="EE138">
        <v>2</v>
      </c>
      <c r="EF138">
        <v>4</v>
      </c>
      <c r="EG138">
        <v>3</v>
      </c>
      <c r="EH138">
        <v>1</v>
      </c>
      <c r="EI138">
        <v>2</v>
      </c>
      <c r="EJ138">
        <v>2</v>
      </c>
      <c r="EK138">
        <v>4</v>
      </c>
      <c r="EL138">
        <v>1</v>
      </c>
      <c r="EM138">
        <v>1</v>
      </c>
      <c r="EN138">
        <v>1</v>
      </c>
      <c r="EO138">
        <v>2</v>
      </c>
      <c r="EP138">
        <v>4</v>
      </c>
      <c r="EQ138">
        <v>4</v>
      </c>
      <c r="ER138">
        <v>4</v>
      </c>
      <c r="ES138">
        <v>2</v>
      </c>
      <c r="ET138">
        <v>0</v>
      </c>
      <c r="EU138">
        <v>1</v>
      </c>
      <c r="EV138">
        <v>3</v>
      </c>
      <c r="EW138">
        <v>4</v>
      </c>
    </row>
    <row r="139" spans="1:153" ht="18.899999999999999" customHeight="1" x14ac:dyDescent="0.3">
      <c r="A139" s="16" t="s">
        <v>98</v>
      </c>
      <c r="B139" t="s">
        <v>25</v>
      </c>
      <c r="C139" t="s">
        <v>249</v>
      </c>
      <c r="D139" t="s">
        <v>250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3</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row>
    <row r="140" spans="1:153" ht="18.899999999999999" customHeight="1" x14ac:dyDescent="0.3">
      <c r="A140" s="16" t="s">
        <v>98</v>
      </c>
      <c r="B140" t="s">
        <v>25</v>
      </c>
      <c r="C140" t="s">
        <v>251</v>
      </c>
      <c r="D140" t="s">
        <v>252</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row>
    <row r="141" spans="1:153" ht="18.899999999999999" customHeight="1" x14ac:dyDescent="0.3">
      <c r="A141" s="16" t="s">
        <v>98</v>
      </c>
      <c r="B141" t="s">
        <v>25</v>
      </c>
      <c r="C141" t="s">
        <v>253</v>
      </c>
      <c r="D141" t="s">
        <v>254</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1</v>
      </c>
      <c r="ES141">
        <v>0</v>
      </c>
      <c r="ET141">
        <v>0</v>
      </c>
      <c r="EU141">
        <v>0</v>
      </c>
      <c r="EV141">
        <v>0</v>
      </c>
      <c r="EW141">
        <v>0</v>
      </c>
    </row>
    <row r="142" spans="1:153" ht="18.899999999999999" customHeight="1" x14ac:dyDescent="0.3">
      <c r="A142" s="16" t="s">
        <v>98</v>
      </c>
      <c r="B142" t="s">
        <v>25</v>
      </c>
      <c r="C142" t="s">
        <v>255</v>
      </c>
      <c r="D142" t="s">
        <v>256</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1</v>
      </c>
      <c r="DX142">
        <v>0</v>
      </c>
      <c r="DY142">
        <v>0</v>
      </c>
      <c r="DZ142">
        <v>0</v>
      </c>
      <c r="EA142">
        <v>1</v>
      </c>
      <c r="EB142">
        <v>1</v>
      </c>
      <c r="EC142">
        <v>2</v>
      </c>
      <c r="ED142">
        <v>0</v>
      </c>
      <c r="EE142">
        <v>0</v>
      </c>
      <c r="EF142">
        <v>2</v>
      </c>
      <c r="EG142">
        <v>0</v>
      </c>
      <c r="EH142">
        <v>0</v>
      </c>
      <c r="EI142">
        <v>0</v>
      </c>
      <c r="EJ142">
        <v>1</v>
      </c>
      <c r="EK142">
        <v>1</v>
      </c>
      <c r="EL142">
        <v>0</v>
      </c>
      <c r="EM142">
        <v>1</v>
      </c>
      <c r="EN142">
        <v>2</v>
      </c>
      <c r="EO142">
        <v>2</v>
      </c>
      <c r="EP142">
        <v>2</v>
      </c>
      <c r="EQ142">
        <v>1</v>
      </c>
      <c r="ER142">
        <v>0</v>
      </c>
      <c r="ES142">
        <v>1</v>
      </c>
      <c r="ET142">
        <v>0</v>
      </c>
      <c r="EU142">
        <v>1</v>
      </c>
      <c r="EV142">
        <v>0</v>
      </c>
      <c r="EW142">
        <v>0</v>
      </c>
    </row>
    <row r="143" spans="1:153" ht="18.899999999999999" customHeight="1" x14ac:dyDescent="0.3">
      <c r="A143" s="16" t="s">
        <v>98</v>
      </c>
      <c r="B143" t="s">
        <v>25</v>
      </c>
      <c r="C143" t="s">
        <v>257</v>
      </c>
      <c r="D143" t="s">
        <v>258</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1</v>
      </c>
      <c r="EV143">
        <v>0</v>
      </c>
      <c r="EW143">
        <v>0</v>
      </c>
    </row>
    <row r="144" spans="1:153" ht="18.899999999999999" customHeight="1" x14ac:dyDescent="0.3">
      <c r="A144" s="16" t="s">
        <v>98</v>
      </c>
      <c r="B144" t="s">
        <v>25</v>
      </c>
      <c r="C144" t="s">
        <v>259</v>
      </c>
      <c r="D144" t="s">
        <v>260</v>
      </c>
      <c r="E144">
        <v>0</v>
      </c>
      <c r="F144">
        <v>0</v>
      </c>
      <c r="G144">
        <v>0</v>
      </c>
      <c r="H144">
        <v>0</v>
      </c>
      <c r="I144">
        <v>0</v>
      </c>
      <c r="J144">
        <v>0</v>
      </c>
      <c r="K144">
        <v>0</v>
      </c>
      <c r="L144">
        <v>0</v>
      </c>
      <c r="M144">
        <v>0</v>
      </c>
      <c r="N144">
        <v>1</v>
      </c>
      <c r="O144">
        <v>1</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1</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1</v>
      </c>
      <c r="EH144">
        <v>1</v>
      </c>
      <c r="EI144">
        <v>0</v>
      </c>
      <c r="EJ144">
        <v>0</v>
      </c>
      <c r="EK144">
        <v>0</v>
      </c>
      <c r="EL144">
        <v>0</v>
      </c>
      <c r="EM144">
        <v>0</v>
      </c>
      <c r="EN144">
        <v>0</v>
      </c>
      <c r="EO144">
        <v>0</v>
      </c>
      <c r="EP144">
        <v>0</v>
      </c>
      <c r="EQ144">
        <v>0</v>
      </c>
      <c r="ER144">
        <v>0</v>
      </c>
      <c r="ES144">
        <v>0</v>
      </c>
      <c r="ET144">
        <v>0</v>
      </c>
      <c r="EU144">
        <v>0</v>
      </c>
      <c r="EV144">
        <v>0</v>
      </c>
      <c r="EW144">
        <v>0</v>
      </c>
    </row>
    <row r="145" spans="1:153" ht="18.899999999999999" customHeight="1" x14ac:dyDescent="0.3">
      <c r="A145" s="16" t="s">
        <v>31</v>
      </c>
      <c r="B145" t="s">
        <v>25</v>
      </c>
      <c r="C145" t="s">
        <v>261</v>
      </c>
      <c r="D145" t="s">
        <v>262</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1</v>
      </c>
      <c r="CA145">
        <v>0</v>
      </c>
      <c r="CB145">
        <v>1</v>
      </c>
      <c r="CC145">
        <v>1</v>
      </c>
      <c r="CD145">
        <v>1</v>
      </c>
      <c r="CE145">
        <v>0</v>
      </c>
      <c r="CF145">
        <v>0</v>
      </c>
      <c r="CG145">
        <v>2</v>
      </c>
      <c r="CH145">
        <v>0</v>
      </c>
      <c r="CI145">
        <v>0</v>
      </c>
      <c r="CJ145">
        <v>0</v>
      </c>
      <c r="CK145">
        <v>0</v>
      </c>
      <c r="CL145">
        <v>0</v>
      </c>
      <c r="CM145">
        <v>0</v>
      </c>
      <c r="CN145">
        <v>0</v>
      </c>
      <c r="CO145">
        <v>0</v>
      </c>
      <c r="CP145">
        <v>0</v>
      </c>
      <c r="CQ145">
        <v>0</v>
      </c>
      <c r="CR145">
        <v>0</v>
      </c>
      <c r="CS145">
        <v>0</v>
      </c>
      <c r="CT145">
        <v>1</v>
      </c>
      <c r="CU145">
        <v>0</v>
      </c>
      <c r="CV145">
        <v>0</v>
      </c>
      <c r="CW145">
        <v>0</v>
      </c>
      <c r="CX145">
        <v>0</v>
      </c>
      <c r="CY145">
        <v>1</v>
      </c>
      <c r="CZ145">
        <v>0</v>
      </c>
      <c r="DA145">
        <v>0</v>
      </c>
      <c r="DB145">
        <v>0</v>
      </c>
      <c r="DC145">
        <v>2</v>
      </c>
      <c r="DD145">
        <v>1</v>
      </c>
      <c r="DE145">
        <v>0</v>
      </c>
      <c r="DF145">
        <v>1</v>
      </c>
      <c r="DG145">
        <v>3</v>
      </c>
      <c r="DH145">
        <v>0</v>
      </c>
      <c r="DI145">
        <v>1</v>
      </c>
      <c r="DJ145">
        <v>0</v>
      </c>
      <c r="DK145">
        <v>1</v>
      </c>
      <c r="DL145">
        <v>2</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1</v>
      </c>
      <c r="EI145">
        <v>0</v>
      </c>
      <c r="EJ145">
        <v>0</v>
      </c>
      <c r="EK145">
        <v>0</v>
      </c>
      <c r="EL145">
        <v>0</v>
      </c>
      <c r="EM145">
        <v>0</v>
      </c>
      <c r="EN145">
        <v>0</v>
      </c>
      <c r="EO145">
        <v>0</v>
      </c>
      <c r="EP145">
        <v>0</v>
      </c>
      <c r="EQ145">
        <v>0</v>
      </c>
      <c r="ER145">
        <v>0</v>
      </c>
      <c r="ES145">
        <v>0</v>
      </c>
      <c r="ET145">
        <v>0</v>
      </c>
      <c r="EU145">
        <v>0</v>
      </c>
      <c r="EV145">
        <v>0</v>
      </c>
      <c r="EW145">
        <v>0</v>
      </c>
    </row>
    <row r="146" spans="1:153" ht="18.899999999999999" customHeight="1" x14ac:dyDescent="0.3">
      <c r="A146" s="16" t="s">
        <v>31</v>
      </c>
      <c r="B146" t="s">
        <v>25</v>
      </c>
      <c r="C146" t="s">
        <v>263</v>
      </c>
      <c r="D146" t="s">
        <v>264</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row>
    <row r="147" spans="1:153" ht="18.899999999999999" customHeight="1" x14ac:dyDescent="0.3">
      <c r="A147" s="16" t="s">
        <v>31</v>
      </c>
      <c r="B147" t="s">
        <v>25</v>
      </c>
      <c r="C147" t="s">
        <v>265</v>
      </c>
      <c r="D147" t="s">
        <v>266</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row>
    <row r="148" spans="1:153" ht="18.899999999999999" customHeight="1" x14ac:dyDescent="0.3">
      <c r="A148" s="16" t="s">
        <v>31</v>
      </c>
      <c r="B148" t="s">
        <v>25</v>
      </c>
      <c r="C148" t="s">
        <v>267</v>
      </c>
      <c r="D148" t="s">
        <v>268</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row>
    <row r="149" spans="1:153" ht="18.899999999999999" customHeight="1" x14ac:dyDescent="0.3">
      <c r="A149" s="16" t="s">
        <v>31</v>
      </c>
      <c r="B149" t="s">
        <v>25</v>
      </c>
      <c r="C149" t="s">
        <v>269</v>
      </c>
      <c r="D149" t="s">
        <v>270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row>
    <row r="150" spans="1:153" ht="18.899999999999999" customHeight="1" x14ac:dyDescent="0.3">
      <c r="A150" s="16" t="s">
        <v>31</v>
      </c>
      <c r="B150" t="s">
        <v>25</v>
      </c>
      <c r="C150" t="s">
        <v>271</v>
      </c>
      <c r="D150" t="s">
        <v>272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1</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row>
    <row r="151" spans="1:153" ht="18.899999999999999" customHeight="1" x14ac:dyDescent="0.3">
      <c r="A151" s="16" t="s">
        <v>98</v>
      </c>
      <c r="B151" t="s">
        <v>25</v>
      </c>
      <c r="C151" t="s">
        <v>273</v>
      </c>
      <c r="D151" t="s">
        <v>274</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1</v>
      </c>
      <c r="CO151">
        <v>1</v>
      </c>
      <c r="CP151">
        <v>1</v>
      </c>
      <c r="CQ151">
        <v>0</v>
      </c>
      <c r="CR151">
        <v>3</v>
      </c>
      <c r="CS151">
        <v>1</v>
      </c>
      <c r="CT151">
        <v>0</v>
      </c>
      <c r="CU151">
        <v>0</v>
      </c>
      <c r="CV151">
        <v>0</v>
      </c>
      <c r="CW151">
        <v>0</v>
      </c>
      <c r="CX151">
        <v>1</v>
      </c>
      <c r="CY151">
        <v>1</v>
      </c>
      <c r="CZ151">
        <v>2</v>
      </c>
      <c r="DA151">
        <v>3</v>
      </c>
      <c r="DB151">
        <v>2</v>
      </c>
      <c r="DC151">
        <v>0</v>
      </c>
      <c r="DD151">
        <v>0</v>
      </c>
      <c r="DE151">
        <v>0</v>
      </c>
      <c r="DF151">
        <v>1</v>
      </c>
      <c r="DG151">
        <v>0</v>
      </c>
      <c r="DH151">
        <v>2</v>
      </c>
      <c r="DI151">
        <v>2</v>
      </c>
      <c r="DJ151">
        <v>4</v>
      </c>
      <c r="DK151">
        <v>3</v>
      </c>
      <c r="DL151">
        <v>1</v>
      </c>
      <c r="DM151">
        <v>4</v>
      </c>
      <c r="DN151">
        <v>2</v>
      </c>
      <c r="DO151">
        <v>3</v>
      </c>
      <c r="DP151">
        <v>4</v>
      </c>
      <c r="DQ151">
        <v>2</v>
      </c>
      <c r="DR151">
        <v>2</v>
      </c>
      <c r="DS151">
        <v>0</v>
      </c>
      <c r="DT151">
        <v>0</v>
      </c>
      <c r="DU151">
        <v>0</v>
      </c>
      <c r="DV151">
        <v>2</v>
      </c>
      <c r="DW151">
        <v>2</v>
      </c>
      <c r="DX151">
        <v>1</v>
      </c>
      <c r="DY151">
        <v>0</v>
      </c>
      <c r="DZ151">
        <v>0</v>
      </c>
      <c r="EA151">
        <v>0</v>
      </c>
      <c r="EB151">
        <v>0</v>
      </c>
      <c r="EC151">
        <v>0</v>
      </c>
      <c r="ED151">
        <v>0</v>
      </c>
      <c r="EE151">
        <v>2</v>
      </c>
      <c r="EF151">
        <v>1</v>
      </c>
      <c r="EG151">
        <v>2</v>
      </c>
      <c r="EH151">
        <v>3</v>
      </c>
      <c r="EI151">
        <v>2</v>
      </c>
      <c r="EJ151">
        <v>4</v>
      </c>
      <c r="EK151">
        <v>7</v>
      </c>
      <c r="EL151">
        <v>5</v>
      </c>
      <c r="EM151">
        <v>1</v>
      </c>
      <c r="EN151">
        <v>1</v>
      </c>
      <c r="EO151">
        <v>3</v>
      </c>
      <c r="EP151">
        <v>7</v>
      </c>
      <c r="EQ151">
        <v>6</v>
      </c>
      <c r="ER151">
        <v>6</v>
      </c>
      <c r="ES151">
        <v>6</v>
      </c>
      <c r="ET151">
        <v>8</v>
      </c>
      <c r="EU151">
        <v>7</v>
      </c>
      <c r="EV151">
        <v>6</v>
      </c>
      <c r="EW151">
        <v>2</v>
      </c>
    </row>
    <row r="152" spans="1:153" ht="18.899999999999999" customHeight="1" x14ac:dyDescent="0.3">
      <c r="A152" s="16" t="s">
        <v>98</v>
      </c>
      <c r="B152" t="s">
        <v>25</v>
      </c>
      <c r="C152" t="s">
        <v>275</v>
      </c>
      <c r="D152" t="s">
        <v>276</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1</v>
      </c>
      <c r="DW152">
        <v>1</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row>
    <row r="153" spans="1:153" ht="18.899999999999999" customHeight="1" x14ac:dyDescent="0.3">
      <c r="A153" s="16" t="s">
        <v>31</v>
      </c>
      <c r="B153" t="s">
        <v>25</v>
      </c>
      <c r="C153" t="s">
        <v>277</v>
      </c>
      <c r="D153" t="s">
        <v>278</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row>
    <row r="154" spans="1:153" ht="18.899999999999999" customHeight="1" x14ac:dyDescent="0.3">
      <c r="A154" s="16" t="s">
        <v>31</v>
      </c>
      <c r="B154" t="s">
        <v>25</v>
      </c>
      <c r="C154" t="s">
        <v>279</v>
      </c>
      <c r="D154" t="s">
        <v>280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row>
    <row r="155" spans="1:153" ht="18.899999999999999" customHeight="1" x14ac:dyDescent="0.3">
      <c r="A155" s="16" t="s">
        <v>98</v>
      </c>
      <c r="B155" t="s">
        <v>25</v>
      </c>
      <c r="C155" t="s">
        <v>281</v>
      </c>
      <c r="D155" t="s">
        <v>282</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row>
    <row r="156" spans="1:153" ht="18.899999999999999" customHeight="1" x14ac:dyDescent="0.3">
      <c r="A156" s="16" t="s">
        <v>31</v>
      </c>
      <c r="B156" t="s">
        <v>25</v>
      </c>
      <c r="C156" t="s">
        <v>283</v>
      </c>
      <c r="D156" t="s">
        <v>284</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row>
    <row r="157" spans="1:153" ht="18.899999999999999" customHeight="1" x14ac:dyDescent="0.3">
      <c r="A157" s="16" t="s">
        <v>31</v>
      </c>
      <c r="B157" t="s">
        <v>25</v>
      </c>
      <c r="C157" t="s">
        <v>285</v>
      </c>
      <c r="D157" t="s">
        <v>286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1</v>
      </c>
      <c r="EN157">
        <v>0</v>
      </c>
      <c r="EO157">
        <v>0</v>
      </c>
      <c r="EP157">
        <v>0</v>
      </c>
      <c r="EQ157">
        <v>0</v>
      </c>
      <c r="ER157">
        <v>0</v>
      </c>
      <c r="ES157">
        <v>0</v>
      </c>
      <c r="ET157">
        <v>0</v>
      </c>
      <c r="EU157">
        <v>0</v>
      </c>
      <c r="EV157">
        <v>0</v>
      </c>
      <c r="EW157">
        <v>0</v>
      </c>
    </row>
    <row r="158" spans="1:153" ht="18.899999999999999" customHeight="1" x14ac:dyDescent="0.3">
      <c r="A158" s="16" t="s">
        <v>31</v>
      </c>
      <c r="B158" t="s">
        <v>25</v>
      </c>
      <c r="C158" t="s">
        <v>287</v>
      </c>
      <c r="D158" t="s">
        <v>288</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row>
    <row r="159" spans="1:153" ht="18.899999999999999" customHeight="1" x14ac:dyDescent="0.3">
      <c r="A159" s="16" t="s">
        <v>98</v>
      </c>
      <c r="B159" t="s">
        <v>25</v>
      </c>
      <c r="C159" t="s">
        <v>289</v>
      </c>
      <c r="D159" t="s">
        <v>290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1</v>
      </c>
      <c r="DU159">
        <v>1</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row>
    <row r="160" spans="1:153" ht="18.899999999999999" customHeight="1" x14ac:dyDescent="0.3">
      <c r="A160" s="16" t="s">
        <v>31</v>
      </c>
      <c r="B160" t="s">
        <v>25</v>
      </c>
      <c r="C160" t="s">
        <v>291</v>
      </c>
      <c r="D160" t="s">
        <v>292</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row>
    <row r="161" spans="1:153" ht="18.899999999999999" customHeight="1" x14ac:dyDescent="0.3">
      <c r="A161" s="16" t="s">
        <v>31</v>
      </c>
      <c r="B161" t="s">
        <v>25</v>
      </c>
      <c r="C161" t="s">
        <v>293</v>
      </c>
      <c r="D161" t="s">
        <v>294</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row>
    <row r="162" spans="1:153" ht="18.899999999999999" customHeight="1" x14ac:dyDescent="0.3">
      <c r="A162" s="16" t="s">
        <v>98</v>
      </c>
      <c r="B162" t="s">
        <v>25</v>
      </c>
      <c r="C162" t="s">
        <v>295</v>
      </c>
      <c r="D162" t="s">
        <v>296</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v>
      </c>
      <c r="DX162">
        <v>0</v>
      </c>
      <c r="DY162">
        <v>0</v>
      </c>
      <c r="DZ162">
        <v>0</v>
      </c>
      <c r="EA162">
        <v>0</v>
      </c>
      <c r="EB162">
        <v>0</v>
      </c>
      <c r="EC162">
        <v>0</v>
      </c>
      <c r="ED162">
        <v>0</v>
      </c>
      <c r="EE162">
        <v>0</v>
      </c>
      <c r="EF162">
        <v>0</v>
      </c>
      <c r="EG162">
        <v>0</v>
      </c>
      <c r="EH162">
        <v>0</v>
      </c>
      <c r="EI162">
        <v>0</v>
      </c>
      <c r="EJ162">
        <v>0</v>
      </c>
      <c r="EK162">
        <v>0</v>
      </c>
      <c r="EL162">
        <v>0</v>
      </c>
      <c r="EM162">
        <v>0</v>
      </c>
      <c r="EN162">
        <v>2</v>
      </c>
      <c r="EO162">
        <v>1</v>
      </c>
      <c r="EP162">
        <v>0</v>
      </c>
      <c r="EQ162">
        <v>0</v>
      </c>
      <c r="ER162">
        <v>0</v>
      </c>
      <c r="ES162">
        <v>0</v>
      </c>
      <c r="ET162">
        <v>0</v>
      </c>
      <c r="EU162">
        <v>0</v>
      </c>
      <c r="EV162">
        <v>2</v>
      </c>
      <c r="EW162">
        <v>1</v>
      </c>
    </row>
    <row r="163" spans="1:153" ht="18.899999999999999" customHeight="1" x14ac:dyDescent="0.3">
      <c r="A163" s="16" t="s">
        <v>31</v>
      </c>
      <c r="B163" t="s">
        <v>25</v>
      </c>
      <c r="C163" t="s">
        <v>297</v>
      </c>
      <c r="D163" t="s">
        <v>298</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row>
    <row r="164" spans="1:153" ht="18.899999999999999" customHeight="1" x14ac:dyDescent="0.3">
      <c r="A164" s="16" t="s">
        <v>31</v>
      </c>
      <c r="B164" t="s">
        <v>25</v>
      </c>
      <c r="C164" t="s">
        <v>299</v>
      </c>
      <c r="D164" t="s">
        <v>300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row>
    <row r="165" spans="1:153" ht="18.899999999999999" customHeight="1" x14ac:dyDescent="0.3">
      <c r="A165" s="16" t="s">
        <v>31</v>
      </c>
      <c r="B165" t="s">
        <v>26</v>
      </c>
      <c r="C165" t="s">
        <v>301</v>
      </c>
      <c r="D165" t="s">
        <v>302</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row>
    <row r="166" spans="1:153" ht="18.899999999999999" customHeight="1" x14ac:dyDescent="0.3">
      <c r="A166" s="16" t="s">
        <v>31</v>
      </c>
      <c r="B166" t="s">
        <v>26</v>
      </c>
      <c r="C166" t="s">
        <v>303</v>
      </c>
      <c r="D166" t="s">
        <v>304</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row>
    <row r="167" spans="1:153" ht="18.899999999999999" customHeight="1" x14ac:dyDescent="0.3">
      <c r="A167" s="16" t="s">
        <v>31</v>
      </c>
      <c r="B167" t="s">
        <v>26</v>
      </c>
      <c r="C167" t="s">
        <v>305</v>
      </c>
      <c r="D167" t="s">
        <v>306</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row>
    <row r="168" spans="1:153" ht="18.899999999999999" customHeight="1" x14ac:dyDescent="0.3">
      <c r="A168" s="16" t="s">
        <v>31</v>
      </c>
      <c r="B168" t="s">
        <v>26</v>
      </c>
      <c r="C168" t="s">
        <v>307</v>
      </c>
      <c r="D168" t="s">
        <v>308</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row>
    <row r="169" spans="1:153" ht="18.899999999999999" customHeight="1" x14ac:dyDescent="0.3">
      <c r="A169" s="16" t="s">
        <v>31</v>
      </c>
      <c r="B169" t="s">
        <v>26</v>
      </c>
      <c r="C169" t="s">
        <v>309</v>
      </c>
      <c r="D169" t="s">
        <v>310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row>
    <row r="170" spans="1:153" ht="18.899999999999999" customHeight="1" x14ac:dyDescent="0.3">
      <c r="A170" s="16" t="s">
        <v>31</v>
      </c>
      <c r="B170" t="s">
        <v>26</v>
      </c>
      <c r="C170" t="s">
        <v>311</v>
      </c>
      <c r="D170" t="s">
        <v>312</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row>
    <row r="171" spans="1:153" ht="18.899999999999999" customHeight="1" x14ac:dyDescent="0.3">
      <c r="A171" s="16" t="s">
        <v>31</v>
      </c>
      <c r="B171" t="s">
        <v>26</v>
      </c>
      <c r="C171" t="s">
        <v>313</v>
      </c>
      <c r="D171" t="s">
        <v>314</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row>
    <row r="172" spans="1:153" ht="18.899999999999999" customHeight="1" x14ac:dyDescent="0.3">
      <c r="A172" s="16" t="s">
        <v>31</v>
      </c>
      <c r="B172" t="s">
        <v>26</v>
      </c>
      <c r="C172" t="s">
        <v>315</v>
      </c>
      <c r="D172" t="s">
        <v>316</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row>
    <row r="173" spans="1:153" ht="18.899999999999999" customHeight="1" x14ac:dyDescent="0.3">
      <c r="A173" s="16" t="s">
        <v>31</v>
      </c>
      <c r="B173" t="s">
        <v>26</v>
      </c>
      <c r="C173" t="s">
        <v>317</v>
      </c>
      <c r="D173" t="s">
        <v>318</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row>
    <row r="174" spans="1:153" ht="18.899999999999999" customHeight="1" x14ac:dyDescent="0.3">
      <c r="A174" s="16" t="s">
        <v>31</v>
      </c>
      <c r="B174" t="s">
        <v>26</v>
      </c>
      <c r="C174" t="s">
        <v>1019</v>
      </c>
      <c r="D174" t="s">
        <v>1020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row>
    <row r="175" spans="1:153" ht="18.899999999999999" customHeight="1" x14ac:dyDescent="0.3">
      <c r="A175" s="16" t="s">
        <v>31</v>
      </c>
      <c r="B175" t="s">
        <v>26</v>
      </c>
      <c r="C175" t="s">
        <v>319</v>
      </c>
      <c r="D175" t="s">
        <v>320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row>
    <row r="176" spans="1:153" ht="18.899999999999999" customHeight="1" x14ac:dyDescent="0.3">
      <c r="A176" s="16" t="s">
        <v>31</v>
      </c>
      <c r="B176" t="s">
        <v>26</v>
      </c>
      <c r="C176" t="s">
        <v>321</v>
      </c>
      <c r="D176" t="s">
        <v>322</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row>
    <row r="177" spans="1:153" ht="18.899999999999999" customHeight="1" x14ac:dyDescent="0.3">
      <c r="A177" s="16" t="s">
        <v>31</v>
      </c>
      <c r="B177" t="s">
        <v>26</v>
      </c>
      <c r="C177" t="s">
        <v>323</v>
      </c>
      <c r="D177" t="s">
        <v>324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row>
    <row r="178" spans="1:153" ht="18.899999999999999" customHeight="1" x14ac:dyDescent="0.3">
      <c r="A178" s="16" t="s">
        <v>31</v>
      </c>
      <c r="B178" t="s">
        <v>26</v>
      </c>
      <c r="C178" t="s">
        <v>325</v>
      </c>
      <c r="D178" t="s">
        <v>326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row>
    <row r="179" spans="1:153" ht="18.899999999999999" customHeight="1" x14ac:dyDescent="0.3">
      <c r="A179" s="16" t="s">
        <v>31</v>
      </c>
      <c r="B179" t="s">
        <v>26</v>
      </c>
      <c r="C179" t="s">
        <v>327</v>
      </c>
      <c r="D179" t="s">
        <v>328</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row>
    <row r="180" spans="1:153" ht="18.899999999999999" customHeight="1" x14ac:dyDescent="0.3">
      <c r="A180" s="16" t="s">
        <v>31</v>
      </c>
      <c r="B180" t="s">
        <v>26</v>
      </c>
      <c r="C180" t="s">
        <v>329</v>
      </c>
      <c r="D180" t="s">
        <v>330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row>
    <row r="181" spans="1:153" ht="18.899999999999999" customHeight="1" x14ac:dyDescent="0.3">
      <c r="A181" s="16" t="s">
        <v>31</v>
      </c>
      <c r="B181" t="s">
        <v>26</v>
      </c>
      <c r="C181" t="s">
        <v>331</v>
      </c>
      <c r="D181" t="s">
        <v>332</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row>
    <row r="182" spans="1:153" ht="18.899999999999999" customHeight="1" x14ac:dyDescent="0.3">
      <c r="A182" s="16" t="s">
        <v>31</v>
      </c>
      <c r="B182" t="s">
        <v>26</v>
      </c>
      <c r="C182" t="s">
        <v>333</v>
      </c>
      <c r="D182" t="s">
        <v>334</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row>
    <row r="183" spans="1:153" ht="18.899999999999999" customHeight="1" x14ac:dyDescent="0.3">
      <c r="A183" s="16" t="s">
        <v>31</v>
      </c>
      <c r="B183" t="s">
        <v>26</v>
      </c>
      <c r="C183" t="s">
        <v>335</v>
      </c>
      <c r="D183" t="s">
        <v>336</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row>
    <row r="184" spans="1:153" ht="18.899999999999999" customHeight="1" x14ac:dyDescent="0.3">
      <c r="A184" s="16" t="s">
        <v>31</v>
      </c>
      <c r="B184" t="s">
        <v>26</v>
      </c>
      <c r="C184" t="s">
        <v>337</v>
      </c>
      <c r="D184" t="s">
        <v>338</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row>
    <row r="185" spans="1:153" ht="18.899999999999999" customHeight="1" x14ac:dyDescent="0.3">
      <c r="A185" s="16" t="s">
        <v>31</v>
      </c>
      <c r="B185" t="s">
        <v>26</v>
      </c>
      <c r="C185" t="s">
        <v>339</v>
      </c>
      <c r="D185" t="s">
        <v>340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row>
    <row r="186" spans="1:153" ht="18.899999999999999" customHeight="1" x14ac:dyDescent="0.3">
      <c r="A186" s="16" t="s">
        <v>31</v>
      </c>
      <c r="B186" t="s">
        <v>26</v>
      </c>
      <c r="C186" t="s">
        <v>341</v>
      </c>
      <c r="D186" t="s">
        <v>342</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row>
    <row r="187" spans="1:153" ht="18.899999999999999" customHeight="1" x14ac:dyDescent="0.3">
      <c r="A187" s="16" t="s">
        <v>31</v>
      </c>
      <c r="B187" t="s">
        <v>26</v>
      </c>
      <c r="C187" t="s">
        <v>343</v>
      </c>
      <c r="D187" t="s">
        <v>344</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row>
    <row r="188" spans="1:153" ht="18.899999999999999" customHeight="1" x14ac:dyDescent="0.3">
      <c r="A188" s="16" t="s">
        <v>31</v>
      </c>
      <c r="B188" t="s">
        <v>26</v>
      </c>
      <c r="C188" t="s">
        <v>345</v>
      </c>
      <c r="D188" t="s">
        <v>346</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row>
    <row r="189" spans="1:153" ht="18.899999999999999" customHeight="1" x14ac:dyDescent="0.3">
      <c r="A189" s="16" t="s">
        <v>31</v>
      </c>
      <c r="B189" t="s">
        <v>26</v>
      </c>
      <c r="C189" t="s">
        <v>347</v>
      </c>
      <c r="D189" t="s">
        <v>348</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row>
    <row r="190" spans="1:153" ht="18.899999999999999" customHeight="1" x14ac:dyDescent="0.3">
      <c r="A190" s="16" t="s">
        <v>31</v>
      </c>
      <c r="B190" t="s">
        <v>26</v>
      </c>
      <c r="C190" t="s">
        <v>349</v>
      </c>
      <c r="D190" t="s">
        <v>350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row>
    <row r="191" spans="1:153" ht="18.899999999999999" customHeight="1" x14ac:dyDescent="0.3">
      <c r="A191" s="16" t="s">
        <v>31</v>
      </c>
      <c r="B191" t="s">
        <v>26</v>
      </c>
      <c r="C191" t="s">
        <v>351</v>
      </c>
      <c r="D191" t="s">
        <v>352</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row>
    <row r="192" spans="1:153" ht="18.899999999999999" customHeight="1" x14ac:dyDescent="0.3">
      <c r="A192" s="16" t="s">
        <v>31</v>
      </c>
      <c r="B192" t="s">
        <v>26</v>
      </c>
      <c r="C192" t="s">
        <v>353</v>
      </c>
      <c r="D192" t="s">
        <v>354</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row>
    <row r="193" spans="1:153" ht="18.899999999999999" customHeight="1" x14ac:dyDescent="0.3">
      <c r="A193" s="16" t="s">
        <v>31</v>
      </c>
      <c r="B193" t="s">
        <v>26</v>
      </c>
      <c r="C193" t="s">
        <v>355</v>
      </c>
      <c r="D193" t="s">
        <v>356</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row>
    <row r="194" spans="1:153" ht="18.899999999999999" customHeight="1" x14ac:dyDescent="0.3">
      <c r="A194" s="16" t="s">
        <v>31</v>
      </c>
      <c r="B194" t="s">
        <v>26</v>
      </c>
      <c r="C194" t="s">
        <v>357</v>
      </c>
      <c r="D194" t="s">
        <v>358</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row>
    <row r="195" spans="1:153" ht="18.899999999999999" customHeight="1" x14ac:dyDescent="0.3">
      <c r="A195" s="16" t="s">
        <v>31</v>
      </c>
      <c r="B195" t="s">
        <v>26</v>
      </c>
      <c r="C195" t="s">
        <v>359</v>
      </c>
      <c r="D195" t="s">
        <v>360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row>
    <row r="196" spans="1:153" ht="18.899999999999999" customHeight="1" x14ac:dyDescent="0.3">
      <c r="A196" s="16" t="s">
        <v>31</v>
      </c>
      <c r="B196" t="s">
        <v>26</v>
      </c>
      <c r="C196" t="s">
        <v>361</v>
      </c>
      <c r="D196" t="s">
        <v>362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row>
    <row r="197" spans="1:153" ht="18.899999999999999" customHeight="1" x14ac:dyDescent="0.3">
      <c r="A197" s="16" t="s">
        <v>31</v>
      </c>
      <c r="B197" t="s">
        <v>26</v>
      </c>
      <c r="C197" t="s">
        <v>363</v>
      </c>
      <c r="D197" t="s">
        <v>364</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row>
    <row r="198" spans="1:153" ht="18.899999999999999" customHeight="1" x14ac:dyDescent="0.3">
      <c r="A198" s="16" t="s">
        <v>31</v>
      </c>
      <c r="B198" t="s">
        <v>26</v>
      </c>
      <c r="C198" t="s">
        <v>365</v>
      </c>
      <c r="D198" t="s">
        <v>366</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row>
    <row r="199" spans="1:153" ht="18.899999999999999" customHeight="1" x14ac:dyDescent="0.3">
      <c r="A199" s="16" t="s">
        <v>31</v>
      </c>
      <c r="B199" t="s">
        <v>26</v>
      </c>
      <c r="C199" t="s">
        <v>367</v>
      </c>
      <c r="D199" t="s">
        <v>368</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row>
    <row r="200" spans="1:153" ht="18.899999999999999" customHeight="1" x14ac:dyDescent="0.3">
      <c r="A200" s="16" t="s">
        <v>31</v>
      </c>
      <c r="B200" t="s">
        <v>26</v>
      </c>
      <c r="C200" t="s">
        <v>369</v>
      </c>
      <c r="D200" t="s">
        <v>370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row>
    <row r="201" spans="1:153" ht="18.899999999999999" customHeight="1" x14ac:dyDescent="0.3">
      <c r="A201" s="16" t="s">
        <v>31</v>
      </c>
      <c r="B201" t="s">
        <v>26</v>
      </c>
      <c r="C201" t="s">
        <v>371</v>
      </c>
      <c r="D201" t="s">
        <v>372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row>
    <row r="202" spans="1:153" ht="18.899999999999999" customHeight="1" x14ac:dyDescent="0.3">
      <c r="A202" s="16" t="s">
        <v>31</v>
      </c>
      <c r="B202" t="s">
        <v>26</v>
      </c>
      <c r="C202" t="s">
        <v>373</v>
      </c>
      <c r="D202" t="s">
        <v>374</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row>
    <row r="203" spans="1:153" ht="18.899999999999999" customHeight="1" x14ac:dyDescent="0.3">
      <c r="A203" s="16" t="s">
        <v>31</v>
      </c>
      <c r="B203" t="s">
        <v>26</v>
      </c>
      <c r="C203" t="s">
        <v>375</v>
      </c>
      <c r="D203" t="s">
        <v>376</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row>
    <row r="204" spans="1:153" ht="18.899999999999999" customHeight="1" x14ac:dyDescent="0.3">
      <c r="A204" s="16" t="s">
        <v>31</v>
      </c>
      <c r="B204" t="s">
        <v>26</v>
      </c>
      <c r="C204" t="s">
        <v>377</v>
      </c>
      <c r="D204" t="s">
        <v>378</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row>
    <row r="205" spans="1:153" ht="18.899999999999999" customHeight="1" x14ac:dyDescent="0.3">
      <c r="A205" s="16" t="s">
        <v>31</v>
      </c>
      <c r="B205" t="s">
        <v>26</v>
      </c>
      <c r="C205" t="s">
        <v>379</v>
      </c>
      <c r="D205" t="s">
        <v>380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row>
    <row r="206" spans="1:153" ht="18.899999999999999" customHeight="1" x14ac:dyDescent="0.3">
      <c r="A206" s="16" t="s">
        <v>31</v>
      </c>
      <c r="B206" t="s">
        <v>26</v>
      </c>
      <c r="C206" t="s">
        <v>381</v>
      </c>
      <c r="D206" t="s">
        <v>382</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row>
    <row r="207" spans="1:153" ht="18.899999999999999" customHeight="1" x14ac:dyDescent="0.3">
      <c r="A207" s="16" t="s">
        <v>31</v>
      </c>
      <c r="B207" t="s">
        <v>26</v>
      </c>
      <c r="C207" t="s">
        <v>383</v>
      </c>
      <c r="D207" t="s">
        <v>384</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row>
    <row r="208" spans="1:153" ht="18.899999999999999" customHeight="1" x14ac:dyDescent="0.3">
      <c r="A208" s="16" t="s">
        <v>31</v>
      </c>
      <c r="B208" t="s">
        <v>26</v>
      </c>
      <c r="C208" t="s">
        <v>385</v>
      </c>
      <c r="D208" t="s">
        <v>386</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row>
    <row r="209" spans="1:153" ht="18.899999999999999" customHeight="1" x14ac:dyDescent="0.3">
      <c r="A209" s="16" t="s">
        <v>31</v>
      </c>
      <c r="B209" t="s">
        <v>26</v>
      </c>
      <c r="C209" t="s">
        <v>387</v>
      </c>
      <c r="D209" t="s">
        <v>388</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row>
    <row r="210" spans="1:153" ht="18.899999999999999" customHeight="1" x14ac:dyDescent="0.3">
      <c r="A210" s="16" t="s">
        <v>31</v>
      </c>
      <c r="B210" t="s">
        <v>26</v>
      </c>
      <c r="C210" t="s">
        <v>389</v>
      </c>
      <c r="D210" t="s">
        <v>390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row>
    <row r="211" spans="1:153" ht="18.899999999999999" customHeight="1" x14ac:dyDescent="0.3">
      <c r="A211" s="16" t="s">
        <v>31</v>
      </c>
      <c r="B211" t="s">
        <v>26</v>
      </c>
      <c r="C211" t="s">
        <v>391</v>
      </c>
      <c r="D211" t="s">
        <v>392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row>
    <row r="212" spans="1:153" ht="18.899999999999999" customHeight="1" x14ac:dyDescent="0.3">
      <c r="A212" s="16" t="s">
        <v>31</v>
      </c>
      <c r="B212" t="s">
        <v>26</v>
      </c>
      <c r="C212" t="s">
        <v>393</v>
      </c>
      <c r="D212" t="s">
        <v>394</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row>
    <row r="213" spans="1:153" ht="18.899999999999999" customHeight="1" x14ac:dyDescent="0.3">
      <c r="A213" s="16" t="s">
        <v>31</v>
      </c>
      <c r="B213" t="s">
        <v>26</v>
      </c>
      <c r="C213" t="s">
        <v>395</v>
      </c>
      <c r="D213" t="s">
        <v>396</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row>
    <row r="214" spans="1:153" ht="18.899999999999999" customHeight="1" x14ac:dyDescent="0.3">
      <c r="A214" s="16" t="s">
        <v>31</v>
      </c>
      <c r="B214" t="s">
        <v>26</v>
      </c>
      <c r="C214" t="s">
        <v>397</v>
      </c>
      <c r="D214" t="s">
        <v>398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row>
    <row r="215" spans="1:153" ht="18.899999999999999" customHeight="1" x14ac:dyDescent="0.3">
      <c r="A215" s="16" t="s">
        <v>31</v>
      </c>
      <c r="B215" t="s">
        <v>26</v>
      </c>
      <c r="C215" t="s">
        <v>399</v>
      </c>
      <c r="D215" t="s">
        <v>400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row>
    <row r="216" spans="1:153" ht="18.899999999999999" customHeight="1" x14ac:dyDescent="0.3">
      <c r="A216" s="16" t="s">
        <v>31</v>
      </c>
      <c r="B216" t="s">
        <v>26</v>
      </c>
      <c r="C216" t="s">
        <v>401</v>
      </c>
      <c r="D216" t="s">
        <v>402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row>
    <row r="217" spans="1:153" ht="18.899999999999999" customHeight="1" x14ac:dyDescent="0.3">
      <c r="A217" s="16" t="s">
        <v>31</v>
      </c>
      <c r="B217" t="s">
        <v>26</v>
      </c>
      <c r="C217" t="s">
        <v>403</v>
      </c>
      <c r="D217" t="s">
        <v>404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row>
    <row r="218" spans="1:153" ht="18.899999999999999" customHeight="1" x14ac:dyDescent="0.3">
      <c r="A218" s="16" t="s">
        <v>31</v>
      </c>
      <c r="B218" t="s">
        <v>26</v>
      </c>
      <c r="C218" t="s">
        <v>405</v>
      </c>
      <c r="D218" t="s">
        <v>406</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row>
    <row r="219" spans="1:153" ht="18.899999999999999" customHeight="1" x14ac:dyDescent="0.3">
      <c r="A219" s="16" t="s">
        <v>31</v>
      </c>
      <c r="B219" t="s">
        <v>26</v>
      </c>
      <c r="C219" t="s">
        <v>407</v>
      </c>
      <c r="D219" t="s">
        <v>408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row>
    <row r="220" spans="1:153" ht="18.899999999999999" customHeight="1" x14ac:dyDescent="0.3">
      <c r="A220" s="16" t="s">
        <v>31</v>
      </c>
      <c r="B220" t="s">
        <v>26</v>
      </c>
      <c r="C220" t="s">
        <v>409</v>
      </c>
      <c r="D220" t="s">
        <v>410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row>
    <row r="221" spans="1:153" ht="18.899999999999999" customHeight="1" x14ac:dyDescent="0.3">
      <c r="A221" s="16" t="s">
        <v>31</v>
      </c>
      <c r="B221" t="s">
        <v>26</v>
      </c>
      <c r="C221" t="s">
        <v>411</v>
      </c>
      <c r="D221" t="s">
        <v>412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row>
    <row r="222" spans="1:153" ht="18.899999999999999" customHeight="1" x14ac:dyDescent="0.3">
      <c r="A222" s="16" t="s">
        <v>31</v>
      </c>
      <c r="B222" t="s">
        <v>26</v>
      </c>
      <c r="C222" t="s">
        <v>413</v>
      </c>
      <c r="D222" t="s">
        <v>414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row>
    <row r="223" spans="1:153" ht="18.899999999999999" customHeight="1" x14ac:dyDescent="0.3">
      <c r="A223" s="16" t="s">
        <v>98</v>
      </c>
      <c r="B223" t="s">
        <v>26</v>
      </c>
      <c r="C223" t="s">
        <v>415</v>
      </c>
      <c r="D223" t="s">
        <v>416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row>
    <row r="224" spans="1:153" ht="18.899999999999999" customHeight="1" x14ac:dyDescent="0.3">
      <c r="A224" s="16" t="s">
        <v>98</v>
      </c>
      <c r="B224" t="s">
        <v>26</v>
      </c>
      <c r="C224" t="s">
        <v>417</v>
      </c>
      <c r="D224" t="s">
        <v>418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1</v>
      </c>
      <c r="BP224">
        <v>1</v>
      </c>
      <c r="BQ224">
        <v>0</v>
      </c>
      <c r="BR224">
        <v>0</v>
      </c>
      <c r="BS224">
        <v>0</v>
      </c>
      <c r="BT224">
        <v>0</v>
      </c>
      <c r="BU224">
        <v>0</v>
      </c>
      <c r="BV224">
        <v>0</v>
      </c>
      <c r="BW224">
        <v>0</v>
      </c>
      <c r="BX224">
        <v>0</v>
      </c>
      <c r="BY224">
        <v>0</v>
      </c>
      <c r="BZ224">
        <v>0</v>
      </c>
      <c r="CA224">
        <v>0</v>
      </c>
      <c r="CB224">
        <v>0</v>
      </c>
      <c r="CC224">
        <v>0</v>
      </c>
      <c r="CD224">
        <v>0</v>
      </c>
      <c r="CE224">
        <v>0</v>
      </c>
      <c r="CF224">
        <v>0</v>
      </c>
      <c r="CG224">
        <v>1</v>
      </c>
      <c r="CH224">
        <v>2</v>
      </c>
      <c r="CI224">
        <v>2</v>
      </c>
      <c r="CJ224">
        <v>0</v>
      </c>
      <c r="CK224">
        <v>0</v>
      </c>
      <c r="CL224">
        <v>1</v>
      </c>
      <c r="CM224">
        <v>0</v>
      </c>
      <c r="CN224">
        <v>1</v>
      </c>
      <c r="CO224">
        <v>0</v>
      </c>
      <c r="CP224">
        <v>0</v>
      </c>
      <c r="CQ224">
        <v>0</v>
      </c>
      <c r="CR224">
        <v>1</v>
      </c>
      <c r="CS224">
        <v>0</v>
      </c>
      <c r="CT224">
        <v>0</v>
      </c>
      <c r="CU224">
        <v>0</v>
      </c>
      <c r="CV224">
        <v>0</v>
      </c>
      <c r="CW224">
        <v>1</v>
      </c>
      <c r="CX224">
        <v>1</v>
      </c>
      <c r="CY224">
        <v>0</v>
      </c>
      <c r="CZ224">
        <v>0</v>
      </c>
      <c r="DA224">
        <v>1</v>
      </c>
      <c r="DB224">
        <v>2</v>
      </c>
      <c r="DC224">
        <v>1</v>
      </c>
      <c r="DD224">
        <v>0</v>
      </c>
      <c r="DE224">
        <v>0</v>
      </c>
      <c r="DF224">
        <v>1</v>
      </c>
      <c r="DG224">
        <v>0</v>
      </c>
      <c r="DH224">
        <v>2</v>
      </c>
      <c r="DI224">
        <v>0</v>
      </c>
      <c r="DJ224">
        <v>2</v>
      </c>
      <c r="DK224">
        <v>1</v>
      </c>
      <c r="DL224">
        <v>1</v>
      </c>
      <c r="DM224">
        <v>0</v>
      </c>
      <c r="DN224">
        <v>2</v>
      </c>
      <c r="DO224">
        <v>1</v>
      </c>
      <c r="DP224">
        <v>1</v>
      </c>
      <c r="DQ224">
        <v>1</v>
      </c>
      <c r="DR224">
        <v>1</v>
      </c>
      <c r="DS224">
        <v>0</v>
      </c>
      <c r="DT224">
        <v>0</v>
      </c>
      <c r="DU224">
        <v>0</v>
      </c>
      <c r="DV224">
        <v>2</v>
      </c>
      <c r="DW224">
        <v>0</v>
      </c>
      <c r="DX224">
        <v>0</v>
      </c>
      <c r="DY224">
        <v>1</v>
      </c>
      <c r="DZ224">
        <v>0</v>
      </c>
      <c r="EA224">
        <v>1</v>
      </c>
      <c r="EB224">
        <v>1</v>
      </c>
      <c r="EC224">
        <v>0</v>
      </c>
      <c r="ED224">
        <v>0</v>
      </c>
      <c r="EE224">
        <v>1</v>
      </c>
      <c r="EF224">
        <v>0</v>
      </c>
      <c r="EG224">
        <v>0</v>
      </c>
      <c r="EH224">
        <v>0</v>
      </c>
      <c r="EI224">
        <v>2</v>
      </c>
      <c r="EJ224">
        <v>0</v>
      </c>
      <c r="EK224">
        <v>0</v>
      </c>
      <c r="EL224">
        <v>0</v>
      </c>
      <c r="EM224">
        <v>0</v>
      </c>
      <c r="EN224">
        <v>0</v>
      </c>
      <c r="EO224">
        <v>1</v>
      </c>
      <c r="EP224">
        <v>1</v>
      </c>
      <c r="EQ224">
        <v>1</v>
      </c>
      <c r="ER224">
        <v>1</v>
      </c>
      <c r="ES224">
        <v>0</v>
      </c>
      <c r="ET224">
        <v>0</v>
      </c>
      <c r="EU224">
        <v>0</v>
      </c>
      <c r="EV224">
        <v>0</v>
      </c>
      <c r="EW224">
        <v>0</v>
      </c>
    </row>
    <row r="225" spans="1:153" ht="18.899999999999999" customHeight="1" x14ac:dyDescent="0.3">
      <c r="A225" s="16" t="s">
        <v>31</v>
      </c>
      <c r="B225" t="s">
        <v>26</v>
      </c>
      <c r="C225" t="s">
        <v>419</v>
      </c>
      <c r="D225" t="s">
        <v>420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row>
    <row r="226" spans="1:153" ht="18.899999999999999" customHeight="1" x14ac:dyDescent="0.3">
      <c r="A226" s="16" t="s">
        <v>98</v>
      </c>
      <c r="B226" t="s">
        <v>26</v>
      </c>
      <c r="C226" t="s">
        <v>421</v>
      </c>
      <c r="D226" t="s">
        <v>422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1</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1</v>
      </c>
      <c r="DG226">
        <v>0</v>
      </c>
      <c r="DH226">
        <v>0</v>
      </c>
      <c r="DI226">
        <v>0</v>
      </c>
      <c r="DJ226">
        <v>0</v>
      </c>
      <c r="DK226">
        <v>0</v>
      </c>
      <c r="DL226">
        <v>0</v>
      </c>
      <c r="DM226">
        <v>0</v>
      </c>
      <c r="DN226">
        <v>0</v>
      </c>
      <c r="DO226">
        <v>0</v>
      </c>
      <c r="DP226">
        <v>0</v>
      </c>
      <c r="DQ226">
        <v>0</v>
      </c>
      <c r="DR226">
        <v>1</v>
      </c>
      <c r="DS226">
        <v>1</v>
      </c>
      <c r="DT226">
        <v>0</v>
      </c>
      <c r="DU226">
        <v>0</v>
      </c>
      <c r="DV226">
        <v>0</v>
      </c>
      <c r="DW226">
        <v>0</v>
      </c>
      <c r="DX226">
        <v>0</v>
      </c>
      <c r="DY226">
        <v>0</v>
      </c>
      <c r="DZ226">
        <v>0</v>
      </c>
      <c r="EA226">
        <v>0</v>
      </c>
      <c r="EB226">
        <v>0</v>
      </c>
      <c r="EC226">
        <v>0</v>
      </c>
      <c r="ED226">
        <v>0</v>
      </c>
      <c r="EE226">
        <v>0</v>
      </c>
      <c r="EF226">
        <v>0</v>
      </c>
      <c r="EG226">
        <v>0</v>
      </c>
      <c r="EH226">
        <v>0</v>
      </c>
      <c r="EI226">
        <v>0</v>
      </c>
      <c r="EJ226">
        <v>1</v>
      </c>
      <c r="EK226">
        <v>0</v>
      </c>
      <c r="EL226">
        <v>0</v>
      </c>
      <c r="EM226">
        <v>0</v>
      </c>
      <c r="EN226">
        <v>0</v>
      </c>
      <c r="EO226">
        <v>0</v>
      </c>
      <c r="EP226">
        <v>0</v>
      </c>
      <c r="EQ226">
        <v>0</v>
      </c>
      <c r="ER226">
        <v>0</v>
      </c>
      <c r="ES226">
        <v>1</v>
      </c>
      <c r="ET226">
        <v>1</v>
      </c>
      <c r="EU226">
        <v>0</v>
      </c>
      <c r="EV226">
        <v>0</v>
      </c>
      <c r="EW226">
        <v>1</v>
      </c>
    </row>
    <row r="227" spans="1:153" ht="18.899999999999999" customHeight="1" x14ac:dyDescent="0.3">
      <c r="A227" s="16" t="s">
        <v>98</v>
      </c>
      <c r="B227" t="s">
        <v>26</v>
      </c>
      <c r="C227" t="s">
        <v>423</v>
      </c>
      <c r="D227" t="s">
        <v>424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1</v>
      </c>
      <c r="BT227">
        <v>1</v>
      </c>
      <c r="BU227">
        <v>0</v>
      </c>
      <c r="BV227">
        <v>2</v>
      </c>
      <c r="BW227">
        <v>0</v>
      </c>
      <c r="BX227">
        <v>1</v>
      </c>
      <c r="BY227">
        <v>0</v>
      </c>
      <c r="BZ227">
        <v>3</v>
      </c>
      <c r="CA227">
        <v>0</v>
      </c>
      <c r="CB227">
        <v>0</v>
      </c>
      <c r="CC227">
        <v>1</v>
      </c>
      <c r="CD227">
        <v>1</v>
      </c>
      <c r="CE227">
        <v>0</v>
      </c>
      <c r="CF227">
        <v>0</v>
      </c>
      <c r="CG227">
        <v>1</v>
      </c>
      <c r="CH227">
        <v>1</v>
      </c>
      <c r="CI227">
        <v>3</v>
      </c>
      <c r="CJ227">
        <v>0</v>
      </c>
      <c r="CK227">
        <v>1</v>
      </c>
      <c r="CL227">
        <v>0</v>
      </c>
      <c r="CM227">
        <v>0</v>
      </c>
      <c r="CN227">
        <v>0</v>
      </c>
      <c r="CO227">
        <v>0</v>
      </c>
      <c r="CP227">
        <v>0</v>
      </c>
      <c r="CQ227">
        <v>0</v>
      </c>
      <c r="CR227">
        <v>0</v>
      </c>
      <c r="CS227">
        <v>2</v>
      </c>
      <c r="CT227">
        <v>2</v>
      </c>
      <c r="CU227">
        <v>2</v>
      </c>
      <c r="CV227">
        <v>0</v>
      </c>
      <c r="CW227">
        <v>3</v>
      </c>
      <c r="CX227">
        <v>3</v>
      </c>
      <c r="CY227">
        <v>4</v>
      </c>
      <c r="CZ227">
        <v>3</v>
      </c>
      <c r="DA227">
        <v>1</v>
      </c>
      <c r="DB227">
        <v>2</v>
      </c>
      <c r="DC227">
        <v>5</v>
      </c>
      <c r="DD227">
        <v>1</v>
      </c>
      <c r="DE227">
        <v>0</v>
      </c>
      <c r="DF227">
        <v>5</v>
      </c>
      <c r="DG227">
        <v>1</v>
      </c>
      <c r="DH227">
        <v>2</v>
      </c>
      <c r="DI227">
        <v>0</v>
      </c>
      <c r="DJ227">
        <v>4</v>
      </c>
      <c r="DK227">
        <v>0</v>
      </c>
      <c r="DL227">
        <v>3</v>
      </c>
      <c r="DM227">
        <v>4</v>
      </c>
      <c r="DN227">
        <v>2</v>
      </c>
      <c r="DO227">
        <v>3</v>
      </c>
      <c r="DP227">
        <v>1</v>
      </c>
      <c r="DQ227">
        <v>3</v>
      </c>
      <c r="DR227">
        <v>3</v>
      </c>
      <c r="DS227">
        <v>2</v>
      </c>
      <c r="DT227">
        <v>6</v>
      </c>
      <c r="DU227">
        <v>0</v>
      </c>
      <c r="DV227">
        <v>2</v>
      </c>
      <c r="DW227">
        <v>5</v>
      </c>
      <c r="DX227">
        <v>2</v>
      </c>
      <c r="DY227">
        <v>2</v>
      </c>
      <c r="DZ227">
        <v>3</v>
      </c>
      <c r="EA227">
        <v>4</v>
      </c>
      <c r="EB227">
        <v>6</v>
      </c>
      <c r="EC227">
        <v>7</v>
      </c>
      <c r="ED227">
        <v>7</v>
      </c>
      <c r="EE227">
        <v>9</v>
      </c>
      <c r="EF227">
        <v>6</v>
      </c>
      <c r="EG227">
        <v>7</v>
      </c>
      <c r="EH227">
        <v>9</v>
      </c>
      <c r="EI227">
        <v>3</v>
      </c>
      <c r="EJ227">
        <v>3</v>
      </c>
      <c r="EK227">
        <v>6</v>
      </c>
      <c r="EL227">
        <v>5</v>
      </c>
      <c r="EM227">
        <v>3</v>
      </c>
      <c r="EN227">
        <v>1</v>
      </c>
      <c r="EO227">
        <v>7</v>
      </c>
      <c r="EP227">
        <v>6</v>
      </c>
      <c r="EQ227">
        <v>8</v>
      </c>
      <c r="ER227">
        <v>6</v>
      </c>
      <c r="ES227">
        <v>2</v>
      </c>
      <c r="ET227">
        <v>0</v>
      </c>
      <c r="EU227">
        <v>4</v>
      </c>
      <c r="EV227">
        <v>0</v>
      </c>
      <c r="EW227">
        <v>4</v>
      </c>
    </row>
    <row r="228" spans="1:153" ht="18.899999999999999" customHeight="1" x14ac:dyDescent="0.3">
      <c r="A228" s="16" t="s">
        <v>98</v>
      </c>
      <c r="B228" t="s">
        <v>26</v>
      </c>
      <c r="C228" t="s">
        <v>425</v>
      </c>
      <c r="D228" t="s">
        <v>426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1</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1</v>
      </c>
      <c r="CF228">
        <v>0</v>
      </c>
      <c r="CG228">
        <v>1</v>
      </c>
      <c r="CH228">
        <v>0</v>
      </c>
      <c r="CI228">
        <v>1</v>
      </c>
      <c r="CJ228">
        <v>0</v>
      </c>
      <c r="CK228">
        <v>0</v>
      </c>
      <c r="CL228">
        <v>1</v>
      </c>
      <c r="CM228">
        <v>1</v>
      </c>
      <c r="CN228">
        <v>4</v>
      </c>
      <c r="CO228">
        <v>1</v>
      </c>
      <c r="CP228">
        <v>0</v>
      </c>
      <c r="CQ228">
        <v>0</v>
      </c>
      <c r="CR228">
        <v>1</v>
      </c>
      <c r="CS228">
        <v>3</v>
      </c>
      <c r="CT228">
        <v>0</v>
      </c>
      <c r="CU228">
        <v>1</v>
      </c>
      <c r="CV228">
        <v>0</v>
      </c>
      <c r="CW228">
        <v>1</v>
      </c>
      <c r="CX228">
        <v>0</v>
      </c>
      <c r="CY228">
        <v>0</v>
      </c>
      <c r="CZ228">
        <v>0</v>
      </c>
      <c r="DA228">
        <v>0</v>
      </c>
      <c r="DB228">
        <v>1</v>
      </c>
      <c r="DC228">
        <v>1</v>
      </c>
      <c r="DD228">
        <v>1</v>
      </c>
      <c r="DE228">
        <v>0</v>
      </c>
      <c r="DF228">
        <v>1</v>
      </c>
      <c r="DG228">
        <v>1</v>
      </c>
      <c r="DH228">
        <v>2</v>
      </c>
      <c r="DI228">
        <v>0</v>
      </c>
      <c r="DJ228">
        <v>2</v>
      </c>
      <c r="DK228">
        <v>0</v>
      </c>
      <c r="DL228">
        <v>1</v>
      </c>
      <c r="DM228">
        <v>1</v>
      </c>
      <c r="DN228">
        <v>0</v>
      </c>
      <c r="DO228">
        <v>3</v>
      </c>
      <c r="DP228">
        <v>2</v>
      </c>
      <c r="DQ228">
        <v>5</v>
      </c>
      <c r="DR228">
        <v>2</v>
      </c>
      <c r="DS228">
        <v>0</v>
      </c>
      <c r="DT228">
        <v>0</v>
      </c>
      <c r="DU228">
        <v>4</v>
      </c>
      <c r="DV228">
        <v>0</v>
      </c>
      <c r="DW228">
        <v>1</v>
      </c>
      <c r="DX228">
        <v>3</v>
      </c>
      <c r="DY228">
        <v>2</v>
      </c>
      <c r="DZ228">
        <v>0</v>
      </c>
      <c r="EA228">
        <v>0</v>
      </c>
      <c r="EB228">
        <v>0</v>
      </c>
      <c r="EC228">
        <v>1</v>
      </c>
      <c r="ED228">
        <v>1</v>
      </c>
      <c r="EE228">
        <v>1</v>
      </c>
      <c r="EF228">
        <v>2</v>
      </c>
      <c r="EG228">
        <v>3</v>
      </c>
      <c r="EH228">
        <v>1</v>
      </c>
      <c r="EI228">
        <v>0</v>
      </c>
      <c r="EJ228">
        <v>0</v>
      </c>
      <c r="EK228">
        <v>1</v>
      </c>
      <c r="EL228">
        <v>1</v>
      </c>
      <c r="EM228">
        <v>1</v>
      </c>
      <c r="EN228">
        <v>3</v>
      </c>
      <c r="EO228">
        <v>0</v>
      </c>
      <c r="EP228">
        <v>0</v>
      </c>
      <c r="EQ228">
        <v>2</v>
      </c>
      <c r="ER228">
        <v>1</v>
      </c>
      <c r="ES228">
        <v>3</v>
      </c>
      <c r="ET228">
        <v>1</v>
      </c>
      <c r="EU228">
        <v>1</v>
      </c>
      <c r="EV228">
        <v>1</v>
      </c>
      <c r="EW228">
        <v>0</v>
      </c>
    </row>
    <row r="229" spans="1:153" ht="18.899999999999999" customHeight="1" x14ac:dyDescent="0.3">
      <c r="A229" s="16" t="s">
        <v>98</v>
      </c>
      <c r="B229" t="s">
        <v>26</v>
      </c>
      <c r="C229" t="s">
        <v>427</v>
      </c>
      <c r="D229" t="s">
        <v>428</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1</v>
      </c>
      <c r="AU229">
        <v>0</v>
      </c>
      <c r="AV229">
        <v>0</v>
      </c>
      <c r="AW229">
        <v>0</v>
      </c>
      <c r="AX229">
        <v>0</v>
      </c>
      <c r="AY229">
        <v>0</v>
      </c>
      <c r="AZ229">
        <v>0</v>
      </c>
      <c r="BA229">
        <v>1</v>
      </c>
      <c r="BB229">
        <v>0</v>
      </c>
      <c r="BC229">
        <v>0</v>
      </c>
      <c r="BD229">
        <v>0</v>
      </c>
      <c r="BE229">
        <v>0</v>
      </c>
      <c r="BF229">
        <v>0</v>
      </c>
      <c r="BG229">
        <v>0</v>
      </c>
      <c r="BH229">
        <v>0</v>
      </c>
      <c r="BI229">
        <v>0</v>
      </c>
      <c r="BJ229">
        <v>0</v>
      </c>
      <c r="BK229">
        <v>0</v>
      </c>
      <c r="BL229">
        <v>0</v>
      </c>
      <c r="BM229">
        <v>0</v>
      </c>
      <c r="BN229">
        <v>0</v>
      </c>
      <c r="BO229">
        <v>0</v>
      </c>
      <c r="BP229">
        <v>0</v>
      </c>
      <c r="BQ229">
        <v>0</v>
      </c>
      <c r="BR229">
        <v>0</v>
      </c>
      <c r="BS229">
        <v>1</v>
      </c>
      <c r="BT229">
        <v>0</v>
      </c>
      <c r="BU229">
        <v>1</v>
      </c>
      <c r="BV229">
        <v>0</v>
      </c>
      <c r="BW229">
        <v>0</v>
      </c>
      <c r="BX229">
        <v>0</v>
      </c>
      <c r="BY229">
        <v>1</v>
      </c>
      <c r="BZ229">
        <v>0</v>
      </c>
      <c r="CA229">
        <v>0</v>
      </c>
      <c r="CB229">
        <v>0</v>
      </c>
      <c r="CC229">
        <v>0</v>
      </c>
      <c r="CD229">
        <v>0</v>
      </c>
      <c r="CE229">
        <v>0</v>
      </c>
      <c r="CF229">
        <v>0</v>
      </c>
      <c r="CG229">
        <v>0</v>
      </c>
      <c r="CH229">
        <v>1</v>
      </c>
      <c r="CI229">
        <v>0</v>
      </c>
      <c r="CJ229">
        <v>1</v>
      </c>
      <c r="CK229">
        <v>0</v>
      </c>
      <c r="CL229">
        <v>0</v>
      </c>
      <c r="CM229">
        <v>0</v>
      </c>
      <c r="CN229">
        <v>1</v>
      </c>
      <c r="CO229">
        <v>0</v>
      </c>
      <c r="CP229">
        <v>0</v>
      </c>
      <c r="CQ229">
        <v>0</v>
      </c>
      <c r="CR229">
        <v>0</v>
      </c>
      <c r="CS229">
        <v>1</v>
      </c>
      <c r="CT229">
        <v>0</v>
      </c>
      <c r="CU229">
        <v>0</v>
      </c>
      <c r="CV229">
        <v>2</v>
      </c>
      <c r="CW229">
        <v>2</v>
      </c>
      <c r="CX229">
        <v>0</v>
      </c>
      <c r="CY229">
        <v>0</v>
      </c>
      <c r="CZ229">
        <v>0</v>
      </c>
      <c r="DA229">
        <v>0</v>
      </c>
      <c r="DB229">
        <v>2</v>
      </c>
      <c r="DC229">
        <v>2</v>
      </c>
      <c r="DD229">
        <v>0</v>
      </c>
      <c r="DE229">
        <v>2</v>
      </c>
      <c r="DF229">
        <v>2</v>
      </c>
      <c r="DG229">
        <v>1</v>
      </c>
      <c r="DH229">
        <v>0</v>
      </c>
      <c r="DI229">
        <v>0</v>
      </c>
      <c r="DJ229">
        <v>0</v>
      </c>
      <c r="DK229">
        <v>0</v>
      </c>
      <c r="DL229">
        <v>0</v>
      </c>
      <c r="DM229">
        <v>0</v>
      </c>
      <c r="DN229">
        <v>0</v>
      </c>
      <c r="DO229">
        <v>1</v>
      </c>
      <c r="DP229">
        <v>0</v>
      </c>
      <c r="DQ229">
        <v>1</v>
      </c>
      <c r="DR229">
        <v>0</v>
      </c>
      <c r="DS229">
        <v>1</v>
      </c>
      <c r="DT229">
        <v>0</v>
      </c>
      <c r="DU229">
        <v>1</v>
      </c>
      <c r="DV229">
        <v>2</v>
      </c>
      <c r="DW229">
        <v>0</v>
      </c>
      <c r="DX229">
        <v>0</v>
      </c>
      <c r="DY229">
        <v>3</v>
      </c>
      <c r="DZ229">
        <v>1</v>
      </c>
      <c r="EA229">
        <v>2</v>
      </c>
      <c r="EB229">
        <v>1</v>
      </c>
      <c r="EC229">
        <v>0</v>
      </c>
      <c r="ED229">
        <v>2</v>
      </c>
      <c r="EE229">
        <v>0</v>
      </c>
      <c r="EF229">
        <v>1</v>
      </c>
      <c r="EG229">
        <v>2</v>
      </c>
      <c r="EH229">
        <v>2</v>
      </c>
      <c r="EI229">
        <v>0</v>
      </c>
      <c r="EJ229">
        <v>0</v>
      </c>
      <c r="EK229">
        <v>3</v>
      </c>
      <c r="EL229">
        <v>4</v>
      </c>
      <c r="EM229">
        <v>1</v>
      </c>
      <c r="EN229">
        <v>0</v>
      </c>
      <c r="EO229">
        <v>0</v>
      </c>
      <c r="EP229">
        <v>2</v>
      </c>
      <c r="EQ229">
        <v>1</v>
      </c>
      <c r="ER229">
        <v>2</v>
      </c>
      <c r="ES229">
        <v>2</v>
      </c>
      <c r="ET229">
        <v>3</v>
      </c>
      <c r="EU229">
        <v>6</v>
      </c>
      <c r="EV229">
        <v>4</v>
      </c>
      <c r="EW229">
        <v>1</v>
      </c>
    </row>
    <row r="230" spans="1:153" ht="18.899999999999999" customHeight="1" x14ac:dyDescent="0.3">
      <c r="A230" s="16" t="s">
        <v>31</v>
      </c>
      <c r="B230" t="s">
        <v>26</v>
      </c>
      <c r="C230" t="s">
        <v>429</v>
      </c>
      <c r="D230" t="s">
        <v>430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1</v>
      </c>
      <c r="EQ230">
        <v>0</v>
      </c>
      <c r="ER230">
        <v>0</v>
      </c>
      <c r="ES230">
        <v>0</v>
      </c>
      <c r="ET230">
        <v>0</v>
      </c>
      <c r="EU230">
        <v>0</v>
      </c>
      <c r="EV230">
        <v>0</v>
      </c>
      <c r="EW230">
        <v>0</v>
      </c>
    </row>
    <row r="231" spans="1:153" ht="18.899999999999999" customHeight="1" x14ac:dyDescent="0.3">
      <c r="A231" s="16" t="s">
        <v>98</v>
      </c>
      <c r="B231" t="s">
        <v>26</v>
      </c>
      <c r="C231" t="s">
        <v>431</v>
      </c>
      <c r="D231" t="s">
        <v>432</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2</v>
      </c>
      <c r="BQ231">
        <v>0</v>
      </c>
      <c r="BR231">
        <v>1</v>
      </c>
      <c r="BS231">
        <v>0</v>
      </c>
      <c r="BT231">
        <v>0</v>
      </c>
      <c r="BU231">
        <v>0</v>
      </c>
      <c r="BV231">
        <v>0</v>
      </c>
      <c r="BW231">
        <v>0</v>
      </c>
      <c r="BX231">
        <v>0</v>
      </c>
      <c r="BY231">
        <v>0</v>
      </c>
      <c r="BZ231">
        <v>2</v>
      </c>
      <c r="CA231">
        <v>0</v>
      </c>
      <c r="CB231">
        <v>0</v>
      </c>
      <c r="CC231">
        <v>0</v>
      </c>
      <c r="CD231">
        <v>2</v>
      </c>
      <c r="CE231">
        <v>3</v>
      </c>
      <c r="CF231">
        <v>2</v>
      </c>
      <c r="CG231">
        <v>1</v>
      </c>
      <c r="CH231">
        <v>0</v>
      </c>
      <c r="CI231">
        <v>1</v>
      </c>
      <c r="CJ231">
        <v>0</v>
      </c>
      <c r="CK231">
        <v>0</v>
      </c>
      <c r="CL231">
        <v>0</v>
      </c>
      <c r="CM231">
        <v>0</v>
      </c>
      <c r="CN231">
        <v>0</v>
      </c>
      <c r="CO231">
        <v>0</v>
      </c>
      <c r="CP231">
        <v>0</v>
      </c>
      <c r="CQ231">
        <v>0</v>
      </c>
      <c r="CR231">
        <v>0</v>
      </c>
      <c r="CS231">
        <v>1</v>
      </c>
      <c r="CT231">
        <v>0</v>
      </c>
      <c r="CU231">
        <v>1</v>
      </c>
      <c r="CV231">
        <v>1</v>
      </c>
      <c r="CW231">
        <v>0</v>
      </c>
      <c r="CX231">
        <v>0</v>
      </c>
      <c r="CY231">
        <v>0</v>
      </c>
      <c r="CZ231">
        <v>0</v>
      </c>
      <c r="DA231">
        <v>1</v>
      </c>
      <c r="DB231">
        <v>0</v>
      </c>
      <c r="DC231">
        <v>4</v>
      </c>
      <c r="DD231">
        <v>0</v>
      </c>
      <c r="DE231">
        <v>0</v>
      </c>
      <c r="DF231">
        <v>1</v>
      </c>
      <c r="DG231">
        <v>0</v>
      </c>
      <c r="DH231">
        <v>0</v>
      </c>
      <c r="DI231">
        <v>0</v>
      </c>
      <c r="DJ231">
        <v>1</v>
      </c>
      <c r="DK231">
        <v>0</v>
      </c>
      <c r="DL231">
        <v>0</v>
      </c>
      <c r="DM231">
        <v>0</v>
      </c>
      <c r="DN231">
        <v>0</v>
      </c>
      <c r="DO231">
        <v>2</v>
      </c>
      <c r="DP231">
        <v>1</v>
      </c>
      <c r="DQ231">
        <v>3</v>
      </c>
      <c r="DR231">
        <v>2</v>
      </c>
      <c r="DS231">
        <v>0</v>
      </c>
      <c r="DT231">
        <v>1</v>
      </c>
      <c r="DU231">
        <v>1</v>
      </c>
      <c r="DV231">
        <v>1</v>
      </c>
      <c r="DW231">
        <v>1</v>
      </c>
      <c r="DX231">
        <v>0</v>
      </c>
      <c r="DY231">
        <v>3</v>
      </c>
      <c r="DZ231">
        <v>1</v>
      </c>
      <c r="EA231">
        <v>1</v>
      </c>
      <c r="EB231">
        <v>2</v>
      </c>
      <c r="EC231">
        <v>3</v>
      </c>
      <c r="ED231">
        <v>1</v>
      </c>
      <c r="EE231">
        <v>2</v>
      </c>
      <c r="EF231">
        <v>1</v>
      </c>
      <c r="EG231">
        <v>4</v>
      </c>
      <c r="EH231">
        <v>2</v>
      </c>
      <c r="EI231">
        <v>4</v>
      </c>
      <c r="EJ231">
        <v>2</v>
      </c>
      <c r="EK231">
        <v>2</v>
      </c>
      <c r="EL231">
        <v>2</v>
      </c>
      <c r="EM231">
        <v>3</v>
      </c>
      <c r="EN231">
        <v>0</v>
      </c>
      <c r="EO231">
        <v>3</v>
      </c>
      <c r="EP231">
        <v>1</v>
      </c>
      <c r="EQ231">
        <v>0</v>
      </c>
      <c r="ER231">
        <v>1</v>
      </c>
      <c r="ES231">
        <v>0</v>
      </c>
      <c r="ET231">
        <v>1</v>
      </c>
      <c r="EU231">
        <v>1</v>
      </c>
      <c r="EV231">
        <v>1</v>
      </c>
      <c r="EW231">
        <v>1</v>
      </c>
    </row>
    <row r="232" spans="1:153" ht="18.899999999999999" customHeight="1" x14ac:dyDescent="0.3">
      <c r="A232" s="16" t="s">
        <v>98</v>
      </c>
      <c r="B232" t="s">
        <v>26</v>
      </c>
      <c r="C232" t="s">
        <v>433</v>
      </c>
      <c r="D232" t="s">
        <v>434</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1</v>
      </c>
      <c r="CM232">
        <v>2</v>
      </c>
      <c r="CN232">
        <v>0</v>
      </c>
      <c r="CO232">
        <v>0</v>
      </c>
      <c r="CP232">
        <v>0</v>
      </c>
      <c r="CQ232">
        <v>0</v>
      </c>
      <c r="CR232">
        <v>0</v>
      </c>
      <c r="CS232">
        <v>0</v>
      </c>
      <c r="CT232">
        <v>0</v>
      </c>
      <c r="CU232">
        <v>0</v>
      </c>
      <c r="CV232">
        <v>0</v>
      </c>
      <c r="CW232">
        <v>0</v>
      </c>
      <c r="CX232">
        <v>0</v>
      </c>
      <c r="CY232">
        <v>0</v>
      </c>
      <c r="CZ232">
        <v>0</v>
      </c>
      <c r="DA232">
        <v>0</v>
      </c>
      <c r="DB232">
        <v>0</v>
      </c>
      <c r="DC232">
        <v>0</v>
      </c>
      <c r="DD232">
        <v>0</v>
      </c>
      <c r="DE232">
        <v>1</v>
      </c>
      <c r="DF232">
        <v>1</v>
      </c>
      <c r="DG232">
        <v>0</v>
      </c>
      <c r="DH232">
        <v>0</v>
      </c>
      <c r="DI232">
        <v>0</v>
      </c>
      <c r="DJ232">
        <v>0</v>
      </c>
      <c r="DK232">
        <v>0</v>
      </c>
      <c r="DL232">
        <v>0</v>
      </c>
      <c r="DM232">
        <v>1</v>
      </c>
      <c r="DN232">
        <v>1</v>
      </c>
      <c r="DO232">
        <v>0</v>
      </c>
      <c r="DP232">
        <v>0</v>
      </c>
      <c r="DQ232">
        <v>0</v>
      </c>
      <c r="DR232">
        <v>0</v>
      </c>
      <c r="DS232">
        <v>0</v>
      </c>
      <c r="DT232">
        <v>0</v>
      </c>
      <c r="DU232">
        <v>0</v>
      </c>
      <c r="DV232">
        <v>0</v>
      </c>
      <c r="DW232">
        <v>0</v>
      </c>
      <c r="DX232">
        <v>2</v>
      </c>
      <c r="DY232">
        <v>1</v>
      </c>
      <c r="DZ232">
        <v>0</v>
      </c>
      <c r="EA232">
        <v>2</v>
      </c>
      <c r="EB232">
        <v>0</v>
      </c>
      <c r="EC232">
        <v>0</v>
      </c>
      <c r="ED232">
        <v>0</v>
      </c>
      <c r="EE232">
        <v>0</v>
      </c>
      <c r="EF232">
        <v>0</v>
      </c>
      <c r="EG232">
        <v>0</v>
      </c>
      <c r="EH232">
        <v>0</v>
      </c>
      <c r="EI232">
        <v>0</v>
      </c>
      <c r="EJ232">
        <v>0</v>
      </c>
      <c r="EK232">
        <v>0</v>
      </c>
      <c r="EL232">
        <v>1</v>
      </c>
      <c r="EM232">
        <v>2</v>
      </c>
      <c r="EN232">
        <v>0</v>
      </c>
      <c r="EO232">
        <v>0</v>
      </c>
      <c r="EP232">
        <v>0</v>
      </c>
      <c r="EQ232">
        <v>0</v>
      </c>
      <c r="ER232">
        <v>0</v>
      </c>
      <c r="ES232">
        <v>1</v>
      </c>
      <c r="ET232">
        <v>0</v>
      </c>
      <c r="EU232">
        <v>0</v>
      </c>
      <c r="EV232">
        <v>0</v>
      </c>
      <c r="EW232">
        <v>0</v>
      </c>
    </row>
    <row r="233" spans="1:153" ht="18.899999999999999" customHeight="1" x14ac:dyDescent="0.3">
      <c r="A233" s="16" t="s">
        <v>98</v>
      </c>
      <c r="B233" t="s">
        <v>26</v>
      </c>
      <c r="C233" t="s">
        <v>435</v>
      </c>
      <c r="D233" t="s">
        <v>436</v>
      </c>
      <c r="E233">
        <v>0</v>
      </c>
      <c r="F233">
        <v>0</v>
      </c>
      <c r="G233">
        <v>1</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1</v>
      </c>
      <c r="DG233">
        <v>0</v>
      </c>
      <c r="DH233">
        <v>0</v>
      </c>
      <c r="DI233">
        <v>1</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1</v>
      </c>
      <c r="EI233">
        <v>0</v>
      </c>
      <c r="EJ233">
        <v>0</v>
      </c>
      <c r="EK233">
        <v>0</v>
      </c>
      <c r="EL233">
        <v>0</v>
      </c>
      <c r="EM233">
        <v>0</v>
      </c>
      <c r="EN233">
        <v>0</v>
      </c>
      <c r="EO233">
        <v>0</v>
      </c>
      <c r="EP233">
        <v>0</v>
      </c>
      <c r="EQ233">
        <v>0</v>
      </c>
      <c r="ER233">
        <v>0</v>
      </c>
      <c r="ES233">
        <v>0</v>
      </c>
      <c r="ET233">
        <v>1</v>
      </c>
      <c r="EU233">
        <v>0</v>
      </c>
      <c r="EV233">
        <v>0</v>
      </c>
      <c r="EW233">
        <v>0</v>
      </c>
    </row>
    <row r="234" spans="1:153" ht="18.899999999999999" customHeight="1" x14ac:dyDescent="0.3">
      <c r="A234" s="16" t="s">
        <v>31</v>
      </c>
      <c r="B234" t="s">
        <v>26</v>
      </c>
      <c r="C234" t="s">
        <v>437</v>
      </c>
      <c r="D234" t="s">
        <v>438</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1</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row>
    <row r="235" spans="1:153" ht="18.899999999999999" customHeight="1" x14ac:dyDescent="0.3">
      <c r="A235" s="16" t="s">
        <v>98</v>
      </c>
      <c r="B235" t="s">
        <v>26</v>
      </c>
      <c r="C235" t="s">
        <v>439</v>
      </c>
      <c r="D235" t="s">
        <v>440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1</v>
      </c>
      <c r="CH235">
        <v>0</v>
      </c>
      <c r="CI235">
        <v>0</v>
      </c>
      <c r="CJ235">
        <v>0</v>
      </c>
      <c r="CK235">
        <v>0</v>
      </c>
      <c r="CL235">
        <v>1</v>
      </c>
      <c r="CM235">
        <v>0</v>
      </c>
      <c r="CN235">
        <v>0</v>
      </c>
      <c r="CO235">
        <v>0</v>
      </c>
      <c r="CP235">
        <v>0</v>
      </c>
      <c r="CQ235">
        <v>2</v>
      </c>
      <c r="CR235">
        <v>0</v>
      </c>
      <c r="CS235">
        <v>0</v>
      </c>
      <c r="CT235">
        <v>0</v>
      </c>
      <c r="CU235">
        <v>3</v>
      </c>
      <c r="CV235">
        <v>0</v>
      </c>
      <c r="CW235">
        <v>0</v>
      </c>
      <c r="CX235">
        <v>0</v>
      </c>
      <c r="CY235">
        <v>0</v>
      </c>
      <c r="CZ235">
        <v>0</v>
      </c>
      <c r="DA235">
        <v>0</v>
      </c>
      <c r="DB235">
        <v>0</v>
      </c>
      <c r="DC235">
        <v>0</v>
      </c>
      <c r="DD235">
        <v>0</v>
      </c>
      <c r="DE235">
        <v>0</v>
      </c>
      <c r="DF235">
        <v>2</v>
      </c>
      <c r="DG235">
        <v>3</v>
      </c>
      <c r="DH235">
        <v>0</v>
      </c>
      <c r="DI235">
        <v>0</v>
      </c>
      <c r="DJ235">
        <v>0</v>
      </c>
      <c r="DK235">
        <v>5</v>
      </c>
      <c r="DL235">
        <v>0</v>
      </c>
      <c r="DM235">
        <v>0</v>
      </c>
      <c r="DN235">
        <v>1</v>
      </c>
      <c r="DO235">
        <v>1</v>
      </c>
      <c r="DP235">
        <v>0</v>
      </c>
      <c r="DQ235">
        <v>0</v>
      </c>
      <c r="DR235">
        <v>2</v>
      </c>
      <c r="DS235">
        <v>2</v>
      </c>
      <c r="DT235">
        <v>0</v>
      </c>
      <c r="DU235">
        <v>0</v>
      </c>
      <c r="DV235">
        <v>2</v>
      </c>
      <c r="DW235">
        <v>2</v>
      </c>
      <c r="DX235">
        <v>0</v>
      </c>
      <c r="DY235">
        <v>0</v>
      </c>
      <c r="DZ235">
        <v>0</v>
      </c>
      <c r="EA235">
        <v>0</v>
      </c>
      <c r="EB235">
        <v>3</v>
      </c>
      <c r="EC235">
        <v>1</v>
      </c>
      <c r="ED235">
        <v>1</v>
      </c>
      <c r="EE235">
        <v>1</v>
      </c>
      <c r="EF235">
        <v>1</v>
      </c>
      <c r="EG235">
        <v>1</v>
      </c>
      <c r="EH235">
        <v>0</v>
      </c>
      <c r="EI235">
        <v>0</v>
      </c>
      <c r="EJ235">
        <v>0</v>
      </c>
      <c r="EK235">
        <v>0</v>
      </c>
      <c r="EL235">
        <v>0</v>
      </c>
      <c r="EM235">
        <v>0</v>
      </c>
      <c r="EN235">
        <v>1</v>
      </c>
      <c r="EO235">
        <v>1</v>
      </c>
      <c r="EP235">
        <v>0</v>
      </c>
      <c r="EQ235">
        <v>0</v>
      </c>
      <c r="ER235">
        <v>0</v>
      </c>
      <c r="ES235">
        <v>0</v>
      </c>
      <c r="ET235">
        <v>0</v>
      </c>
      <c r="EU235">
        <v>1</v>
      </c>
      <c r="EV235">
        <v>0</v>
      </c>
      <c r="EW235">
        <v>1</v>
      </c>
    </row>
    <row r="236" spans="1:153" ht="18.899999999999999" customHeight="1" x14ac:dyDescent="0.3">
      <c r="A236" s="16" t="s">
        <v>98</v>
      </c>
      <c r="B236" t="s">
        <v>26</v>
      </c>
      <c r="C236" t="s">
        <v>441</v>
      </c>
      <c r="D236" t="s">
        <v>442</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1</v>
      </c>
      <c r="AA236">
        <v>0</v>
      </c>
      <c r="AB236">
        <v>0</v>
      </c>
      <c r="AC236">
        <v>0</v>
      </c>
      <c r="AD236">
        <v>0</v>
      </c>
      <c r="AE236">
        <v>0</v>
      </c>
      <c r="AF236">
        <v>0</v>
      </c>
      <c r="AG236">
        <v>0</v>
      </c>
      <c r="AH236">
        <v>0</v>
      </c>
      <c r="AI236">
        <v>0</v>
      </c>
      <c r="AJ236">
        <v>0</v>
      </c>
      <c r="AK236">
        <v>0</v>
      </c>
      <c r="AL236">
        <v>0</v>
      </c>
      <c r="AM236">
        <v>0</v>
      </c>
      <c r="AN236">
        <v>1</v>
      </c>
      <c r="AO236">
        <v>0</v>
      </c>
      <c r="AP236">
        <v>0</v>
      </c>
      <c r="AQ236">
        <v>0</v>
      </c>
      <c r="AR236">
        <v>1</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1</v>
      </c>
      <c r="BR236">
        <v>0</v>
      </c>
      <c r="BS236">
        <v>0</v>
      </c>
      <c r="BT236">
        <v>0</v>
      </c>
      <c r="BU236">
        <v>0</v>
      </c>
      <c r="BV236">
        <v>0</v>
      </c>
      <c r="BW236">
        <v>0</v>
      </c>
      <c r="BX236">
        <v>1</v>
      </c>
      <c r="BY236">
        <v>0</v>
      </c>
      <c r="BZ236">
        <v>0</v>
      </c>
      <c r="CA236">
        <v>0</v>
      </c>
      <c r="CB236">
        <v>1</v>
      </c>
      <c r="CC236">
        <v>1</v>
      </c>
      <c r="CD236">
        <v>0</v>
      </c>
      <c r="CE236">
        <v>0</v>
      </c>
      <c r="CF236">
        <v>1</v>
      </c>
      <c r="CG236">
        <v>1</v>
      </c>
      <c r="CH236">
        <v>2</v>
      </c>
      <c r="CI236">
        <v>0</v>
      </c>
      <c r="CJ236">
        <v>1</v>
      </c>
      <c r="CK236">
        <v>1</v>
      </c>
      <c r="CL236">
        <v>0</v>
      </c>
      <c r="CM236">
        <v>2</v>
      </c>
      <c r="CN236">
        <v>1</v>
      </c>
      <c r="CO236">
        <v>0</v>
      </c>
      <c r="CP236">
        <v>0</v>
      </c>
      <c r="CQ236">
        <v>0</v>
      </c>
      <c r="CR236">
        <v>1</v>
      </c>
      <c r="CS236">
        <v>0</v>
      </c>
      <c r="CT236">
        <v>0</v>
      </c>
      <c r="CU236">
        <v>0</v>
      </c>
      <c r="CV236">
        <v>0</v>
      </c>
      <c r="CW236">
        <v>0</v>
      </c>
      <c r="CX236">
        <v>0</v>
      </c>
      <c r="CY236">
        <v>0</v>
      </c>
      <c r="CZ236">
        <v>1</v>
      </c>
      <c r="DA236">
        <v>1</v>
      </c>
      <c r="DB236">
        <v>0</v>
      </c>
      <c r="DC236">
        <v>3</v>
      </c>
      <c r="DD236">
        <v>0</v>
      </c>
      <c r="DE236">
        <v>1</v>
      </c>
      <c r="DF236">
        <v>1</v>
      </c>
      <c r="DG236">
        <v>0</v>
      </c>
      <c r="DH236">
        <v>1</v>
      </c>
      <c r="DI236">
        <v>1</v>
      </c>
      <c r="DJ236">
        <v>1</v>
      </c>
      <c r="DK236">
        <v>1</v>
      </c>
      <c r="DL236">
        <v>0</v>
      </c>
      <c r="DM236">
        <v>0</v>
      </c>
      <c r="DN236">
        <v>1</v>
      </c>
      <c r="DO236">
        <v>1</v>
      </c>
      <c r="DP236">
        <v>0</v>
      </c>
      <c r="DQ236">
        <v>0</v>
      </c>
      <c r="DR236">
        <v>0</v>
      </c>
      <c r="DS236">
        <v>2</v>
      </c>
      <c r="DT236">
        <v>2</v>
      </c>
      <c r="DU236">
        <v>4</v>
      </c>
      <c r="DV236">
        <v>0</v>
      </c>
      <c r="DW236">
        <v>0</v>
      </c>
      <c r="DX236">
        <v>1</v>
      </c>
      <c r="DY236">
        <v>1</v>
      </c>
      <c r="DZ236">
        <v>0</v>
      </c>
      <c r="EA236">
        <v>0</v>
      </c>
      <c r="EB236">
        <v>3</v>
      </c>
      <c r="EC236">
        <v>2</v>
      </c>
      <c r="ED236">
        <v>1</v>
      </c>
      <c r="EE236">
        <v>0</v>
      </c>
      <c r="EF236">
        <v>0</v>
      </c>
      <c r="EG236">
        <v>2</v>
      </c>
      <c r="EH236">
        <v>1</v>
      </c>
      <c r="EI236">
        <v>2</v>
      </c>
      <c r="EJ236">
        <v>0</v>
      </c>
      <c r="EK236">
        <v>1</v>
      </c>
      <c r="EL236">
        <v>0</v>
      </c>
      <c r="EM236">
        <v>0</v>
      </c>
      <c r="EN236">
        <v>2</v>
      </c>
      <c r="EO236">
        <v>1</v>
      </c>
      <c r="EP236">
        <v>0</v>
      </c>
      <c r="EQ236">
        <v>1</v>
      </c>
      <c r="ER236">
        <v>1</v>
      </c>
      <c r="ES236">
        <v>0</v>
      </c>
      <c r="ET236">
        <v>0</v>
      </c>
      <c r="EU236">
        <v>0</v>
      </c>
      <c r="EV236">
        <v>0</v>
      </c>
      <c r="EW236">
        <v>0</v>
      </c>
    </row>
    <row r="237" spans="1:153" ht="18.899999999999999" customHeight="1" x14ac:dyDescent="0.3">
      <c r="A237" s="16" t="s">
        <v>98</v>
      </c>
      <c r="B237" t="s">
        <v>26</v>
      </c>
      <c r="C237" t="s">
        <v>443</v>
      </c>
      <c r="D237" t="s">
        <v>444</v>
      </c>
      <c r="E237">
        <v>0</v>
      </c>
      <c r="F237">
        <v>0</v>
      </c>
      <c r="G237">
        <v>0</v>
      </c>
      <c r="H237">
        <v>0</v>
      </c>
      <c r="I237">
        <v>0</v>
      </c>
      <c r="J237">
        <v>0</v>
      </c>
      <c r="K237">
        <v>0</v>
      </c>
      <c r="L237">
        <v>0</v>
      </c>
      <c r="M237">
        <v>0</v>
      </c>
      <c r="N237">
        <v>0</v>
      </c>
      <c r="O237">
        <v>0</v>
      </c>
      <c r="P237">
        <v>0</v>
      </c>
      <c r="Q237">
        <v>0</v>
      </c>
      <c r="R237">
        <v>0</v>
      </c>
      <c r="S237">
        <v>2</v>
      </c>
      <c r="T237">
        <v>1</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1</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1</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1</v>
      </c>
      <c r="CF237">
        <v>0</v>
      </c>
      <c r="CG237">
        <v>1</v>
      </c>
      <c r="CH237">
        <v>0</v>
      </c>
      <c r="CI237">
        <v>0</v>
      </c>
      <c r="CJ237">
        <v>1</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1</v>
      </c>
      <c r="DE237">
        <v>0</v>
      </c>
      <c r="DF237">
        <v>0</v>
      </c>
      <c r="DG237">
        <v>0</v>
      </c>
      <c r="DH237">
        <v>2</v>
      </c>
      <c r="DI237">
        <v>0</v>
      </c>
      <c r="DJ237">
        <v>0</v>
      </c>
      <c r="DK237">
        <v>3</v>
      </c>
      <c r="DL237">
        <v>1</v>
      </c>
      <c r="DM237">
        <v>0</v>
      </c>
      <c r="DN237">
        <v>0</v>
      </c>
      <c r="DO237">
        <v>3</v>
      </c>
      <c r="DP237">
        <v>0</v>
      </c>
      <c r="DQ237">
        <v>0</v>
      </c>
      <c r="DR237">
        <v>2</v>
      </c>
      <c r="DS237">
        <v>2</v>
      </c>
      <c r="DT237">
        <v>3</v>
      </c>
      <c r="DU237">
        <v>3</v>
      </c>
      <c r="DV237">
        <v>1</v>
      </c>
      <c r="DW237">
        <v>2</v>
      </c>
      <c r="DX237">
        <v>2</v>
      </c>
      <c r="DY237">
        <v>4</v>
      </c>
      <c r="DZ237">
        <v>0</v>
      </c>
      <c r="EA237">
        <v>2</v>
      </c>
      <c r="EB237">
        <v>0</v>
      </c>
      <c r="EC237">
        <v>1</v>
      </c>
      <c r="ED237">
        <v>0</v>
      </c>
      <c r="EE237">
        <v>0</v>
      </c>
      <c r="EF237">
        <v>2</v>
      </c>
      <c r="EG237">
        <v>1</v>
      </c>
      <c r="EH237">
        <v>1</v>
      </c>
      <c r="EI237">
        <v>2</v>
      </c>
      <c r="EJ237">
        <v>1</v>
      </c>
      <c r="EK237">
        <v>0</v>
      </c>
      <c r="EL237">
        <v>0</v>
      </c>
      <c r="EM237">
        <v>0</v>
      </c>
      <c r="EN237">
        <v>2</v>
      </c>
      <c r="EO237">
        <v>1</v>
      </c>
      <c r="EP237">
        <v>0</v>
      </c>
      <c r="EQ237">
        <v>0</v>
      </c>
      <c r="ER237">
        <v>2</v>
      </c>
      <c r="ES237">
        <v>0</v>
      </c>
      <c r="ET237">
        <v>2</v>
      </c>
      <c r="EU237">
        <v>1</v>
      </c>
      <c r="EV237">
        <v>2</v>
      </c>
      <c r="EW237">
        <v>2</v>
      </c>
    </row>
    <row r="238" spans="1:153" ht="18.899999999999999" customHeight="1" x14ac:dyDescent="0.3">
      <c r="A238" s="16" t="s">
        <v>31</v>
      </c>
      <c r="B238" t="s">
        <v>26</v>
      </c>
      <c r="C238" t="s">
        <v>445</v>
      </c>
      <c r="D238" t="s">
        <v>446</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row>
    <row r="239" spans="1:153" ht="18.899999999999999" customHeight="1" x14ac:dyDescent="0.3">
      <c r="A239" s="16" t="s">
        <v>31</v>
      </c>
      <c r="B239" t="s">
        <v>26</v>
      </c>
      <c r="C239" t="s">
        <v>447</v>
      </c>
      <c r="D239" t="s">
        <v>448</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row>
    <row r="240" spans="1:153" ht="18.899999999999999" customHeight="1" x14ac:dyDescent="0.3">
      <c r="A240" s="16" t="s">
        <v>98</v>
      </c>
      <c r="B240" t="s">
        <v>26</v>
      </c>
      <c r="C240" t="s">
        <v>449</v>
      </c>
      <c r="D240" t="s">
        <v>450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1</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1</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row>
    <row r="241" spans="1:153" ht="18.899999999999999" customHeight="1" x14ac:dyDescent="0.3">
      <c r="A241" s="16" t="s">
        <v>31</v>
      </c>
      <c r="B241" t="s">
        <v>26</v>
      </c>
      <c r="C241" t="s">
        <v>451</v>
      </c>
      <c r="D241" t="s">
        <v>452</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row>
    <row r="242" spans="1:153" ht="18.899999999999999" customHeight="1" x14ac:dyDescent="0.3">
      <c r="A242" s="16" t="s">
        <v>31</v>
      </c>
      <c r="B242" t="s">
        <v>26</v>
      </c>
      <c r="C242" t="s">
        <v>453</v>
      </c>
      <c r="D242" t="s">
        <v>454</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row>
    <row r="243" spans="1:153" ht="18.899999999999999" customHeight="1" x14ac:dyDescent="0.3">
      <c r="A243" s="16" t="s">
        <v>98</v>
      </c>
      <c r="B243" t="s">
        <v>26</v>
      </c>
      <c r="C243" t="s">
        <v>455</v>
      </c>
      <c r="D243" t="s">
        <v>456</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1</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1</v>
      </c>
      <c r="CY243">
        <v>0</v>
      </c>
      <c r="CZ243">
        <v>0</v>
      </c>
      <c r="DA243">
        <v>2</v>
      </c>
      <c r="DB243">
        <v>0</v>
      </c>
      <c r="DC243">
        <v>0</v>
      </c>
      <c r="DD243">
        <v>0</v>
      </c>
      <c r="DE243">
        <v>0</v>
      </c>
      <c r="DF243">
        <v>0</v>
      </c>
      <c r="DG243">
        <v>0</v>
      </c>
      <c r="DH243">
        <v>0</v>
      </c>
      <c r="DI243">
        <v>0</v>
      </c>
      <c r="DJ243">
        <v>0</v>
      </c>
      <c r="DK243">
        <v>1</v>
      </c>
      <c r="DL243">
        <v>0</v>
      </c>
      <c r="DM243">
        <v>0</v>
      </c>
      <c r="DN243">
        <v>0</v>
      </c>
      <c r="DO243">
        <v>0</v>
      </c>
      <c r="DP243">
        <v>0</v>
      </c>
      <c r="DQ243">
        <v>0</v>
      </c>
      <c r="DR243">
        <v>0</v>
      </c>
      <c r="DS243">
        <v>0</v>
      </c>
      <c r="DT243">
        <v>0</v>
      </c>
      <c r="DU243">
        <v>0</v>
      </c>
      <c r="DV243">
        <v>0</v>
      </c>
      <c r="DW243">
        <v>0</v>
      </c>
      <c r="DX243">
        <v>0</v>
      </c>
      <c r="DY243">
        <v>0</v>
      </c>
      <c r="DZ243">
        <v>0</v>
      </c>
      <c r="EA243">
        <v>1</v>
      </c>
      <c r="EB243">
        <v>0</v>
      </c>
      <c r="EC243">
        <v>1</v>
      </c>
      <c r="ED243">
        <v>0</v>
      </c>
      <c r="EE243">
        <v>0</v>
      </c>
      <c r="EF243">
        <v>0</v>
      </c>
      <c r="EG243">
        <v>0</v>
      </c>
      <c r="EH243">
        <v>0</v>
      </c>
      <c r="EI243">
        <v>1</v>
      </c>
      <c r="EJ243">
        <v>0</v>
      </c>
      <c r="EK243">
        <v>0</v>
      </c>
      <c r="EL243">
        <v>0</v>
      </c>
      <c r="EM243">
        <v>0</v>
      </c>
      <c r="EN243">
        <v>0</v>
      </c>
      <c r="EO243">
        <v>0</v>
      </c>
      <c r="EP243">
        <v>0</v>
      </c>
      <c r="EQ243">
        <v>0</v>
      </c>
      <c r="ER243">
        <v>0</v>
      </c>
      <c r="ES243">
        <v>0</v>
      </c>
      <c r="ET243">
        <v>1</v>
      </c>
      <c r="EU243">
        <v>1</v>
      </c>
      <c r="EV243">
        <v>0</v>
      </c>
      <c r="EW243">
        <v>0</v>
      </c>
    </row>
    <row r="244" spans="1:153" ht="18.899999999999999" customHeight="1" x14ac:dyDescent="0.3">
      <c r="A244" s="16" t="s">
        <v>31</v>
      </c>
      <c r="B244" t="s">
        <v>26</v>
      </c>
      <c r="C244" t="s">
        <v>457</v>
      </c>
      <c r="D244" t="s">
        <v>458</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row>
    <row r="245" spans="1:153" ht="18.899999999999999" customHeight="1" x14ac:dyDescent="0.3">
      <c r="A245" s="16" t="s">
        <v>98</v>
      </c>
      <c r="B245" t="s">
        <v>26</v>
      </c>
      <c r="C245" t="s">
        <v>459</v>
      </c>
      <c r="D245" t="s">
        <v>460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1</v>
      </c>
      <c r="BM245">
        <v>0</v>
      </c>
      <c r="BN245">
        <v>0</v>
      </c>
      <c r="BO245">
        <v>1</v>
      </c>
      <c r="BP245">
        <v>0</v>
      </c>
      <c r="BQ245">
        <v>0</v>
      </c>
      <c r="BR245">
        <v>0</v>
      </c>
      <c r="BS245">
        <v>0</v>
      </c>
      <c r="BT245">
        <v>1</v>
      </c>
      <c r="BU245">
        <v>0</v>
      </c>
      <c r="BV245">
        <v>1</v>
      </c>
      <c r="BW245">
        <v>0</v>
      </c>
      <c r="BX245">
        <v>0</v>
      </c>
      <c r="BY245">
        <v>1</v>
      </c>
      <c r="BZ245">
        <v>0</v>
      </c>
      <c r="CA245">
        <v>0</v>
      </c>
      <c r="CB245">
        <v>3</v>
      </c>
      <c r="CC245">
        <v>0</v>
      </c>
      <c r="CD245">
        <v>0</v>
      </c>
      <c r="CE245">
        <v>1</v>
      </c>
      <c r="CF245">
        <v>4</v>
      </c>
      <c r="CG245">
        <v>2</v>
      </c>
      <c r="CH245">
        <v>3</v>
      </c>
      <c r="CI245">
        <v>3</v>
      </c>
      <c r="CJ245">
        <v>1</v>
      </c>
      <c r="CK245">
        <v>1</v>
      </c>
      <c r="CL245">
        <v>5</v>
      </c>
      <c r="CM245">
        <v>1</v>
      </c>
      <c r="CN245">
        <v>2</v>
      </c>
      <c r="CO245">
        <v>1</v>
      </c>
      <c r="CP245">
        <v>2</v>
      </c>
      <c r="CQ245">
        <v>2</v>
      </c>
      <c r="CR245">
        <v>0</v>
      </c>
      <c r="CS245">
        <v>2</v>
      </c>
      <c r="CT245">
        <v>6</v>
      </c>
      <c r="CU245">
        <v>4</v>
      </c>
      <c r="CV245">
        <v>3</v>
      </c>
      <c r="CW245">
        <v>4</v>
      </c>
      <c r="CX245">
        <v>3</v>
      </c>
      <c r="CY245">
        <v>5</v>
      </c>
      <c r="CZ245">
        <v>5</v>
      </c>
      <c r="DA245">
        <v>7</v>
      </c>
      <c r="DB245">
        <v>4</v>
      </c>
      <c r="DC245">
        <v>3</v>
      </c>
      <c r="DD245">
        <v>3</v>
      </c>
      <c r="DE245">
        <v>5</v>
      </c>
      <c r="DF245">
        <v>4</v>
      </c>
      <c r="DG245">
        <v>4</v>
      </c>
      <c r="DH245">
        <v>7</v>
      </c>
      <c r="DI245">
        <v>3</v>
      </c>
      <c r="DJ245">
        <v>0</v>
      </c>
      <c r="DK245">
        <v>2</v>
      </c>
      <c r="DL245">
        <v>3</v>
      </c>
      <c r="DM245">
        <v>4</v>
      </c>
      <c r="DN245">
        <v>3</v>
      </c>
      <c r="DO245">
        <v>1</v>
      </c>
      <c r="DP245">
        <v>2</v>
      </c>
      <c r="DQ245">
        <v>1</v>
      </c>
      <c r="DR245">
        <v>1</v>
      </c>
      <c r="DS245">
        <v>0</v>
      </c>
      <c r="DT245">
        <v>0</v>
      </c>
      <c r="DU245">
        <v>4</v>
      </c>
      <c r="DV245">
        <v>2</v>
      </c>
      <c r="DW245">
        <v>2</v>
      </c>
      <c r="DX245">
        <v>4</v>
      </c>
      <c r="DY245">
        <v>4</v>
      </c>
      <c r="DZ245">
        <v>3</v>
      </c>
      <c r="EA245">
        <v>0</v>
      </c>
      <c r="EB245">
        <v>2</v>
      </c>
      <c r="EC245">
        <v>3</v>
      </c>
      <c r="ED245">
        <v>4</v>
      </c>
      <c r="EE245">
        <v>6</v>
      </c>
      <c r="EF245">
        <v>5</v>
      </c>
      <c r="EG245">
        <v>2</v>
      </c>
      <c r="EH245">
        <v>4</v>
      </c>
      <c r="EI245">
        <v>3</v>
      </c>
      <c r="EJ245">
        <v>1</v>
      </c>
      <c r="EK245">
        <v>2</v>
      </c>
      <c r="EL245">
        <v>6</v>
      </c>
      <c r="EM245">
        <v>0</v>
      </c>
      <c r="EN245">
        <v>2</v>
      </c>
      <c r="EO245">
        <v>2</v>
      </c>
      <c r="EP245">
        <v>6</v>
      </c>
      <c r="EQ245">
        <v>6</v>
      </c>
      <c r="ER245">
        <v>2</v>
      </c>
      <c r="ES245">
        <v>1</v>
      </c>
      <c r="ET245">
        <v>5</v>
      </c>
      <c r="EU245">
        <v>6</v>
      </c>
      <c r="EV245">
        <v>2</v>
      </c>
      <c r="EW245">
        <v>2</v>
      </c>
    </row>
    <row r="246" spans="1:153" ht="18.899999999999999" customHeight="1" x14ac:dyDescent="0.3">
      <c r="A246" s="16" t="s">
        <v>98</v>
      </c>
      <c r="B246" t="s">
        <v>26</v>
      </c>
      <c r="C246" t="s">
        <v>461</v>
      </c>
      <c r="D246" t="s">
        <v>462</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1</v>
      </c>
      <c r="AX246">
        <v>0</v>
      </c>
      <c r="AY246">
        <v>0</v>
      </c>
      <c r="AZ246">
        <v>0</v>
      </c>
      <c r="BA246">
        <v>0</v>
      </c>
      <c r="BB246">
        <v>0</v>
      </c>
      <c r="BC246">
        <v>1</v>
      </c>
      <c r="BD246">
        <v>0</v>
      </c>
      <c r="BE246">
        <v>1</v>
      </c>
      <c r="BF246">
        <v>0</v>
      </c>
      <c r="BG246">
        <v>1</v>
      </c>
      <c r="BH246">
        <v>0</v>
      </c>
      <c r="BI246">
        <v>0</v>
      </c>
      <c r="BJ246">
        <v>0</v>
      </c>
      <c r="BK246">
        <v>0</v>
      </c>
      <c r="BL246">
        <v>1</v>
      </c>
      <c r="BM246">
        <v>1</v>
      </c>
      <c r="BN246">
        <v>0</v>
      </c>
      <c r="BO246">
        <v>0</v>
      </c>
      <c r="BP246">
        <v>0</v>
      </c>
      <c r="BQ246">
        <v>0</v>
      </c>
      <c r="BR246">
        <v>0</v>
      </c>
      <c r="BS246">
        <v>0</v>
      </c>
      <c r="BT246">
        <v>0</v>
      </c>
      <c r="BU246">
        <v>0</v>
      </c>
      <c r="BV246">
        <v>0</v>
      </c>
      <c r="BW246">
        <v>0</v>
      </c>
      <c r="BX246">
        <v>1</v>
      </c>
      <c r="BY246">
        <v>0</v>
      </c>
      <c r="BZ246">
        <v>0</v>
      </c>
      <c r="CA246">
        <v>1</v>
      </c>
      <c r="CB246">
        <v>2</v>
      </c>
      <c r="CC246">
        <v>0</v>
      </c>
      <c r="CD246">
        <v>1</v>
      </c>
      <c r="CE246">
        <v>0</v>
      </c>
      <c r="CF246">
        <v>0</v>
      </c>
      <c r="CG246">
        <v>0</v>
      </c>
      <c r="CH246">
        <v>0</v>
      </c>
      <c r="CI246">
        <v>0</v>
      </c>
      <c r="CJ246">
        <v>0</v>
      </c>
      <c r="CK246">
        <v>1</v>
      </c>
      <c r="CL246">
        <v>1</v>
      </c>
      <c r="CM246">
        <v>1</v>
      </c>
      <c r="CN246">
        <v>0</v>
      </c>
      <c r="CO246">
        <v>0</v>
      </c>
      <c r="CP246">
        <v>0</v>
      </c>
      <c r="CQ246">
        <v>0</v>
      </c>
      <c r="CR246">
        <v>0</v>
      </c>
      <c r="CS246">
        <v>0</v>
      </c>
      <c r="CT246">
        <v>2</v>
      </c>
      <c r="CU246">
        <v>0</v>
      </c>
      <c r="CV246">
        <v>0</v>
      </c>
      <c r="CW246">
        <v>4</v>
      </c>
      <c r="CX246">
        <v>3</v>
      </c>
      <c r="CY246">
        <v>1</v>
      </c>
      <c r="CZ246">
        <v>0</v>
      </c>
      <c r="DA246">
        <v>4</v>
      </c>
      <c r="DB246">
        <v>0</v>
      </c>
      <c r="DC246">
        <v>7</v>
      </c>
      <c r="DD246">
        <v>5</v>
      </c>
      <c r="DE246">
        <v>5</v>
      </c>
      <c r="DF246">
        <v>5</v>
      </c>
      <c r="DG246">
        <v>2</v>
      </c>
      <c r="DH246">
        <v>1</v>
      </c>
      <c r="DI246">
        <v>4</v>
      </c>
      <c r="DJ246">
        <v>4</v>
      </c>
      <c r="DK246">
        <v>3</v>
      </c>
      <c r="DL246">
        <v>5</v>
      </c>
      <c r="DM246">
        <v>4</v>
      </c>
      <c r="DN246">
        <v>2</v>
      </c>
      <c r="DO246">
        <v>4</v>
      </c>
      <c r="DP246">
        <v>3</v>
      </c>
      <c r="DQ246">
        <v>5</v>
      </c>
      <c r="DR246">
        <v>5</v>
      </c>
      <c r="DS246">
        <v>4</v>
      </c>
      <c r="DT246">
        <v>9</v>
      </c>
      <c r="DU246">
        <v>5</v>
      </c>
      <c r="DV246">
        <v>5</v>
      </c>
      <c r="DW246">
        <v>4</v>
      </c>
      <c r="DX246">
        <v>6</v>
      </c>
      <c r="DY246">
        <v>5</v>
      </c>
      <c r="DZ246">
        <v>4</v>
      </c>
      <c r="EA246">
        <v>2</v>
      </c>
      <c r="EB246">
        <v>5</v>
      </c>
      <c r="EC246">
        <v>5</v>
      </c>
      <c r="ED246">
        <v>3</v>
      </c>
      <c r="EE246">
        <v>3</v>
      </c>
      <c r="EF246">
        <v>5</v>
      </c>
      <c r="EG246">
        <v>4</v>
      </c>
      <c r="EH246">
        <v>2</v>
      </c>
      <c r="EI246">
        <v>0</v>
      </c>
      <c r="EJ246">
        <v>5</v>
      </c>
      <c r="EK246">
        <v>2</v>
      </c>
      <c r="EL246">
        <v>2</v>
      </c>
      <c r="EM246">
        <v>2</v>
      </c>
      <c r="EN246">
        <v>2</v>
      </c>
      <c r="EO246">
        <v>5</v>
      </c>
      <c r="EP246">
        <v>3</v>
      </c>
      <c r="EQ246">
        <v>5</v>
      </c>
      <c r="ER246">
        <v>0</v>
      </c>
      <c r="ES246">
        <v>2</v>
      </c>
      <c r="ET246">
        <v>1</v>
      </c>
      <c r="EU246">
        <v>2</v>
      </c>
      <c r="EV246">
        <v>3</v>
      </c>
      <c r="EW246">
        <v>1</v>
      </c>
    </row>
    <row r="247" spans="1:153" ht="18.899999999999999" customHeight="1" x14ac:dyDescent="0.3">
      <c r="A247" s="16" t="s">
        <v>98</v>
      </c>
      <c r="B247" t="s">
        <v>26</v>
      </c>
      <c r="C247" t="s">
        <v>463</v>
      </c>
      <c r="D247" t="s">
        <v>464</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1</v>
      </c>
      <c r="CI247">
        <v>0</v>
      </c>
      <c r="CJ247">
        <v>1</v>
      </c>
      <c r="CK247">
        <v>1</v>
      </c>
      <c r="CL247">
        <v>0</v>
      </c>
      <c r="CM247">
        <v>0</v>
      </c>
      <c r="CN247">
        <v>0</v>
      </c>
      <c r="CO247">
        <v>1</v>
      </c>
      <c r="CP247">
        <v>2</v>
      </c>
      <c r="CQ247">
        <v>0</v>
      </c>
      <c r="CR247">
        <v>0</v>
      </c>
      <c r="CS247">
        <v>3</v>
      </c>
      <c r="CT247">
        <v>2</v>
      </c>
      <c r="CU247">
        <v>0</v>
      </c>
      <c r="CV247">
        <v>0</v>
      </c>
      <c r="CW247">
        <v>0</v>
      </c>
      <c r="CX247">
        <v>2</v>
      </c>
      <c r="CY247">
        <v>0</v>
      </c>
      <c r="CZ247">
        <v>3</v>
      </c>
      <c r="DA247">
        <v>3</v>
      </c>
      <c r="DB247">
        <v>1</v>
      </c>
      <c r="DC247">
        <v>1</v>
      </c>
      <c r="DD247">
        <v>1</v>
      </c>
      <c r="DE247">
        <v>0</v>
      </c>
      <c r="DF247">
        <v>2</v>
      </c>
      <c r="DG247">
        <v>0</v>
      </c>
      <c r="DH247">
        <v>2</v>
      </c>
      <c r="DI247">
        <v>0</v>
      </c>
      <c r="DJ247">
        <v>0</v>
      </c>
      <c r="DK247">
        <v>1</v>
      </c>
      <c r="DL247">
        <v>1</v>
      </c>
      <c r="DM247">
        <v>2</v>
      </c>
      <c r="DN247">
        <v>1</v>
      </c>
      <c r="DO247">
        <v>1</v>
      </c>
      <c r="DP247">
        <v>0</v>
      </c>
      <c r="DQ247">
        <v>1</v>
      </c>
      <c r="DR247">
        <v>0</v>
      </c>
      <c r="DS247">
        <v>0</v>
      </c>
      <c r="DT247">
        <v>1</v>
      </c>
      <c r="DU247">
        <v>1</v>
      </c>
      <c r="DV247">
        <v>0</v>
      </c>
      <c r="DW247">
        <v>0</v>
      </c>
      <c r="DX247">
        <v>0</v>
      </c>
      <c r="DY247">
        <v>1</v>
      </c>
      <c r="DZ247">
        <v>1</v>
      </c>
      <c r="EA247">
        <v>1</v>
      </c>
      <c r="EB247">
        <v>0</v>
      </c>
      <c r="EC247">
        <v>0</v>
      </c>
      <c r="ED247">
        <v>1</v>
      </c>
      <c r="EE247">
        <v>0</v>
      </c>
      <c r="EF247">
        <v>1</v>
      </c>
      <c r="EG247">
        <v>1</v>
      </c>
      <c r="EH247">
        <v>4</v>
      </c>
      <c r="EI247">
        <v>1</v>
      </c>
      <c r="EJ247">
        <v>3</v>
      </c>
      <c r="EK247">
        <v>1</v>
      </c>
      <c r="EL247">
        <v>2</v>
      </c>
      <c r="EM247">
        <v>2</v>
      </c>
      <c r="EN247">
        <v>0</v>
      </c>
      <c r="EO247">
        <v>1</v>
      </c>
      <c r="EP247">
        <v>2</v>
      </c>
      <c r="EQ247">
        <v>2</v>
      </c>
      <c r="ER247">
        <v>0</v>
      </c>
      <c r="ES247">
        <v>1</v>
      </c>
      <c r="ET247">
        <v>0</v>
      </c>
      <c r="EU247">
        <v>0</v>
      </c>
      <c r="EV247">
        <v>2</v>
      </c>
      <c r="EW247">
        <v>0</v>
      </c>
    </row>
    <row r="248" spans="1:153" ht="18.899999999999999" customHeight="1" x14ac:dyDescent="0.3">
      <c r="A248" s="16" t="s">
        <v>98</v>
      </c>
      <c r="B248" t="s">
        <v>26</v>
      </c>
      <c r="C248" t="s">
        <v>465</v>
      </c>
      <c r="D248" t="s">
        <v>466</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1</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1</v>
      </c>
      <c r="BM248">
        <v>0</v>
      </c>
      <c r="BN248">
        <v>0</v>
      </c>
      <c r="BO248">
        <v>0</v>
      </c>
      <c r="BP248">
        <v>0</v>
      </c>
      <c r="BQ248">
        <v>0</v>
      </c>
      <c r="BR248">
        <v>0</v>
      </c>
      <c r="BS248">
        <v>0</v>
      </c>
      <c r="BT248">
        <v>0</v>
      </c>
      <c r="BU248">
        <v>0</v>
      </c>
      <c r="BV248">
        <v>1</v>
      </c>
      <c r="BW248">
        <v>0</v>
      </c>
      <c r="BX248">
        <v>0</v>
      </c>
      <c r="BY248">
        <v>0</v>
      </c>
      <c r="BZ248">
        <v>0</v>
      </c>
      <c r="CA248">
        <v>0</v>
      </c>
      <c r="CB248">
        <v>0</v>
      </c>
      <c r="CC248">
        <v>0</v>
      </c>
      <c r="CD248">
        <v>0</v>
      </c>
      <c r="CE248">
        <v>0</v>
      </c>
      <c r="CF248">
        <v>0</v>
      </c>
      <c r="CG248">
        <v>0</v>
      </c>
      <c r="CH248">
        <v>1</v>
      </c>
      <c r="CI248">
        <v>0</v>
      </c>
      <c r="CJ248">
        <v>0</v>
      </c>
      <c r="CK248">
        <v>1</v>
      </c>
      <c r="CL248">
        <v>0</v>
      </c>
      <c r="CM248">
        <v>0</v>
      </c>
      <c r="CN248">
        <v>0</v>
      </c>
      <c r="CO248">
        <v>1</v>
      </c>
      <c r="CP248">
        <v>0</v>
      </c>
      <c r="CQ248">
        <v>0</v>
      </c>
      <c r="CR248">
        <v>0</v>
      </c>
      <c r="CS248">
        <v>1</v>
      </c>
      <c r="CT248">
        <v>0</v>
      </c>
      <c r="CU248">
        <v>0</v>
      </c>
      <c r="CV248">
        <v>0</v>
      </c>
      <c r="CW248">
        <v>0</v>
      </c>
      <c r="CX248">
        <v>0</v>
      </c>
      <c r="CY248">
        <v>0</v>
      </c>
      <c r="CZ248">
        <v>0</v>
      </c>
      <c r="DA248">
        <v>0</v>
      </c>
      <c r="DB248">
        <v>0</v>
      </c>
      <c r="DC248">
        <v>0</v>
      </c>
      <c r="DD248">
        <v>1</v>
      </c>
      <c r="DE248">
        <v>1</v>
      </c>
      <c r="DF248">
        <v>0</v>
      </c>
      <c r="DG248">
        <v>0</v>
      </c>
      <c r="DH248">
        <v>0</v>
      </c>
      <c r="DI248">
        <v>0</v>
      </c>
      <c r="DJ248">
        <v>1</v>
      </c>
      <c r="DK248">
        <v>1</v>
      </c>
      <c r="DL248">
        <v>0</v>
      </c>
      <c r="DM248">
        <v>0</v>
      </c>
      <c r="DN248">
        <v>0</v>
      </c>
      <c r="DO248">
        <v>0</v>
      </c>
      <c r="DP248">
        <v>1</v>
      </c>
      <c r="DQ248">
        <v>0</v>
      </c>
      <c r="DR248">
        <v>0</v>
      </c>
      <c r="DS248">
        <v>0</v>
      </c>
      <c r="DT248">
        <v>0</v>
      </c>
      <c r="DU248">
        <v>0</v>
      </c>
      <c r="DV248">
        <v>1</v>
      </c>
      <c r="DW248">
        <v>0</v>
      </c>
      <c r="DX248">
        <v>0</v>
      </c>
      <c r="DY248">
        <v>2</v>
      </c>
      <c r="DZ248">
        <v>1</v>
      </c>
      <c r="EA248">
        <v>0</v>
      </c>
      <c r="EB248">
        <v>0</v>
      </c>
      <c r="EC248">
        <v>1</v>
      </c>
      <c r="ED248">
        <v>1</v>
      </c>
      <c r="EE248">
        <v>0</v>
      </c>
      <c r="EF248">
        <v>1</v>
      </c>
      <c r="EG248">
        <v>1</v>
      </c>
      <c r="EH248">
        <v>0</v>
      </c>
      <c r="EI248">
        <v>0</v>
      </c>
      <c r="EJ248">
        <v>2</v>
      </c>
      <c r="EK248">
        <v>1</v>
      </c>
      <c r="EL248">
        <v>0</v>
      </c>
      <c r="EM248">
        <v>1</v>
      </c>
      <c r="EN248">
        <v>0</v>
      </c>
      <c r="EO248">
        <v>0</v>
      </c>
      <c r="EP248">
        <v>0</v>
      </c>
      <c r="EQ248">
        <v>4</v>
      </c>
      <c r="ER248">
        <v>1</v>
      </c>
      <c r="ES248">
        <v>0</v>
      </c>
      <c r="ET248">
        <v>0</v>
      </c>
      <c r="EU248">
        <v>0</v>
      </c>
      <c r="EV248">
        <v>0</v>
      </c>
      <c r="EW248">
        <v>0</v>
      </c>
    </row>
    <row r="249" spans="1:153" ht="18.899999999999999" customHeight="1" x14ac:dyDescent="0.3">
      <c r="A249" s="16" t="s">
        <v>98</v>
      </c>
      <c r="B249" t="s">
        <v>26</v>
      </c>
      <c r="C249" t="s">
        <v>467</v>
      </c>
      <c r="D249" t="s">
        <v>468</v>
      </c>
      <c r="E249">
        <v>0</v>
      </c>
      <c r="F249">
        <v>0</v>
      </c>
      <c r="G249">
        <v>1</v>
      </c>
      <c r="H249">
        <v>1</v>
      </c>
      <c r="I249">
        <v>0</v>
      </c>
      <c r="J249">
        <v>0</v>
      </c>
      <c r="K249">
        <v>0</v>
      </c>
      <c r="L249">
        <v>0</v>
      </c>
      <c r="M249">
        <v>0</v>
      </c>
      <c r="N249">
        <v>0</v>
      </c>
      <c r="O249">
        <v>0</v>
      </c>
      <c r="P249">
        <v>0</v>
      </c>
      <c r="Q249">
        <v>0</v>
      </c>
      <c r="R249">
        <v>0</v>
      </c>
      <c r="S249">
        <v>0</v>
      </c>
      <c r="T249">
        <v>0</v>
      </c>
      <c r="U249">
        <v>0</v>
      </c>
      <c r="V249">
        <v>0</v>
      </c>
      <c r="W249">
        <v>0</v>
      </c>
      <c r="X249">
        <v>1</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1</v>
      </c>
      <c r="BO249">
        <v>0</v>
      </c>
      <c r="BP249">
        <v>0</v>
      </c>
      <c r="BQ249">
        <v>0</v>
      </c>
      <c r="BR249">
        <v>0</v>
      </c>
      <c r="BS249">
        <v>0</v>
      </c>
      <c r="BT249">
        <v>1</v>
      </c>
      <c r="BU249">
        <v>0</v>
      </c>
      <c r="BV249">
        <v>0</v>
      </c>
      <c r="BW249">
        <v>3</v>
      </c>
      <c r="BX249">
        <v>1</v>
      </c>
      <c r="BY249">
        <v>1</v>
      </c>
      <c r="BZ249">
        <v>2</v>
      </c>
      <c r="CA249">
        <v>3</v>
      </c>
      <c r="CB249">
        <v>1</v>
      </c>
      <c r="CC249">
        <v>2</v>
      </c>
      <c r="CD249">
        <v>1</v>
      </c>
      <c r="CE249">
        <v>1</v>
      </c>
      <c r="CF249">
        <v>0</v>
      </c>
      <c r="CG249">
        <v>4</v>
      </c>
      <c r="CH249">
        <v>2</v>
      </c>
      <c r="CI249">
        <v>2</v>
      </c>
      <c r="CJ249">
        <v>0</v>
      </c>
      <c r="CK249">
        <v>2</v>
      </c>
      <c r="CL249">
        <v>4</v>
      </c>
      <c r="CM249">
        <v>7</v>
      </c>
      <c r="CN249">
        <v>5</v>
      </c>
      <c r="CO249">
        <v>3</v>
      </c>
      <c r="CP249">
        <v>2</v>
      </c>
      <c r="CQ249">
        <v>1</v>
      </c>
      <c r="CR249">
        <v>2</v>
      </c>
      <c r="CS249">
        <v>2</v>
      </c>
      <c r="CT249">
        <v>3</v>
      </c>
      <c r="CU249">
        <v>7</v>
      </c>
      <c r="CV249">
        <v>3</v>
      </c>
      <c r="CW249">
        <v>2</v>
      </c>
      <c r="CX249">
        <v>1</v>
      </c>
      <c r="CY249">
        <v>2</v>
      </c>
      <c r="CZ249">
        <v>4</v>
      </c>
      <c r="DA249">
        <v>1</v>
      </c>
      <c r="DB249">
        <v>2</v>
      </c>
      <c r="DC249">
        <v>4</v>
      </c>
      <c r="DD249">
        <v>1</v>
      </c>
      <c r="DE249">
        <v>0</v>
      </c>
      <c r="DF249">
        <v>3</v>
      </c>
      <c r="DG249">
        <v>4</v>
      </c>
      <c r="DH249">
        <v>4</v>
      </c>
      <c r="DI249">
        <v>4</v>
      </c>
      <c r="DJ249">
        <v>3</v>
      </c>
      <c r="DK249">
        <v>4</v>
      </c>
      <c r="DL249">
        <v>2</v>
      </c>
      <c r="DM249">
        <v>2</v>
      </c>
      <c r="DN249">
        <v>3</v>
      </c>
      <c r="DO249">
        <v>1</v>
      </c>
      <c r="DP249">
        <v>3</v>
      </c>
      <c r="DQ249">
        <v>2</v>
      </c>
      <c r="DR249">
        <v>3</v>
      </c>
      <c r="DS249">
        <v>0</v>
      </c>
      <c r="DT249">
        <v>0</v>
      </c>
      <c r="DU249">
        <v>1</v>
      </c>
      <c r="DV249">
        <v>2</v>
      </c>
      <c r="DW249">
        <v>2</v>
      </c>
      <c r="DX249">
        <v>0</v>
      </c>
      <c r="DY249">
        <v>2</v>
      </c>
      <c r="DZ249">
        <v>0</v>
      </c>
      <c r="EA249">
        <v>3</v>
      </c>
      <c r="EB249">
        <v>3</v>
      </c>
      <c r="EC249">
        <v>3</v>
      </c>
      <c r="ED249">
        <v>1</v>
      </c>
      <c r="EE249">
        <v>1</v>
      </c>
      <c r="EF249">
        <v>2</v>
      </c>
      <c r="EG249">
        <v>1</v>
      </c>
      <c r="EH249">
        <v>4</v>
      </c>
      <c r="EI249">
        <v>1</v>
      </c>
      <c r="EJ249">
        <v>1</v>
      </c>
      <c r="EK249">
        <v>2</v>
      </c>
      <c r="EL249">
        <v>2</v>
      </c>
      <c r="EM249">
        <v>5</v>
      </c>
      <c r="EN249">
        <v>1</v>
      </c>
      <c r="EO249">
        <v>1</v>
      </c>
      <c r="EP249">
        <v>2</v>
      </c>
      <c r="EQ249">
        <v>5</v>
      </c>
      <c r="ER249">
        <v>3</v>
      </c>
      <c r="ES249">
        <v>1</v>
      </c>
      <c r="ET249">
        <v>1</v>
      </c>
      <c r="EU249">
        <v>1</v>
      </c>
      <c r="EV249">
        <v>3</v>
      </c>
      <c r="EW249">
        <v>2</v>
      </c>
    </row>
    <row r="250" spans="1:153" ht="18.899999999999999" customHeight="1" x14ac:dyDescent="0.3">
      <c r="A250" s="16" t="s">
        <v>98</v>
      </c>
      <c r="B250" t="s">
        <v>26</v>
      </c>
      <c r="C250" t="s">
        <v>469</v>
      </c>
      <c r="D250" t="s">
        <v>470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2</v>
      </c>
      <c r="DC250">
        <v>2</v>
      </c>
      <c r="DD250">
        <v>2</v>
      </c>
      <c r="DE250">
        <v>0</v>
      </c>
      <c r="DF250">
        <v>1</v>
      </c>
      <c r="DG250">
        <v>3</v>
      </c>
      <c r="DH250">
        <v>2</v>
      </c>
      <c r="DI250">
        <v>0</v>
      </c>
      <c r="DJ250">
        <v>0</v>
      </c>
      <c r="DK250">
        <v>0</v>
      </c>
      <c r="DL250">
        <v>0</v>
      </c>
      <c r="DM250">
        <v>1</v>
      </c>
      <c r="DN250">
        <v>1</v>
      </c>
      <c r="DO250">
        <v>1</v>
      </c>
      <c r="DP250">
        <v>0</v>
      </c>
      <c r="DQ250">
        <v>0</v>
      </c>
      <c r="DR250">
        <v>0</v>
      </c>
      <c r="DS250">
        <v>0</v>
      </c>
      <c r="DT250">
        <v>0</v>
      </c>
      <c r="DU250">
        <v>0</v>
      </c>
      <c r="DV250">
        <v>0</v>
      </c>
      <c r="DW250">
        <v>1</v>
      </c>
      <c r="DX250">
        <v>1</v>
      </c>
      <c r="DY250">
        <v>0</v>
      </c>
      <c r="DZ250">
        <v>0</v>
      </c>
      <c r="EA250">
        <v>0</v>
      </c>
      <c r="EB250">
        <v>0</v>
      </c>
      <c r="EC250">
        <v>0</v>
      </c>
      <c r="ED250">
        <v>0</v>
      </c>
      <c r="EE250">
        <v>0</v>
      </c>
      <c r="EF250">
        <v>0</v>
      </c>
      <c r="EG250">
        <v>0</v>
      </c>
      <c r="EH250">
        <v>0</v>
      </c>
      <c r="EI250">
        <v>1</v>
      </c>
      <c r="EJ250">
        <v>0</v>
      </c>
      <c r="EK250">
        <v>0</v>
      </c>
      <c r="EL250">
        <v>0</v>
      </c>
      <c r="EM250">
        <v>0</v>
      </c>
      <c r="EN250">
        <v>0</v>
      </c>
      <c r="EO250">
        <v>0</v>
      </c>
      <c r="EP250">
        <v>0</v>
      </c>
      <c r="EQ250">
        <v>0</v>
      </c>
      <c r="ER250">
        <v>0</v>
      </c>
      <c r="ES250">
        <v>0</v>
      </c>
      <c r="ET250">
        <v>0</v>
      </c>
      <c r="EU250">
        <v>0</v>
      </c>
      <c r="EV250">
        <v>0</v>
      </c>
      <c r="EW250">
        <v>0</v>
      </c>
    </row>
    <row r="251" spans="1:153" ht="18.899999999999999" customHeight="1" x14ac:dyDescent="0.3">
      <c r="A251" s="16" t="s">
        <v>31</v>
      </c>
      <c r="B251" t="s">
        <v>26</v>
      </c>
      <c r="C251" t="s">
        <v>471</v>
      </c>
      <c r="D251" t="s">
        <v>472</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1</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row>
    <row r="252" spans="1:153" ht="18.899999999999999" customHeight="1" x14ac:dyDescent="0.3">
      <c r="A252" s="16" t="s">
        <v>31</v>
      </c>
      <c r="B252" t="s">
        <v>26</v>
      </c>
      <c r="C252" t="s">
        <v>473</v>
      </c>
      <c r="D252" t="s">
        <v>474</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row>
    <row r="253" spans="1:153" ht="18.899999999999999" customHeight="1" x14ac:dyDescent="0.3">
      <c r="A253" s="16" t="s">
        <v>98</v>
      </c>
      <c r="B253" t="s">
        <v>26</v>
      </c>
      <c r="C253" t="s">
        <v>475</v>
      </c>
      <c r="D253" t="s">
        <v>476</v>
      </c>
      <c r="E253">
        <v>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1</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1</v>
      </c>
      <c r="CY253">
        <v>0</v>
      </c>
      <c r="CZ253">
        <v>0</v>
      </c>
      <c r="DA253">
        <v>0</v>
      </c>
      <c r="DB253">
        <v>0</v>
      </c>
      <c r="DC253">
        <v>0</v>
      </c>
      <c r="DD253">
        <v>1</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1</v>
      </c>
      <c r="EK253">
        <v>0</v>
      </c>
      <c r="EL253">
        <v>0</v>
      </c>
      <c r="EM253">
        <v>0</v>
      </c>
      <c r="EN253">
        <v>0</v>
      </c>
      <c r="EO253">
        <v>0</v>
      </c>
      <c r="EP253">
        <v>0</v>
      </c>
      <c r="EQ253">
        <v>0</v>
      </c>
      <c r="ER253">
        <v>0</v>
      </c>
      <c r="ES253">
        <v>0</v>
      </c>
      <c r="ET253">
        <v>0</v>
      </c>
      <c r="EU253">
        <v>0</v>
      </c>
      <c r="EV253">
        <v>0</v>
      </c>
      <c r="EW253">
        <v>0</v>
      </c>
    </row>
    <row r="254" spans="1:153" ht="18.899999999999999" customHeight="1" x14ac:dyDescent="0.3">
      <c r="A254" s="16" t="s">
        <v>31</v>
      </c>
      <c r="B254" t="s">
        <v>26</v>
      </c>
      <c r="C254" t="s">
        <v>477</v>
      </c>
      <c r="D254" t="s">
        <v>478</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1</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row>
    <row r="255" spans="1:153" ht="18.899999999999999" customHeight="1" x14ac:dyDescent="0.3">
      <c r="A255" s="16" t="s">
        <v>31</v>
      </c>
      <c r="B255" t="s">
        <v>26</v>
      </c>
      <c r="C255" t="s">
        <v>479</v>
      </c>
      <c r="D255" t="s">
        <v>480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1</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row>
    <row r="256" spans="1:153" ht="18.899999999999999" customHeight="1" x14ac:dyDescent="0.3">
      <c r="A256" s="16" t="s">
        <v>31</v>
      </c>
      <c r="B256" t="s">
        <v>26</v>
      </c>
      <c r="C256" t="s">
        <v>481</v>
      </c>
      <c r="D256" t="s">
        <v>482</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row>
    <row r="257" spans="1:153" ht="18.899999999999999" customHeight="1" x14ac:dyDescent="0.3">
      <c r="A257" s="16" t="s">
        <v>31</v>
      </c>
      <c r="B257" t="s">
        <v>26</v>
      </c>
      <c r="C257" t="s">
        <v>483</v>
      </c>
      <c r="D257" t="s">
        <v>484</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row>
    <row r="258" spans="1:153" ht="18.899999999999999" customHeight="1" x14ac:dyDescent="0.3">
      <c r="A258" s="16" t="s">
        <v>31</v>
      </c>
      <c r="B258" t="s">
        <v>26</v>
      </c>
      <c r="C258" t="s">
        <v>485</v>
      </c>
      <c r="D258" t="s">
        <v>486</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row>
    <row r="259" spans="1:153" ht="18.899999999999999" customHeight="1" x14ac:dyDescent="0.3">
      <c r="A259" s="16" t="s">
        <v>31</v>
      </c>
      <c r="B259" t="s">
        <v>27</v>
      </c>
      <c r="C259" t="s">
        <v>487</v>
      </c>
      <c r="D259" t="s">
        <v>488</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row>
    <row r="260" spans="1:153" ht="18.899999999999999" customHeight="1" x14ac:dyDescent="0.3">
      <c r="A260" s="16" t="s">
        <v>31</v>
      </c>
      <c r="B260" t="s">
        <v>27</v>
      </c>
      <c r="C260" t="s">
        <v>489</v>
      </c>
      <c r="D260" t="s">
        <v>490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row>
    <row r="261" spans="1:153" ht="18.899999999999999" customHeight="1" x14ac:dyDescent="0.3">
      <c r="A261" s="16" t="s">
        <v>31</v>
      </c>
      <c r="B261" t="s">
        <v>27</v>
      </c>
      <c r="C261" t="s">
        <v>491</v>
      </c>
      <c r="D261" t="s">
        <v>492</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row>
    <row r="262" spans="1:153" ht="18.899999999999999" customHeight="1" x14ac:dyDescent="0.3">
      <c r="A262" s="16" t="s">
        <v>31</v>
      </c>
      <c r="B262" t="s">
        <v>27</v>
      </c>
      <c r="C262" t="s">
        <v>493</v>
      </c>
      <c r="D262" t="s">
        <v>494</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row>
    <row r="263" spans="1:153" ht="18.899999999999999" customHeight="1" x14ac:dyDescent="0.3">
      <c r="A263" s="16" t="s">
        <v>31</v>
      </c>
      <c r="B263" t="s">
        <v>27</v>
      </c>
      <c r="C263" t="s">
        <v>495</v>
      </c>
      <c r="D263" t="s">
        <v>496</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row>
    <row r="264" spans="1:153" ht="18.899999999999999" customHeight="1" x14ac:dyDescent="0.3">
      <c r="A264" s="16" t="s">
        <v>31</v>
      </c>
      <c r="B264" t="s">
        <v>27</v>
      </c>
      <c r="C264" t="s">
        <v>497</v>
      </c>
      <c r="D264" t="s">
        <v>498</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1</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row>
    <row r="265" spans="1:153" ht="18.899999999999999" customHeight="1" x14ac:dyDescent="0.3">
      <c r="A265" s="16" t="s">
        <v>31</v>
      </c>
      <c r="B265" t="s">
        <v>27</v>
      </c>
      <c r="C265" t="s">
        <v>499</v>
      </c>
      <c r="D265" t="s">
        <v>500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row>
    <row r="266" spans="1:153" ht="18.899999999999999" customHeight="1" x14ac:dyDescent="0.3">
      <c r="A266" s="16" t="s">
        <v>31</v>
      </c>
      <c r="B266" t="s">
        <v>27</v>
      </c>
      <c r="C266" t="s">
        <v>501</v>
      </c>
      <c r="D266" t="s">
        <v>502</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row>
    <row r="267" spans="1:153" ht="18.899999999999999" customHeight="1" x14ac:dyDescent="0.3">
      <c r="A267" s="16" t="s">
        <v>31</v>
      </c>
      <c r="B267" t="s">
        <v>27</v>
      </c>
      <c r="C267" t="s">
        <v>503</v>
      </c>
      <c r="D267" t="s">
        <v>504</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row>
    <row r="268" spans="1:153" ht="18.899999999999999" customHeight="1" x14ac:dyDescent="0.3">
      <c r="A268" s="16" t="s">
        <v>31</v>
      </c>
      <c r="B268" t="s">
        <v>27</v>
      </c>
      <c r="C268" t="s">
        <v>505</v>
      </c>
      <c r="D268" t="s">
        <v>506</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row>
    <row r="269" spans="1:153" ht="18.899999999999999" customHeight="1" x14ac:dyDescent="0.3">
      <c r="A269" s="16" t="s">
        <v>31</v>
      </c>
      <c r="B269" t="s">
        <v>27</v>
      </c>
      <c r="C269" t="s">
        <v>507</v>
      </c>
      <c r="D269" t="s">
        <v>508</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row>
    <row r="270" spans="1:153" ht="18.899999999999999" customHeight="1" x14ac:dyDescent="0.3">
      <c r="A270" s="16" t="s">
        <v>31</v>
      </c>
      <c r="B270" t="s">
        <v>27</v>
      </c>
      <c r="C270" t="s">
        <v>509</v>
      </c>
      <c r="D270" t="s">
        <v>510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row>
    <row r="271" spans="1:153" ht="18.899999999999999" customHeight="1" x14ac:dyDescent="0.3">
      <c r="A271" s="16" t="s">
        <v>31</v>
      </c>
      <c r="B271" t="s">
        <v>27</v>
      </c>
      <c r="C271" t="s">
        <v>511</v>
      </c>
      <c r="D271" t="s">
        <v>512</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row>
    <row r="272" spans="1:153" ht="18.899999999999999" customHeight="1" x14ac:dyDescent="0.3">
      <c r="A272" s="16" t="s">
        <v>31</v>
      </c>
      <c r="B272" t="s">
        <v>27</v>
      </c>
      <c r="C272" t="s">
        <v>513</v>
      </c>
      <c r="D272" t="s">
        <v>514</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1</v>
      </c>
      <c r="DM272">
        <v>0</v>
      </c>
      <c r="DN272">
        <v>0</v>
      </c>
      <c r="DO272">
        <v>0</v>
      </c>
      <c r="DP272">
        <v>0</v>
      </c>
      <c r="DQ272">
        <v>0</v>
      </c>
      <c r="DR272">
        <v>0</v>
      </c>
      <c r="DS272">
        <v>0</v>
      </c>
      <c r="DT272">
        <v>0</v>
      </c>
      <c r="DU272">
        <v>1</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1</v>
      </c>
      <c r="EO272">
        <v>1</v>
      </c>
      <c r="EP272">
        <v>0</v>
      </c>
      <c r="EQ272">
        <v>0</v>
      </c>
      <c r="ER272">
        <v>0</v>
      </c>
      <c r="ES272">
        <v>0</v>
      </c>
      <c r="ET272">
        <v>1</v>
      </c>
      <c r="EU272">
        <v>0</v>
      </c>
      <c r="EV272">
        <v>0</v>
      </c>
      <c r="EW272">
        <v>0</v>
      </c>
    </row>
    <row r="273" spans="1:153" ht="18.899999999999999" customHeight="1" x14ac:dyDescent="0.3">
      <c r="A273" s="16" t="s">
        <v>31</v>
      </c>
      <c r="B273" t="s">
        <v>27</v>
      </c>
      <c r="C273" t="s">
        <v>515</v>
      </c>
      <c r="D273" t="s">
        <v>516</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row>
    <row r="274" spans="1:153" ht="18.899999999999999" customHeight="1" x14ac:dyDescent="0.3">
      <c r="A274" s="16" t="s">
        <v>31</v>
      </c>
      <c r="B274" t="s">
        <v>27</v>
      </c>
      <c r="C274" t="s">
        <v>517</v>
      </c>
      <c r="D274" t="s">
        <v>518</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row>
    <row r="275" spans="1:153" ht="18.899999999999999" customHeight="1" x14ac:dyDescent="0.3">
      <c r="A275" s="16" t="s">
        <v>31</v>
      </c>
      <c r="B275" t="s">
        <v>27</v>
      </c>
      <c r="C275" t="s">
        <v>519</v>
      </c>
      <c r="D275" t="s">
        <v>520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row>
    <row r="276" spans="1:153" ht="18.899999999999999" customHeight="1" x14ac:dyDescent="0.3">
      <c r="A276" s="16" t="s">
        <v>31</v>
      </c>
      <c r="B276" t="s">
        <v>27</v>
      </c>
      <c r="C276" t="s">
        <v>521</v>
      </c>
      <c r="D276" t="s">
        <v>522</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row>
    <row r="277" spans="1:153" ht="18.899999999999999" customHeight="1" x14ac:dyDescent="0.3">
      <c r="A277" s="16" t="s">
        <v>31</v>
      </c>
      <c r="B277" t="s">
        <v>27</v>
      </c>
      <c r="C277" t="s">
        <v>523</v>
      </c>
      <c r="D277" t="s">
        <v>524</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row>
    <row r="278" spans="1:153" ht="18.899999999999999" customHeight="1" x14ac:dyDescent="0.3">
      <c r="A278" s="16" t="s">
        <v>31</v>
      </c>
      <c r="B278" t="s">
        <v>27</v>
      </c>
      <c r="C278" t="s">
        <v>525</v>
      </c>
      <c r="D278" t="s">
        <v>526</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row>
    <row r="279" spans="1:153" ht="18.899999999999999" customHeight="1" x14ac:dyDescent="0.3">
      <c r="A279" s="16" t="s">
        <v>31</v>
      </c>
      <c r="B279" t="s">
        <v>27</v>
      </c>
      <c r="C279" t="s">
        <v>527</v>
      </c>
      <c r="D279" t="s">
        <v>528</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row>
    <row r="280" spans="1:153" ht="18.899999999999999" customHeight="1" x14ac:dyDescent="0.3">
      <c r="A280" s="16" t="s">
        <v>31</v>
      </c>
      <c r="B280" t="s">
        <v>27</v>
      </c>
      <c r="C280" t="s">
        <v>529</v>
      </c>
      <c r="D280" t="s">
        <v>530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row>
    <row r="281" spans="1:153" ht="18.899999999999999" customHeight="1" x14ac:dyDescent="0.3">
      <c r="A281" s="16" t="s">
        <v>31</v>
      </c>
      <c r="B281" t="s">
        <v>27</v>
      </c>
      <c r="C281" t="s">
        <v>531</v>
      </c>
      <c r="D281" t="s">
        <v>532</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row>
    <row r="282" spans="1:153" ht="18.899999999999999" customHeight="1" x14ac:dyDescent="0.3">
      <c r="A282" s="16" t="s">
        <v>31</v>
      </c>
      <c r="B282" t="s">
        <v>27</v>
      </c>
      <c r="C282" t="s">
        <v>533</v>
      </c>
      <c r="D282" t="s">
        <v>534</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row>
    <row r="283" spans="1:153" ht="18.899999999999999" customHeight="1" x14ac:dyDescent="0.3">
      <c r="A283" s="16" t="s">
        <v>31</v>
      </c>
      <c r="B283" t="s">
        <v>27</v>
      </c>
      <c r="C283" t="s">
        <v>535</v>
      </c>
      <c r="D283" t="s">
        <v>536</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row>
    <row r="284" spans="1:153" ht="18.899999999999999" customHeight="1" x14ac:dyDescent="0.3">
      <c r="A284" s="16" t="s">
        <v>31</v>
      </c>
      <c r="B284" t="s">
        <v>27</v>
      </c>
      <c r="C284" t="s">
        <v>537</v>
      </c>
      <c r="D284" t="s">
        <v>538</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row>
    <row r="285" spans="1:153" ht="18.899999999999999" customHeight="1" x14ac:dyDescent="0.3">
      <c r="A285" s="16" t="s">
        <v>31</v>
      </c>
      <c r="B285" t="s">
        <v>27</v>
      </c>
      <c r="C285" t="s">
        <v>539</v>
      </c>
      <c r="D285" t="s">
        <v>540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row>
    <row r="286" spans="1:153" ht="18.899999999999999" customHeight="1" x14ac:dyDescent="0.3">
      <c r="A286" s="16" t="s">
        <v>31</v>
      </c>
      <c r="B286" t="s">
        <v>27</v>
      </c>
      <c r="C286" t="s">
        <v>541</v>
      </c>
      <c r="D286" t="s">
        <v>542</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row>
    <row r="287" spans="1:153" ht="18.899999999999999" customHeight="1" x14ac:dyDescent="0.3">
      <c r="A287" s="16" t="s">
        <v>31</v>
      </c>
      <c r="B287" t="s">
        <v>27</v>
      </c>
      <c r="C287" t="s">
        <v>543</v>
      </c>
      <c r="D287" t="s">
        <v>544</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row>
    <row r="288" spans="1:153" ht="18.899999999999999" customHeight="1" x14ac:dyDescent="0.3">
      <c r="A288" s="16" t="s">
        <v>31</v>
      </c>
      <c r="B288" t="s">
        <v>27</v>
      </c>
      <c r="C288" t="s">
        <v>545</v>
      </c>
      <c r="D288" t="s">
        <v>546</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row>
    <row r="289" spans="1:153" ht="18.899999999999999" customHeight="1" x14ac:dyDescent="0.3">
      <c r="A289" s="16" t="s">
        <v>31</v>
      </c>
      <c r="B289" t="s">
        <v>27</v>
      </c>
      <c r="C289" t="s">
        <v>547</v>
      </c>
      <c r="D289" t="s">
        <v>548</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row>
    <row r="290" spans="1:153" ht="18.899999999999999" customHeight="1" x14ac:dyDescent="0.3">
      <c r="A290" s="16" t="s">
        <v>31</v>
      </c>
      <c r="B290" t="s">
        <v>27</v>
      </c>
      <c r="C290" t="s">
        <v>549</v>
      </c>
      <c r="D290" t="s">
        <v>550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row>
    <row r="291" spans="1:153" ht="18.899999999999999" customHeight="1" x14ac:dyDescent="0.3">
      <c r="A291" s="16" t="s">
        <v>31</v>
      </c>
      <c r="B291" t="s">
        <v>27</v>
      </c>
      <c r="C291" t="s">
        <v>551</v>
      </c>
      <c r="D291" t="s">
        <v>552</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row>
    <row r="292" spans="1:153" ht="18.899999999999999" customHeight="1" x14ac:dyDescent="0.3">
      <c r="A292" s="16" t="s">
        <v>31</v>
      </c>
      <c r="B292" t="s">
        <v>27</v>
      </c>
      <c r="C292" t="s">
        <v>553</v>
      </c>
      <c r="D292" t="s">
        <v>554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row>
    <row r="293" spans="1:153" ht="18.899999999999999" customHeight="1" x14ac:dyDescent="0.3">
      <c r="A293" s="16" t="s">
        <v>31</v>
      </c>
      <c r="B293" t="s">
        <v>27</v>
      </c>
      <c r="C293" t="s">
        <v>555</v>
      </c>
      <c r="D293" t="s">
        <v>556</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row>
    <row r="294" spans="1:153" ht="18.899999999999999" customHeight="1" x14ac:dyDescent="0.3">
      <c r="A294" s="16" t="s">
        <v>31</v>
      </c>
      <c r="B294" t="s">
        <v>27</v>
      </c>
      <c r="C294" t="s">
        <v>557</v>
      </c>
      <c r="D294" t="s">
        <v>558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row>
    <row r="295" spans="1:153" ht="18.899999999999999" customHeight="1" x14ac:dyDescent="0.3">
      <c r="A295" s="16" t="s">
        <v>31</v>
      </c>
      <c r="B295" t="s">
        <v>27</v>
      </c>
      <c r="C295" t="s">
        <v>559</v>
      </c>
      <c r="D295" t="s">
        <v>560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row>
    <row r="296" spans="1:153" ht="18.899999999999999" customHeight="1" x14ac:dyDescent="0.3">
      <c r="A296" s="16" t="s">
        <v>31</v>
      </c>
      <c r="B296" t="s">
        <v>27</v>
      </c>
      <c r="C296" t="s">
        <v>561</v>
      </c>
      <c r="D296" t="s">
        <v>562</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row>
    <row r="297" spans="1:153" ht="18.899999999999999" customHeight="1" x14ac:dyDescent="0.3">
      <c r="A297" s="16" t="s">
        <v>31</v>
      </c>
      <c r="B297" t="s">
        <v>27</v>
      </c>
      <c r="C297" t="s">
        <v>563</v>
      </c>
      <c r="D297" t="s">
        <v>564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row>
    <row r="298" spans="1:153" ht="18.899999999999999" customHeight="1" x14ac:dyDescent="0.3">
      <c r="A298" s="16" t="s">
        <v>31</v>
      </c>
      <c r="B298" t="s">
        <v>27</v>
      </c>
      <c r="C298" t="s">
        <v>565</v>
      </c>
      <c r="D298" t="s">
        <v>566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row>
    <row r="299" spans="1:153" ht="18.899999999999999" customHeight="1" x14ac:dyDescent="0.3">
      <c r="A299" s="16" t="s">
        <v>98</v>
      </c>
      <c r="B299" t="s">
        <v>27</v>
      </c>
      <c r="C299" t="s">
        <v>567</v>
      </c>
      <c r="D299" t="s">
        <v>568</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1</v>
      </c>
      <c r="AD299">
        <v>0</v>
      </c>
      <c r="AE299">
        <v>0</v>
      </c>
      <c r="AF299">
        <v>0</v>
      </c>
      <c r="AG299">
        <v>0</v>
      </c>
      <c r="AH299">
        <v>0</v>
      </c>
      <c r="AI299">
        <v>0</v>
      </c>
      <c r="AJ299">
        <v>0</v>
      </c>
      <c r="AK299">
        <v>0</v>
      </c>
      <c r="AL299">
        <v>0</v>
      </c>
      <c r="AM299">
        <v>0</v>
      </c>
      <c r="AN299">
        <v>0</v>
      </c>
      <c r="AO299">
        <v>0</v>
      </c>
      <c r="AP299">
        <v>0</v>
      </c>
      <c r="AQ299">
        <v>1</v>
      </c>
      <c r="AR299">
        <v>1</v>
      </c>
      <c r="AS299">
        <v>0</v>
      </c>
      <c r="AT299">
        <v>0</v>
      </c>
      <c r="AU299">
        <v>0</v>
      </c>
      <c r="AV299">
        <v>0</v>
      </c>
      <c r="AW299">
        <v>0</v>
      </c>
      <c r="AX299">
        <v>1</v>
      </c>
      <c r="AY299">
        <v>1</v>
      </c>
      <c r="AZ299">
        <v>3</v>
      </c>
      <c r="BA299">
        <v>1</v>
      </c>
      <c r="BB299">
        <v>2</v>
      </c>
      <c r="BC299">
        <v>1</v>
      </c>
      <c r="BD299">
        <v>0</v>
      </c>
      <c r="BE299">
        <v>0</v>
      </c>
      <c r="BF299">
        <v>0</v>
      </c>
      <c r="BG299">
        <v>0</v>
      </c>
      <c r="BH299">
        <v>1</v>
      </c>
      <c r="BI299">
        <v>1</v>
      </c>
      <c r="BJ299">
        <v>0</v>
      </c>
      <c r="BK299">
        <v>2</v>
      </c>
      <c r="BL299">
        <v>2</v>
      </c>
      <c r="BM299">
        <v>2</v>
      </c>
      <c r="BN299">
        <v>0</v>
      </c>
      <c r="BO299">
        <v>0</v>
      </c>
      <c r="BP299">
        <v>0</v>
      </c>
      <c r="BQ299">
        <v>0</v>
      </c>
      <c r="BR299">
        <v>0</v>
      </c>
      <c r="BS299">
        <v>0</v>
      </c>
      <c r="BT299">
        <v>2</v>
      </c>
      <c r="BU299">
        <v>1</v>
      </c>
      <c r="BV299">
        <v>1</v>
      </c>
      <c r="BW299">
        <v>2</v>
      </c>
      <c r="BX299">
        <v>0</v>
      </c>
      <c r="BY299">
        <v>1</v>
      </c>
      <c r="BZ299">
        <v>2</v>
      </c>
      <c r="CA299">
        <v>2</v>
      </c>
      <c r="CB299">
        <v>1</v>
      </c>
      <c r="CC299">
        <v>2</v>
      </c>
      <c r="CD299">
        <v>1</v>
      </c>
      <c r="CE299">
        <v>2</v>
      </c>
      <c r="CF299">
        <v>2</v>
      </c>
      <c r="CG299">
        <v>2</v>
      </c>
      <c r="CH299">
        <v>2</v>
      </c>
      <c r="CI299">
        <v>2</v>
      </c>
      <c r="CJ299">
        <v>1</v>
      </c>
      <c r="CK299">
        <v>1</v>
      </c>
      <c r="CL299">
        <v>1</v>
      </c>
      <c r="CM299">
        <v>1</v>
      </c>
      <c r="CN299">
        <v>0</v>
      </c>
      <c r="CO299">
        <v>1</v>
      </c>
      <c r="CP299">
        <v>1</v>
      </c>
      <c r="CQ299">
        <v>0</v>
      </c>
      <c r="CR299">
        <v>0</v>
      </c>
      <c r="CS299">
        <v>1</v>
      </c>
      <c r="CT299">
        <v>0</v>
      </c>
      <c r="CU299">
        <v>1</v>
      </c>
      <c r="CV299">
        <v>0</v>
      </c>
      <c r="CW299">
        <v>0</v>
      </c>
      <c r="CX299">
        <v>0</v>
      </c>
      <c r="CY299">
        <v>0</v>
      </c>
      <c r="CZ299">
        <v>0</v>
      </c>
      <c r="DA299">
        <v>1</v>
      </c>
      <c r="DB299">
        <v>2</v>
      </c>
      <c r="DC299">
        <v>3</v>
      </c>
      <c r="DD299">
        <v>0</v>
      </c>
      <c r="DE299">
        <v>1</v>
      </c>
      <c r="DF299">
        <v>0</v>
      </c>
      <c r="DG299">
        <v>1</v>
      </c>
      <c r="DH299">
        <v>0</v>
      </c>
      <c r="DI299">
        <v>1</v>
      </c>
      <c r="DJ299">
        <v>2</v>
      </c>
      <c r="DK299">
        <v>2</v>
      </c>
      <c r="DL299">
        <v>1</v>
      </c>
      <c r="DM299">
        <v>0</v>
      </c>
      <c r="DN299">
        <v>1</v>
      </c>
      <c r="DO299">
        <v>3</v>
      </c>
      <c r="DP299">
        <v>0</v>
      </c>
      <c r="DQ299">
        <v>2</v>
      </c>
      <c r="DR299">
        <v>1</v>
      </c>
      <c r="DS299">
        <v>1</v>
      </c>
      <c r="DT299">
        <v>0</v>
      </c>
      <c r="DU299">
        <v>1</v>
      </c>
      <c r="DV299">
        <v>1</v>
      </c>
      <c r="DW299">
        <v>3</v>
      </c>
      <c r="DX299">
        <v>2</v>
      </c>
      <c r="DY299">
        <v>0</v>
      </c>
      <c r="DZ299">
        <v>0</v>
      </c>
      <c r="EA299">
        <v>0</v>
      </c>
      <c r="EB299">
        <v>0</v>
      </c>
      <c r="EC299">
        <v>2</v>
      </c>
      <c r="ED299">
        <v>1</v>
      </c>
      <c r="EE299">
        <v>2</v>
      </c>
      <c r="EF299">
        <v>0</v>
      </c>
      <c r="EG299">
        <v>0</v>
      </c>
      <c r="EH299">
        <v>1</v>
      </c>
      <c r="EI299">
        <v>1</v>
      </c>
      <c r="EJ299">
        <v>1</v>
      </c>
      <c r="EK299">
        <v>0</v>
      </c>
      <c r="EL299">
        <v>1</v>
      </c>
      <c r="EM299">
        <v>1</v>
      </c>
      <c r="EN299">
        <v>0</v>
      </c>
      <c r="EO299">
        <v>1</v>
      </c>
      <c r="EP299">
        <v>2</v>
      </c>
      <c r="EQ299">
        <v>2</v>
      </c>
      <c r="ER299">
        <v>1</v>
      </c>
      <c r="ES299">
        <v>2</v>
      </c>
      <c r="ET299">
        <v>0</v>
      </c>
      <c r="EU299">
        <v>0</v>
      </c>
      <c r="EV299">
        <v>0</v>
      </c>
      <c r="EW299">
        <v>0</v>
      </c>
    </row>
    <row r="300" spans="1:153" ht="18.899999999999999" customHeight="1" x14ac:dyDescent="0.3">
      <c r="A300" s="16" t="s">
        <v>98</v>
      </c>
      <c r="B300" t="s">
        <v>27</v>
      </c>
      <c r="C300" t="s">
        <v>569</v>
      </c>
      <c r="D300" t="s">
        <v>570</v>
      </c>
      <c r="E300">
        <v>0</v>
      </c>
      <c r="F300">
        <v>0</v>
      </c>
      <c r="G300">
        <v>0</v>
      </c>
      <c r="H300">
        <v>0</v>
      </c>
      <c r="I300">
        <v>0</v>
      </c>
      <c r="J300">
        <v>0</v>
      </c>
      <c r="K300">
        <v>0</v>
      </c>
      <c r="L300">
        <v>0</v>
      </c>
      <c r="M300">
        <v>0</v>
      </c>
      <c r="N300">
        <v>0</v>
      </c>
      <c r="O300">
        <v>0</v>
      </c>
      <c r="P300">
        <v>0</v>
      </c>
      <c r="Q300">
        <v>0</v>
      </c>
      <c r="R300">
        <v>0</v>
      </c>
      <c r="S300">
        <v>0</v>
      </c>
      <c r="T300">
        <v>0</v>
      </c>
      <c r="U300">
        <v>1</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1</v>
      </c>
      <c r="AV300">
        <v>0</v>
      </c>
      <c r="AW300">
        <v>0</v>
      </c>
      <c r="AX300">
        <v>0</v>
      </c>
      <c r="AY300">
        <v>0</v>
      </c>
      <c r="AZ300">
        <v>0</v>
      </c>
      <c r="BA300">
        <v>0</v>
      </c>
      <c r="BB300">
        <v>0</v>
      </c>
      <c r="BC300">
        <v>0</v>
      </c>
      <c r="BD300">
        <v>0</v>
      </c>
      <c r="BE300">
        <v>1</v>
      </c>
      <c r="BF300">
        <v>0</v>
      </c>
      <c r="BG300">
        <v>0</v>
      </c>
      <c r="BH300">
        <v>0</v>
      </c>
      <c r="BI300">
        <v>1</v>
      </c>
      <c r="BJ300">
        <v>0</v>
      </c>
      <c r="BK300">
        <v>0</v>
      </c>
      <c r="BL300">
        <v>0</v>
      </c>
      <c r="BM300">
        <v>0</v>
      </c>
      <c r="BN300">
        <v>0</v>
      </c>
      <c r="BO300">
        <v>0</v>
      </c>
      <c r="BP300">
        <v>0</v>
      </c>
      <c r="BQ300">
        <v>0</v>
      </c>
      <c r="BR300">
        <v>0</v>
      </c>
      <c r="BS300">
        <v>0</v>
      </c>
      <c r="BT300">
        <v>0</v>
      </c>
      <c r="BU300">
        <v>0</v>
      </c>
      <c r="BV300">
        <v>0</v>
      </c>
      <c r="BW300">
        <v>0</v>
      </c>
      <c r="BX300">
        <v>1</v>
      </c>
      <c r="BY300">
        <v>0</v>
      </c>
      <c r="BZ300">
        <v>0</v>
      </c>
      <c r="CA300">
        <v>0</v>
      </c>
      <c r="CB300">
        <v>0</v>
      </c>
      <c r="CC300">
        <v>1</v>
      </c>
      <c r="CD300">
        <v>0</v>
      </c>
      <c r="CE300">
        <v>0</v>
      </c>
      <c r="CF300">
        <v>0</v>
      </c>
      <c r="CG300">
        <v>0</v>
      </c>
      <c r="CH300">
        <v>0</v>
      </c>
      <c r="CI300">
        <v>0</v>
      </c>
      <c r="CJ300">
        <v>0</v>
      </c>
      <c r="CK300">
        <v>1</v>
      </c>
      <c r="CL300">
        <v>1</v>
      </c>
      <c r="CM300">
        <v>1</v>
      </c>
      <c r="CN300">
        <v>0</v>
      </c>
      <c r="CO300">
        <v>0</v>
      </c>
      <c r="CP300">
        <v>0</v>
      </c>
      <c r="CQ300">
        <v>0</v>
      </c>
      <c r="CR300">
        <v>0</v>
      </c>
      <c r="CS300">
        <v>0</v>
      </c>
      <c r="CT300">
        <v>0</v>
      </c>
      <c r="CU300">
        <v>0</v>
      </c>
      <c r="CV300">
        <v>3</v>
      </c>
      <c r="CW300">
        <v>2</v>
      </c>
      <c r="CX300">
        <v>0</v>
      </c>
      <c r="CY300">
        <v>1</v>
      </c>
      <c r="CZ300">
        <v>0</v>
      </c>
      <c r="DA300">
        <v>2</v>
      </c>
      <c r="DB300">
        <v>3</v>
      </c>
      <c r="DC300">
        <v>3</v>
      </c>
      <c r="DD300">
        <v>3</v>
      </c>
      <c r="DE300">
        <v>2</v>
      </c>
      <c r="DF300">
        <v>2</v>
      </c>
      <c r="DG300">
        <v>2</v>
      </c>
      <c r="DH300">
        <v>1</v>
      </c>
      <c r="DI300">
        <v>1</v>
      </c>
      <c r="DJ300">
        <v>1</v>
      </c>
      <c r="DK300">
        <v>0</v>
      </c>
      <c r="DL300">
        <v>2</v>
      </c>
      <c r="DM300">
        <v>1</v>
      </c>
      <c r="DN300">
        <v>0</v>
      </c>
      <c r="DO300">
        <v>1</v>
      </c>
      <c r="DP300">
        <v>2</v>
      </c>
      <c r="DQ300">
        <v>1</v>
      </c>
      <c r="DR300">
        <v>1</v>
      </c>
      <c r="DS300">
        <v>0</v>
      </c>
      <c r="DT300">
        <v>1</v>
      </c>
      <c r="DU300">
        <v>1</v>
      </c>
      <c r="DV300">
        <v>4</v>
      </c>
      <c r="DW300">
        <v>0</v>
      </c>
      <c r="DX300">
        <v>1</v>
      </c>
      <c r="DY300">
        <v>0</v>
      </c>
      <c r="DZ300">
        <v>2</v>
      </c>
      <c r="EA300">
        <v>2</v>
      </c>
      <c r="EB300">
        <v>1</v>
      </c>
      <c r="EC300">
        <v>1</v>
      </c>
      <c r="ED300">
        <v>1</v>
      </c>
      <c r="EE300">
        <v>0</v>
      </c>
      <c r="EF300">
        <v>0</v>
      </c>
      <c r="EG300">
        <v>1</v>
      </c>
      <c r="EH300">
        <v>3</v>
      </c>
      <c r="EI300">
        <v>0</v>
      </c>
      <c r="EJ300">
        <v>0</v>
      </c>
      <c r="EK300">
        <v>0</v>
      </c>
      <c r="EL300">
        <v>0</v>
      </c>
      <c r="EM300">
        <v>0</v>
      </c>
      <c r="EN300">
        <v>1</v>
      </c>
      <c r="EO300">
        <v>0</v>
      </c>
      <c r="EP300">
        <v>2</v>
      </c>
      <c r="EQ300">
        <v>1</v>
      </c>
      <c r="ER300">
        <v>3</v>
      </c>
      <c r="ES300">
        <v>2</v>
      </c>
      <c r="ET300">
        <v>0</v>
      </c>
      <c r="EU300">
        <v>0</v>
      </c>
      <c r="EV300">
        <v>0</v>
      </c>
      <c r="EW300">
        <v>0</v>
      </c>
    </row>
    <row r="301" spans="1:153" ht="18.899999999999999" customHeight="1" x14ac:dyDescent="0.3">
      <c r="A301" s="16" t="s">
        <v>98</v>
      </c>
      <c r="B301" t="s">
        <v>27</v>
      </c>
      <c r="C301" t="s">
        <v>571</v>
      </c>
      <c r="D301" t="s">
        <v>572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1</v>
      </c>
      <c r="BE301">
        <v>0</v>
      </c>
      <c r="BF301">
        <v>0</v>
      </c>
      <c r="BG301">
        <v>0</v>
      </c>
      <c r="BH301">
        <v>0</v>
      </c>
      <c r="BI301">
        <v>0</v>
      </c>
      <c r="BJ301">
        <v>0</v>
      </c>
      <c r="BK301">
        <v>0</v>
      </c>
      <c r="BL301">
        <v>0</v>
      </c>
      <c r="BM301">
        <v>0</v>
      </c>
      <c r="BN301">
        <v>0</v>
      </c>
      <c r="BO301">
        <v>2</v>
      </c>
      <c r="BP301">
        <v>0</v>
      </c>
      <c r="BQ301">
        <v>0</v>
      </c>
      <c r="BR301">
        <v>0</v>
      </c>
      <c r="BS301">
        <v>1</v>
      </c>
      <c r="BT301">
        <v>0</v>
      </c>
      <c r="BU301">
        <v>1</v>
      </c>
      <c r="BV301">
        <v>0</v>
      </c>
      <c r="BW301">
        <v>1</v>
      </c>
      <c r="BX301">
        <v>1</v>
      </c>
      <c r="BY301">
        <v>0</v>
      </c>
      <c r="BZ301">
        <v>1</v>
      </c>
      <c r="CA301">
        <v>0</v>
      </c>
      <c r="CB301">
        <v>0</v>
      </c>
      <c r="CC301">
        <v>0</v>
      </c>
      <c r="CD301">
        <v>0</v>
      </c>
      <c r="CE301">
        <v>0</v>
      </c>
      <c r="CF301">
        <v>0</v>
      </c>
      <c r="CG301">
        <v>1</v>
      </c>
      <c r="CH301">
        <v>0</v>
      </c>
      <c r="CI301">
        <v>0</v>
      </c>
      <c r="CJ301">
        <v>0</v>
      </c>
      <c r="CK301">
        <v>0</v>
      </c>
      <c r="CL301">
        <v>0</v>
      </c>
      <c r="CM301">
        <v>0</v>
      </c>
      <c r="CN301">
        <v>1</v>
      </c>
      <c r="CO301">
        <v>0</v>
      </c>
      <c r="CP301">
        <v>0</v>
      </c>
      <c r="CQ301">
        <v>0</v>
      </c>
      <c r="CR301">
        <v>1</v>
      </c>
      <c r="CS301">
        <v>1</v>
      </c>
      <c r="CT301">
        <v>0</v>
      </c>
      <c r="CU301">
        <v>1</v>
      </c>
      <c r="CV301">
        <v>1</v>
      </c>
      <c r="CW301">
        <v>6</v>
      </c>
      <c r="CX301">
        <v>3</v>
      </c>
      <c r="CY301">
        <v>4</v>
      </c>
      <c r="CZ301">
        <v>2</v>
      </c>
      <c r="DA301">
        <v>1</v>
      </c>
      <c r="DB301">
        <v>3</v>
      </c>
      <c r="DC301">
        <v>2</v>
      </c>
      <c r="DD301">
        <v>1</v>
      </c>
      <c r="DE301">
        <v>1</v>
      </c>
      <c r="DF301">
        <v>2</v>
      </c>
      <c r="DG301">
        <v>1</v>
      </c>
      <c r="DH301">
        <v>2</v>
      </c>
      <c r="DI301">
        <v>2</v>
      </c>
      <c r="DJ301">
        <v>0</v>
      </c>
      <c r="DK301">
        <v>0</v>
      </c>
      <c r="DL301">
        <v>3</v>
      </c>
      <c r="DM301">
        <v>2</v>
      </c>
      <c r="DN301">
        <v>1</v>
      </c>
      <c r="DO301">
        <v>1</v>
      </c>
      <c r="DP301">
        <v>3</v>
      </c>
      <c r="DQ301">
        <v>0</v>
      </c>
      <c r="DR301">
        <v>0</v>
      </c>
      <c r="DS301">
        <v>2</v>
      </c>
      <c r="DT301">
        <v>3</v>
      </c>
      <c r="DU301">
        <v>0</v>
      </c>
      <c r="DV301">
        <v>2</v>
      </c>
      <c r="DW301">
        <v>1</v>
      </c>
      <c r="DX301">
        <v>4</v>
      </c>
      <c r="DY301">
        <v>0</v>
      </c>
      <c r="DZ301">
        <v>0</v>
      </c>
      <c r="EA301">
        <v>0</v>
      </c>
      <c r="EB301">
        <v>1</v>
      </c>
      <c r="EC301">
        <v>1</v>
      </c>
      <c r="ED301">
        <v>0</v>
      </c>
      <c r="EE301">
        <v>1</v>
      </c>
      <c r="EF301">
        <v>0</v>
      </c>
      <c r="EG301">
        <v>2</v>
      </c>
      <c r="EH301">
        <v>3</v>
      </c>
      <c r="EI301">
        <v>3</v>
      </c>
      <c r="EJ301">
        <v>4</v>
      </c>
      <c r="EK301">
        <v>1</v>
      </c>
      <c r="EL301">
        <v>2</v>
      </c>
      <c r="EM301">
        <v>3</v>
      </c>
      <c r="EN301">
        <v>0</v>
      </c>
      <c r="EO301">
        <v>1</v>
      </c>
      <c r="EP301">
        <v>2</v>
      </c>
      <c r="EQ301">
        <v>0</v>
      </c>
      <c r="ER301">
        <v>3</v>
      </c>
      <c r="ES301">
        <v>1</v>
      </c>
      <c r="ET301">
        <v>1</v>
      </c>
      <c r="EU301">
        <v>2</v>
      </c>
      <c r="EV301">
        <v>1</v>
      </c>
      <c r="EW301">
        <v>2</v>
      </c>
    </row>
    <row r="302" spans="1:153" ht="18.899999999999999" customHeight="1" x14ac:dyDescent="0.3">
      <c r="A302" s="16" t="s">
        <v>98</v>
      </c>
      <c r="B302" t="s">
        <v>27</v>
      </c>
      <c r="C302" t="s">
        <v>573</v>
      </c>
      <c r="D302" t="s">
        <v>574</v>
      </c>
      <c r="E302">
        <v>0</v>
      </c>
      <c r="F302">
        <v>1</v>
      </c>
      <c r="G302">
        <v>1</v>
      </c>
      <c r="H302">
        <v>1</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1</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1</v>
      </c>
      <c r="BZ302">
        <v>0</v>
      </c>
      <c r="CA302">
        <v>0</v>
      </c>
      <c r="CB302">
        <v>0</v>
      </c>
      <c r="CC302">
        <v>0</v>
      </c>
      <c r="CD302">
        <v>2</v>
      </c>
      <c r="CE302">
        <v>0</v>
      </c>
      <c r="CF302">
        <v>1</v>
      </c>
      <c r="CG302">
        <v>0</v>
      </c>
      <c r="CH302">
        <v>1</v>
      </c>
      <c r="CI302">
        <v>0</v>
      </c>
      <c r="CJ302">
        <v>1</v>
      </c>
      <c r="CK302">
        <v>0</v>
      </c>
      <c r="CL302">
        <v>0</v>
      </c>
      <c r="CM302">
        <v>0</v>
      </c>
      <c r="CN302">
        <v>0</v>
      </c>
      <c r="CO302">
        <v>0</v>
      </c>
      <c r="CP302">
        <v>1</v>
      </c>
      <c r="CQ302">
        <v>0</v>
      </c>
      <c r="CR302">
        <v>1</v>
      </c>
      <c r="CS302">
        <v>2</v>
      </c>
      <c r="CT302">
        <v>0</v>
      </c>
      <c r="CU302">
        <v>0</v>
      </c>
      <c r="CV302">
        <v>1</v>
      </c>
      <c r="CW302">
        <v>1</v>
      </c>
      <c r="CX302">
        <v>1</v>
      </c>
      <c r="CY302">
        <v>0</v>
      </c>
      <c r="CZ302">
        <v>0</v>
      </c>
      <c r="DA302">
        <v>0</v>
      </c>
      <c r="DB302">
        <v>0</v>
      </c>
      <c r="DC302">
        <v>0</v>
      </c>
      <c r="DD302">
        <v>1</v>
      </c>
      <c r="DE302">
        <v>0</v>
      </c>
      <c r="DF302">
        <v>0</v>
      </c>
      <c r="DG302">
        <v>0</v>
      </c>
      <c r="DH302">
        <v>1</v>
      </c>
      <c r="DI302">
        <v>0</v>
      </c>
      <c r="DJ302">
        <v>0</v>
      </c>
      <c r="DK302">
        <v>1</v>
      </c>
      <c r="DL302">
        <v>0</v>
      </c>
      <c r="DM302">
        <v>0</v>
      </c>
      <c r="DN302">
        <v>0</v>
      </c>
      <c r="DO302">
        <v>0</v>
      </c>
      <c r="DP302">
        <v>0</v>
      </c>
      <c r="DQ302">
        <v>0</v>
      </c>
      <c r="DR302">
        <v>0</v>
      </c>
      <c r="DS302">
        <v>0</v>
      </c>
      <c r="DT302">
        <v>0</v>
      </c>
      <c r="DU302">
        <v>1</v>
      </c>
      <c r="DV302">
        <v>0</v>
      </c>
      <c r="DW302">
        <v>0</v>
      </c>
      <c r="DX302">
        <v>0</v>
      </c>
      <c r="DY302">
        <v>0</v>
      </c>
      <c r="DZ302">
        <v>0</v>
      </c>
      <c r="EA302">
        <v>0</v>
      </c>
      <c r="EB302">
        <v>0</v>
      </c>
      <c r="EC302">
        <v>1</v>
      </c>
      <c r="ED302">
        <v>0</v>
      </c>
      <c r="EE302">
        <v>1</v>
      </c>
      <c r="EF302">
        <v>0</v>
      </c>
      <c r="EG302">
        <v>0</v>
      </c>
      <c r="EH302">
        <v>0</v>
      </c>
      <c r="EI302">
        <v>0</v>
      </c>
      <c r="EJ302">
        <v>0</v>
      </c>
      <c r="EK302">
        <v>0</v>
      </c>
      <c r="EL302">
        <v>0</v>
      </c>
      <c r="EM302">
        <v>0</v>
      </c>
      <c r="EN302">
        <v>0</v>
      </c>
      <c r="EO302">
        <v>0</v>
      </c>
      <c r="EP302">
        <v>0</v>
      </c>
      <c r="EQ302">
        <v>0</v>
      </c>
      <c r="ER302">
        <v>0</v>
      </c>
      <c r="ES302">
        <v>0</v>
      </c>
      <c r="ET302">
        <v>0</v>
      </c>
      <c r="EU302">
        <v>0</v>
      </c>
      <c r="EV302">
        <v>0</v>
      </c>
      <c r="EW302">
        <v>0</v>
      </c>
    </row>
    <row r="303" spans="1:153" ht="18.899999999999999" customHeight="1" x14ac:dyDescent="0.3">
      <c r="A303" s="16" t="s">
        <v>98</v>
      </c>
      <c r="B303" t="s">
        <v>27</v>
      </c>
      <c r="C303" t="s">
        <v>575</v>
      </c>
      <c r="D303" t="s">
        <v>576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1</v>
      </c>
      <c r="BY303">
        <v>0</v>
      </c>
      <c r="BZ303">
        <v>0</v>
      </c>
      <c r="CA303">
        <v>0</v>
      </c>
      <c r="CB303">
        <v>0</v>
      </c>
      <c r="CC303">
        <v>0</v>
      </c>
      <c r="CD303">
        <v>0</v>
      </c>
      <c r="CE303">
        <v>0</v>
      </c>
      <c r="CF303">
        <v>0</v>
      </c>
      <c r="CG303">
        <v>0</v>
      </c>
      <c r="CH303">
        <v>0</v>
      </c>
      <c r="CI303">
        <v>0</v>
      </c>
      <c r="CJ303">
        <v>0</v>
      </c>
      <c r="CK303">
        <v>0</v>
      </c>
      <c r="CL303">
        <v>0</v>
      </c>
      <c r="CM303">
        <v>1</v>
      </c>
      <c r="CN303">
        <v>0</v>
      </c>
      <c r="CO303">
        <v>1</v>
      </c>
      <c r="CP303">
        <v>0</v>
      </c>
      <c r="CQ303">
        <v>0</v>
      </c>
      <c r="CR303">
        <v>0</v>
      </c>
      <c r="CS303">
        <v>0</v>
      </c>
      <c r="CT303">
        <v>0</v>
      </c>
      <c r="CU303">
        <v>1</v>
      </c>
      <c r="CV303">
        <v>0</v>
      </c>
      <c r="CW303">
        <v>0</v>
      </c>
      <c r="CX303">
        <v>0</v>
      </c>
      <c r="CY303">
        <v>0</v>
      </c>
      <c r="CZ303">
        <v>0</v>
      </c>
      <c r="DA303">
        <v>0</v>
      </c>
      <c r="DB303">
        <v>1</v>
      </c>
      <c r="DC303">
        <v>1</v>
      </c>
      <c r="DD303">
        <v>0</v>
      </c>
      <c r="DE303">
        <v>1</v>
      </c>
      <c r="DF303">
        <v>0</v>
      </c>
      <c r="DG303">
        <v>0</v>
      </c>
      <c r="DH303">
        <v>0</v>
      </c>
      <c r="DI303">
        <v>0</v>
      </c>
      <c r="DJ303">
        <v>0</v>
      </c>
      <c r="DK303">
        <v>0</v>
      </c>
      <c r="DL303">
        <v>1</v>
      </c>
      <c r="DM303">
        <v>1</v>
      </c>
      <c r="DN303">
        <v>0</v>
      </c>
      <c r="DO303">
        <v>1</v>
      </c>
      <c r="DP303">
        <v>1</v>
      </c>
      <c r="DQ303">
        <v>0</v>
      </c>
      <c r="DR303">
        <v>0</v>
      </c>
      <c r="DS303">
        <v>0</v>
      </c>
      <c r="DT303">
        <v>0</v>
      </c>
      <c r="DU303">
        <v>0</v>
      </c>
      <c r="DV303">
        <v>0</v>
      </c>
      <c r="DW303">
        <v>1</v>
      </c>
      <c r="DX303">
        <v>0</v>
      </c>
      <c r="DY303">
        <v>0</v>
      </c>
      <c r="DZ303">
        <v>0</v>
      </c>
      <c r="EA303">
        <v>1</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row>
    <row r="304" spans="1:153" ht="18.899999999999999" customHeight="1" x14ac:dyDescent="0.3">
      <c r="A304" s="16" t="s">
        <v>98</v>
      </c>
      <c r="B304" t="s">
        <v>27</v>
      </c>
      <c r="C304" t="s">
        <v>577</v>
      </c>
      <c r="D304" t="s">
        <v>578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row>
    <row r="305" spans="1:153" ht="18.899999999999999" customHeight="1" x14ac:dyDescent="0.3">
      <c r="A305" s="16" t="s">
        <v>98</v>
      </c>
      <c r="B305" t="s">
        <v>27</v>
      </c>
      <c r="C305" t="s">
        <v>579</v>
      </c>
      <c r="D305" t="s">
        <v>580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1</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1</v>
      </c>
      <c r="BF305">
        <v>0</v>
      </c>
      <c r="BG305">
        <v>0</v>
      </c>
      <c r="BH305">
        <v>0</v>
      </c>
      <c r="BI305">
        <v>0</v>
      </c>
      <c r="BJ305">
        <v>0</v>
      </c>
      <c r="BK305">
        <v>0</v>
      </c>
      <c r="BL305">
        <v>0</v>
      </c>
      <c r="BM305">
        <v>0</v>
      </c>
      <c r="BN305">
        <v>0</v>
      </c>
      <c r="BO305">
        <v>0</v>
      </c>
      <c r="BP305">
        <v>0</v>
      </c>
      <c r="BQ305">
        <v>0</v>
      </c>
      <c r="BR305">
        <v>0</v>
      </c>
      <c r="BS305">
        <v>0</v>
      </c>
      <c r="BT305">
        <v>0</v>
      </c>
      <c r="BU305">
        <v>1</v>
      </c>
      <c r="BV305">
        <v>0</v>
      </c>
      <c r="BW305">
        <v>0</v>
      </c>
      <c r="BX305">
        <v>0</v>
      </c>
      <c r="BY305">
        <v>4</v>
      </c>
      <c r="BZ305">
        <v>0</v>
      </c>
      <c r="CA305">
        <v>1</v>
      </c>
      <c r="CB305">
        <v>1</v>
      </c>
      <c r="CC305">
        <v>0</v>
      </c>
      <c r="CD305">
        <v>0</v>
      </c>
      <c r="CE305">
        <v>1</v>
      </c>
      <c r="CF305">
        <v>2</v>
      </c>
      <c r="CG305">
        <v>0</v>
      </c>
      <c r="CH305">
        <v>1</v>
      </c>
      <c r="CI305">
        <v>0</v>
      </c>
      <c r="CJ305">
        <v>0</v>
      </c>
      <c r="CK305">
        <v>1</v>
      </c>
      <c r="CL305">
        <v>0</v>
      </c>
      <c r="CM305">
        <v>5</v>
      </c>
      <c r="CN305">
        <v>1</v>
      </c>
      <c r="CO305">
        <v>1</v>
      </c>
      <c r="CP305">
        <v>2</v>
      </c>
      <c r="CQ305">
        <v>1</v>
      </c>
      <c r="CR305">
        <v>0</v>
      </c>
      <c r="CS305">
        <v>0</v>
      </c>
      <c r="CT305">
        <v>0</v>
      </c>
      <c r="CU305">
        <v>4</v>
      </c>
      <c r="CV305">
        <v>1</v>
      </c>
      <c r="CW305">
        <v>1</v>
      </c>
      <c r="CX305">
        <v>1</v>
      </c>
      <c r="CY305">
        <v>2</v>
      </c>
      <c r="CZ305">
        <v>2</v>
      </c>
      <c r="DA305">
        <v>6</v>
      </c>
      <c r="DB305">
        <v>3</v>
      </c>
      <c r="DC305">
        <v>3</v>
      </c>
      <c r="DD305">
        <v>5</v>
      </c>
      <c r="DE305">
        <v>2</v>
      </c>
      <c r="DF305">
        <v>5</v>
      </c>
      <c r="DG305">
        <v>5</v>
      </c>
      <c r="DH305">
        <v>1</v>
      </c>
      <c r="DI305">
        <v>0</v>
      </c>
      <c r="DJ305">
        <v>0</v>
      </c>
      <c r="DK305">
        <v>1</v>
      </c>
      <c r="DL305">
        <v>2</v>
      </c>
      <c r="DM305">
        <v>1</v>
      </c>
      <c r="DN305">
        <v>3</v>
      </c>
      <c r="DO305">
        <v>2</v>
      </c>
      <c r="DP305">
        <v>0</v>
      </c>
      <c r="DQ305">
        <v>1</v>
      </c>
      <c r="DR305">
        <v>2</v>
      </c>
      <c r="DS305">
        <v>1</v>
      </c>
      <c r="DT305">
        <v>4</v>
      </c>
      <c r="DU305">
        <v>8</v>
      </c>
      <c r="DV305">
        <v>1</v>
      </c>
      <c r="DW305">
        <v>2</v>
      </c>
      <c r="DX305">
        <v>3</v>
      </c>
      <c r="DY305">
        <v>4</v>
      </c>
      <c r="DZ305">
        <v>1</v>
      </c>
      <c r="EA305">
        <v>1</v>
      </c>
      <c r="EB305">
        <v>0</v>
      </c>
      <c r="EC305">
        <v>2</v>
      </c>
      <c r="ED305">
        <v>2</v>
      </c>
      <c r="EE305">
        <v>0</v>
      </c>
      <c r="EF305">
        <v>4</v>
      </c>
      <c r="EG305">
        <v>2</v>
      </c>
      <c r="EH305">
        <v>3</v>
      </c>
      <c r="EI305">
        <v>2</v>
      </c>
      <c r="EJ305">
        <v>5</v>
      </c>
      <c r="EK305">
        <v>7</v>
      </c>
      <c r="EL305">
        <v>4</v>
      </c>
      <c r="EM305">
        <v>2</v>
      </c>
      <c r="EN305">
        <v>0</v>
      </c>
      <c r="EO305">
        <v>2</v>
      </c>
      <c r="EP305">
        <v>5</v>
      </c>
      <c r="EQ305">
        <v>5</v>
      </c>
      <c r="ER305">
        <v>5</v>
      </c>
      <c r="ES305">
        <v>2</v>
      </c>
      <c r="ET305">
        <v>2</v>
      </c>
      <c r="EU305">
        <v>1</v>
      </c>
      <c r="EV305">
        <v>1</v>
      </c>
      <c r="EW305">
        <v>3</v>
      </c>
    </row>
    <row r="306" spans="1:153" ht="18.899999999999999" customHeight="1" x14ac:dyDescent="0.3">
      <c r="A306" s="16" t="s">
        <v>98</v>
      </c>
      <c r="B306" t="s">
        <v>27</v>
      </c>
      <c r="C306" t="s">
        <v>581</v>
      </c>
      <c r="D306" t="s">
        <v>582</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1</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1</v>
      </c>
      <c r="BT306">
        <v>0</v>
      </c>
      <c r="BU306">
        <v>0</v>
      </c>
      <c r="BV306">
        <v>0</v>
      </c>
      <c r="BW306">
        <v>0</v>
      </c>
      <c r="BX306">
        <v>1</v>
      </c>
      <c r="BY306">
        <v>0</v>
      </c>
      <c r="BZ306">
        <v>0</v>
      </c>
      <c r="CA306">
        <v>0</v>
      </c>
      <c r="CB306">
        <v>0</v>
      </c>
      <c r="CC306">
        <v>0</v>
      </c>
      <c r="CD306">
        <v>2</v>
      </c>
      <c r="CE306">
        <v>0</v>
      </c>
      <c r="CF306">
        <v>0</v>
      </c>
      <c r="CG306">
        <v>0</v>
      </c>
      <c r="CH306">
        <v>0</v>
      </c>
      <c r="CI306">
        <v>0</v>
      </c>
      <c r="CJ306">
        <v>0</v>
      </c>
      <c r="CK306">
        <v>0</v>
      </c>
      <c r="CL306">
        <v>0</v>
      </c>
      <c r="CM306">
        <v>0</v>
      </c>
      <c r="CN306">
        <v>0</v>
      </c>
      <c r="CO306">
        <v>1</v>
      </c>
      <c r="CP306">
        <v>0</v>
      </c>
      <c r="CQ306">
        <v>0</v>
      </c>
      <c r="CR306">
        <v>2</v>
      </c>
      <c r="CS306">
        <v>2</v>
      </c>
      <c r="CT306">
        <v>1</v>
      </c>
      <c r="CU306">
        <v>0</v>
      </c>
      <c r="CV306">
        <v>1</v>
      </c>
      <c r="CW306">
        <v>1</v>
      </c>
      <c r="CX306">
        <v>1</v>
      </c>
      <c r="CY306">
        <v>0</v>
      </c>
      <c r="CZ306">
        <v>2</v>
      </c>
      <c r="DA306">
        <v>1</v>
      </c>
      <c r="DB306">
        <v>4</v>
      </c>
      <c r="DC306">
        <v>0</v>
      </c>
      <c r="DD306">
        <v>1</v>
      </c>
      <c r="DE306">
        <v>2</v>
      </c>
      <c r="DF306">
        <v>3</v>
      </c>
      <c r="DG306">
        <v>3</v>
      </c>
      <c r="DH306">
        <v>0</v>
      </c>
      <c r="DI306">
        <v>0</v>
      </c>
      <c r="DJ306">
        <v>3</v>
      </c>
      <c r="DK306">
        <v>1</v>
      </c>
      <c r="DL306">
        <v>0</v>
      </c>
      <c r="DM306">
        <v>0</v>
      </c>
      <c r="DN306">
        <v>0</v>
      </c>
      <c r="DO306">
        <v>0</v>
      </c>
      <c r="DP306">
        <v>0</v>
      </c>
      <c r="DQ306">
        <v>0</v>
      </c>
      <c r="DR306">
        <v>0</v>
      </c>
      <c r="DS306">
        <v>0</v>
      </c>
      <c r="DT306">
        <v>0</v>
      </c>
      <c r="DU306">
        <v>1</v>
      </c>
      <c r="DV306">
        <v>1</v>
      </c>
      <c r="DW306">
        <v>1</v>
      </c>
      <c r="DX306">
        <v>3</v>
      </c>
      <c r="DY306">
        <v>0</v>
      </c>
      <c r="DZ306">
        <v>2</v>
      </c>
      <c r="EA306">
        <v>1</v>
      </c>
      <c r="EB306">
        <v>1</v>
      </c>
      <c r="EC306">
        <v>0</v>
      </c>
      <c r="ED306">
        <v>0</v>
      </c>
      <c r="EE306">
        <v>3</v>
      </c>
      <c r="EF306">
        <v>1</v>
      </c>
      <c r="EG306">
        <v>3</v>
      </c>
      <c r="EH306">
        <v>2</v>
      </c>
      <c r="EI306">
        <v>1</v>
      </c>
      <c r="EJ306">
        <v>2</v>
      </c>
      <c r="EK306">
        <v>3</v>
      </c>
      <c r="EL306">
        <v>2</v>
      </c>
      <c r="EM306">
        <v>1</v>
      </c>
      <c r="EN306">
        <v>3</v>
      </c>
      <c r="EO306">
        <v>1</v>
      </c>
      <c r="EP306">
        <v>2</v>
      </c>
      <c r="EQ306">
        <v>2</v>
      </c>
      <c r="ER306">
        <v>0</v>
      </c>
      <c r="ES306">
        <v>2</v>
      </c>
      <c r="ET306">
        <v>0</v>
      </c>
      <c r="EU306">
        <v>2</v>
      </c>
      <c r="EV306">
        <v>0</v>
      </c>
      <c r="EW306">
        <v>0</v>
      </c>
    </row>
    <row r="307" spans="1:153" ht="18.899999999999999" customHeight="1" x14ac:dyDescent="0.3">
      <c r="A307" s="16" t="s">
        <v>31</v>
      </c>
      <c r="B307" t="s">
        <v>27</v>
      </c>
      <c r="C307" t="s">
        <v>583</v>
      </c>
      <c r="D307" t="s">
        <v>584</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row>
    <row r="308" spans="1:153" ht="18.899999999999999" customHeight="1" x14ac:dyDescent="0.3">
      <c r="A308" s="16" t="s">
        <v>98</v>
      </c>
      <c r="B308" t="s">
        <v>27</v>
      </c>
      <c r="C308" t="s">
        <v>585</v>
      </c>
      <c r="D308" t="s">
        <v>586</v>
      </c>
      <c r="E308">
        <v>0</v>
      </c>
      <c r="F308">
        <v>0</v>
      </c>
      <c r="G308">
        <v>0</v>
      </c>
      <c r="H308">
        <v>0</v>
      </c>
      <c r="I308">
        <v>0</v>
      </c>
      <c r="J308">
        <v>0</v>
      </c>
      <c r="K308">
        <v>0</v>
      </c>
      <c r="L308">
        <v>0</v>
      </c>
      <c r="M308">
        <v>0</v>
      </c>
      <c r="N308">
        <v>0</v>
      </c>
      <c r="O308">
        <v>1</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1</v>
      </c>
      <c r="BG308">
        <v>0</v>
      </c>
      <c r="BH308">
        <v>0</v>
      </c>
      <c r="BI308">
        <v>0</v>
      </c>
      <c r="BJ308">
        <v>1</v>
      </c>
      <c r="BK308">
        <v>0</v>
      </c>
      <c r="BL308">
        <v>0</v>
      </c>
      <c r="BM308">
        <v>0</v>
      </c>
      <c r="BN308">
        <v>0</v>
      </c>
      <c r="BO308">
        <v>1</v>
      </c>
      <c r="BP308">
        <v>0</v>
      </c>
      <c r="BQ308">
        <v>0</v>
      </c>
      <c r="BR308">
        <v>0</v>
      </c>
      <c r="BS308">
        <v>0</v>
      </c>
      <c r="BT308">
        <v>0</v>
      </c>
      <c r="BU308">
        <v>1</v>
      </c>
      <c r="BV308">
        <v>0</v>
      </c>
      <c r="BW308">
        <v>0</v>
      </c>
      <c r="BX308">
        <v>0</v>
      </c>
      <c r="BY308">
        <v>1</v>
      </c>
      <c r="BZ308">
        <v>0</v>
      </c>
      <c r="CA308">
        <v>0</v>
      </c>
      <c r="CB308">
        <v>0</v>
      </c>
      <c r="CC308">
        <v>0</v>
      </c>
      <c r="CD308">
        <v>0</v>
      </c>
      <c r="CE308">
        <v>0</v>
      </c>
      <c r="CF308">
        <v>1</v>
      </c>
      <c r="CG308">
        <v>2</v>
      </c>
      <c r="CH308">
        <v>1</v>
      </c>
      <c r="CI308">
        <v>4</v>
      </c>
      <c r="CJ308">
        <v>2</v>
      </c>
      <c r="CK308">
        <v>0</v>
      </c>
      <c r="CL308">
        <v>3</v>
      </c>
      <c r="CM308">
        <v>1</v>
      </c>
      <c r="CN308">
        <v>0</v>
      </c>
      <c r="CO308">
        <v>0</v>
      </c>
      <c r="CP308">
        <v>1</v>
      </c>
      <c r="CQ308">
        <v>0</v>
      </c>
      <c r="CR308">
        <v>0</v>
      </c>
      <c r="CS308">
        <v>1</v>
      </c>
      <c r="CT308">
        <v>2</v>
      </c>
      <c r="CU308">
        <v>2</v>
      </c>
      <c r="CV308">
        <v>0</v>
      </c>
      <c r="CW308">
        <v>3</v>
      </c>
      <c r="CX308">
        <v>1</v>
      </c>
      <c r="CY308">
        <v>1</v>
      </c>
      <c r="CZ308">
        <v>0</v>
      </c>
      <c r="DA308">
        <v>1</v>
      </c>
      <c r="DB308">
        <v>0</v>
      </c>
      <c r="DC308">
        <v>0</v>
      </c>
      <c r="DD308">
        <v>2</v>
      </c>
      <c r="DE308">
        <v>0</v>
      </c>
      <c r="DF308">
        <v>0</v>
      </c>
      <c r="DG308">
        <v>0</v>
      </c>
      <c r="DH308">
        <v>2</v>
      </c>
      <c r="DI308">
        <v>1</v>
      </c>
      <c r="DJ308">
        <v>2</v>
      </c>
      <c r="DK308">
        <v>2</v>
      </c>
      <c r="DL308">
        <v>0</v>
      </c>
      <c r="DM308">
        <v>1</v>
      </c>
      <c r="DN308">
        <v>0</v>
      </c>
      <c r="DO308">
        <v>1</v>
      </c>
      <c r="DP308">
        <v>0</v>
      </c>
      <c r="DQ308">
        <v>0</v>
      </c>
      <c r="DR308">
        <v>3</v>
      </c>
      <c r="DS308">
        <v>1</v>
      </c>
      <c r="DT308">
        <v>0</v>
      </c>
      <c r="DU308">
        <v>0</v>
      </c>
      <c r="DV308">
        <v>0</v>
      </c>
      <c r="DW308">
        <v>0</v>
      </c>
      <c r="DX308">
        <v>1</v>
      </c>
      <c r="DY308">
        <v>1</v>
      </c>
      <c r="DZ308">
        <v>0</v>
      </c>
      <c r="EA308">
        <v>0</v>
      </c>
      <c r="EB308">
        <v>0</v>
      </c>
      <c r="EC308">
        <v>0</v>
      </c>
      <c r="ED308">
        <v>0</v>
      </c>
      <c r="EE308">
        <v>0</v>
      </c>
      <c r="EF308">
        <v>0</v>
      </c>
      <c r="EG308">
        <v>1</v>
      </c>
      <c r="EH308">
        <v>0</v>
      </c>
      <c r="EI308">
        <v>0</v>
      </c>
      <c r="EJ308">
        <v>0</v>
      </c>
      <c r="EK308">
        <v>0</v>
      </c>
      <c r="EL308">
        <v>0</v>
      </c>
      <c r="EM308">
        <v>0</v>
      </c>
      <c r="EN308">
        <v>0</v>
      </c>
      <c r="EO308">
        <v>0</v>
      </c>
      <c r="EP308">
        <v>1</v>
      </c>
      <c r="EQ308">
        <v>0</v>
      </c>
      <c r="ER308">
        <v>1</v>
      </c>
      <c r="ES308">
        <v>0</v>
      </c>
      <c r="ET308">
        <v>1</v>
      </c>
      <c r="EU308">
        <v>1</v>
      </c>
      <c r="EV308">
        <v>0</v>
      </c>
      <c r="EW308">
        <v>0</v>
      </c>
    </row>
    <row r="309" spans="1:153" ht="18.899999999999999" customHeight="1" x14ac:dyDescent="0.3">
      <c r="A309" s="16" t="s">
        <v>98</v>
      </c>
      <c r="B309" t="s">
        <v>27</v>
      </c>
      <c r="C309" t="s">
        <v>587</v>
      </c>
      <c r="D309" t="s">
        <v>588</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1</v>
      </c>
      <c r="BO309">
        <v>0</v>
      </c>
      <c r="BP309">
        <v>0</v>
      </c>
      <c r="BQ309">
        <v>0</v>
      </c>
      <c r="BR309">
        <v>0</v>
      </c>
      <c r="BS309">
        <v>0</v>
      </c>
      <c r="BT309">
        <v>1</v>
      </c>
      <c r="BU309">
        <v>0</v>
      </c>
      <c r="BV309">
        <v>0</v>
      </c>
      <c r="BW309">
        <v>1</v>
      </c>
      <c r="BX309">
        <v>3</v>
      </c>
      <c r="BY309">
        <v>3</v>
      </c>
      <c r="BZ309">
        <v>0</v>
      </c>
      <c r="CA309">
        <v>0</v>
      </c>
      <c r="CB309">
        <v>0</v>
      </c>
      <c r="CC309">
        <v>0</v>
      </c>
      <c r="CD309">
        <v>0</v>
      </c>
      <c r="CE309">
        <v>3</v>
      </c>
      <c r="CF309">
        <v>3</v>
      </c>
      <c r="CG309">
        <v>1</v>
      </c>
      <c r="CH309">
        <v>0</v>
      </c>
      <c r="CI309">
        <v>0</v>
      </c>
      <c r="CJ309">
        <v>0</v>
      </c>
      <c r="CK309">
        <v>1</v>
      </c>
      <c r="CL309">
        <v>0</v>
      </c>
      <c r="CM309">
        <v>0</v>
      </c>
      <c r="CN309">
        <v>2</v>
      </c>
      <c r="CO309">
        <v>2</v>
      </c>
      <c r="CP309">
        <v>0</v>
      </c>
      <c r="CQ309">
        <v>0</v>
      </c>
      <c r="CR309">
        <v>1</v>
      </c>
      <c r="CS309">
        <v>0</v>
      </c>
      <c r="CT309">
        <v>0</v>
      </c>
      <c r="CU309">
        <v>2</v>
      </c>
      <c r="CV309">
        <v>0</v>
      </c>
      <c r="CW309">
        <v>2</v>
      </c>
      <c r="CX309">
        <v>2</v>
      </c>
      <c r="CY309">
        <v>3</v>
      </c>
      <c r="CZ309">
        <v>2</v>
      </c>
      <c r="DA309">
        <v>3</v>
      </c>
      <c r="DB309">
        <v>2</v>
      </c>
      <c r="DC309">
        <v>0</v>
      </c>
      <c r="DD309">
        <v>0</v>
      </c>
      <c r="DE309">
        <v>2</v>
      </c>
      <c r="DF309">
        <v>3</v>
      </c>
      <c r="DG309">
        <v>3</v>
      </c>
      <c r="DH309">
        <v>3</v>
      </c>
      <c r="DI309">
        <v>1</v>
      </c>
      <c r="DJ309">
        <v>1</v>
      </c>
      <c r="DK309">
        <v>2</v>
      </c>
      <c r="DL309">
        <v>0</v>
      </c>
      <c r="DM309">
        <v>2</v>
      </c>
      <c r="DN309">
        <v>1</v>
      </c>
      <c r="DO309">
        <v>2</v>
      </c>
      <c r="DP309">
        <v>3</v>
      </c>
      <c r="DQ309">
        <v>3</v>
      </c>
      <c r="DR309">
        <v>5</v>
      </c>
      <c r="DS309">
        <v>0</v>
      </c>
      <c r="DT309">
        <v>2</v>
      </c>
      <c r="DU309">
        <v>1</v>
      </c>
      <c r="DV309">
        <v>0</v>
      </c>
      <c r="DW309">
        <v>3</v>
      </c>
      <c r="DX309">
        <v>3</v>
      </c>
      <c r="DY309">
        <v>1</v>
      </c>
      <c r="DZ309">
        <v>1</v>
      </c>
      <c r="EA309">
        <v>2</v>
      </c>
      <c r="EB309">
        <v>1</v>
      </c>
      <c r="EC309">
        <v>2</v>
      </c>
      <c r="ED309">
        <v>1</v>
      </c>
      <c r="EE309">
        <v>0</v>
      </c>
      <c r="EF309">
        <v>2</v>
      </c>
      <c r="EG309">
        <v>0</v>
      </c>
      <c r="EH309">
        <v>0</v>
      </c>
      <c r="EI309">
        <v>2</v>
      </c>
      <c r="EJ309">
        <v>0</v>
      </c>
      <c r="EK309">
        <v>0</v>
      </c>
      <c r="EL309">
        <v>1</v>
      </c>
      <c r="EM309">
        <v>0</v>
      </c>
      <c r="EN309">
        <v>0</v>
      </c>
      <c r="EO309">
        <v>0</v>
      </c>
      <c r="EP309">
        <v>5</v>
      </c>
      <c r="EQ309">
        <v>1</v>
      </c>
      <c r="ER309">
        <v>0</v>
      </c>
      <c r="ES309">
        <v>6</v>
      </c>
      <c r="ET309">
        <v>0</v>
      </c>
      <c r="EU309">
        <v>2</v>
      </c>
      <c r="EV309">
        <v>4</v>
      </c>
      <c r="EW309">
        <v>4</v>
      </c>
    </row>
    <row r="310" spans="1:153" ht="18.899999999999999" customHeight="1" x14ac:dyDescent="0.3">
      <c r="A310" s="16" t="s">
        <v>98</v>
      </c>
      <c r="B310" t="s">
        <v>27</v>
      </c>
      <c r="C310" t="s">
        <v>589</v>
      </c>
      <c r="D310" t="s">
        <v>590</v>
      </c>
      <c r="E310">
        <v>1</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row>
    <row r="311" spans="1:153" ht="18.899999999999999" customHeight="1" x14ac:dyDescent="0.3">
      <c r="A311" s="16" t="s">
        <v>98</v>
      </c>
      <c r="B311" t="s">
        <v>27</v>
      </c>
      <c r="C311" t="s">
        <v>591</v>
      </c>
      <c r="D311" t="s">
        <v>592</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1</v>
      </c>
      <c r="BA311">
        <v>0</v>
      </c>
      <c r="BB311">
        <v>0</v>
      </c>
      <c r="BC311">
        <v>0</v>
      </c>
      <c r="BD311">
        <v>0</v>
      </c>
      <c r="BE311">
        <v>0</v>
      </c>
      <c r="BF311">
        <v>0</v>
      </c>
      <c r="BG311">
        <v>0</v>
      </c>
      <c r="BH311">
        <v>0</v>
      </c>
      <c r="BI311">
        <v>0</v>
      </c>
      <c r="BJ311">
        <v>0</v>
      </c>
      <c r="BK311">
        <v>0</v>
      </c>
      <c r="BL311">
        <v>1</v>
      </c>
      <c r="BM311">
        <v>0</v>
      </c>
      <c r="BN311">
        <v>0</v>
      </c>
      <c r="BO311">
        <v>0</v>
      </c>
      <c r="BP311">
        <v>1</v>
      </c>
      <c r="BQ311">
        <v>1</v>
      </c>
      <c r="BR311">
        <v>0</v>
      </c>
      <c r="BS311">
        <v>0</v>
      </c>
      <c r="BT311">
        <v>1</v>
      </c>
      <c r="BU311">
        <v>0</v>
      </c>
      <c r="BV311">
        <v>0</v>
      </c>
      <c r="BW311">
        <v>0</v>
      </c>
      <c r="BX311">
        <v>0</v>
      </c>
      <c r="BY311">
        <v>1</v>
      </c>
      <c r="BZ311">
        <v>2</v>
      </c>
      <c r="CA311">
        <v>1</v>
      </c>
      <c r="CB311">
        <v>0</v>
      </c>
      <c r="CC311">
        <v>0</v>
      </c>
      <c r="CD311">
        <v>0</v>
      </c>
      <c r="CE311">
        <v>4</v>
      </c>
      <c r="CF311">
        <v>2</v>
      </c>
      <c r="CG311">
        <v>2</v>
      </c>
      <c r="CH311">
        <v>1</v>
      </c>
      <c r="CI311">
        <v>0</v>
      </c>
      <c r="CJ311">
        <v>1</v>
      </c>
      <c r="CK311">
        <v>0</v>
      </c>
      <c r="CL311">
        <v>1</v>
      </c>
      <c r="CM311">
        <v>0</v>
      </c>
      <c r="CN311">
        <v>1</v>
      </c>
      <c r="CO311">
        <v>1</v>
      </c>
      <c r="CP311">
        <v>1</v>
      </c>
      <c r="CQ311">
        <v>0</v>
      </c>
      <c r="CR311">
        <v>3</v>
      </c>
      <c r="CS311">
        <v>0</v>
      </c>
      <c r="CT311">
        <v>2</v>
      </c>
      <c r="CU311">
        <v>0</v>
      </c>
      <c r="CV311">
        <v>0</v>
      </c>
      <c r="CW311">
        <v>1</v>
      </c>
      <c r="CX311">
        <v>2</v>
      </c>
      <c r="CY311">
        <v>1</v>
      </c>
      <c r="CZ311">
        <v>0</v>
      </c>
      <c r="DA311">
        <v>3</v>
      </c>
      <c r="DB311">
        <v>3</v>
      </c>
      <c r="DC311">
        <v>3</v>
      </c>
      <c r="DD311">
        <v>1</v>
      </c>
      <c r="DE311">
        <v>1</v>
      </c>
      <c r="DF311">
        <v>2</v>
      </c>
      <c r="DG311">
        <v>1</v>
      </c>
      <c r="DH311">
        <v>2</v>
      </c>
      <c r="DI311">
        <v>0</v>
      </c>
      <c r="DJ311">
        <v>0</v>
      </c>
      <c r="DK311">
        <v>0</v>
      </c>
      <c r="DL311">
        <v>0</v>
      </c>
      <c r="DM311">
        <v>2</v>
      </c>
      <c r="DN311">
        <v>0</v>
      </c>
      <c r="DO311">
        <v>0</v>
      </c>
      <c r="DP311">
        <v>1</v>
      </c>
      <c r="DQ311">
        <v>1</v>
      </c>
      <c r="DR311">
        <v>0</v>
      </c>
      <c r="DS311">
        <v>1</v>
      </c>
      <c r="DT311">
        <v>3</v>
      </c>
      <c r="DU311">
        <v>1</v>
      </c>
      <c r="DV311">
        <v>1</v>
      </c>
      <c r="DW311">
        <v>0</v>
      </c>
      <c r="DX311">
        <v>0</v>
      </c>
      <c r="DY311">
        <v>2</v>
      </c>
      <c r="DZ311">
        <v>0</v>
      </c>
      <c r="EA311">
        <v>2</v>
      </c>
      <c r="EB311">
        <v>0</v>
      </c>
      <c r="EC311">
        <v>0</v>
      </c>
      <c r="ED311">
        <v>1</v>
      </c>
      <c r="EE311">
        <v>3</v>
      </c>
      <c r="EF311">
        <v>0</v>
      </c>
      <c r="EG311">
        <v>3</v>
      </c>
      <c r="EH311">
        <v>6</v>
      </c>
      <c r="EI311">
        <v>4</v>
      </c>
      <c r="EJ311">
        <v>4</v>
      </c>
      <c r="EK311">
        <v>0</v>
      </c>
      <c r="EL311">
        <v>1</v>
      </c>
      <c r="EM311">
        <v>2</v>
      </c>
      <c r="EN311">
        <v>2</v>
      </c>
      <c r="EO311">
        <v>1</v>
      </c>
      <c r="EP311">
        <v>2</v>
      </c>
      <c r="EQ311">
        <v>0</v>
      </c>
      <c r="ER311">
        <v>0</v>
      </c>
      <c r="ES311">
        <v>0</v>
      </c>
      <c r="ET311">
        <v>0</v>
      </c>
      <c r="EU311">
        <v>0</v>
      </c>
      <c r="EV311">
        <v>0</v>
      </c>
      <c r="EW311">
        <v>1</v>
      </c>
    </row>
    <row r="312" spans="1:153" ht="18.899999999999999" customHeight="1" x14ac:dyDescent="0.3">
      <c r="A312" s="16" t="s">
        <v>98</v>
      </c>
      <c r="B312" t="s">
        <v>27</v>
      </c>
      <c r="C312" t="s">
        <v>593</v>
      </c>
      <c r="D312" t="s">
        <v>594</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1</v>
      </c>
      <c r="BH312">
        <v>1</v>
      </c>
      <c r="BI312">
        <v>1</v>
      </c>
      <c r="BJ312">
        <v>1</v>
      </c>
      <c r="BK312">
        <v>0</v>
      </c>
      <c r="BL312">
        <v>1</v>
      </c>
      <c r="BM312">
        <v>0</v>
      </c>
      <c r="BN312">
        <v>0</v>
      </c>
      <c r="BO312">
        <v>0</v>
      </c>
      <c r="BP312">
        <v>0</v>
      </c>
      <c r="BQ312">
        <v>1</v>
      </c>
      <c r="BR312">
        <v>0</v>
      </c>
      <c r="BS312">
        <v>0</v>
      </c>
      <c r="BT312">
        <v>0</v>
      </c>
      <c r="BU312">
        <v>0</v>
      </c>
      <c r="BV312">
        <v>1</v>
      </c>
      <c r="BW312">
        <v>1</v>
      </c>
      <c r="BX312">
        <v>1</v>
      </c>
      <c r="BY312">
        <v>1</v>
      </c>
      <c r="BZ312">
        <v>2</v>
      </c>
      <c r="CA312">
        <v>0</v>
      </c>
      <c r="CB312">
        <v>0</v>
      </c>
      <c r="CC312">
        <v>0</v>
      </c>
      <c r="CD312">
        <v>0</v>
      </c>
      <c r="CE312">
        <v>0</v>
      </c>
      <c r="CF312">
        <v>0</v>
      </c>
      <c r="CG312">
        <v>2</v>
      </c>
      <c r="CH312">
        <v>1</v>
      </c>
      <c r="CI312">
        <v>0</v>
      </c>
      <c r="CJ312">
        <v>0</v>
      </c>
      <c r="CK312">
        <v>0</v>
      </c>
      <c r="CL312">
        <v>1</v>
      </c>
      <c r="CM312">
        <v>0</v>
      </c>
      <c r="CN312">
        <v>0</v>
      </c>
      <c r="CO312">
        <v>0</v>
      </c>
      <c r="CP312">
        <v>0</v>
      </c>
      <c r="CQ312">
        <v>1</v>
      </c>
      <c r="CR312">
        <v>0</v>
      </c>
      <c r="CS312">
        <v>0</v>
      </c>
      <c r="CT312">
        <v>0</v>
      </c>
      <c r="CU312">
        <v>0</v>
      </c>
      <c r="CV312">
        <v>3</v>
      </c>
      <c r="CW312">
        <v>5</v>
      </c>
      <c r="CX312">
        <v>1</v>
      </c>
      <c r="CY312">
        <v>1</v>
      </c>
      <c r="CZ312">
        <v>1</v>
      </c>
      <c r="DA312">
        <v>1</v>
      </c>
      <c r="DB312">
        <v>2</v>
      </c>
      <c r="DC312">
        <v>0</v>
      </c>
      <c r="DD312">
        <v>1</v>
      </c>
      <c r="DE312">
        <v>0</v>
      </c>
      <c r="DF312">
        <v>0</v>
      </c>
      <c r="DG312">
        <v>0</v>
      </c>
      <c r="DH312">
        <v>0</v>
      </c>
      <c r="DI312">
        <v>0</v>
      </c>
      <c r="DJ312">
        <v>1</v>
      </c>
      <c r="DK312">
        <v>0</v>
      </c>
      <c r="DL312">
        <v>0</v>
      </c>
      <c r="DM312">
        <v>0</v>
      </c>
      <c r="DN312">
        <v>0</v>
      </c>
      <c r="DO312">
        <v>0</v>
      </c>
      <c r="DP312">
        <v>0</v>
      </c>
      <c r="DQ312">
        <v>0</v>
      </c>
      <c r="DR312">
        <v>0</v>
      </c>
      <c r="DS312">
        <v>0</v>
      </c>
      <c r="DT312">
        <v>0</v>
      </c>
      <c r="DU312">
        <v>1</v>
      </c>
      <c r="DV312">
        <v>0</v>
      </c>
      <c r="DW312">
        <v>1</v>
      </c>
      <c r="DX312">
        <v>0</v>
      </c>
      <c r="DY312">
        <v>0</v>
      </c>
      <c r="DZ312">
        <v>0</v>
      </c>
      <c r="EA312">
        <v>0</v>
      </c>
      <c r="EB312">
        <v>0</v>
      </c>
      <c r="EC312">
        <v>0</v>
      </c>
      <c r="ED312">
        <v>1</v>
      </c>
      <c r="EE312">
        <v>0</v>
      </c>
      <c r="EF312">
        <v>0</v>
      </c>
      <c r="EG312">
        <v>0</v>
      </c>
      <c r="EH312">
        <v>0</v>
      </c>
      <c r="EI312">
        <v>0</v>
      </c>
      <c r="EJ312">
        <v>0</v>
      </c>
      <c r="EK312">
        <v>0</v>
      </c>
      <c r="EL312">
        <v>0</v>
      </c>
      <c r="EM312">
        <v>0</v>
      </c>
      <c r="EN312">
        <v>0</v>
      </c>
      <c r="EO312">
        <v>0</v>
      </c>
      <c r="EP312">
        <v>0</v>
      </c>
      <c r="EQ312">
        <v>0</v>
      </c>
      <c r="ER312">
        <v>0</v>
      </c>
      <c r="ES312">
        <v>0</v>
      </c>
      <c r="ET312">
        <v>0</v>
      </c>
      <c r="EU312">
        <v>2</v>
      </c>
      <c r="EV312">
        <v>1</v>
      </c>
      <c r="EW312">
        <v>1</v>
      </c>
    </row>
    <row r="313" spans="1:153" ht="18.899999999999999" customHeight="1" x14ac:dyDescent="0.3">
      <c r="A313" s="16" t="s">
        <v>98</v>
      </c>
      <c r="B313" t="s">
        <v>27</v>
      </c>
      <c r="C313" t="s">
        <v>595</v>
      </c>
      <c r="D313" t="s">
        <v>596</v>
      </c>
      <c r="E313">
        <v>0</v>
      </c>
      <c r="F313">
        <v>0</v>
      </c>
      <c r="G313">
        <v>0</v>
      </c>
      <c r="H313">
        <v>0</v>
      </c>
      <c r="I313">
        <v>0</v>
      </c>
      <c r="J313">
        <v>0</v>
      </c>
      <c r="K313">
        <v>2</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1</v>
      </c>
      <c r="AI313">
        <v>0</v>
      </c>
      <c r="AJ313">
        <v>0</v>
      </c>
      <c r="AK313">
        <v>0</v>
      </c>
      <c r="AL313">
        <v>1</v>
      </c>
      <c r="AM313">
        <v>0</v>
      </c>
      <c r="AN313">
        <v>0</v>
      </c>
      <c r="AO313">
        <v>1</v>
      </c>
      <c r="AP313">
        <v>0</v>
      </c>
      <c r="AQ313">
        <v>0</v>
      </c>
      <c r="AR313">
        <v>0</v>
      </c>
      <c r="AS313">
        <v>0</v>
      </c>
      <c r="AT313">
        <v>0</v>
      </c>
      <c r="AU313">
        <v>0</v>
      </c>
      <c r="AV313">
        <v>0</v>
      </c>
      <c r="AW313">
        <v>1</v>
      </c>
      <c r="AX313">
        <v>0</v>
      </c>
      <c r="AY313">
        <v>0</v>
      </c>
      <c r="AZ313">
        <v>0</v>
      </c>
      <c r="BA313">
        <v>1</v>
      </c>
      <c r="BB313">
        <v>1</v>
      </c>
      <c r="BC313">
        <v>0</v>
      </c>
      <c r="BD313">
        <v>0</v>
      </c>
      <c r="BE313">
        <v>0</v>
      </c>
      <c r="BF313">
        <v>0</v>
      </c>
      <c r="BG313">
        <v>1</v>
      </c>
      <c r="BH313">
        <v>0</v>
      </c>
      <c r="BI313">
        <v>0</v>
      </c>
      <c r="BJ313">
        <v>1</v>
      </c>
      <c r="BK313">
        <v>1</v>
      </c>
      <c r="BL313">
        <v>1</v>
      </c>
      <c r="BM313">
        <v>0</v>
      </c>
      <c r="BN313">
        <v>0</v>
      </c>
      <c r="BO313">
        <v>0</v>
      </c>
      <c r="BP313">
        <v>0</v>
      </c>
      <c r="BQ313">
        <v>2</v>
      </c>
      <c r="BR313">
        <v>1</v>
      </c>
      <c r="BS313">
        <v>1</v>
      </c>
      <c r="BT313">
        <v>0</v>
      </c>
      <c r="BU313">
        <v>0</v>
      </c>
      <c r="BV313">
        <v>0</v>
      </c>
      <c r="BW313">
        <v>2</v>
      </c>
      <c r="BX313">
        <v>2</v>
      </c>
      <c r="BY313">
        <v>1</v>
      </c>
      <c r="BZ313">
        <v>1</v>
      </c>
      <c r="CA313">
        <v>2</v>
      </c>
      <c r="CB313">
        <v>1</v>
      </c>
      <c r="CC313">
        <v>1</v>
      </c>
      <c r="CD313">
        <v>1</v>
      </c>
      <c r="CE313">
        <v>0</v>
      </c>
      <c r="CF313">
        <v>3</v>
      </c>
      <c r="CG313">
        <v>5</v>
      </c>
      <c r="CH313">
        <v>1</v>
      </c>
      <c r="CI313">
        <v>6</v>
      </c>
      <c r="CJ313">
        <v>3</v>
      </c>
      <c r="CK313">
        <v>5</v>
      </c>
      <c r="CL313">
        <v>6</v>
      </c>
      <c r="CM313">
        <v>4</v>
      </c>
      <c r="CN313">
        <v>3</v>
      </c>
      <c r="CO313">
        <v>1</v>
      </c>
      <c r="CP313">
        <v>1</v>
      </c>
      <c r="CQ313">
        <v>2</v>
      </c>
      <c r="CR313">
        <v>2</v>
      </c>
      <c r="CS313">
        <v>5</v>
      </c>
      <c r="CT313">
        <v>6</v>
      </c>
      <c r="CU313">
        <v>1</v>
      </c>
      <c r="CV313">
        <v>1</v>
      </c>
      <c r="CW313">
        <v>4</v>
      </c>
      <c r="CX313">
        <v>1</v>
      </c>
      <c r="CY313">
        <v>4</v>
      </c>
      <c r="CZ313">
        <v>3</v>
      </c>
      <c r="DA313">
        <v>2</v>
      </c>
      <c r="DB313">
        <v>1</v>
      </c>
      <c r="DC313">
        <v>4</v>
      </c>
      <c r="DD313">
        <v>4</v>
      </c>
      <c r="DE313">
        <v>4</v>
      </c>
      <c r="DF313">
        <v>3</v>
      </c>
      <c r="DG313">
        <v>4</v>
      </c>
      <c r="DH313">
        <v>5</v>
      </c>
      <c r="DI313">
        <v>2</v>
      </c>
      <c r="DJ313">
        <v>8</v>
      </c>
      <c r="DK313">
        <v>7</v>
      </c>
      <c r="DL313">
        <v>3</v>
      </c>
      <c r="DM313">
        <v>4</v>
      </c>
      <c r="DN313">
        <v>3</v>
      </c>
      <c r="DO313">
        <v>2</v>
      </c>
      <c r="DP313">
        <v>2</v>
      </c>
      <c r="DQ313">
        <v>0</v>
      </c>
      <c r="DR313">
        <v>3</v>
      </c>
      <c r="DS313">
        <v>4</v>
      </c>
      <c r="DT313">
        <v>3</v>
      </c>
      <c r="DU313">
        <v>1</v>
      </c>
      <c r="DV313">
        <v>13</v>
      </c>
      <c r="DW313">
        <v>0</v>
      </c>
      <c r="DX313">
        <v>2</v>
      </c>
      <c r="DY313">
        <v>2</v>
      </c>
      <c r="DZ313">
        <v>1</v>
      </c>
      <c r="EA313">
        <v>4</v>
      </c>
      <c r="EB313">
        <v>0</v>
      </c>
      <c r="EC313">
        <v>2</v>
      </c>
      <c r="ED313">
        <v>3</v>
      </c>
      <c r="EE313">
        <v>2</v>
      </c>
      <c r="EF313">
        <v>0</v>
      </c>
      <c r="EG313">
        <v>0</v>
      </c>
      <c r="EH313">
        <v>2</v>
      </c>
      <c r="EI313">
        <v>2</v>
      </c>
      <c r="EJ313">
        <v>3</v>
      </c>
      <c r="EK313">
        <v>3</v>
      </c>
      <c r="EL313">
        <v>0</v>
      </c>
      <c r="EM313">
        <v>1</v>
      </c>
      <c r="EN313">
        <v>2</v>
      </c>
      <c r="EO313">
        <v>0</v>
      </c>
      <c r="EP313">
        <v>0</v>
      </c>
      <c r="EQ313">
        <v>1</v>
      </c>
      <c r="ER313">
        <v>2</v>
      </c>
      <c r="ES313">
        <v>0</v>
      </c>
      <c r="ET313">
        <v>0</v>
      </c>
      <c r="EU313">
        <v>2</v>
      </c>
      <c r="EV313">
        <v>1</v>
      </c>
      <c r="EW313">
        <v>2</v>
      </c>
    </row>
    <row r="314" spans="1:153" ht="18.899999999999999" customHeight="1" x14ac:dyDescent="0.3">
      <c r="A314" s="16" t="s">
        <v>98</v>
      </c>
      <c r="B314" t="s">
        <v>27</v>
      </c>
      <c r="C314" t="s">
        <v>597</v>
      </c>
      <c r="D314" t="s">
        <v>598</v>
      </c>
      <c r="E314">
        <v>0</v>
      </c>
      <c r="F314">
        <v>0</v>
      </c>
      <c r="G314">
        <v>1</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1</v>
      </c>
      <c r="AW314">
        <v>0</v>
      </c>
      <c r="AX314">
        <v>0</v>
      </c>
      <c r="AY314">
        <v>0</v>
      </c>
      <c r="AZ314">
        <v>1</v>
      </c>
      <c r="BA314">
        <v>0</v>
      </c>
      <c r="BB314">
        <v>0</v>
      </c>
      <c r="BC314">
        <v>0</v>
      </c>
      <c r="BD314">
        <v>0</v>
      </c>
      <c r="BE314">
        <v>0</v>
      </c>
      <c r="BF314">
        <v>1</v>
      </c>
      <c r="BG314">
        <v>1</v>
      </c>
      <c r="BH314">
        <v>1</v>
      </c>
      <c r="BI314">
        <v>1</v>
      </c>
      <c r="BJ314">
        <v>1</v>
      </c>
      <c r="BK314">
        <v>0</v>
      </c>
      <c r="BL314">
        <v>0</v>
      </c>
      <c r="BM314">
        <v>0</v>
      </c>
      <c r="BN314">
        <v>2</v>
      </c>
      <c r="BO314">
        <v>0</v>
      </c>
      <c r="BP314">
        <v>1</v>
      </c>
      <c r="BQ314">
        <v>1</v>
      </c>
      <c r="BR314">
        <v>2</v>
      </c>
      <c r="BS314">
        <v>1</v>
      </c>
      <c r="BT314">
        <v>0</v>
      </c>
      <c r="BU314">
        <v>1</v>
      </c>
      <c r="BV314">
        <v>0</v>
      </c>
      <c r="BW314">
        <v>1</v>
      </c>
      <c r="BX314">
        <v>3</v>
      </c>
      <c r="BY314">
        <v>1</v>
      </c>
      <c r="BZ314">
        <v>0</v>
      </c>
      <c r="CA314">
        <v>1</v>
      </c>
      <c r="CB314">
        <v>0</v>
      </c>
      <c r="CC314">
        <v>1</v>
      </c>
      <c r="CD314">
        <v>0</v>
      </c>
      <c r="CE314">
        <v>0</v>
      </c>
      <c r="CF314">
        <v>0</v>
      </c>
      <c r="CG314">
        <v>1</v>
      </c>
      <c r="CH314">
        <v>1</v>
      </c>
      <c r="CI314">
        <v>1</v>
      </c>
      <c r="CJ314">
        <v>0</v>
      </c>
      <c r="CK314">
        <v>0</v>
      </c>
      <c r="CL314">
        <v>0</v>
      </c>
      <c r="CM314">
        <v>0</v>
      </c>
      <c r="CN314">
        <v>1</v>
      </c>
      <c r="CO314">
        <v>0</v>
      </c>
      <c r="CP314">
        <v>2</v>
      </c>
      <c r="CQ314">
        <v>0</v>
      </c>
      <c r="CR314">
        <v>0</v>
      </c>
      <c r="CS314">
        <v>2</v>
      </c>
      <c r="CT314">
        <v>0</v>
      </c>
      <c r="CU314">
        <v>0</v>
      </c>
      <c r="CV314">
        <v>0</v>
      </c>
      <c r="CW314">
        <v>1</v>
      </c>
      <c r="CX314">
        <v>4</v>
      </c>
      <c r="CY314">
        <v>3</v>
      </c>
      <c r="CZ314">
        <v>3</v>
      </c>
      <c r="DA314">
        <v>2</v>
      </c>
      <c r="DB314">
        <v>2</v>
      </c>
      <c r="DC314">
        <v>3</v>
      </c>
      <c r="DD314">
        <v>0</v>
      </c>
      <c r="DE314">
        <v>1</v>
      </c>
      <c r="DF314">
        <v>2</v>
      </c>
      <c r="DG314">
        <v>1</v>
      </c>
      <c r="DH314">
        <v>1</v>
      </c>
      <c r="DI314">
        <v>2</v>
      </c>
      <c r="DJ314">
        <v>7</v>
      </c>
      <c r="DK314">
        <v>0</v>
      </c>
      <c r="DL314">
        <v>4</v>
      </c>
      <c r="DM314">
        <v>2</v>
      </c>
      <c r="DN314">
        <v>0</v>
      </c>
      <c r="DO314">
        <v>0</v>
      </c>
      <c r="DP314">
        <v>1</v>
      </c>
      <c r="DQ314">
        <v>1</v>
      </c>
      <c r="DR314">
        <v>0</v>
      </c>
      <c r="DS314">
        <v>0</v>
      </c>
      <c r="DT314">
        <v>2</v>
      </c>
      <c r="DU314">
        <v>2</v>
      </c>
      <c r="DV314">
        <v>1</v>
      </c>
      <c r="DW314">
        <v>0</v>
      </c>
      <c r="DX314">
        <v>0</v>
      </c>
      <c r="DY314">
        <v>1</v>
      </c>
      <c r="DZ314">
        <v>0</v>
      </c>
      <c r="EA314">
        <v>4</v>
      </c>
      <c r="EB314">
        <v>0</v>
      </c>
      <c r="EC314">
        <v>0</v>
      </c>
      <c r="ED314">
        <v>1</v>
      </c>
      <c r="EE314">
        <v>0</v>
      </c>
      <c r="EF314">
        <v>1</v>
      </c>
      <c r="EG314">
        <v>0</v>
      </c>
      <c r="EH314">
        <v>2</v>
      </c>
      <c r="EI314">
        <v>1</v>
      </c>
      <c r="EJ314">
        <v>2</v>
      </c>
      <c r="EK314">
        <v>2</v>
      </c>
      <c r="EL314">
        <v>2</v>
      </c>
      <c r="EM314">
        <v>0</v>
      </c>
      <c r="EN314">
        <v>3</v>
      </c>
      <c r="EO314">
        <v>2</v>
      </c>
      <c r="EP314">
        <v>1</v>
      </c>
      <c r="EQ314">
        <v>1</v>
      </c>
      <c r="ER314">
        <v>2</v>
      </c>
      <c r="ES314">
        <v>0</v>
      </c>
      <c r="ET314">
        <v>0</v>
      </c>
      <c r="EU314">
        <v>1</v>
      </c>
      <c r="EV314">
        <v>1</v>
      </c>
      <c r="EW314">
        <v>0</v>
      </c>
    </row>
    <row r="315" spans="1:153" ht="18.899999999999999" customHeight="1" x14ac:dyDescent="0.3">
      <c r="A315" s="16" t="s">
        <v>98</v>
      </c>
      <c r="B315" t="s">
        <v>27</v>
      </c>
      <c r="C315" t="s">
        <v>599</v>
      </c>
      <c r="D315" t="s">
        <v>600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1</v>
      </c>
      <c r="BB315">
        <v>0</v>
      </c>
      <c r="BC315">
        <v>0</v>
      </c>
      <c r="BD315">
        <v>1</v>
      </c>
      <c r="BE315">
        <v>0</v>
      </c>
      <c r="BF315">
        <v>0</v>
      </c>
      <c r="BG315">
        <v>0</v>
      </c>
      <c r="BH315">
        <v>0</v>
      </c>
      <c r="BI315">
        <v>0</v>
      </c>
      <c r="BJ315">
        <v>0</v>
      </c>
      <c r="BK315">
        <v>0</v>
      </c>
      <c r="BL315">
        <v>0</v>
      </c>
      <c r="BM315">
        <v>0</v>
      </c>
      <c r="BN315">
        <v>0</v>
      </c>
      <c r="BO315">
        <v>0</v>
      </c>
      <c r="BP315">
        <v>1</v>
      </c>
      <c r="BQ315">
        <v>0</v>
      </c>
      <c r="BR315">
        <v>1</v>
      </c>
      <c r="BS315">
        <v>1</v>
      </c>
      <c r="BT315">
        <v>1</v>
      </c>
      <c r="BU315">
        <v>0</v>
      </c>
      <c r="BV315">
        <v>1</v>
      </c>
      <c r="BW315">
        <v>0</v>
      </c>
      <c r="BX315">
        <v>0</v>
      </c>
      <c r="BY315">
        <v>1</v>
      </c>
      <c r="BZ315">
        <v>0</v>
      </c>
      <c r="CA315">
        <v>0</v>
      </c>
      <c r="CB315">
        <v>0</v>
      </c>
      <c r="CC315">
        <v>1</v>
      </c>
      <c r="CD315">
        <v>0</v>
      </c>
      <c r="CE315">
        <v>2</v>
      </c>
      <c r="CF315">
        <v>0</v>
      </c>
      <c r="CG315">
        <v>1</v>
      </c>
      <c r="CH315">
        <v>0</v>
      </c>
      <c r="CI315">
        <v>0</v>
      </c>
      <c r="CJ315">
        <v>0</v>
      </c>
      <c r="CK315">
        <v>0</v>
      </c>
      <c r="CL315">
        <v>0</v>
      </c>
      <c r="CM315">
        <v>1</v>
      </c>
      <c r="CN315">
        <v>0</v>
      </c>
      <c r="CO315">
        <v>0</v>
      </c>
      <c r="CP315">
        <v>1</v>
      </c>
      <c r="CQ315">
        <v>0</v>
      </c>
      <c r="CR315">
        <v>1</v>
      </c>
      <c r="CS315">
        <v>0</v>
      </c>
      <c r="CT315">
        <v>4</v>
      </c>
      <c r="CU315">
        <v>0</v>
      </c>
      <c r="CV315">
        <v>1</v>
      </c>
      <c r="CW315">
        <v>1</v>
      </c>
      <c r="CX315">
        <v>1</v>
      </c>
      <c r="CY315">
        <v>2</v>
      </c>
      <c r="CZ315">
        <v>0</v>
      </c>
      <c r="DA315">
        <v>0</v>
      </c>
      <c r="DB315">
        <v>1</v>
      </c>
      <c r="DC315">
        <v>0</v>
      </c>
      <c r="DD315">
        <v>0</v>
      </c>
      <c r="DE315">
        <v>0</v>
      </c>
      <c r="DF315">
        <v>1</v>
      </c>
      <c r="DG315">
        <v>1</v>
      </c>
      <c r="DH315">
        <v>3</v>
      </c>
      <c r="DI315">
        <v>1</v>
      </c>
      <c r="DJ315">
        <v>0</v>
      </c>
      <c r="DK315">
        <v>1</v>
      </c>
      <c r="DL315">
        <v>1</v>
      </c>
      <c r="DM315">
        <v>0</v>
      </c>
      <c r="DN315">
        <v>1</v>
      </c>
      <c r="DO315">
        <v>1</v>
      </c>
      <c r="DP315">
        <v>0</v>
      </c>
      <c r="DQ315">
        <v>0</v>
      </c>
      <c r="DR315">
        <v>3</v>
      </c>
      <c r="DS315">
        <v>0</v>
      </c>
      <c r="DT315">
        <v>0</v>
      </c>
      <c r="DU315">
        <v>0</v>
      </c>
      <c r="DV315">
        <v>2</v>
      </c>
      <c r="DW315">
        <v>0</v>
      </c>
      <c r="DX315">
        <v>0</v>
      </c>
      <c r="DY315">
        <v>1</v>
      </c>
      <c r="DZ315">
        <v>1</v>
      </c>
      <c r="EA315">
        <v>1</v>
      </c>
      <c r="EB315">
        <v>3</v>
      </c>
      <c r="EC315">
        <v>2</v>
      </c>
      <c r="ED315">
        <v>2</v>
      </c>
      <c r="EE315">
        <v>0</v>
      </c>
      <c r="EF315">
        <v>0</v>
      </c>
      <c r="EG315">
        <v>1</v>
      </c>
      <c r="EH315">
        <v>1</v>
      </c>
      <c r="EI315">
        <v>0</v>
      </c>
      <c r="EJ315">
        <v>0</v>
      </c>
      <c r="EK315">
        <v>0</v>
      </c>
      <c r="EL315">
        <v>1</v>
      </c>
      <c r="EM315">
        <v>0</v>
      </c>
      <c r="EN315">
        <v>0</v>
      </c>
      <c r="EO315">
        <v>1</v>
      </c>
      <c r="EP315">
        <v>0</v>
      </c>
      <c r="EQ315">
        <v>0</v>
      </c>
      <c r="ER315">
        <v>2</v>
      </c>
      <c r="ES315">
        <v>0</v>
      </c>
      <c r="ET315">
        <v>0</v>
      </c>
      <c r="EU315">
        <v>0</v>
      </c>
      <c r="EV315">
        <v>0</v>
      </c>
      <c r="EW315">
        <v>1</v>
      </c>
    </row>
    <row r="316" spans="1:153" ht="18.899999999999999" customHeight="1" x14ac:dyDescent="0.3">
      <c r="A316" s="16" t="s">
        <v>98</v>
      </c>
      <c r="B316" t="s">
        <v>27</v>
      </c>
      <c r="C316" t="s">
        <v>601</v>
      </c>
      <c r="D316" t="s">
        <v>602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1</v>
      </c>
      <c r="BD316">
        <v>1</v>
      </c>
      <c r="BE316">
        <v>0</v>
      </c>
      <c r="BF316">
        <v>1</v>
      </c>
      <c r="BG316">
        <v>0</v>
      </c>
      <c r="BH316">
        <v>0</v>
      </c>
      <c r="BI316">
        <v>0</v>
      </c>
      <c r="BJ316">
        <v>0</v>
      </c>
      <c r="BK316">
        <v>0</v>
      </c>
      <c r="BL316">
        <v>0</v>
      </c>
      <c r="BM316">
        <v>0</v>
      </c>
      <c r="BN316">
        <v>0</v>
      </c>
      <c r="BO316">
        <v>1</v>
      </c>
      <c r="BP316">
        <v>1</v>
      </c>
      <c r="BQ316">
        <v>0</v>
      </c>
      <c r="BR316">
        <v>0</v>
      </c>
      <c r="BS316">
        <v>0</v>
      </c>
      <c r="BT316">
        <v>0</v>
      </c>
      <c r="BU316">
        <v>0</v>
      </c>
      <c r="BV316">
        <v>3</v>
      </c>
      <c r="BW316">
        <v>0</v>
      </c>
      <c r="BX316">
        <v>2</v>
      </c>
      <c r="BY316">
        <v>2</v>
      </c>
      <c r="BZ316">
        <v>1</v>
      </c>
      <c r="CA316">
        <v>1</v>
      </c>
      <c r="CB316">
        <v>1</v>
      </c>
      <c r="CC316">
        <v>4</v>
      </c>
      <c r="CD316">
        <v>1</v>
      </c>
      <c r="CE316">
        <v>0</v>
      </c>
      <c r="CF316">
        <v>1</v>
      </c>
      <c r="CG316">
        <v>4</v>
      </c>
      <c r="CH316">
        <v>1</v>
      </c>
      <c r="CI316">
        <v>1</v>
      </c>
      <c r="CJ316">
        <v>0</v>
      </c>
      <c r="CK316">
        <v>1</v>
      </c>
      <c r="CL316">
        <v>1</v>
      </c>
      <c r="CM316">
        <v>1</v>
      </c>
      <c r="CN316">
        <v>0</v>
      </c>
      <c r="CO316">
        <v>1</v>
      </c>
      <c r="CP316">
        <v>2</v>
      </c>
      <c r="CQ316">
        <v>1</v>
      </c>
      <c r="CR316">
        <v>1</v>
      </c>
      <c r="CS316">
        <v>0</v>
      </c>
      <c r="CT316">
        <v>0</v>
      </c>
      <c r="CU316">
        <v>0</v>
      </c>
      <c r="CV316">
        <v>1</v>
      </c>
      <c r="CW316">
        <v>0</v>
      </c>
      <c r="CX316">
        <v>3</v>
      </c>
      <c r="CY316">
        <v>0</v>
      </c>
      <c r="CZ316">
        <v>0</v>
      </c>
      <c r="DA316">
        <v>3</v>
      </c>
      <c r="DB316">
        <v>1</v>
      </c>
      <c r="DC316">
        <v>0</v>
      </c>
      <c r="DD316">
        <v>0</v>
      </c>
      <c r="DE316">
        <v>1</v>
      </c>
      <c r="DF316">
        <v>1</v>
      </c>
      <c r="DG316">
        <v>2</v>
      </c>
      <c r="DH316">
        <v>0</v>
      </c>
      <c r="DI316">
        <v>2</v>
      </c>
      <c r="DJ316">
        <v>3</v>
      </c>
      <c r="DK316">
        <v>1</v>
      </c>
      <c r="DL316">
        <v>1</v>
      </c>
      <c r="DM316">
        <v>0</v>
      </c>
      <c r="DN316">
        <v>0</v>
      </c>
      <c r="DO316">
        <v>0</v>
      </c>
      <c r="DP316">
        <v>0</v>
      </c>
      <c r="DQ316">
        <v>1</v>
      </c>
      <c r="DR316">
        <v>0</v>
      </c>
      <c r="DS316">
        <v>0</v>
      </c>
      <c r="DT316">
        <v>0</v>
      </c>
      <c r="DU316">
        <v>2</v>
      </c>
      <c r="DV316">
        <v>1</v>
      </c>
      <c r="DW316">
        <v>0</v>
      </c>
      <c r="DX316">
        <v>0</v>
      </c>
      <c r="DY316">
        <v>2</v>
      </c>
      <c r="DZ316">
        <v>0</v>
      </c>
      <c r="EA316">
        <v>0</v>
      </c>
      <c r="EB316">
        <v>1</v>
      </c>
      <c r="EC316">
        <v>4</v>
      </c>
      <c r="ED316">
        <v>1</v>
      </c>
      <c r="EE316">
        <v>2</v>
      </c>
      <c r="EF316">
        <v>1</v>
      </c>
      <c r="EG316">
        <v>1</v>
      </c>
      <c r="EH316">
        <v>0</v>
      </c>
      <c r="EI316">
        <v>1</v>
      </c>
      <c r="EJ316">
        <v>1</v>
      </c>
      <c r="EK316">
        <v>2</v>
      </c>
      <c r="EL316">
        <v>2</v>
      </c>
      <c r="EM316">
        <v>2</v>
      </c>
      <c r="EN316">
        <v>1</v>
      </c>
      <c r="EO316">
        <v>1</v>
      </c>
      <c r="EP316">
        <v>0</v>
      </c>
      <c r="EQ316">
        <v>0</v>
      </c>
      <c r="ER316">
        <v>0</v>
      </c>
      <c r="ES316">
        <v>2</v>
      </c>
      <c r="ET316">
        <v>4</v>
      </c>
      <c r="EU316">
        <v>1</v>
      </c>
      <c r="EV316">
        <v>0</v>
      </c>
      <c r="EW316">
        <v>3</v>
      </c>
    </row>
    <row r="317" spans="1:153" ht="18.899999999999999" customHeight="1" x14ac:dyDescent="0.3">
      <c r="A317" s="16" t="s">
        <v>31</v>
      </c>
      <c r="B317" t="s">
        <v>27</v>
      </c>
      <c r="C317" t="s">
        <v>603</v>
      </c>
      <c r="D317" t="s">
        <v>604</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row>
    <row r="318" spans="1:153" ht="18.899999999999999" customHeight="1" x14ac:dyDescent="0.3">
      <c r="A318" s="16" t="s">
        <v>98</v>
      </c>
      <c r="B318" t="s">
        <v>27</v>
      </c>
      <c r="C318" t="s">
        <v>605</v>
      </c>
      <c r="D318" t="s">
        <v>606</v>
      </c>
      <c r="E318">
        <v>0</v>
      </c>
      <c r="F318">
        <v>2</v>
      </c>
      <c r="G318">
        <v>0</v>
      </c>
      <c r="H318">
        <v>1</v>
      </c>
      <c r="I318">
        <v>1</v>
      </c>
      <c r="J318">
        <v>0</v>
      </c>
      <c r="K318">
        <v>0</v>
      </c>
      <c r="L318">
        <v>0</v>
      </c>
      <c r="M318">
        <v>1</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2</v>
      </c>
      <c r="BW318">
        <v>1</v>
      </c>
      <c r="BX318">
        <v>0</v>
      </c>
      <c r="BY318">
        <v>2</v>
      </c>
      <c r="BZ318">
        <v>0</v>
      </c>
      <c r="CA318">
        <v>1</v>
      </c>
      <c r="CB318">
        <v>1</v>
      </c>
      <c r="CC318">
        <v>2</v>
      </c>
      <c r="CD318">
        <v>2</v>
      </c>
      <c r="CE318">
        <v>0</v>
      </c>
      <c r="CF318">
        <v>1</v>
      </c>
      <c r="CG318">
        <v>3</v>
      </c>
      <c r="CH318">
        <v>1</v>
      </c>
      <c r="CI318">
        <v>2</v>
      </c>
      <c r="CJ318">
        <v>0</v>
      </c>
      <c r="CK318">
        <v>3</v>
      </c>
      <c r="CL318">
        <v>1</v>
      </c>
      <c r="CM318">
        <v>1</v>
      </c>
      <c r="CN318">
        <v>0</v>
      </c>
      <c r="CO318">
        <v>0</v>
      </c>
      <c r="CP318">
        <v>2</v>
      </c>
      <c r="CQ318">
        <v>1</v>
      </c>
      <c r="CR318">
        <v>1</v>
      </c>
      <c r="CS318">
        <v>2</v>
      </c>
      <c r="CT318">
        <v>1</v>
      </c>
      <c r="CU318">
        <v>0</v>
      </c>
      <c r="CV318">
        <v>0</v>
      </c>
      <c r="CW318">
        <v>0</v>
      </c>
      <c r="CX318">
        <v>0</v>
      </c>
      <c r="CY318">
        <v>0</v>
      </c>
      <c r="CZ318">
        <v>2</v>
      </c>
      <c r="DA318">
        <v>2</v>
      </c>
      <c r="DB318">
        <v>0</v>
      </c>
      <c r="DC318">
        <v>0</v>
      </c>
      <c r="DD318">
        <v>2</v>
      </c>
      <c r="DE318">
        <v>2</v>
      </c>
      <c r="DF318">
        <v>2</v>
      </c>
      <c r="DG318">
        <v>0</v>
      </c>
      <c r="DH318">
        <v>0</v>
      </c>
      <c r="DI318">
        <v>3</v>
      </c>
      <c r="DJ318">
        <v>1</v>
      </c>
      <c r="DK318">
        <v>1</v>
      </c>
      <c r="DL318">
        <v>1</v>
      </c>
      <c r="DM318">
        <v>0</v>
      </c>
      <c r="DN318">
        <v>0</v>
      </c>
      <c r="DO318">
        <v>2</v>
      </c>
      <c r="DP318">
        <v>0</v>
      </c>
      <c r="DQ318">
        <v>0</v>
      </c>
      <c r="DR318">
        <v>1</v>
      </c>
      <c r="DS318">
        <v>2</v>
      </c>
      <c r="DT318">
        <v>1</v>
      </c>
      <c r="DU318">
        <v>4</v>
      </c>
      <c r="DV318">
        <v>2</v>
      </c>
      <c r="DW318">
        <v>3</v>
      </c>
      <c r="DX318">
        <v>0</v>
      </c>
      <c r="DY318">
        <v>2</v>
      </c>
      <c r="DZ318">
        <v>2</v>
      </c>
      <c r="EA318">
        <v>1</v>
      </c>
      <c r="EB318">
        <v>4</v>
      </c>
      <c r="EC318">
        <v>2</v>
      </c>
      <c r="ED318">
        <v>2</v>
      </c>
      <c r="EE318">
        <v>2</v>
      </c>
      <c r="EF318">
        <v>5</v>
      </c>
      <c r="EG318">
        <v>2</v>
      </c>
      <c r="EH318">
        <v>2</v>
      </c>
      <c r="EI318">
        <v>5</v>
      </c>
      <c r="EJ318">
        <v>3</v>
      </c>
      <c r="EK318">
        <v>2</v>
      </c>
      <c r="EL318">
        <v>0</v>
      </c>
      <c r="EM318">
        <v>0</v>
      </c>
      <c r="EN318">
        <v>2</v>
      </c>
      <c r="EO318">
        <v>5</v>
      </c>
      <c r="EP318">
        <v>0</v>
      </c>
      <c r="EQ318">
        <v>1</v>
      </c>
      <c r="ER318">
        <v>3</v>
      </c>
      <c r="ES318">
        <v>0</v>
      </c>
      <c r="ET318">
        <v>0</v>
      </c>
      <c r="EU318">
        <v>0</v>
      </c>
      <c r="EV318">
        <v>2</v>
      </c>
      <c r="EW318">
        <v>0</v>
      </c>
    </row>
    <row r="319" spans="1:153" ht="18.899999999999999" customHeight="1" x14ac:dyDescent="0.3">
      <c r="A319" s="16" t="s">
        <v>98</v>
      </c>
      <c r="B319" t="s">
        <v>27</v>
      </c>
      <c r="C319" t="s">
        <v>607</v>
      </c>
      <c r="D319" t="s">
        <v>608</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1</v>
      </c>
      <c r="CC319">
        <v>1</v>
      </c>
      <c r="CD319">
        <v>0</v>
      </c>
      <c r="CE319">
        <v>0</v>
      </c>
      <c r="CF319">
        <v>0</v>
      </c>
      <c r="CG319">
        <v>0</v>
      </c>
      <c r="CH319">
        <v>0</v>
      </c>
      <c r="CI319">
        <v>0</v>
      </c>
      <c r="CJ319">
        <v>0</v>
      </c>
      <c r="CK319">
        <v>1</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1</v>
      </c>
      <c r="DE319">
        <v>0</v>
      </c>
      <c r="DF319">
        <v>1</v>
      </c>
      <c r="DG319">
        <v>2</v>
      </c>
      <c r="DH319">
        <v>0</v>
      </c>
      <c r="DI319">
        <v>1</v>
      </c>
      <c r="DJ319">
        <v>0</v>
      </c>
      <c r="DK319">
        <v>0</v>
      </c>
      <c r="DL319">
        <v>0</v>
      </c>
      <c r="DM319">
        <v>1</v>
      </c>
      <c r="DN319">
        <v>2</v>
      </c>
      <c r="DO319">
        <v>1</v>
      </c>
      <c r="DP319">
        <v>1</v>
      </c>
      <c r="DQ319">
        <v>1</v>
      </c>
      <c r="DR319">
        <v>1</v>
      </c>
      <c r="DS319">
        <v>0</v>
      </c>
      <c r="DT319">
        <v>0</v>
      </c>
      <c r="DU319">
        <v>0</v>
      </c>
      <c r="DV319">
        <v>1</v>
      </c>
      <c r="DW319">
        <v>0</v>
      </c>
      <c r="DX319">
        <v>0</v>
      </c>
      <c r="DY319">
        <v>0</v>
      </c>
      <c r="DZ319">
        <v>2</v>
      </c>
      <c r="EA319">
        <v>0</v>
      </c>
      <c r="EB319">
        <v>0</v>
      </c>
      <c r="EC319">
        <v>0</v>
      </c>
      <c r="ED319">
        <v>0</v>
      </c>
      <c r="EE319">
        <v>0</v>
      </c>
      <c r="EF319">
        <v>0</v>
      </c>
      <c r="EG319">
        <v>0</v>
      </c>
      <c r="EH319">
        <v>0</v>
      </c>
      <c r="EI319">
        <v>0</v>
      </c>
      <c r="EJ319">
        <v>0</v>
      </c>
      <c r="EK319">
        <v>0</v>
      </c>
      <c r="EL319">
        <v>0</v>
      </c>
      <c r="EM319">
        <v>0</v>
      </c>
      <c r="EN319">
        <v>0</v>
      </c>
      <c r="EO319">
        <v>0</v>
      </c>
      <c r="EP319">
        <v>1</v>
      </c>
      <c r="EQ319">
        <v>1</v>
      </c>
      <c r="ER319">
        <v>0</v>
      </c>
      <c r="ES319">
        <v>0</v>
      </c>
      <c r="ET319">
        <v>0</v>
      </c>
      <c r="EU319">
        <v>0</v>
      </c>
      <c r="EV319">
        <v>0</v>
      </c>
      <c r="EW319">
        <v>2</v>
      </c>
    </row>
    <row r="320" spans="1:153" ht="18.899999999999999" customHeight="1" x14ac:dyDescent="0.3">
      <c r="A320" s="16" t="s">
        <v>98</v>
      </c>
      <c r="B320" t="s">
        <v>27</v>
      </c>
      <c r="C320" t="s">
        <v>609</v>
      </c>
      <c r="D320" t="s">
        <v>610</v>
      </c>
      <c r="E320">
        <v>0</v>
      </c>
      <c r="F320">
        <v>0</v>
      </c>
      <c r="G320">
        <v>0</v>
      </c>
      <c r="H320">
        <v>2</v>
      </c>
      <c r="I320">
        <v>0</v>
      </c>
      <c r="J320">
        <v>0</v>
      </c>
      <c r="K320">
        <v>0</v>
      </c>
      <c r="L320">
        <v>0</v>
      </c>
      <c r="M320">
        <v>0</v>
      </c>
      <c r="N320">
        <v>0</v>
      </c>
      <c r="O320">
        <v>0</v>
      </c>
      <c r="P320">
        <v>0</v>
      </c>
      <c r="Q320">
        <v>0</v>
      </c>
      <c r="R320">
        <v>0</v>
      </c>
      <c r="S320">
        <v>0</v>
      </c>
      <c r="T320">
        <v>0</v>
      </c>
      <c r="U320">
        <v>0</v>
      </c>
      <c r="V320">
        <v>1</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1</v>
      </c>
      <c r="BE320">
        <v>2</v>
      </c>
      <c r="BF320">
        <v>0</v>
      </c>
      <c r="BG320">
        <v>0</v>
      </c>
      <c r="BH320">
        <v>1</v>
      </c>
      <c r="BI320">
        <v>1</v>
      </c>
      <c r="BJ320">
        <v>2</v>
      </c>
      <c r="BK320">
        <v>0</v>
      </c>
      <c r="BL320">
        <v>1</v>
      </c>
      <c r="BM320">
        <v>0</v>
      </c>
      <c r="BN320">
        <v>0</v>
      </c>
      <c r="BO320">
        <v>0</v>
      </c>
      <c r="BP320">
        <v>0</v>
      </c>
      <c r="BQ320">
        <v>1</v>
      </c>
      <c r="BR320">
        <v>1</v>
      </c>
      <c r="BS320">
        <v>0</v>
      </c>
      <c r="BT320">
        <v>0</v>
      </c>
      <c r="BU320">
        <v>0</v>
      </c>
      <c r="BV320">
        <v>0</v>
      </c>
      <c r="BW320">
        <v>0</v>
      </c>
      <c r="BX320">
        <v>0</v>
      </c>
      <c r="BY320">
        <v>0</v>
      </c>
      <c r="BZ320">
        <v>0</v>
      </c>
      <c r="CA320">
        <v>1</v>
      </c>
      <c r="CB320">
        <v>1</v>
      </c>
      <c r="CC320">
        <v>1</v>
      </c>
      <c r="CD320">
        <v>1</v>
      </c>
      <c r="CE320">
        <v>0</v>
      </c>
      <c r="CF320">
        <v>0</v>
      </c>
      <c r="CG320">
        <v>1</v>
      </c>
      <c r="CH320">
        <v>4</v>
      </c>
      <c r="CI320">
        <v>2</v>
      </c>
      <c r="CJ320">
        <v>1</v>
      </c>
      <c r="CK320">
        <v>0</v>
      </c>
      <c r="CL320">
        <v>1</v>
      </c>
      <c r="CM320">
        <v>2</v>
      </c>
      <c r="CN320">
        <v>2</v>
      </c>
      <c r="CO320">
        <v>0</v>
      </c>
      <c r="CP320">
        <v>1</v>
      </c>
      <c r="CQ320">
        <v>0</v>
      </c>
      <c r="CR320">
        <v>3</v>
      </c>
      <c r="CS320">
        <v>0</v>
      </c>
      <c r="CT320">
        <v>0</v>
      </c>
      <c r="CU320">
        <v>0</v>
      </c>
      <c r="CV320">
        <v>0</v>
      </c>
      <c r="CW320">
        <v>2</v>
      </c>
      <c r="CX320">
        <v>0</v>
      </c>
      <c r="CY320">
        <v>3</v>
      </c>
      <c r="CZ320">
        <v>1</v>
      </c>
      <c r="DA320">
        <v>3</v>
      </c>
      <c r="DB320">
        <v>0</v>
      </c>
      <c r="DC320">
        <v>2</v>
      </c>
      <c r="DD320">
        <v>3</v>
      </c>
      <c r="DE320">
        <v>3</v>
      </c>
      <c r="DF320">
        <v>1</v>
      </c>
      <c r="DG320">
        <v>0</v>
      </c>
      <c r="DH320">
        <v>4</v>
      </c>
      <c r="DI320">
        <v>2</v>
      </c>
      <c r="DJ320">
        <v>1</v>
      </c>
      <c r="DK320">
        <v>0</v>
      </c>
      <c r="DL320">
        <v>0</v>
      </c>
      <c r="DM320">
        <v>0</v>
      </c>
      <c r="DN320">
        <v>0</v>
      </c>
      <c r="DO320">
        <v>1</v>
      </c>
      <c r="DP320">
        <v>3</v>
      </c>
      <c r="DQ320">
        <v>1</v>
      </c>
      <c r="DR320">
        <v>2</v>
      </c>
      <c r="DS320">
        <v>1</v>
      </c>
      <c r="DT320">
        <v>2</v>
      </c>
      <c r="DU320">
        <v>1</v>
      </c>
      <c r="DV320">
        <v>0</v>
      </c>
      <c r="DW320">
        <v>3</v>
      </c>
      <c r="DX320">
        <v>1</v>
      </c>
      <c r="DY320">
        <v>1</v>
      </c>
      <c r="DZ320">
        <v>1</v>
      </c>
      <c r="EA320">
        <v>1</v>
      </c>
      <c r="EB320">
        <v>0</v>
      </c>
      <c r="EC320">
        <v>0</v>
      </c>
      <c r="ED320">
        <v>5</v>
      </c>
      <c r="EE320">
        <v>0</v>
      </c>
      <c r="EF320">
        <v>0</v>
      </c>
      <c r="EG320">
        <v>1</v>
      </c>
      <c r="EH320">
        <v>1</v>
      </c>
      <c r="EI320">
        <v>0</v>
      </c>
      <c r="EJ320">
        <v>2</v>
      </c>
      <c r="EK320">
        <v>2</v>
      </c>
      <c r="EL320">
        <v>1</v>
      </c>
      <c r="EM320">
        <v>1</v>
      </c>
      <c r="EN320">
        <v>1</v>
      </c>
      <c r="EO320">
        <v>1</v>
      </c>
      <c r="EP320">
        <v>0</v>
      </c>
      <c r="EQ320">
        <v>1</v>
      </c>
      <c r="ER320">
        <v>2</v>
      </c>
      <c r="ES320">
        <v>2</v>
      </c>
      <c r="ET320">
        <v>1</v>
      </c>
      <c r="EU320">
        <v>0</v>
      </c>
      <c r="EV320">
        <v>0</v>
      </c>
      <c r="EW320">
        <v>2</v>
      </c>
    </row>
    <row r="321" spans="1:153" ht="18.899999999999999" customHeight="1" x14ac:dyDescent="0.3">
      <c r="A321" s="16" t="s">
        <v>31</v>
      </c>
      <c r="B321" t="s">
        <v>27</v>
      </c>
      <c r="C321" t="s">
        <v>611</v>
      </c>
      <c r="D321" t="s">
        <v>612</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1</v>
      </c>
      <c r="DG321">
        <v>1</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row>
    <row r="322" spans="1:153" ht="18.899999999999999" customHeight="1" x14ac:dyDescent="0.3">
      <c r="A322" s="16" t="s">
        <v>31</v>
      </c>
      <c r="B322" t="s">
        <v>27</v>
      </c>
      <c r="C322" t="s">
        <v>613</v>
      </c>
      <c r="D322" t="s">
        <v>614</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row>
    <row r="323" spans="1:153" ht="18.899999999999999" customHeight="1" x14ac:dyDescent="0.3">
      <c r="A323" s="16" t="s">
        <v>31</v>
      </c>
      <c r="B323" t="s">
        <v>27</v>
      </c>
      <c r="C323" t="s">
        <v>615</v>
      </c>
      <c r="D323" t="s">
        <v>616</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row>
    <row r="324" spans="1:153" ht="18.899999999999999" customHeight="1" x14ac:dyDescent="0.3">
      <c r="A324" s="16" t="s">
        <v>98</v>
      </c>
      <c r="B324" t="s">
        <v>27</v>
      </c>
      <c r="C324" t="s">
        <v>617</v>
      </c>
      <c r="D324" t="s">
        <v>618</v>
      </c>
      <c r="E324">
        <v>0</v>
      </c>
      <c r="F324">
        <v>0</v>
      </c>
      <c r="G324">
        <v>2</v>
      </c>
      <c r="H324">
        <v>2</v>
      </c>
      <c r="I324">
        <v>1</v>
      </c>
      <c r="J324">
        <v>0</v>
      </c>
      <c r="K324">
        <v>2</v>
      </c>
      <c r="L324">
        <v>0</v>
      </c>
      <c r="M324">
        <v>0</v>
      </c>
      <c r="N324">
        <v>1</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1</v>
      </c>
      <c r="AY324">
        <v>0</v>
      </c>
      <c r="AZ324">
        <v>0</v>
      </c>
      <c r="BA324">
        <v>0</v>
      </c>
      <c r="BB324">
        <v>0</v>
      </c>
      <c r="BC324">
        <v>0</v>
      </c>
      <c r="BD324">
        <v>1</v>
      </c>
      <c r="BE324">
        <v>0</v>
      </c>
      <c r="BF324">
        <v>0</v>
      </c>
      <c r="BG324">
        <v>0</v>
      </c>
      <c r="BH324">
        <v>1</v>
      </c>
      <c r="BI324">
        <v>1</v>
      </c>
      <c r="BJ324">
        <v>0</v>
      </c>
      <c r="BK324">
        <v>0</v>
      </c>
      <c r="BL324">
        <v>0</v>
      </c>
      <c r="BM324">
        <v>0</v>
      </c>
      <c r="BN324">
        <v>0</v>
      </c>
      <c r="BO324">
        <v>0</v>
      </c>
      <c r="BP324">
        <v>0</v>
      </c>
      <c r="BQ324">
        <v>0</v>
      </c>
      <c r="BR324">
        <v>0</v>
      </c>
      <c r="BS324">
        <v>0</v>
      </c>
      <c r="BT324">
        <v>1</v>
      </c>
      <c r="BU324">
        <v>0</v>
      </c>
      <c r="BV324">
        <v>2</v>
      </c>
      <c r="BW324">
        <v>1</v>
      </c>
      <c r="BX324">
        <v>1</v>
      </c>
      <c r="BY324">
        <v>0</v>
      </c>
      <c r="BZ324">
        <v>1</v>
      </c>
      <c r="CA324">
        <v>2</v>
      </c>
      <c r="CB324">
        <v>1</v>
      </c>
      <c r="CC324">
        <v>0</v>
      </c>
      <c r="CD324">
        <v>2</v>
      </c>
      <c r="CE324">
        <v>0</v>
      </c>
      <c r="CF324">
        <v>2</v>
      </c>
      <c r="CG324">
        <v>0</v>
      </c>
      <c r="CH324">
        <v>3</v>
      </c>
      <c r="CI324">
        <v>4</v>
      </c>
      <c r="CJ324">
        <v>0</v>
      </c>
      <c r="CK324">
        <v>0</v>
      </c>
      <c r="CL324">
        <v>1</v>
      </c>
      <c r="CM324">
        <v>1</v>
      </c>
      <c r="CN324">
        <v>1</v>
      </c>
      <c r="CO324">
        <v>4</v>
      </c>
      <c r="CP324">
        <v>3</v>
      </c>
      <c r="CQ324">
        <v>3</v>
      </c>
      <c r="CR324">
        <v>1</v>
      </c>
      <c r="CS324">
        <v>2</v>
      </c>
      <c r="CT324">
        <v>2</v>
      </c>
      <c r="CU324">
        <v>4</v>
      </c>
      <c r="CV324">
        <v>0</v>
      </c>
      <c r="CW324">
        <v>7</v>
      </c>
      <c r="CX324">
        <v>2</v>
      </c>
      <c r="CY324">
        <v>4</v>
      </c>
      <c r="CZ324">
        <v>5</v>
      </c>
      <c r="DA324">
        <v>3</v>
      </c>
      <c r="DB324">
        <v>6</v>
      </c>
      <c r="DC324">
        <v>2</v>
      </c>
      <c r="DD324">
        <v>0</v>
      </c>
      <c r="DE324">
        <v>1</v>
      </c>
      <c r="DF324">
        <v>4</v>
      </c>
      <c r="DG324">
        <v>0</v>
      </c>
      <c r="DH324">
        <v>3</v>
      </c>
      <c r="DI324">
        <v>5</v>
      </c>
      <c r="DJ324">
        <v>8</v>
      </c>
      <c r="DK324">
        <v>1</v>
      </c>
      <c r="DL324">
        <v>3</v>
      </c>
      <c r="DM324">
        <v>5</v>
      </c>
      <c r="DN324">
        <v>2</v>
      </c>
      <c r="DO324">
        <v>1</v>
      </c>
      <c r="DP324">
        <v>3</v>
      </c>
      <c r="DQ324">
        <v>4</v>
      </c>
      <c r="DR324">
        <v>3</v>
      </c>
      <c r="DS324">
        <v>3</v>
      </c>
      <c r="DT324">
        <v>4</v>
      </c>
      <c r="DU324">
        <v>1</v>
      </c>
      <c r="DV324">
        <v>4</v>
      </c>
      <c r="DW324">
        <v>6</v>
      </c>
      <c r="DX324">
        <v>2</v>
      </c>
      <c r="DY324">
        <v>3</v>
      </c>
      <c r="DZ324">
        <v>4</v>
      </c>
      <c r="EA324">
        <v>5</v>
      </c>
      <c r="EB324">
        <v>3</v>
      </c>
      <c r="EC324">
        <v>2</v>
      </c>
      <c r="ED324">
        <v>1</v>
      </c>
      <c r="EE324">
        <v>3</v>
      </c>
      <c r="EF324">
        <v>1</v>
      </c>
      <c r="EG324">
        <v>2</v>
      </c>
      <c r="EH324">
        <v>3</v>
      </c>
      <c r="EI324">
        <v>4</v>
      </c>
      <c r="EJ324">
        <v>6</v>
      </c>
      <c r="EK324">
        <v>1</v>
      </c>
      <c r="EL324">
        <v>2</v>
      </c>
      <c r="EM324">
        <v>1</v>
      </c>
      <c r="EN324">
        <v>0</v>
      </c>
      <c r="EO324">
        <v>2</v>
      </c>
      <c r="EP324">
        <v>2</v>
      </c>
      <c r="EQ324">
        <v>1</v>
      </c>
      <c r="ER324">
        <v>2</v>
      </c>
      <c r="ES324">
        <v>4</v>
      </c>
      <c r="ET324">
        <v>1</v>
      </c>
      <c r="EU324">
        <v>0</v>
      </c>
      <c r="EV324">
        <v>1</v>
      </c>
      <c r="EW324">
        <v>0</v>
      </c>
    </row>
    <row r="325" spans="1:153" ht="18.899999999999999" customHeight="1" x14ac:dyDescent="0.3">
      <c r="A325" s="16" t="s">
        <v>31</v>
      </c>
      <c r="B325" t="s">
        <v>27</v>
      </c>
      <c r="C325" t="s">
        <v>619</v>
      </c>
      <c r="D325" t="s">
        <v>620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row>
    <row r="326" spans="1:153" ht="18.899999999999999" customHeight="1" x14ac:dyDescent="0.3">
      <c r="A326" s="16" t="s">
        <v>98</v>
      </c>
      <c r="B326" t="s">
        <v>27</v>
      </c>
      <c r="C326" t="s">
        <v>621</v>
      </c>
      <c r="D326" t="s">
        <v>622</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1</v>
      </c>
      <c r="BG326">
        <v>0</v>
      </c>
      <c r="BH326">
        <v>0</v>
      </c>
      <c r="BI326">
        <v>0</v>
      </c>
      <c r="BJ326">
        <v>0</v>
      </c>
      <c r="BK326">
        <v>1</v>
      </c>
      <c r="BL326">
        <v>0</v>
      </c>
      <c r="BM326">
        <v>0</v>
      </c>
      <c r="BN326">
        <v>0</v>
      </c>
      <c r="BO326">
        <v>0</v>
      </c>
      <c r="BP326">
        <v>0</v>
      </c>
      <c r="BQ326">
        <v>1</v>
      </c>
      <c r="BR326">
        <v>1</v>
      </c>
      <c r="BS326">
        <v>1</v>
      </c>
      <c r="BT326">
        <v>1</v>
      </c>
      <c r="BU326">
        <v>0</v>
      </c>
      <c r="BV326">
        <v>1</v>
      </c>
      <c r="BW326">
        <v>0</v>
      </c>
      <c r="BX326">
        <v>1</v>
      </c>
      <c r="BY326">
        <v>0</v>
      </c>
      <c r="BZ326">
        <v>0</v>
      </c>
      <c r="CA326">
        <v>0</v>
      </c>
      <c r="CB326">
        <v>0</v>
      </c>
      <c r="CC326">
        <v>0</v>
      </c>
      <c r="CD326">
        <v>1</v>
      </c>
      <c r="CE326">
        <v>1</v>
      </c>
      <c r="CF326">
        <v>0</v>
      </c>
      <c r="CG326">
        <v>0</v>
      </c>
      <c r="CH326">
        <v>1</v>
      </c>
      <c r="CI326">
        <v>2</v>
      </c>
      <c r="CJ326">
        <v>1</v>
      </c>
      <c r="CK326">
        <v>3</v>
      </c>
      <c r="CL326">
        <v>1</v>
      </c>
      <c r="CM326">
        <v>0</v>
      </c>
      <c r="CN326">
        <v>1</v>
      </c>
      <c r="CO326">
        <v>2</v>
      </c>
      <c r="CP326">
        <v>2</v>
      </c>
      <c r="CQ326">
        <v>1</v>
      </c>
      <c r="CR326">
        <v>0</v>
      </c>
      <c r="CS326">
        <v>1</v>
      </c>
      <c r="CT326">
        <v>1</v>
      </c>
      <c r="CU326">
        <v>2</v>
      </c>
      <c r="CV326">
        <v>0</v>
      </c>
      <c r="CW326">
        <v>2</v>
      </c>
      <c r="CX326">
        <v>1</v>
      </c>
      <c r="CY326">
        <v>1</v>
      </c>
      <c r="CZ326">
        <v>0</v>
      </c>
      <c r="DA326">
        <v>0</v>
      </c>
      <c r="DB326">
        <v>0</v>
      </c>
      <c r="DC326">
        <v>2</v>
      </c>
      <c r="DD326">
        <v>2</v>
      </c>
      <c r="DE326">
        <v>1</v>
      </c>
      <c r="DF326">
        <v>0</v>
      </c>
      <c r="DG326">
        <v>2</v>
      </c>
      <c r="DH326">
        <v>1</v>
      </c>
      <c r="DI326">
        <v>1</v>
      </c>
      <c r="DJ326">
        <v>1</v>
      </c>
      <c r="DK326">
        <v>1</v>
      </c>
      <c r="DL326">
        <v>2</v>
      </c>
      <c r="DM326">
        <v>0</v>
      </c>
      <c r="DN326">
        <v>1</v>
      </c>
      <c r="DO326">
        <v>0</v>
      </c>
      <c r="DP326">
        <v>1</v>
      </c>
      <c r="DQ326">
        <v>0</v>
      </c>
      <c r="DR326">
        <v>1</v>
      </c>
      <c r="DS326">
        <v>1</v>
      </c>
      <c r="DT326">
        <v>2</v>
      </c>
      <c r="DU326">
        <v>2</v>
      </c>
      <c r="DV326">
        <v>2</v>
      </c>
      <c r="DW326">
        <v>2</v>
      </c>
      <c r="DX326">
        <v>0</v>
      </c>
      <c r="DY326">
        <v>3</v>
      </c>
      <c r="DZ326">
        <v>2</v>
      </c>
      <c r="EA326">
        <v>2</v>
      </c>
      <c r="EB326">
        <v>0</v>
      </c>
      <c r="EC326">
        <v>1</v>
      </c>
      <c r="ED326">
        <v>1</v>
      </c>
      <c r="EE326">
        <v>1</v>
      </c>
      <c r="EF326">
        <v>1</v>
      </c>
      <c r="EG326">
        <v>1</v>
      </c>
      <c r="EH326">
        <v>0</v>
      </c>
      <c r="EI326">
        <v>2</v>
      </c>
      <c r="EJ326">
        <v>3</v>
      </c>
      <c r="EK326">
        <v>0</v>
      </c>
      <c r="EL326">
        <v>1</v>
      </c>
      <c r="EM326">
        <v>0</v>
      </c>
      <c r="EN326">
        <v>1</v>
      </c>
      <c r="EO326">
        <v>1</v>
      </c>
      <c r="EP326">
        <v>0</v>
      </c>
      <c r="EQ326">
        <v>1</v>
      </c>
      <c r="ER326">
        <v>0</v>
      </c>
      <c r="ES326">
        <v>1</v>
      </c>
      <c r="ET326">
        <v>1</v>
      </c>
      <c r="EU326">
        <v>1</v>
      </c>
      <c r="EV326">
        <v>2</v>
      </c>
      <c r="EW326">
        <v>0</v>
      </c>
    </row>
    <row r="327" spans="1:153" ht="18.899999999999999" customHeight="1" x14ac:dyDescent="0.3">
      <c r="A327" s="16" t="s">
        <v>31</v>
      </c>
      <c r="B327" t="s">
        <v>27</v>
      </c>
      <c r="C327" t="s">
        <v>623</v>
      </c>
      <c r="D327" t="s">
        <v>624</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row>
    <row r="328" spans="1:153" ht="18.899999999999999" customHeight="1" x14ac:dyDescent="0.3">
      <c r="A328" s="16" t="s">
        <v>31</v>
      </c>
      <c r="B328" t="s">
        <v>27</v>
      </c>
      <c r="C328" t="s">
        <v>625</v>
      </c>
      <c r="D328" t="s">
        <v>626</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row>
    <row r="329" spans="1:153" ht="18.899999999999999" customHeight="1" x14ac:dyDescent="0.3">
      <c r="A329" s="16" t="s">
        <v>31</v>
      </c>
      <c r="B329" t="s">
        <v>27</v>
      </c>
      <c r="C329" t="s">
        <v>627</v>
      </c>
      <c r="D329" t="s">
        <v>628</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row>
    <row r="330" spans="1:153" ht="18.899999999999999" customHeight="1" x14ac:dyDescent="0.3">
      <c r="A330" s="16" t="s">
        <v>31</v>
      </c>
      <c r="B330" t="s">
        <v>28</v>
      </c>
      <c r="C330" t="s">
        <v>629</v>
      </c>
      <c r="D330" t="s">
        <v>630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row>
    <row r="331" spans="1:153" ht="18.899999999999999" customHeight="1" x14ac:dyDescent="0.3">
      <c r="A331" s="16" t="s">
        <v>31</v>
      </c>
      <c r="B331" t="s">
        <v>28</v>
      </c>
      <c r="C331" t="s">
        <v>631</v>
      </c>
      <c r="D331" t="s">
        <v>632</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row>
    <row r="332" spans="1:153" ht="18.899999999999999" customHeight="1" x14ac:dyDescent="0.3">
      <c r="A332" s="16" t="s">
        <v>31</v>
      </c>
      <c r="B332" t="s">
        <v>28</v>
      </c>
      <c r="C332" t="s">
        <v>633</v>
      </c>
      <c r="D332" t="s">
        <v>634</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row>
    <row r="333" spans="1:153" ht="18.899999999999999" customHeight="1" x14ac:dyDescent="0.3">
      <c r="A333" s="16" t="s">
        <v>31</v>
      </c>
      <c r="B333" t="s">
        <v>28</v>
      </c>
      <c r="C333" t="s">
        <v>635</v>
      </c>
      <c r="D333" t="s">
        <v>636</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row>
    <row r="334" spans="1:153" ht="18.899999999999999" customHeight="1" x14ac:dyDescent="0.3">
      <c r="A334" s="16" t="s">
        <v>31</v>
      </c>
      <c r="B334" t="s">
        <v>28</v>
      </c>
      <c r="C334" t="s">
        <v>1021</v>
      </c>
      <c r="D334" t="s">
        <v>1022</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row>
    <row r="335" spans="1:153" ht="18.899999999999999" customHeight="1" x14ac:dyDescent="0.3">
      <c r="A335" s="16" t="s">
        <v>31</v>
      </c>
      <c r="B335" t="s">
        <v>28</v>
      </c>
      <c r="C335" t="s">
        <v>637</v>
      </c>
      <c r="D335" t="s">
        <v>638</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row>
    <row r="336" spans="1:153" ht="18.899999999999999" customHeight="1" x14ac:dyDescent="0.3">
      <c r="A336" s="16" t="s">
        <v>31</v>
      </c>
      <c r="B336" t="s">
        <v>28</v>
      </c>
      <c r="C336" t="s">
        <v>639</v>
      </c>
      <c r="D336" t="s">
        <v>640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row>
    <row r="337" spans="1:153" ht="18.899999999999999" customHeight="1" x14ac:dyDescent="0.3">
      <c r="A337" s="16" t="s">
        <v>31</v>
      </c>
      <c r="B337" t="s">
        <v>28</v>
      </c>
      <c r="C337" t="s">
        <v>641</v>
      </c>
      <c r="D337" t="s">
        <v>642</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row>
    <row r="338" spans="1:153" ht="18.899999999999999" customHeight="1" x14ac:dyDescent="0.3">
      <c r="A338" s="16" t="s">
        <v>31</v>
      </c>
      <c r="B338" t="s">
        <v>28</v>
      </c>
      <c r="C338" t="s">
        <v>643</v>
      </c>
      <c r="D338" t="s">
        <v>644</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row>
    <row r="339" spans="1:153" ht="18.899999999999999" customHeight="1" x14ac:dyDescent="0.3">
      <c r="A339" s="16" t="s">
        <v>31</v>
      </c>
      <c r="B339" t="s">
        <v>28</v>
      </c>
      <c r="C339" t="s">
        <v>645</v>
      </c>
      <c r="D339" t="s">
        <v>646</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row>
    <row r="340" spans="1:153" ht="18.899999999999999" customHeight="1" x14ac:dyDescent="0.3">
      <c r="A340" s="16" t="s">
        <v>31</v>
      </c>
      <c r="B340" t="s">
        <v>28</v>
      </c>
      <c r="C340" t="s">
        <v>647</v>
      </c>
      <c r="D340" t="s">
        <v>648</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row>
    <row r="341" spans="1:153" ht="18.899999999999999" customHeight="1" x14ac:dyDescent="0.3">
      <c r="A341" s="16" t="s">
        <v>31</v>
      </c>
      <c r="B341" t="s">
        <v>28</v>
      </c>
      <c r="C341" t="s">
        <v>649</v>
      </c>
      <c r="D341" t="s">
        <v>650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row>
    <row r="342" spans="1:153" ht="18.899999999999999" customHeight="1" x14ac:dyDescent="0.3">
      <c r="A342" s="16" t="s">
        <v>31</v>
      </c>
      <c r="B342" t="s">
        <v>28</v>
      </c>
      <c r="C342" t="s">
        <v>651</v>
      </c>
      <c r="D342" t="s">
        <v>652</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row>
    <row r="343" spans="1:153" ht="18.899999999999999" customHeight="1" x14ac:dyDescent="0.3">
      <c r="A343" s="16" t="s">
        <v>31</v>
      </c>
      <c r="B343" t="s">
        <v>28</v>
      </c>
      <c r="C343" t="s">
        <v>653</v>
      </c>
      <c r="D343" t="s">
        <v>654</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row>
    <row r="344" spans="1:153" ht="18.899999999999999" customHeight="1" x14ac:dyDescent="0.3">
      <c r="A344" s="16" t="s">
        <v>31</v>
      </c>
      <c r="B344" t="s">
        <v>28</v>
      </c>
      <c r="C344" t="s">
        <v>655</v>
      </c>
      <c r="D344" t="s">
        <v>656</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row>
    <row r="345" spans="1:153" ht="18.899999999999999" customHeight="1" x14ac:dyDescent="0.3">
      <c r="A345" s="16" t="s">
        <v>31</v>
      </c>
      <c r="B345" t="s">
        <v>28</v>
      </c>
      <c r="C345" t="s">
        <v>657</v>
      </c>
      <c r="D345" t="s">
        <v>658</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row>
    <row r="346" spans="1:153" ht="18.899999999999999" customHeight="1" x14ac:dyDescent="0.3">
      <c r="A346" s="16" t="s">
        <v>31</v>
      </c>
      <c r="B346" t="s">
        <v>28</v>
      </c>
      <c r="C346" t="s">
        <v>659</v>
      </c>
      <c r="D346" t="s">
        <v>660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row>
    <row r="347" spans="1:153" ht="18.899999999999999" customHeight="1" x14ac:dyDescent="0.3">
      <c r="A347" s="16" t="s">
        <v>31</v>
      </c>
      <c r="B347" t="s">
        <v>28</v>
      </c>
      <c r="C347" t="s">
        <v>661</v>
      </c>
      <c r="D347" t="s">
        <v>662</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row>
    <row r="348" spans="1:153" ht="18.899999999999999" customHeight="1" x14ac:dyDescent="0.3">
      <c r="A348" s="16" t="s">
        <v>31</v>
      </c>
      <c r="B348" t="s">
        <v>28</v>
      </c>
      <c r="C348" t="s">
        <v>663</v>
      </c>
      <c r="D348" t="s">
        <v>664</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row>
    <row r="349" spans="1:153" ht="18.899999999999999" customHeight="1" x14ac:dyDescent="0.3">
      <c r="A349" s="16" t="s">
        <v>31</v>
      </c>
      <c r="B349" t="s">
        <v>28</v>
      </c>
      <c r="C349" t="s">
        <v>665</v>
      </c>
      <c r="D349" t="s">
        <v>666</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row>
    <row r="350" spans="1:153" ht="18.899999999999999" customHeight="1" x14ac:dyDescent="0.3">
      <c r="A350" s="16" t="s">
        <v>31</v>
      </c>
      <c r="B350" t="s">
        <v>28</v>
      </c>
      <c r="C350" t="s">
        <v>667</v>
      </c>
      <c r="D350" t="s">
        <v>668</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row>
    <row r="351" spans="1:153" ht="18.899999999999999" customHeight="1" x14ac:dyDescent="0.3">
      <c r="A351" s="16" t="s">
        <v>31</v>
      </c>
      <c r="B351" t="s">
        <v>28</v>
      </c>
      <c r="C351" t="s">
        <v>669</v>
      </c>
      <c r="D351" t="s">
        <v>670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row>
    <row r="352" spans="1:153" ht="18.899999999999999" customHeight="1" x14ac:dyDescent="0.3">
      <c r="A352" s="16" t="s">
        <v>31</v>
      </c>
      <c r="B352" t="s">
        <v>28</v>
      </c>
      <c r="C352" t="s">
        <v>671</v>
      </c>
      <c r="D352" t="s">
        <v>672</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row>
    <row r="353" spans="1:153" ht="18.899999999999999" customHeight="1" x14ac:dyDescent="0.3">
      <c r="A353" s="16" t="s">
        <v>31</v>
      </c>
      <c r="B353" t="s">
        <v>28</v>
      </c>
      <c r="C353" t="s">
        <v>673</v>
      </c>
      <c r="D353" t="s">
        <v>674</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row>
    <row r="354" spans="1:153" ht="18.899999999999999" customHeight="1" x14ac:dyDescent="0.3">
      <c r="A354" s="16" t="s">
        <v>31</v>
      </c>
      <c r="B354" t="s">
        <v>28</v>
      </c>
      <c r="C354" t="s">
        <v>675</v>
      </c>
      <c r="D354" t="s">
        <v>676</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row>
    <row r="355" spans="1:153" ht="18.899999999999999" customHeight="1" x14ac:dyDescent="0.3">
      <c r="A355" s="16" t="s">
        <v>98</v>
      </c>
      <c r="B355" t="s">
        <v>28</v>
      </c>
      <c r="C355" t="s">
        <v>677</v>
      </c>
      <c r="D355" t="s">
        <v>678</v>
      </c>
      <c r="E355">
        <v>0</v>
      </c>
      <c r="F355">
        <v>0</v>
      </c>
      <c r="G355">
        <v>0</v>
      </c>
      <c r="H355">
        <v>0</v>
      </c>
      <c r="I355">
        <v>0</v>
      </c>
      <c r="J355">
        <v>0</v>
      </c>
      <c r="K355">
        <v>0</v>
      </c>
      <c r="L355">
        <v>0</v>
      </c>
      <c r="M355">
        <v>0</v>
      </c>
      <c r="N355">
        <v>0</v>
      </c>
      <c r="O355">
        <v>0</v>
      </c>
      <c r="P355">
        <v>0</v>
      </c>
      <c r="Q355">
        <v>0</v>
      </c>
      <c r="R355">
        <v>0</v>
      </c>
      <c r="S355">
        <v>0</v>
      </c>
      <c r="T355">
        <v>0</v>
      </c>
      <c r="U355">
        <v>0</v>
      </c>
      <c r="V355">
        <v>0</v>
      </c>
      <c r="W355">
        <v>1</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1</v>
      </c>
      <c r="AZ355">
        <v>1</v>
      </c>
      <c r="BA355">
        <v>0</v>
      </c>
      <c r="BB355">
        <v>0</v>
      </c>
      <c r="BC355">
        <v>0</v>
      </c>
      <c r="BD355">
        <v>0</v>
      </c>
      <c r="BE355">
        <v>0</v>
      </c>
      <c r="BF355">
        <v>0</v>
      </c>
      <c r="BG355">
        <v>0</v>
      </c>
      <c r="BH355">
        <v>1</v>
      </c>
      <c r="BI355">
        <v>0</v>
      </c>
      <c r="BJ355">
        <v>0</v>
      </c>
      <c r="BK355">
        <v>1</v>
      </c>
      <c r="BL355">
        <v>0</v>
      </c>
      <c r="BM355">
        <v>0</v>
      </c>
      <c r="BN355">
        <v>0</v>
      </c>
      <c r="BO355">
        <v>0</v>
      </c>
      <c r="BP355">
        <v>0</v>
      </c>
      <c r="BQ355">
        <v>1</v>
      </c>
      <c r="BR355">
        <v>1</v>
      </c>
      <c r="BS355">
        <v>0</v>
      </c>
      <c r="BT355">
        <v>0</v>
      </c>
      <c r="BU355">
        <v>1</v>
      </c>
      <c r="BV355">
        <v>0</v>
      </c>
      <c r="BW355">
        <v>0</v>
      </c>
      <c r="BX355">
        <v>0</v>
      </c>
      <c r="BY355">
        <v>2</v>
      </c>
      <c r="BZ355">
        <v>0</v>
      </c>
      <c r="CA355">
        <v>2</v>
      </c>
      <c r="CB355">
        <v>1</v>
      </c>
      <c r="CC355">
        <v>1</v>
      </c>
      <c r="CD355">
        <v>1</v>
      </c>
      <c r="CE355">
        <v>0</v>
      </c>
      <c r="CF355">
        <v>1</v>
      </c>
      <c r="CG355">
        <v>0</v>
      </c>
      <c r="CH355">
        <v>0</v>
      </c>
      <c r="CI355">
        <v>2</v>
      </c>
      <c r="CJ355">
        <v>2</v>
      </c>
      <c r="CK355">
        <v>0</v>
      </c>
      <c r="CL355">
        <v>0</v>
      </c>
      <c r="CM355">
        <v>0</v>
      </c>
      <c r="CN355">
        <v>1</v>
      </c>
      <c r="CO355">
        <v>1</v>
      </c>
      <c r="CP355">
        <v>1</v>
      </c>
      <c r="CQ355">
        <v>0</v>
      </c>
      <c r="CR355">
        <v>0</v>
      </c>
      <c r="CS355">
        <v>0</v>
      </c>
      <c r="CT355">
        <v>0</v>
      </c>
      <c r="CU355">
        <v>0</v>
      </c>
      <c r="CV355">
        <v>3</v>
      </c>
      <c r="CW355">
        <v>0</v>
      </c>
      <c r="CX355">
        <v>0</v>
      </c>
      <c r="CY355">
        <v>0</v>
      </c>
      <c r="CZ355">
        <v>2</v>
      </c>
      <c r="DA355">
        <v>2</v>
      </c>
      <c r="DB355">
        <v>0</v>
      </c>
      <c r="DC355">
        <v>0</v>
      </c>
      <c r="DD355">
        <v>2</v>
      </c>
      <c r="DE355">
        <v>1</v>
      </c>
      <c r="DF355">
        <v>0</v>
      </c>
      <c r="DG355">
        <v>2</v>
      </c>
      <c r="DH355">
        <v>1</v>
      </c>
      <c r="DI355">
        <v>0</v>
      </c>
      <c r="DJ355">
        <v>1</v>
      </c>
      <c r="DK355">
        <v>0</v>
      </c>
      <c r="DL355">
        <v>0</v>
      </c>
      <c r="DM355">
        <v>4</v>
      </c>
      <c r="DN355">
        <v>0</v>
      </c>
      <c r="DO355">
        <v>0</v>
      </c>
      <c r="DP355">
        <v>0</v>
      </c>
      <c r="DQ355">
        <v>0</v>
      </c>
      <c r="DR355">
        <v>2</v>
      </c>
      <c r="DS355">
        <v>0</v>
      </c>
      <c r="DT355">
        <v>0</v>
      </c>
      <c r="DU355">
        <v>0</v>
      </c>
      <c r="DV355">
        <v>1</v>
      </c>
      <c r="DW355">
        <v>1</v>
      </c>
      <c r="DX355">
        <v>0</v>
      </c>
      <c r="DY355">
        <v>2</v>
      </c>
      <c r="DZ355">
        <v>0</v>
      </c>
      <c r="EA355">
        <v>1</v>
      </c>
      <c r="EB355">
        <v>1</v>
      </c>
      <c r="EC355">
        <v>0</v>
      </c>
      <c r="ED355">
        <v>1</v>
      </c>
      <c r="EE355">
        <v>0</v>
      </c>
      <c r="EF355">
        <v>0</v>
      </c>
      <c r="EG355">
        <v>1</v>
      </c>
      <c r="EH355">
        <v>0</v>
      </c>
      <c r="EI355">
        <v>0</v>
      </c>
      <c r="EJ355">
        <v>0</v>
      </c>
      <c r="EK355">
        <v>0</v>
      </c>
      <c r="EL355">
        <v>2</v>
      </c>
      <c r="EM355">
        <v>0</v>
      </c>
      <c r="EN355">
        <v>0</v>
      </c>
      <c r="EO355">
        <v>0</v>
      </c>
      <c r="EP355">
        <v>2</v>
      </c>
      <c r="EQ355">
        <v>0</v>
      </c>
      <c r="ER355">
        <v>0</v>
      </c>
      <c r="ES355">
        <v>2</v>
      </c>
      <c r="ET355">
        <v>0</v>
      </c>
      <c r="EU355">
        <v>1</v>
      </c>
      <c r="EV355">
        <v>0</v>
      </c>
      <c r="EW355">
        <v>0</v>
      </c>
    </row>
    <row r="356" spans="1:153" ht="18.899999999999999" customHeight="1" x14ac:dyDescent="0.3">
      <c r="A356" s="16" t="s">
        <v>98</v>
      </c>
      <c r="B356" t="s">
        <v>28</v>
      </c>
      <c r="C356" t="s">
        <v>679</v>
      </c>
      <c r="D356" t="s">
        <v>680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1</v>
      </c>
      <c r="AQ356">
        <v>0</v>
      </c>
      <c r="AR356">
        <v>0</v>
      </c>
      <c r="AS356">
        <v>0</v>
      </c>
      <c r="AT356">
        <v>0</v>
      </c>
      <c r="AU356">
        <v>2</v>
      </c>
      <c r="AV356">
        <v>0</v>
      </c>
      <c r="AW356">
        <v>0</v>
      </c>
      <c r="AX356">
        <v>0</v>
      </c>
      <c r="AY356">
        <v>0</v>
      </c>
      <c r="AZ356">
        <v>0</v>
      </c>
      <c r="BA356">
        <v>0</v>
      </c>
      <c r="BB356">
        <v>0</v>
      </c>
      <c r="BC356">
        <v>0</v>
      </c>
      <c r="BD356">
        <v>0</v>
      </c>
      <c r="BE356">
        <v>0</v>
      </c>
      <c r="BF356">
        <v>1</v>
      </c>
      <c r="BG356">
        <v>1</v>
      </c>
      <c r="BH356">
        <v>0</v>
      </c>
      <c r="BI356">
        <v>0</v>
      </c>
      <c r="BJ356">
        <v>0</v>
      </c>
      <c r="BK356">
        <v>0</v>
      </c>
      <c r="BL356">
        <v>0</v>
      </c>
      <c r="BM356">
        <v>0</v>
      </c>
      <c r="BN356">
        <v>1</v>
      </c>
      <c r="BO356">
        <v>0</v>
      </c>
      <c r="BP356">
        <v>0</v>
      </c>
      <c r="BQ356">
        <v>0</v>
      </c>
      <c r="BR356">
        <v>1</v>
      </c>
      <c r="BS356">
        <v>0</v>
      </c>
      <c r="BT356">
        <v>1</v>
      </c>
      <c r="BU356">
        <v>1</v>
      </c>
      <c r="BV356">
        <v>0</v>
      </c>
      <c r="BW356">
        <v>2</v>
      </c>
      <c r="BX356">
        <v>2</v>
      </c>
      <c r="BY356">
        <v>1</v>
      </c>
      <c r="BZ356">
        <v>1</v>
      </c>
      <c r="CA356">
        <v>0</v>
      </c>
      <c r="CB356">
        <v>2</v>
      </c>
      <c r="CC356">
        <v>0</v>
      </c>
      <c r="CD356">
        <v>2</v>
      </c>
      <c r="CE356">
        <v>1</v>
      </c>
      <c r="CF356">
        <v>0</v>
      </c>
      <c r="CG356">
        <v>2</v>
      </c>
      <c r="CH356">
        <v>2</v>
      </c>
      <c r="CI356">
        <v>2</v>
      </c>
      <c r="CJ356">
        <v>3</v>
      </c>
      <c r="CK356">
        <v>2</v>
      </c>
      <c r="CL356">
        <v>1</v>
      </c>
      <c r="CM356">
        <v>1</v>
      </c>
      <c r="CN356">
        <v>0</v>
      </c>
      <c r="CO356">
        <v>1</v>
      </c>
      <c r="CP356">
        <v>0</v>
      </c>
      <c r="CQ356">
        <v>1</v>
      </c>
      <c r="CR356">
        <v>0</v>
      </c>
      <c r="CS356">
        <v>0</v>
      </c>
      <c r="CT356">
        <v>0</v>
      </c>
      <c r="CU356">
        <v>3</v>
      </c>
      <c r="CV356">
        <v>0</v>
      </c>
      <c r="CW356">
        <v>0</v>
      </c>
      <c r="CX356">
        <v>0</v>
      </c>
      <c r="CY356">
        <v>0</v>
      </c>
      <c r="CZ356">
        <v>0</v>
      </c>
      <c r="DA356">
        <v>1</v>
      </c>
      <c r="DB356">
        <v>0</v>
      </c>
      <c r="DC356">
        <v>0</v>
      </c>
      <c r="DD356">
        <v>0</v>
      </c>
      <c r="DE356">
        <v>1</v>
      </c>
      <c r="DF356">
        <v>1</v>
      </c>
      <c r="DG356">
        <v>0</v>
      </c>
      <c r="DH356">
        <v>1</v>
      </c>
      <c r="DI356">
        <v>3</v>
      </c>
      <c r="DJ356">
        <v>1</v>
      </c>
      <c r="DK356">
        <v>0</v>
      </c>
      <c r="DL356">
        <v>0</v>
      </c>
      <c r="DM356">
        <v>2</v>
      </c>
      <c r="DN356">
        <v>1</v>
      </c>
      <c r="DO356">
        <v>1</v>
      </c>
      <c r="DP356">
        <v>3</v>
      </c>
      <c r="DQ356">
        <v>1</v>
      </c>
      <c r="DR356">
        <v>5</v>
      </c>
      <c r="DS356">
        <v>3</v>
      </c>
      <c r="DT356">
        <v>0</v>
      </c>
      <c r="DU356">
        <v>0</v>
      </c>
      <c r="DV356">
        <v>0</v>
      </c>
      <c r="DW356">
        <v>0</v>
      </c>
      <c r="DX356">
        <v>0</v>
      </c>
      <c r="DY356">
        <v>1</v>
      </c>
      <c r="DZ356">
        <v>0</v>
      </c>
      <c r="EA356">
        <v>0</v>
      </c>
      <c r="EB356">
        <v>0</v>
      </c>
      <c r="EC356">
        <v>0</v>
      </c>
      <c r="ED356">
        <v>1</v>
      </c>
      <c r="EE356">
        <v>1</v>
      </c>
      <c r="EF356">
        <v>0</v>
      </c>
      <c r="EG356">
        <v>0</v>
      </c>
      <c r="EH356">
        <v>1</v>
      </c>
      <c r="EI356">
        <v>1</v>
      </c>
      <c r="EJ356">
        <v>0</v>
      </c>
      <c r="EK356">
        <v>1</v>
      </c>
      <c r="EL356">
        <v>0</v>
      </c>
      <c r="EM356">
        <v>0</v>
      </c>
      <c r="EN356">
        <v>1</v>
      </c>
      <c r="EO356">
        <v>2</v>
      </c>
      <c r="EP356">
        <v>0</v>
      </c>
      <c r="EQ356">
        <v>0</v>
      </c>
      <c r="ER356">
        <v>0</v>
      </c>
      <c r="ES356">
        <v>0</v>
      </c>
      <c r="ET356">
        <v>1</v>
      </c>
      <c r="EU356">
        <v>0</v>
      </c>
      <c r="EV356">
        <v>0</v>
      </c>
      <c r="EW356">
        <v>1</v>
      </c>
    </row>
    <row r="357" spans="1:153" ht="18.899999999999999" customHeight="1" x14ac:dyDescent="0.3">
      <c r="A357" s="16" t="s">
        <v>98</v>
      </c>
      <c r="B357" t="s">
        <v>28</v>
      </c>
      <c r="C357" t="s">
        <v>681</v>
      </c>
      <c r="D357" t="s">
        <v>682</v>
      </c>
      <c r="E357">
        <v>0</v>
      </c>
      <c r="F357">
        <v>0</v>
      </c>
      <c r="G357">
        <v>0</v>
      </c>
      <c r="H357">
        <v>1</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1</v>
      </c>
      <c r="BD357">
        <v>0</v>
      </c>
      <c r="BE357">
        <v>0</v>
      </c>
      <c r="BF357">
        <v>0</v>
      </c>
      <c r="BG357">
        <v>1</v>
      </c>
      <c r="BH357">
        <v>0</v>
      </c>
      <c r="BI357">
        <v>1</v>
      </c>
      <c r="BJ357">
        <v>0</v>
      </c>
      <c r="BK357">
        <v>0</v>
      </c>
      <c r="BL357">
        <v>1</v>
      </c>
      <c r="BM357">
        <v>1</v>
      </c>
      <c r="BN357">
        <v>0</v>
      </c>
      <c r="BO357">
        <v>0</v>
      </c>
      <c r="BP357">
        <v>0</v>
      </c>
      <c r="BQ357">
        <v>1</v>
      </c>
      <c r="BR357">
        <v>2</v>
      </c>
      <c r="BS357">
        <v>0</v>
      </c>
      <c r="BT357">
        <v>0</v>
      </c>
      <c r="BU357">
        <v>0</v>
      </c>
      <c r="BV357">
        <v>0</v>
      </c>
      <c r="BW357">
        <v>1</v>
      </c>
      <c r="BX357">
        <v>1</v>
      </c>
      <c r="BY357">
        <v>1</v>
      </c>
      <c r="BZ357">
        <v>1</v>
      </c>
      <c r="CA357">
        <v>1</v>
      </c>
      <c r="CB357">
        <v>0</v>
      </c>
      <c r="CC357">
        <v>0</v>
      </c>
      <c r="CD357">
        <v>1</v>
      </c>
      <c r="CE357">
        <v>0</v>
      </c>
      <c r="CF357">
        <v>2</v>
      </c>
      <c r="CG357">
        <v>1</v>
      </c>
      <c r="CH357">
        <v>0</v>
      </c>
      <c r="CI357">
        <v>0</v>
      </c>
      <c r="CJ357">
        <v>0</v>
      </c>
      <c r="CK357">
        <v>0</v>
      </c>
      <c r="CL357">
        <v>1</v>
      </c>
      <c r="CM357">
        <v>0</v>
      </c>
      <c r="CN357">
        <v>0</v>
      </c>
      <c r="CO357">
        <v>0</v>
      </c>
      <c r="CP357">
        <v>1</v>
      </c>
      <c r="CQ357">
        <v>1</v>
      </c>
      <c r="CR357">
        <v>1</v>
      </c>
      <c r="CS357">
        <v>2</v>
      </c>
      <c r="CT357">
        <v>1</v>
      </c>
      <c r="CU357">
        <v>1</v>
      </c>
      <c r="CV357">
        <v>0</v>
      </c>
      <c r="CW357">
        <v>0</v>
      </c>
      <c r="CX357">
        <v>0</v>
      </c>
      <c r="CY357">
        <v>0</v>
      </c>
      <c r="CZ357">
        <v>0</v>
      </c>
      <c r="DA357">
        <v>0</v>
      </c>
      <c r="DB357">
        <v>0</v>
      </c>
      <c r="DC357">
        <v>0</v>
      </c>
      <c r="DD357">
        <v>0</v>
      </c>
      <c r="DE357">
        <v>0</v>
      </c>
      <c r="DF357">
        <v>0</v>
      </c>
      <c r="DG357">
        <v>0</v>
      </c>
      <c r="DH357">
        <v>0</v>
      </c>
      <c r="DI357">
        <v>0</v>
      </c>
      <c r="DJ357">
        <v>0</v>
      </c>
      <c r="DK357">
        <v>0</v>
      </c>
      <c r="DL357">
        <v>1</v>
      </c>
      <c r="DM357">
        <v>0</v>
      </c>
      <c r="DN357">
        <v>0</v>
      </c>
      <c r="DO357">
        <v>0</v>
      </c>
      <c r="DP357">
        <v>0</v>
      </c>
      <c r="DQ357">
        <v>0</v>
      </c>
      <c r="DR357">
        <v>1</v>
      </c>
      <c r="DS357">
        <v>1</v>
      </c>
      <c r="DT357">
        <v>0</v>
      </c>
      <c r="DU357">
        <v>0</v>
      </c>
      <c r="DV357">
        <v>1</v>
      </c>
      <c r="DW357">
        <v>0</v>
      </c>
      <c r="DX357">
        <v>0</v>
      </c>
      <c r="DY357">
        <v>0</v>
      </c>
      <c r="DZ357">
        <v>0</v>
      </c>
      <c r="EA357">
        <v>0</v>
      </c>
      <c r="EB357">
        <v>0</v>
      </c>
      <c r="EC357">
        <v>0</v>
      </c>
      <c r="ED357">
        <v>1</v>
      </c>
      <c r="EE357">
        <v>2</v>
      </c>
      <c r="EF357">
        <v>1</v>
      </c>
      <c r="EG357">
        <v>2</v>
      </c>
      <c r="EH357">
        <v>0</v>
      </c>
      <c r="EI357">
        <v>1</v>
      </c>
      <c r="EJ357">
        <v>0</v>
      </c>
      <c r="EK357">
        <v>1</v>
      </c>
      <c r="EL357">
        <v>0</v>
      </c>
      <c r="EM357">
        <v>0</v>
      </c>
      <c r="EN357">
        <v>1</v>
      </c>
      <c r="EO357">
        <v>0</v>
      </c>
      <c r="EP357">
        <v>1</v>
      </c>
      <c r="EQ357">
        <v>0</v>
      </c>
      <c r="ER357">
        <v>1</v>
      </c>
      <c r="ES357">
        <v>0</v>
      </c>
      <c r="ET357">
        <v>0</v>
      </c>
      <c r="EU357">
        <v>0</v>
      </c>
      <c r="EV357">
        <v>0</v>
      </c>
      <c r="EW357">
        <v>0</v>
      </c>
    </row>
    <row r="358" spans="1:153" ht="18.899999999999999" customHeight="1" x14ac:dyDescent="0.3">
      <c r="A358" s="16" t="s">
        <v>31</v>
      </c>
      <c r="B358" t="s">
        <v>28</v>
      </c>
      <c r="C358" t="s">
        <v>683</v>
      </c>
      <c r="D358" t="s">
        <v>684</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row>
    <row r="359" spans="1:153" ht="18.899999999999999" customHeight="1" x14ac:dyDescent="0.3">
      <c r="A359" s="16" t="s">
        <v>98</v>
      </c>
      <c r="B359" t="s">
        <v>28</v>
      </c>
      <c r="C359" t="s">
        <v>685</v>
      </c>
      <c r="D359" t="s">
        <v>686</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row>
    <row r="360" spans="1:153" ht="18.899999999999999" customHeight="1" x14ac:dyDescent="0.3">
      <c r="A360" s="16" t="s">
        <v>98</v>
      </c>
      <c r="B360" t="s">
        <v>28</v>
      </c>
      <c r="C360" t="s">
        <v>687</v>
      </c>
      <c r="D360" t="s">
        <v>688</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row>
    <row r="361" spans="1:153" ht="18.899999999999999" customHeight="1" x14ac:dyDescent="0.3">
      <c r="A361" s="16" t="s">
        <v>31</v>
      </c>
      <c r="B361" t="s">
        <v>28</v>
      </c>
      <c r="C361" t="s">
        <v>689</v>
      </c>
      <c r="D361" t="s">
        <v>690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1</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row>
    <row r="362" spans="1:153" ht="18.899999999999999" customHeight="1" x14ac:dyDescent="0.3">
      <c r="A362" s="16" t="s">
        <v>98</v>
      </c>
      <c r="B362" t="s">
        <v>28</v>
      </c>
      <c r="C362" t="s">
        <v>691</v>
      </c>
      <c r="D362" t="s">
        <v>692</v>
      </c>
      <c r="E362">
        <v>0</v>
      </c>
      <c r="F362">
        <v>0</v>
      </c>
      <c r="G362">
        <v>0</v>
      </c>
      <c r="H362">
        <v>0</v>
      </c>
      <c r="I362">
        <v>0</v>
      </c>
      <c r="J362">
        <v>0</v>
      </c>
      <c r="K362">
        <v>0</v>
      </c>
      <c r="L362">
        <v>0</v>
      </c>
      <c r="M362">
        <v>0</v>
      </c>
      <c r="N362">
        <v>0</v>
      </c>
      <c r="O362">
        <v>1</v>
      </c>
      <c r="P362">
        <v>0</v>
      </c>
      <c r="Q362">
        <v>0</v>
      </c>
      <c r="R362">
        <v>0</v>
      </c>
      <c r="S362">
        <v>0</v>
      </c>
      <c r="T362">
        <v>0</v>
      </c>
      <c r="U362">
        <v>0</v>
      </c>
      <c r="V362">
        <v>1</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1</v>
      </c>
      <c r="AP362">
        <v>0</v>
      </c>
      <c r="AQ362">
        <v>0</v>
      </c>
      <c r="AR362">
        <v>0</v>
      </c>
      <c r="AS362">
        <v>0</v>
      </c>
      <c r="AT362">
        <v>0</v>
      </c>
      <c r="AU362">
        <v>0</v>
      </c>
      <c r="AV362">
        <v>0</v>
      </c>
      <c r="AW362">
        <v>0</v>
      </c>
      <c r="AX362">
        <v>0</v>
      </c>
      <c r="AY362">
        <v>0</v>
      </c>
      <c r="AZ362">
        <v>0</v>
      </c>
      <c r="BA362">
        <v>1</v>
      </c>
      <c r="BB362">
        <v>0</v>
      </c>
      <c r="BC362">
        <v>0</v>
      </c>
      <c r="BD362">
        <v>1</v>
      </c>
      <c r="BE362">
        <v>0</v>
      </c>
      <c r="BF362">
        <v>0</v>
      </c>
      <c r="BG362">
        <v>0</v>
      </c>
      <c r="BH362">
        <v>1</v>
      </c>
      <c r="BI362">
        <v>0</v>
      </c>
      <c r="BJ362">
        <v>1</v>
      </c>
      <c r="BK362">
        <v>1</v>
      </c>
      <c r="BL362">
        <v>0</v>
      </c>
      <c r="BM362">
        <v>0</v>
      </c>
      <c r="BN362">
        <v>1</v>
      </c>
      <c r="BO362">
        <v>0</v>
      </c>
      <c r="BP362">
        <v>1</v>
      </c>
      <c r="BQ362">
        <v>5</v>
      </c>
      <c r="BR362">
        <v>0</v>
      </c>
      <c r="BS362">
        <v>2</v>
      </c>
      <c r="BT362">
        <v>2</v>
      </c>
      <c r="BU362">
        <v>1</v>
      </c>
      <c r="BV362">
        <v>5</v>
      </c>
      <c r="BW362">
        <v>1</v>
      </c>
      <c r="BX362">
        <v>2</v>
      </c>
      <c r="BY362">
        <v>1</v>
      </c>
      <c r="BZ362">
        <v>2</v>
      </c>
      <c r="CA362">
        <v>0</v>
      </c>
      <c r="CB362">
        <v>2</v>
      </c>
      <c r="CC362">
        <v>3</v>
      </c>
      <c r="CD362">
        <v>1</v>
      </c>
      <c r="CE362">
        <v>2</v>
      </c>
      <c r="CF362">
        <v>1</v>
      </c>
      <c r="CG362">
        <v>4</v>
      </c>
      <c r="CH362">
        <v>2</v>
      </c>
      <c r="CI362">
        <v>1</v>
      </c>
      <c r="CJ362">
        <v>2</v>
      </c>
      <c r="CK362">
        <v>2</v>
      </c>
      <c r="CL362">
        <v>0</v>
      </c>
      <c r="CM362">
        <v>0</v>
      </c>
      <c r="CN362">
        <v>3</v>
      </c>
      <c r="CO362">
        <v>2</v>
      </c>
      <c r="CP362">
        <v>2</v>
      </c>
      <c r="CQ362">
        <v>3</v>
      </c>
      <c r="CR362">
        <v>1</v>
      </c>
      <c r="CS362">
        <v>1</v>
      </c>
      <c r="CT362">
        <v>4</v>
      </c>
      <c r="CU362">
        <v>1</v>
      </c>
      <c r="CV362">
        <v>3</v>
      </c>
      <c r="CW362">
        <v>0</v>
      </c>
      <c r="CX362">
        <v>0</v>
      </c>
      <c r="CY362">
        <v>0</v>
      </c>
      <c r="CZ362">
        <v>2</v>
      </c>
      <c r="DA362">
        <v>0</v>
      </c>
      <c r="DB362">
        <v>0</v>
      </c>
      <c r="DC362">
        <v>3</v>
      </c>
      <c r="DD362">
        <v>0</v>
      </c>
      <c r="DE362">
        <v>2</v>
      </c>
      <c r="DF362">
        <v>1</v>
      </c>
      <c r="DG362">
        <v>2</v>
      </c>
      <c r="DH362">
        <v>1</v>
      </c>
      <c r="DI362">
        <v>1</v>
      </c>
      <c r="DJ362">
        <v>0</v>
      </c>
      <c r="DK362">
        <v>2</v>
      </c>
      <c r="DL362">
        <v>0</v>
      </c>
      <c r="DM362">
        <v>1</v>
      </c>
      <c r="DN362">
        <v>0</v>
      </c>
      <c r="DO362">
        <v>0</v>
      </c>
      <c r="DP362">
        <v>1</v>
      </c>
      <c r="DQ362">
        <v>0</v>
      </c>
      <c r="DR362">
        <v>0</v>
      </c>
      <c r="DS362">
        <v>1</v>
      </c>
      <c r="DT362">
        <v>0</v>
      </c>
      <c r="DU362">
        <v>0</v>
      </c>
      <c r="DV362">
        <v>0</v>
      </c>
      <c r="DW362">
        <v>1</v>
      </c>
      <c r="DX362">
        <v>1</v>
      </c>
      <c r="DY362">
        <v>1</v>
      </c>
      <c r="DZ362">
        <v>0</v>
      </c>
      <c r="EA362">
        <v>1</v>
      </c>
      <c r="EB362">
        <v>0</v>
      </c>
      <c r="EC362">
        <v>0</v>
      </c>
      <c r="ED362">
        <v>1</v>
      </c>
      <c r="EE362">
        <v>0</v>
      </c>
      <c r="EF362">
        <v>0</v>
      </c>
      <c r="EG362">
        <v>0</v>
      </c>
      <c r="EH362">
        <v>0</v>
      </c>
      <c r="EI362">
        <v>0</v>
      </c>
      <c r="EJ362">
        <v>1</v>
      </c>
      <c r="EK362">
        <v>2</v>
      </c>
      <c r="EL362">
        <v>4</v>
      </c>
      <c r="EM362">
        <v>0</v>
      </c>
      <c r="EN362">
        <v>6</v>
      </c>
      <c r="EO362">
        <v>2</v>
      </c>
      <c r="EP362">
        <v>3</v>
      </c>
      <c r="EQ362">
        <v>3</v>
      </c>
      <c r="ER362">
        <v>2</v>
      </c>
      <c r="ES362">
        <v>3</v>
      </c>
      <c r="ET362">
        <v>4</v>
      </c>
      <c r="EU362">
        <v>4</v>
      </c>
      <c r="EV362">
        <v>0</v>
      </c>
      <c r="EW362">
        <v>1</v>
      </c>
    </row>
    <row r="363" spans="1:153" ht="18.899999999999999" customHeight="1" x14ac:dyDescent="0.3">
      <c r="A363" s="16" t="s">
        <v>31</v>
      </c>
      <c r="B363" t="s">
        <v>28</v>
      </c>
      <c r="C363" t="s">
        <v>693</v>
      </c>
      <c r="D363" t="s">
        <v>694</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row>
    <row r="364" spans="1:153" ht="18.899999999999999" customHeight="1" x14ac:dyDescent="0.3">
      <c r="A364" s="16" t="s">
        <v>31</v>
      </c>
      <c r="B364" t="s">
        <v>28</v>
      </c>
      <c r="C364" t="s">
        <v>695</v>
      </c>
      <c r="D364" t="s">
        <v>696</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row>
    <row r="365" spans="1:153" ht="18.899999999999999" customHeight="1" x14ac:dyDescent="0.3">
      <c r="A365" s="16" t="s">
        <v>31</v>
      </c>
      <c r="B365" t="s">
        <v>28</v>
      </c>
      <c r="C365" t="s">
        <v>697</v>
      </c>
      <c r="D365" t="s">
        <v>698</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row>
    <row r="366" spans="1:153" ht="18.899999999999999" customHeight="1" x14ac:dyDescent="0.3">
      <c r="A366" s="16" t="s">
        <v>98</v>
      </c>
      <c r="B366" t="s">
        <v>28</v>
      </c>
      <c r="C366" t="s">
        <v>699</v>
      </c>
      <c r="D366" t="s">
        <v>700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1</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1</v>
      </c>
      <c r="DK366">
        <v>2</v>
      </c>
      <c r="DL366">
        <v>0</v>
      </c>
      <c r="DM366">
        <v>0</v>
      </c>
      <c r="DN366">
        <v>1</v>
      </c>
      <c r="DO366">
        <v>1</v>
      </c>
      <c r="DP366">
        <v>0</v>
      </c>
      <c r="DQ366">
        <v>1</v>
      </c>
      <c r="DR366">
        <v>1</v>
      </c>
      <c r="DS366">
        <v>0</v>
      </c>
      <c r="DT366">
        <v>2</v>
      </c>
      <c r="DU366">
        <v>0</v>
      </c>
      <c r="DV366">
        <v>0</v>
      </c>
      <c r="DW366">
        <v>0</v>
      </c>
      <c r="DX366">
        <v>3</v>
      </c>
      <c r="DY366">
        <v>0</v>
      </c>
      <c r="DZ366">
        <v>0</v>
      </c>
      <c r="EA366">
        <v>0</v>
      </c>
      <c r="EB366">
        <v>0</v>
      </c>
      <c r="EC366">
        <v>0</v>
      </c>
      <c r="ED366">
        <v>0</v>
      </c>
      <c r="EE366">
        <v>1</v>
      </c>
      <c r="EF366">
        <v>2</v>
      </c>
      <c r="EG366">
        <v>1</v>
      </c>
      <c r="EH366">
        <v>0</v>
      </c>
      <c r="EI366">
        <v>2</v>
      </c>
      <c r="EJ366">
        <v>1</v>
      </c>
      <c r="EK366">
        <v>0</v>
      </c>
      <c r="EL366">
        <v>2</v>
      </c>
      <c r="EM366">
        <v>0</v>
      </c>
      <c r="EN366">
        <v>0</v>
      </c>
      <c r="EO366">
        <v>0</v>
      </c>
      <c r="EP366">
        <v>0</v>
      </c>
      <c r="EQ366">
        <v>0</v>
      </c>
      <c r="ER366">
        <v>0</v>
      </c>
      <c r="ES366">
        <v>0</v>
      </c>
      <c r="ET366">
        <v>0</v>
      </c>
      <c r="EU366">
        <v>1</v>
      </c>
      <c r="EV366">
        <v>1</v>
      </c>
      <c r="EW366">
        <v>0</v>
      </c>
    </row>
    <row r="367" spans="1:153" ht="18.899999999999999" customHeight="1" x14ac:dyDescent="0.3">
      <c r="A367" s="16" t="s">
        <v>98</v>
      </c>
      <c r="B367" t="s">
        <v>28</v>
      </c>
      <c r="C367" t="s">
        <v>701</v>
      </c>
      <c r="D367" t="s">
        <v>702</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3</v>
      </c>
      <c r="DE367">
        <v>0</v>
      </c>
      <c r="DF367">
        <v>0</v>
      </c>
      <c r="DG367">
        <v>0</v>
      </c>
      <c r="DH367">
        <v>0</v>
      </c>
      <c r="DI367">
        <v>0</v>
      </c>
      <c r="DJ367">
        <v>0</v>
      </c>
      <c r="DK367">
        <v>0</v>
      </c>
      <c r="DL367">
        <v>2</v>
      </c>
      <c r="DM367">
        <v>0</v>
      </c>
      <c r="DN367">
        <v>0</v>
      </c>
      <c r="DO367">
        <v>0</v>
      </c>
      <c r="DP367">
        <v>0</v>
      </c>
      <c r="DQ367">
        <v>0</v>
      </c>
      <c r="DR367">
        <v>0</v>
      </c>
      <c r="DS367">
        <v>0</v>
      </c>
      <c r="DT367">
        <v>5</v>
      </c>
      <c r="DU367">
        <v>0</v>
      </c>
      <c r="DV367">
        <v>0</v>
      </c>
      <c r="DW367">
        <v>0</v>
      </c>
      <c r="DX367">
        <v>0</v>
      </c>
      <c r="DY367">
        <v>0</v>
      </c>
      <c r="DZ367">
        <v>0</v>
      </c>
      <c r="EA367">
        <v>0</v>
      </c>
      <c r="EB367">
        <v>8</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row>
    <row r="368" spans="1:153" ht="18.899999999999999" customHeight="1" x14ac:dyDescent="0.3">
      <c r="A368" s="16" t="s">
        <v>98</v>
      </c>
      <c r="B368" t="s">
        <v>28</v>
      </c>
      <c r="C368" t="s">
        <v>703</v>
      </c>
      <c r="D368" t="s">
        <v>704</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1</v>
      </c>
      <c r="AB368">
        <v>0</v>
      </c>
      <c r="AC368">
        <v>0</v>
      </c>
      <c r="AD368">
        <v>0</v>
      </c>
      <c r="AE368">
        <v>0</v>
      </c>
      <c r="AF368">
        <v>0</v>
      </c>
      <c r="AG368">
        <v>0</v>
      </c>
      <c r="AH368">
        <v>0</v>
      </c>
      <c r="AI368">
        <v>0</v>
      </c>
      <c r="AJ368">
        <v>0</v>
      </c>
      <c r="AK368">
        <v>0</v>
      </c>
      <c r="AL368">
        <v>0</v>
      </c>
      <c r="AM368">
        <v>0</v>
      </c>
      <c r="AN368">
        <v>1</v>
      </c>
      <c r="AO368">
        <v>0</v>
      </c>
      <c r="AP368">
        <v>0</v>
      </c>
      <c r="AQ368">
        <v>0</v>
      </c>
      <c r="AR368">
        <v>0</v>
      </c>
      <c r="AS368">
        <v>1</v>
      </c>
      <c r="AT368">
        <v>0</v>
      </c>
      <c r="AU368">
        <v>1</v>
      </c>
      <c r="AV368">
        <v>0</v>
      </c>
      <c r="AW368">
        <v>0</v>
      </c>
      <c r="AX368">
        <v>0</v>
      </c>
      <c r="AY368">
        <v>0</v>
      </c>
      <c r="AZ368">
        <v>0</v>
      </c>
      <c r="BA368">
        <v>0</v>
      </c>
      <c r="BB368">
        <v>0</v>
      </c>
      <c r="BC368">
        <v>0</v>
      </c>
      <c r="BD368">
        <v>0</v>
      </c>
      <c r="BE368">
        <v>1</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1</v>
      </c>
      <c r="CA368">
        <v>0</v>
      </c>
      <c r="CB368">
        <v>0</v>
      </c>
      <c r="CC368">
        <v>0</v>
      </c>
      <c r="CD368">
        <v>1</v>
      </c>
      <c r="CE368">
        <v>0</v>
      </c>
      <c r="CF368">
        <v>0</v>
      </c>
      <c r="CG368">
        <v>0</v>
      </c>
      <c r="CH368">
        <v>0</v>
      </c>
      <c r="CI368">
        <v>0</v>
      </c>
      <c r="CJ368">
        <v>0</v>
      </c>
      <c r="CK368">
        <v>0</v>
      </c>
      <c r="CL368">
        <v>1</v>
      </c>
      <c r="CM368">
        <v>0</v>
      </c>
      <c r="CN368">
        <v>0</v>
      </c>
      <c r="CO368">
        <v>1</v>
      </c>
      <c r="CP368">
        <v>0</v>
      </c>
      <c r="CQ368">
        <v>2</v>
      </c>
      <c r="CR368">
        <v>0</v>
      </c>
      <c r="CS368">
        <v>1</v>
      </c>
      <c r="CT368">
        <v>0</v>
      </c>
      <c r="CU368">
        <v>0</v>
      </c>
      <c r="CV368">
        <v>1</v>
      </c>
      <c r="CW368">
        <v>2</v>
      </c>
      <c r="CX368">
        <v>1</v>
      </c>
      <c r="CY368">
        <v>0</v>
      </c>
      <c r="CZ368">
        <v>1</v>
      </c>
      <c r="DA368">
        <v>1</v>
      </c>
      <c r="DB368">
        <v>0</v>
      </c>
      <c r="DC368">
        <v>0</v>
      </c>
      <c r="DD368">
        <v>0</v>
      </c>
      <c r="DE368">
        <v>1</v>
      </c>
      <c r="DF368">
        <v>0</v>
      </c>
      <c r="DG368">
        <v>1</v>
      </c>
      <c r="DH368">
        <v>0</v>
      </c>
      <c r="DI368">
        <v>0</v>
      </c>
      <c r="DJ368">
        <v>0</v>
      </c>
      <c r="DK368">
        <v>0</v>
      </c>
      <c r="DL368">
        <v>0</v>
      </c>
      <c r="DM368">
        <v>0</v>
      </c>
      <c r="DN368">
        <v>0</v>
      </c>
      <c r="DO368">
        <v>0</v>
      </c>
      <c r="DP368">
        <v>0</v>
      </c>
      <c r="DQ368">
        <v>1</v>
      </c>
      <c r="DR368">
        <v>1</v>
      </c>
      <c r="DS368">
        <v>0</v>
      </c>
      <c r="DT368">
        <v>0</v>
      </c>
      <c r="DU368">
        <v>0</v>
      </c>
      <c r="DV368">
        <v>0</v>
      </c>
      <c r="DW368">
        <v>0</v>
      </c>
      <c r="DX368">
        <v>0</v>
      </c>
      <c r="DY368">
        <v>0</v>
      </c>
      <c r="DZ368">
        <v>0</v>
      </c>
      <c r="EA368">
        <v>1</v>
      </c>
      <c r="EB368">
        <v>0</v>
      </c>
      <c r="EC368">
        <v>0</v>
      </c>
      <c r="ED368">
        <v>12</v>
      </c>
      <c r="EE368">
        <v>0</v>
      </c>
      <c r="EF368">
        <v>0</v>
      </c>
      <c r="EG368">
        <v>0</v>
      </c>
      <c r="EH368">
        <v>0</v>
      </c>
      <c r="EI368">
        <v>0</v>
      </c>
      <c r="EJ368">
        <v>0</v>
      </c>
      <c r="EK368">
        <v>0</v>
      </c>
      <c r="EL368">
        <v>0</v>
      </c>
      <c r="EM368">
        <v>0</v>
      </c>
      <c r="EN368">
        <v>0</v>
      </c>
      <c r="EO368">
        <v>0</v>
      </c>
      <c r="EP368">
        <v>0</v>
      </c>
      <c r="EQ368">
        <v>0</v>
      </c>
      <c r="ER368">
        <v>0</v>
      </c>
      <c r="ES368">
        <v>0</v>
      </c>
      <c r="ET368">
        <v>0</v>
      </c>
      <c r="EU368">
        <v>0</v>
      </c>
      <c r="EV368">
        <v>1</v>
      </c>
      <c r="EW368">
        <v>1</v>
      </c>
    </row>
    <row r="369" spans="1:153" ht="18.899999999999999" customHeight="1" x14ac:dyDescent="0.3">
      <c r="A369" s="16" t="s">
        <v>98</v>
      </c>
      <c r="B369" t="s">
        <v>28</v>
      </c>
      <c r="C369" t="s">
        <v>705</v>
      </c>
      <c r="D369" t="s">
        <v>706</v>
      </c>
      <c r="E369">
        <v>0</v>
      </c>
      <c r="F369">
        <v>0</v>
      </c>
      <c r="G369">
        <v>0</v>
      </c>
      <c r="H369">
        <v>0</v>
      </c>
      <c r="I369">
        <v>0</v>
      </c>
      <c r="J369">
        <v>0</v>
      </c>
      <c r="K369">
        <v>0</v>
      </c>
      <c r="L369">
        <v>0</v>
      </c>
      <c r="M369">
        <v>0</v>
      </c>
      <c r="N369">
        <v>0</v>
      </c>
      <c r="O369">
        <v>0</v>
      </c>
      <c r="P369">
        <v>0</v>
      </c>
      <c r="Q369">
        <v>0</v>
      </c>
      <c r="R369">
        <v>0</v>
      </c>
      <c r="S369">
        <v>0</v>
      </c>
      <c r="T369">
        <v>0</v>
      </c>
      <c r="U369">
        <v>1</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1</v>
      </c>
      <c r="AV369">
        <v>0</v>
      </c>
      <c r="AW369">
        <v>1</v>
      </c>
      <c r="AX369">
        <v>0</v>
      </c>
      <c r="AY369">
        <v>0</v>
      </c>
      <c r="AZ369">
        <v>0</v>
      </c>
      <c r="BA369">
        <v>0</v>
      </c>
      <c r="BB369">
        <v>1</v>
      </c>
      <c r="BC369">
        <v>0</v>
      </c>
      <c r="BD369">
        <v>0</v>
      </c>
      <c r="BE369">
        <v>0</v>
      </c>
      <c r="BF369">
        <v>0</v>
      </c>
      <c r="BG369">
        <v>0</v>
      </c>
      <c r="BH369">
        <v>0</v>
      </c>
      <c r="BI369">
        <v>0</v>
      </c>
      <c r="BJ369">
        <v>1</v>
      </c>
      <c r="BK369">
        <v>0</v>
      </c>
      <c r="BL369">
        <v>0</v>
      </c>
      <c r="BM369">
        <v>1</v>
      </c>
      <c r="BN369">
        <v>1</v>
      </c>
      <c r="BO369">
        <v>0</v>
      </c>
      <c r="BP369">
        <v>0</v>
      </c>
      <c r="BQ369">
        <v>0</v>
      </c>
      <c r="BR369">
        <v>0</v>
      </c>
      <c r="BS369">
        <v>0</v>
      </c>
      <c r="BT369">
        <v>0</v>
      </c>
      <c r="BU369">
        <v>0</v>
      </c>
      <c r="BV369">
        <v>1</v>
      </c>
      <c r="BW369">
        <v>0</v>
      </c>
      <c r="BX369">
        <v>0</v>
      </c>
      <c r="BY369">
        <v>0</v>
      </c>
      <c r="BZ369">
        <v>0</v>
      </c>
      <c r="CA369">
        <v>1</v>
      </c>
      <c r="CB369">
        <v>1</v>
      </c>
      <c r="CC369">
        <v>0</v>
      </c>
      <c r="CD369">
        <v>1</v>
      </c>
      <c r="CE369">
        <v>0</v>
      </c>
      <c r="CF369">
        <v>0</v>
      </c>
      <c r="CG369">
        <v>0</v>
      </c>
      <c r="CH369">
        <v>0</v>
      </c>
      <c r="CI369">
        <v>0</v>
      </c>
      <c r="CJ369">
        <v>0</v>
      </c>
      <c r="CK369">
        <v>0</v>
      </c>
      <c r="CL369">
        <v>0</v>
      </c>
      <c r="CM369">
        <v>1</v>
      </c>
      <c r="CN369">
        <v>1</v>
      </c>
      <c r="CO369">
        <v>0</v>
      </c>
      <c r="CP369">
        <v>0</v>
      </c>
      <c r="CQ369">
        <v>0</v>
      </c>
      <c r="CR369">
        <v>0</v>
      </c>
      <c r="CS369">
        <v>0</v>
      </c>
      <c r="CT369">
        <v>1</v>
      </c>
      <c r="CU369">
        <v>0</v>
      </c>
      <c r="CV369">
        <v>0</v>
      </c>
      <c r="CW369">
        <v>0</v>
      </c>
      <c r="CX369">
        <v>1</v>
      </c>
      <c r="CY369">
        <v>1</v>
      </c>
      <c r="CZ369">
        <v>1</v>
      </c>
      <c r="DA369">
        <v>0</v>
      </c>
      <c r="DB369">
        <v>1</v>
      </c>
      <c r="DC369">
        <v>1</v>
      </c>
      <c r="DD369">
        <v>0</v>
      </c>
      <c r="DE369">
        <v>1</v>
      </c>
      <c r="DF369">
        <v>0</v>
      </c>
      <c r="DG369">
        <v>0</v>
      </c>
      <c r="DH369">
        <v>0</v>
      </c>
      <c r="DI369">
        <v>1</v>
      </c>
      <c r="DJ369">
        <v>0</v>
      </c>
      <c r="DK369">
        <v>0</v>
      </c>
      <c r="DL369">
        <v>1</v>
      </c>
      <c r="DM369">
        <v>0</v>
      </c>
      <c r="DN369">
        <v>0</v>
      </c>
      <c r="DO369">
        <v>0</v>
      </c>
      <c r="DP369">
        <v>0</v>
      </c>
      <c r="DQ369">
        <v>1</v>
      </c>
      <c r="DR369">
        <v>0</v>
      </c>
      <c r="DS369">
        <v>0</v>
      </c>
      <c r="DT369">
        <v>0</v>
      </c>
      <c r="DU369">
        <v>0</v>
      </c>
      <c r="DV369">
        <v>0</v>
      </c>
      <c r="DW369">
        <v>0</v>
      </c>
      <c r="DX369">
        <v>0</v>
      </c>
      <c r="DY369">
        <v>0</v>
      </c>
      <c r="DZ369">
        <v>1</v>
      </c>
      <c r="EA369">
        <v>0</v>
      </c>
      <c r="EB369">
        <v>3</v>
      </c>
      <c r="EC369">
        <v>2</v>
      </c>
      <c r="ED369">
        <v>2</v>
      </c>
      <c r="EE369">
        <v>2</v>
      </c>
      <c r="EF369">
        <v>0</v>
      </c>
      <c r="EG369">
        <v>1</v>
      </c>
      <c r="EH369">
        <v>0</v>
      </c>
      <c r="EI369">
        <v>0</v>
      </c>
      <c r="EJ369">
        <v>0</v>
      </c>
      <c r="EK369">
        <v>2</v>
      </c>
      <c r="EL369">
        <v>0</v>
      </c>
      <c r="EM369">
        <v>2</v>
      </c>
      <c r="EN369">
        <v>1</v>
      </c>
      <c r="EO369">
        <v>0</v>
      </c>
      <c r="EP369">
        <v>1</v>
      </c>
      <c r="EQ369">
        <v>0</v>
      </c>
      <c r="ER369">
        <v>2</v>
      </c>
      <c r="ES369">
        <v>2</v>
      </c>
      <c r="ET369">
        <v>0</v>
      </c>
      <c r="EU369">
        <v>0</v>
      </c>
      <c r="EV369">
        <v>1</v>
      </c>
      <c r="EW369">
        <v>0</v>
      </c>
    </row>
    <row r="370" spans="1:153" ht="18.899999999999999" customHeight="1" x14ac:dyDescent="0.3">
      <c r="A370" s="16" t="s">
        <v>98</v>
      </c>
      <c r="B370" t="s">
        <v>28</v>
      </c>
      <c r="C370" t="s">
        <v>707</v>
      </c>
      <c r="D370" t="s">
        <v>708</v>
      </c>
      <c r="E370">
        <v>0</v>
      </c>
      <c r="F370">
        <v>0</v>
      </c>
      <c r="G370">
        <v>0</v>
      </c>
      <c r="H370">
        <v>1</v>
      </c>
      <c r="I370">
        <v>0</v>
      </c>
      <c r="J370">
        <v>0</v>
      </c>
      <c r="K370">
        <v>1</v>
      </c>
      <c r="L370">
        <v>1</v>
      </c>
      <c r="M370">
        <v>0</v>
      </c>
      <c r="N370">
        <v>0</v>
      </c>
      <c r="O370">
        <v>0</v>
      </c>
      <c r="P370">
        <v>0</v>
      </c>
      <c r="Q370">
        <v>0</v>
      </c>
      <c r="R370">
        <v>0</v>
      </c>
      <c r="S370">
        <v>0</v>
      </c>
      <c r="T370">
        <v>0</v>
      </c>
      <c r="U370">
        <v>0</v>
      </c>
      <c r="V370">
        <v>0</v>
      </c>
      <c r="W370">
        <v>0</v>
      </c>
      <c r="X370">
        <v>0</v>
      </c>
      <c r="Y370">
        <v>0</v>
      </c>
      <c r="Z370">
        <v>0</v>
      </c>
      <c r="AA370">
        <v>0</v>
      </c>
      <c r="AB370">
        <v>0</v>
      </c>
      <c r="AC370">
        <v>0</v>
      </c>
      <c r="AD370">
        <v>0</v>
      </c>
      <c r="AE370">
        <v>1</v>
      </c>
      <c r="AF370">
        <v>0</v>
      </c>
      <c r="AG370">
        <v>0</v>
      </c>
      <c r="AH370">
        <v>0</v>
      </c>
      <c r="AI370">
        <v>0</v>
      </c>
      <c r="AJ370">
        <v>0</v>
      </c>
      <c r="AK370">
        <v>1</v>
      </c>
      <c r="AL370">
        <v>0</v>
      </c>
      <c r="AM370">
        <v>0</v>
      </c>
      <c r="AN370">
        <v>1</v>
      </c>
      <c r="AO370">
        <v>0</v>
      </c>
      <c r="AP370">
        <v>1</v>
      </c>
      <c r="AQ370">
        <v>0</v>
      </c>
      <c r="AR370">
        <v>1</v>
      </c>
      <c r="AS370">
        <v>0</v>
      </c>
      <c r="AT370">
        <v>0</v>
      </c>
      <c r="AU370">
        <v>0</v>
      </c>
      <c r="AV370">
        <v>2</v>
      </c>
      <c r="AW370">
        <v>0</v>
      </c>
      <c r="AX370">
        <v>0</v>
      </c>
      <c r="AY370">
        <v>1</v>
      </c>
      <c r="AZ370">
        <v>0</v>
      </c>
      <c r="BA370">
        <v>3</v>
      </c>
      <c r="BB370">
        <v>0</v>
      </c>
      <c r="BC370">
        <v>0</v>
      </c>
      <c r="BD370">
        <v>2</v>
      </c>
      <c r="BE370">
        <v>0</v>
      </c>
      <c r="BF370">
        <v>2</v>
      </c>
      <c r="BG370">
        <v>0</v>
      </c>
      <c r="BH370">
        <v>0</v>
      </c>
      <c r="BI370">
        <v>0</v>
      </c>
      <c r="BJ370">
        <v>0</v>
      </c>
      <c r="BK370">
        <v>0</v>
      </c>
      <c r="BL370">
        <v>0</v>
      </c>
      <c r="BM370">
        <v>0</v>
      </c>
      <c r="BN370">
        <v>1</v>
      </c>
      <c r="BO370">
        <v>1</v>
      </c>
      <c r="BP370">
        <v>0</v>
      </c>
      <c r="BQ370">
        <v>0</v>
      </c>
      <c r="BR370">
        <v>1</v>
      </c>
      <c r="BS370">
        <v>2</v>
      </c>
      <c r="BT370">
        <v>0</v>
      </c>
      <c r="BU370">
        <v>0</v>
      </c>
      <c r="BV370">
        <v>0</v>
      </c>
      <c r="BW370">
        <v>0</v>
      </c>
      <c r="BX370">
        <v>2</v>
      </c>
      <c r="BY370">
        <v>0</v>
      </c>
      <c r="BZ370">
        <v>0</v>
      </c>
      <c r="CA370">
        <v>0</v>
      </c>
      <c r="CB370">
        <v>0</v>
      </c>
      <c r="CC370">
        <v>0</v>
      </c>
      <c r="CD370">
        <v>1</v>
      </c>
      <c r="CE370">
        <v>0</v>
      </c>
      <c r="CF370">
        <v>0</v>
      </c>
      <c r="CG370">
        <v>0</v>
      </c>
      <c r="CH370">
        <v>2</v>
      </c>
      <c r="CI370">
        <v>1</v>
      </c>
      <c r="CJ370">
        <v>0</v>
      </c>
      <c r="CK370">
        <v>0</v>
      </c>
      <c r="CL370">
        <v>0</v>
      </c>
      <c r="CM370">
        <v>1</v>
      </c>
      <c r="CN370">
        <v>0</v>
      </c>
      <c r="CO370">
        <v>0</v>
      </c>
      <c r="CP370">
        <v>0</v>
      </c>
      <c r="CQ370">
        <v>0</v>
      </c>
      <c r="CR370">
        <v>0</v>
      </c>
      <c r="CS370">
        <v>1</v>
      </c>
      <c r="CT370">
        <v>0</v>
      </c>
      <c r="CU370">
        <v>0</v>
      </c>
      <c r="CV370">
        <v>1</v>
      </c>
      <c r="CW370">
        <v>1</v>
      </c>
      <c r="CX370">
        <v>0</v>
      </c>
      <c r="CY370">
        <v>0</v>
      </c>
      <c r="CZ370">
        <v>0</v>
      </c>
      <c r="DA370">
        <v>0</v>
      </c>
      <c r="DB370">
        <v>0</v>
      </c>
      <c r="DC370">
        <v>2</v>
      </c>
      <c r="DD370">
        <v>0</v>
      </c>
      <c r="DE370">
        <v>0</v>
      </c>
      <c r="DF370">
        <v>0</v>
      </c>
      <c r="DG370">
        <v>0</v>
      </c>
      <c r="DH370">
        <v>0</v>
      </c>
      <c r="DI370">
        <v>0</v>
      </c>
      <c r="DJ370">
        <v>0</v>
      </c>
      <c r="DK370">
        <v>0</v>
      </c>
      <c r="DL370">
        <v>0</v>
      </c>
      <c r="DM370">
        <v>0</v>
      </c>
      <c r="DN370">
        <v>1</v>
      </c>
      <c r="DO370">
        <v>0</v>
      </c>
      <c r="DP370">
        <v>0</v>
      </c>
      <c r="DQ370">
        <v>0</v>
      </c>
      <c r="DR370">
        <v>0</v>
      </c>
      <c r="DS370">
        <v>0</v>
      </c>
      <c r="DT370">
        <v>0</v>
      </c>
      <c r="DU370">
        <v>2</v>
      </c>
      <c r="DV370">
        <v>0</v>
      </c>
      <c r="DW370">
        <v>1</v>
      </c>
      <c r="DX370">
        <v>0</v>
      </c>
      <c r="DY370">
        <v>0</v>
      </c>
      <c r="DZ370">
        <v>0</v>
      </c>
      <c r="EA370">
        <v>0</v>
      </c>
      <c r="EB370">
        <v>0</v>
      </c>
      <c r="EC370">
        <v>0</v>
      </c>
      <c r="ED370">
        <v>0</v>
      </c>
      <c r="EE370">
        <v>0</v>
      </c>
      <c r="EF370">
        <v>0</v>
      </c>
      <c r="EG370">
        <v>0</v>
      </c>
      <c r="EH370">
        <v>0</v>
      </c>
      <c r="EI370">
        <v>1</v>
      </c>
      <c r="EJ370">
        <v>0</v>
      </c>
      <c r="EK370">
        <v>0</v>
      </c>
      <c r="EL370">
        <v>0</v>
      </c>
      <c r="EM370">
        <v>0</v>
      </c>
      <c r="EN370">
        <v>0</v>
      </c>
      <c r="EO370">
        <v>0</v>
      </c>
      <c r="EP370">
        <v>0</v>
      </c>
      <c r="EQ370">
        <v>0</v>
      </c>
      <c r="ER370">
        <v>0</v>
      </c>
      <c r="ES370">
        <v>0</v>
      </c>
      <c r="ET370">
        <v>0</v>
      </c>
      <c r="EU370">
        <v>0</v>
      </c>
      <c r="EV370">
        <v>0</v>
      </c>
      <c r="EW370">
        <v>1</v>
      </c>
    </row>
    <row r="371" spans="1:153" ht="18.899999999999999" customHeight="1" x14ac:dyDescent="0.3">
      <c r="A371" s="16" t="s">
        <v>98</v>
      </c>
      <c r="B371" t="s">
        <v>28</v>
      </c>
      <c r="C371" t="s">
        <v>709</v>
      </c>
      <c r="D371" t="s">
        <v>710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1</v>
      </c>
      <c r="BR371">
        <v>0</v>
      </c>
      <c r="BS371">
        <v>0</v>
      </c>
      <c r="BT371">
        <v>3</v>
      </c>
      <c r="BU371">
        <v>0</v>
      </c>
      <c r="BV371">
        <v>3</v>
      </c>
      <c r="BW371">
        <v>7</v>
      </c>
      <c r="BX371">
        <v>3</v>
      </c>
      <c r="BY371">
        <v>0</v>
      </c>
      <c r="BZ371">
        <v>5</v>
      </c>
      <c r="CA371">
        <v>0</v>
      </c>
      <c r="CB371">
        <v>0</v>
      </c>
      <c r="CC371">
        <v>0</v>
      </c>
      <c r="CD371">
        <v>9</v>
      </c>
      <c r="CE371">
        <v>10</v>
      </c>
      <c r="CF371">
        <v>1</v>
      </c>
      <c r="CG371">
        <v>0</v>
      </c>
      <c r="CH371">
        <v>4</v>
      </c>
      <c r="CI371">
        <v>0</v>
      </c>
      <c r="CJ371">
        <v>0</v>
      </c>
      <c r="CK371">
        <v>4</v>
      </c>
      <c r="CL371">
        <v>4</v>
      </c>
      <c r="CM371">
        <v>0</v>
      </c>
      <c r="CN371">
        <v>3</v>
      </c>
      <c r="CO371">
        <v>0</v>
      </c>
      <c r="CP371">
        <v>2</v>
      </c>
      <c r="CQ371">
        <v>1</v>
      </c>
      <c r="CR371">
        <v>0</v>
      </c>
      <c r="CS371">
        <v>2</v>
      </c>
      <c r="CT371">
        <v>0</v>
      </c>
      <c r="CU371">
        <v>1</v>
      </c>
      <c r="CV371">
        <v>5</v>
      </c>
      <c r="CW371">
        <v>0</v>
      </c>
      <c r="CX371">
        <v>3</v>
      </c>
      <c r="CY371">
        <v>1</v>
      </c>
      <c r="CZ371">
        <v>2</v>
      </c>
      <c r="DA371">
        <v>1</v>
      </c>
      <c r="DB371">
        <v>5</v>
      </c>
      <c r="DC371">
        <v>3</v>
      </c>
      <c r="DD371">
        <v>3</v>
      </c>
      <c r="DE371">
        <v>0</v>
      </c>
      <c r="DF371">
        <v>0</v>
      </c>
      <c r="DG371">
        <v>1</v>
      </c>
      <c r="DH371">
        <v>2</v>
      </c>
      <c r="DI371">
        <v>5</v>
      </c>
      <c r="DJ371">
        <v>1</v>
      </c>
      <c r="DK371">
        <v>3</v>
      </c>
      <c r="DL371">
        <v>0</v>
      </c>
      <c r="DM371">
        <v>0</v>
      </c>
      <c r="DN371">
        <v>3</v>
      </c>
      <c r="DO371">
        <v>2</v>
      </c>
      <c r="DP371">
        <v>1</v>
      </c>
      <c r="DQ371">
        <v>2</v>
      </c>
      <c r="DR371">
        <v>6</v>
      </c>
      <c r="DS371">
        <v>1</v>
      </c>
      <c r="DT371">
        <v>1</v>
      </c>
      <c r="DU371">
        <v>3</v>
      </c>
      <c r="DV371">
        <v>2</v>
      </c>
      <c r="DW371">
        <v>2</v>
      </c>
      <c r="DX371">
        <v>0</v>
      </c>
      <c r="DY371">
        <v>0</v>
      </c>
      <c r="DZ371">
        <v>0</v>
      </c>
      <c r="EA371">
        <v>0</v>
      </c>
      <c r="EB371">
        <v>2</v>
      </c>
      <c r="EC371">
        <v>1</v>
      </c>
      <c r="ED371">
        <v>0</v>
      </c>
      <c r="EE371">
        <v>1</v>
      </c>
      <c r="EF371">
        <v>1</v>
      </c>
      <c r="EG371">
        <v>2</v>
      </c>
      <c r="EH371">
        <v>0</v>
      </c>
      <c r="EI371">
        <v>0</v>
      </c>
      <c r="EJ371">
        <v>0</v>
      </c>
      <c r="EK371">
        <v>0</v>
      </c>
      <c r="EL371">
        <v>0</v>
      </c>
      <c r="EM371">
        <v>0</v>
      </c>
      <c r="EN371">
        <v>0</v>
      </c>
      <c r="EO371">
        <v>0</v>
      </c>
      <c r="EP371">
        <v>0</v>
      </c>
      <c r="EQ371">
        <v>0</v>
      </c>
      <c r="ER371">
        <v>2</v>
      </c>
      <c r="ES371">
        <v>0</v>
      </c>
      <c r="ET371">
        <v>2</v>
      </c>
      <c r="EU371">
        <v>2</v>
      </c>
      <c r="EV371">
        <v>2</v>
      </c>
      <c r="EW371">
        <v>0</v>
      </c>
    </row>
    <row r="372" spans="1:153" ht="18.899999999999999" customHeight="1" x14ac:dyDescent="0.3">
      <c r="A372" s="16" t="s">
        <v>31</v>
      </c>
      <c r="B372" t="s">
        <v>28</v>
      </c>
      <c r="C372" t="s">
        <v>711</v>
      </c>
      <c r="D372" t="s">
        <v>712</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row>
    <row r="373" spans="1:153" ht="18.899999999999999" customHeight="1" x14ac:dyDescent="0.3">
      <c r="A373" s="16" t="s">
        <v>31</v>
      </c>
      <c r="B373" t="s">
        <v>28</v>
      </c>
      <c r="C373" t="s">
        <v>713</v>
      </c>
      <c r="D373" t="s">
        <v>714</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row>
    <row r="374" spans="1:153" ht="18.899999999999999" customHeight="1" x14ac:dyDescent="0.3">
      <c r="A374" s="16" t="s">
        <v>98</v>
      </c>
      <c r="B374" t="s">
        <v>28</v>
      </c>
      <c r="C374" t="s">
        <v>715</v>
      </c>
      <c r="D374" t="s">
        <v>716</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1</v>
      </c>
      <c r="AN374">
        <v>1</v>
      </c>
      <c r="AO374">
        <v>0</v>
      </c>
      <c r="AP374">
        <v>0</v>
      </c>
      <c r="AQ374">
        <v>0</v>
      </c>
      <c r="AR374">
        <v>0</v>
      </c>
      <c r="AS374">
        <v>0</v>
      </c>
      <c r="AT374">
        <v>0</v>
      </c>
      <c r="AU374">
        <v>1</v>
      </c>
      <c r="AV374">
        <v>2</v>
      </c>
      <c r="AW374">
        <v>0</v>
      </c>
      <c r="AX374">
        <v>0</v>
      </c>
      <c r="AY374">
        <v>0</v>
      </c>
      <c r="AZ374">
        <v>0</v>
      </c>
      <c r="BA374">
        <v>0</v>
      </c>
      <c r="BB374">
        <v>0</v>
      </c>
      <c r="BC374">
        <v>1</v>
      </c>
      <c r="BD374">
        <v>0</v>
      </c>
      <c r="BE374">
        <v>0</v>
      </c>
      <c r="BF374">
        <v>0</v>
      </c>
      <c r="BG374">
        <v>1</v>
      </c>
      <c r="BH374">
        <v>0</v>
      </c>
      <c r="BI374">
        <v>0</v>
      </c>
      <c r="BJ374">
        <v>0</v>
      </c>
      <c r="BK374">
        <v>0</v>
      </c>
      <c r="BL374">
        <v>0</v>
      </c>
      <c r="BM374">
        <v>0</v>
      </c>
      <c r="BN374">
        <v>0</v>
      </c>
      <c r="BO374">
        <v>0</v>
      </c>
      <c r="BP374">
        <v>0</v>
      </c>
      <c r="BQ374">
        <v>0</v>
      </c>
      <c r="BR374">
        <v>0</v>
      </c>
      <c r="BS374">
        <v>0</v>
      </c>
      <c r="BT374">
        <v>0</v>
      </c>
      <c r="BU374">
        <v>1</v>
      </c>
      <c r="BV374">
        <v>0</v>
      </c>
      <c r="BW374">
        <v>0</v>
      </c>
      <c r="BX374">
        <v>1</v>
      </c>
      <c r="BY374">
        <v>0</v>
      </c>
      <c r="BZ374">
        <v>0</v>
      </c>
      <c r="CA374">
        <v>0</v>
      </c>
      <c r="CB374">
        <v>1</v>
      </c>
      <c r="CC374">
        <v>0</v>
      </c>
      <c r="CD374">
        <v>0</v>
      </c>
      <c r="CE374">
        <v>1</v>
      </c>
      <c r="CF374">
        <v>0</v>
      </c>
      <c r="CG374">
        <v>1</v>
      </c>
      <c r="CH374">
        <v>1</v>
      </c>
      <c r="CI374">
        <v>3</v>
      </c>
      <c r="CJ374">
        <v>2</v>
      </c>
      <c r="CK374">
        <v>2</v>
      </c>
      <c r="CL374">
        <v>1</v>
      </c>
      <c r="CM374">
        <v>0</v>
      </c>
      <c r="CN374">
        <v>1</v>
      </c>
      <c r="CO374">
        <v>0</v>
      </c>
      <c r="CP374">
        <v>0</v>
      </c>
      <c r="CQ374">
        <v>0</v>
      </c>
      <c r="CR374">
        <v>2</v>
      </c>
      <c r="CS374">
        <v>1</v>
      </c>
      <c r="CT374">
        <v>2</v>
      </c>
      <c r="CU374">
        <v>0</v>
      </c>
      <c r="CV374">
        <v>1</v>
      </c>
      <c r="CW374">
        <v>2</v>
      </c>
      <c r="CX374">
        <v>1</v>
      </c>
      <c r="CY374">
        <v>0</v>
      </c>
      <c r="CZ374">
        <v>2</v>
      </c>
      <c r="DA374">
        <v>1</v>
      </c>
      <c r="DB374">
        <v>1</v>
      </c>
      <c r="DC374">
        <v>3</v>
      </c>
      <c r="DD374">
        <v>0</v>
      </c>
      <c r="DE374">
        <v>0</v>
      </c>
      <c r="DF374">
        <v>0</v>
      </c>
      <c r="DG374">
        <v>0</v>
      </c>
      <c r="DH374">
        <v>0</v>
      </c>
      <c r="DI374">
        <v>1</v>
      </c>
      <c r="DJ374">
        <v>1</v>
      </c>
      <c r="DK374">
        <v>1</v>
      </c>
      <c r="DL374">
        <v>0</v>
      </c>
      <c r="DM374">
        <v>0</v>
      </c>
      <c r="DN374">
        <v>0</v>
      </c>
      <c r="DO374">
        <v>0</v>
      </c>
      <c r="DP374">
        <v>0</v>
      </c>
      <c r="DQ374">
        <v>1</v>
      </c>
      <c r="DR374">
        <v>0</v>
      </c>
      <c r="DS374">
        <v>0</v>
      </c>
      <c r="DT374">
        <v>0</v>
      </c>
      <c r="DU374">
        <v>1</v>
      </c>
      <c r="DV374">
        <v>1</v>
      </c>
      <c r="DW374">
        <v>0</v>
      </c>
      <c r="DX374">
        <v>0</v>
      </c>
      <c r="DY374">
        <v>1</v>
      </c>
      <c r="DZ374">
        <v>2</v>
      </c>
      <c r="EA374">
        <v>0</v>
      </c>
      <c r="EB374">
        <v>0</v>
      </c>
      <c r="EC374">
        <v>1</v>
      </c>
      <c r="ED374">
        <v>1</v>
      </c>
      <c r="EE374">
        <v>0</v>
      </c>
      <c r="EF374">
        <v>3</v>
      </c>
      <c r="EG374">
        <v>1</v>
      </c>
      <c r="EH374">
        <v>1</v>
      </c>
      <c r="EI374">
        <v>1</v>
      </c>
      <c r="EJ374">
        <v>1</v>
      </c>
      <c r="EK374">
        <v>0</v>
      </c>
      <c r="EL374">
        <v>2</v>
      </c>
      <c r="EM374">
        <v>2</v>
      </c>
      <c r="EN374">
        <v>0</v>
      </c>
      <c r="EO374">
        <v>0</v>
      </c>
      <c r="EP374">
        <v>0</v>
      </c>
      <c r="EQ374">
        <v>0</v>
      </c>
      <c r="ER374">
        <v>1</v>
      </c>
      <c r="ES374">
        <v>1</v>
      </c>
      <c r="ET374">
        <v>0</v>
      </c>
      <c r="EU374">
        <v>0</v>
      </c>
      <c r="EV374">
        <v>1</v>
      </c>
      <c r="EW374">
        <v>2</v>
      </c>
    </row>
    <row r="375" spans="1:153" ht="18.899999999999999" customHeight="1" x14ac:dyDescent="0.3">
      <c r="A375" s="16" t="s">
        <v>98</v>
      </c>
      <c r="B375" t="s">
        <v>28</v>
      </c>
      <c r="C375" t="s">
        <v>717</v>
      </c>
      <c r="D375" t="s">
        <v>718</v>
      </c>
      <c r="E375">
        <v>0</v>
      </c>
      <c r="F375">
        <v>0</v>
      </c>
      <c r="G375">
        <v>0</v>
      </c>
      <c r="H375">
        <v>1</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2</v>
      </c>
      <c r="BR375">
        <v>1</v>
      </c>
      <c r="BS375">
        <v>0</v>
      </c>
      <c r="BT375">
        <v>1</v>
      </c>
      <c r="BU375">
        <v>0</v>
      </c>
      <c r="BV375">
        <v>0</v>
      </c>
      <c r="BW375">
        <v>0</v>
      </c>
      <c r="BX375">
        <v>4</v>
      </c>
      <c r="BY375">
        <v>1</v>
      </c>
      <c r="BZ375">
        <v>1</v>
      </c>
      <c r="CA375">
        <v>0</v>
      </c>
      <c r="CB375">
        <v>0</v>
      </c>
      <c r="CC375">
        <v>0</v>
      </c>
      <c r="CD375">
        <v>0</v>
      </c>
      <c r="CE375">
        <v>0</v>
      </c>
      <c r="CF375">
        <v>0</v>
      </c>
      <c r="CG375">
        <v>0</v>
      </c>
      <c r="CH375">
        <v>0</v>
      </c>
      <c r="CI375">
        <v>0</v>
      </c>
      <c r="CJ375">
        <v>0</v>
      </c>
      <c r="CK375">
        <v>0</v>
      </c>
      <c r="CL375">
        <v>0</v>
      </c>
      <c r="CM375">
        <v>0</v>
      </c>
      <c r="CN375">
        <v>1</v>
      </c>
      <c r="CO375">
        <v>0</v>
      </c>
      <c r="CP375">
        <v>1</v>
      </c>
      <c r="CQ375">
        <v>1</v>
      </c>
      <c r="CR375">
        <v>0</v>
      </c>
      <c r="CS375">
        <v>0</v>
      </c>
      <c r="CT375">
        <v>0</v>
      </c>
      <c r="CU375">
        <v>1</v>
      </c>
      <c r="CV375">
        <v>1</v>
      </c>
      <c r="CW375">
        <v>2</v>
      </c>
      <c r="CX375">
        <v>0</v>
      </c>
      <c r="CY375">
        <v>0</v>
      </c>
      <c r="CZ375">
        <v>1</v>
      </c>
      <c r="DA375">
        <v>2</v>
      </c>
      <c r="DB375">
        <v>2</v>
      </c>
      <c r="DC375">
        <v>0</v>
      </c>
      <c r="DD375">
        <v>4</v>
      </c>
      <c r="DE375">
        <v>4</v>
      </c>
      <c r="DF375">
        <v>0</v>
      </c>
      <c r="DG375">
        <v>0</v>
      </c>
      <c r="DH375">
        <v>2</v>
      </c>
      <c r="DI375">
        <v>2</v>
      </c>
      <c r="DJ375">
        <v>0</v>
      </c>
      <c r="DK375">
        <v>0</v>
      </c>
      <c r="DL375">
        <v>0</v>
      </c>
      <c r="DM375">
        <v>0</v>
      </c>
      <c r="DN375">
        <v>2</v>
      </c>
      <c r="DO375">
        <v>0</v>
      </c>
      <c r="DP375">
        <v>1</v>
      </c>
      <c r="DQ375">
        <v>1</v>
      </c>
      <c r="DR375">
        <v>1</v>
      </c>
      <c r="DS375">
        <v>1</v>
      </c>
      <c r="DT375">
        <v>0</v>
      </c>
      <c r="DU375">
        <v>0</v>
      </c>
      <c r="DV375">
        <v>0</v>
      </c>
      <c r="DW375">
        <v>0</v>
      </c>
      <c r="DX375">
        <v>0</v>
      </c>
      <c r="DY375">
        <v>0</v>
      </c>
      <c r="DZ375">
        <v>0</v>
      </c>
      <c r="EA375">
        <v>0</v>
      </c>
      <c r="EB375">
        <v>1</v>
      </c>
      <c r="EC375">
        <v>1</v>
      </c>
      <c r="ED375">
        <v>0</v>
      </c>
      <c r="EE375">
        <v>0</v>
      </c>
      <c r="EF375">
        <v>0</v>
      </c>
      <c r="EG375">
        <v>0</v>
      </c>
      <c r="EH375">
        <v>0</v>
      </c>
      <c r="EI375">
        <v>1</v>
      </c>
      <c r="EJ375">
        <v>1</v>
      </c>
      <c r="EK375">
        <v>0</v>
      </c>
      <c r="EL375">
        <v>1</v>
      </c>
      <c r="EM375">
        <v>0</v>
      </c>
      <c r="EN375">
        <v>0</v>
      </c>
      <c r="EO375">
        <v>0</v>
      </c>
      <c r="EP375">
        <v>0</v>
      </c>
      <c r="EQ375">
        <v>1</v>
      </c>
      <c r="ER375">
        <v>0</v>
      </c>
      <c r="ES375">
        <v>1</v>
      </c>
      <c r="ET375">
        <v>1</v>
      </c>
      <c r="EU375">
        <v>0</v>
      </c>
      <c r="EV375">
        <v>0</v>
      </c>
      <c r="EW375">
        <v>0</v>
      </c>
    </row>
    <row r="376" spans="1:153" ht="18.899999999999999" customHeight="1" x14ac:dyDescent="0.3">
      <c r="A376" s="16" t="s">
        <v>31</v>
      </c>
      <c r="B376" t="s">
        <v>28</v>
      </c>
      <c r="C376" t="s">
        <v>719</v>
      </c>
      <c r="D376" t="s">
        <v>720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row>
    <row r="377" spans="1:153" ht="18.899999999999999" customHeight="1" x14ac:dyDescent="0.3">
      <c r="A377" s="16" t="s">
        <v>31</v>
      </c>
      <c r="B377" t="s">
        <v>28</v>
      </c>
      <c r="C377" t="s">
        <v>721</v>
      </c>
      <c r="D377" t="s">
        <v>722</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row>
    <row r="378" spans="1:153" ht="18.899999999999999" customHeight="1" x14ac:dyDescent="0.3">
      <c r="A378" s="16" t="s">
        <v>98</v>
      </c>
      <c r="B378" t="s">
        <v>28</v>
      </c>
      <c r="C378" t="s">
        <v>723</v>
      </c>
      <c r="D378" t="s">
        <v>724</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1</v>
      </c>
      <c r="AQ378">
        <v>0</v>
      </c>
      <c r="AR378">
        <v>1</v>
      </c>
      <c r="AS378">
        <v>0</v>
      </c>
      <c r="AT378">
        <v>0</v>
      </c>
      <c r="AU378">
        <v>0</v>
      </c>
      <c r="AV378">
        <v>0</v>
      </c>
      <c r="AW378">
        <v>0</v>
      </c>
      <c r="AX378">
        <v>0</v>
      </c>
      <c r="AY378">
        <v>0</v>
      </c>
      <c r="AZ378">
        <v>0</v>
      </c>
      <c r="BA378">
        <v>1</v>
      </c>
      <c r="BB378">
        <v>0</v>
      </c>
      <c r="BC378">
        <v>0</v>
      </c>
      <c r="BD378">
        <v>0</v>
      </c>
      <c r="BE378">
        <v>0</v>
      </c>
      <c r="BF378">
        <v>0</v>
      </c>
      <c r="BG378">
        <v>0</v>
      </c>
      <c r="BH378">
        <v>0</v>
      </c>
      <c r="BI378">
        <v>0</v>
      </c>
      <c r="BJ378">
        <v>0</v>
      </c>
      <c r="BK378">
        <v>0</v>
      </c>
      <c r="BL378">
        <v>0</v>
      </c>
      <c r="BM378">
        <v>0</v>
      </c>
      <c r="BN378">
        <v>0</v>
      </c>
      <c r="BO378">
        <v>0</v>
      </c>
      <c r="BP378">
        <v>1</v>
      </c>
      <c r="BQ378">
        <v>1</v>
      </c>
      <c r="BR378">
        <v>0</v>
      </c>
      <c r="BS378">
        <v>0</v>
      </c>
      <c r="BT378">
        <v>0</v>
      </c>
      <c r="BU378">
        <v>0</v>
      </c>
      <c r="BV378">
        <v>0</v>
      </c>
      <c r="BW378">
        <v>0</v>
      </c>
      <c r="BX378">
        <v>1</v>
      </c>
      <c r="BY378">
        <v>0</v>
      </c>
      <c r="BZ378">
        <v>1</v>
      </c>
      <c r="CA378">
        <v>2</v>
      </c>
      <c r="CB378">
        <v>0</v>
      </c>
      <c r="CC378">
        <v>0</v>
      </c>
      <c r="CD378">
        <v>0</v>
      </c>
      <c r="CE378">
        <v>1</v>
      </c>
      <c r="CF378">
        <v>2</v>
      </c>
      <c r="CG378">
        <v>3</v>
      </c>
      <c r="CH378">
        <v>1</v>
      </c>
      <c r="CI378">
        <v>1</v>
      </c>
      <c r="CJ378">
        <v>1</v>
      </c>
      <c r="CK378">
        <v>0</v>
      </c>
      <c r="CL378">
        <v>2</v>
      </c>
      <c r="CM378">
        <v>1</v>
      </c>
      <c r="CN378">
        <v>0</v>
      </c>
      <c r="CO378">
        <v>1</v>
      </c>
      <c r="CP378">
        <v>2</v>
      </c>
      <c r="CQ378">
        <v>0</v>
      </c>
      <c r="CR378">
        <v>1</v>
      </c>
      <c r="CS378">
        <v>4</v>
      </c>
      <c r="CT378">
        <v>5</v>
      </c>
      <c r="CU378">
        <v>3</v>
      </c>
      <c r="CV378">
        <v>2</v>
      </c>
      <c r="CW378">
        <v>3</v>
      </c>
      <c r="CX378">
        <v>0</v>
      </c>
      <c r="CY378">
        <v>4</v>
      </c>
      <c r="CZ378">
        <v>1</v>
      </c>
      <c r="DA378">
        <v>2</v>
      </c>
      <c r="DB378">
        <v>2</v>
      </c>
      <c r="DC378">
        <v>6</v>
      </c>
      <c r="DD378">
        <v>4</v>
      </c>
      <c r="DE378">
        <v>0</v>
      </c>
      <c r="DF378">
        <v>3</v>
      </c>
      <c r="DG378">
        <v>3</v>
      </c>
      <c r="DH378">
        <v>3</v>
      </c>
      <c r="DI378">
        <v>6</v>
      </c>
      <c r="DJ378">
        <v>4</v>
      </c>
      <c r="DK378">
        <v>3</v>
      </c>
      <c r="DL378">
        <v>0</v>
      </c>
      <c r="DM378">
        <v>0</v>
      </c>
      <c r="DN378">
        <v>8</v>
      </c>
      <c r="DO378">
        <v>2</v>
      </c>
      <c r="DP378">
        <v>2</v>
      </c>
      <c r="DQ378">
        <v>1</v>
      </c>
      <c r="DR378">
        <v>1</v>
      </c>
      <c r="DS378">
        <v>0</v>
      </c>
      <c r="DT378">
        <v>2</v>
      </c>
      <c r="DU378">
        <v>1</v>
      </c>
      <c r="DV378">
        <v>1</v>
      </c>
      <c r="DW378">
        <v>1</v>
      </c>
      <c r="DX378">
        <v>0</v>
      </c>
      <c r="DY378">
        <v>1</v>
      </c>
      <c r="DZ378">
        <v>3</v>
      </c>
      <c r="EA378">
        <v>9</v>
      </c>
      <c r="EB378">
        <v>0</v>
      </c>
      <c r="EC378">
        <v>4</v>
      </c>
      <c r="ED378">
        <v>3</v>
      </c>
      <c r="EE378">
        <v>1</v>
      </c>
      <c r="EF378">
        <v>0</v>
      </c>
      <c r="EG378">
        <v>0</v>
      </c>
      <c r="EH378">
        <v>2</v>
      </c>
      <c r="EI378">
        <v>1</v>
      </c>
      <c r="EJ378">
        <v>0</v>
      </c>
      <c r="EK378">
        <v>0</v>
      </c>
      <c r="EL378">
        <v>1</v>
      </c>
      <c r="EM378">
        <v>2</v>
      </c>
      <c r="EN378">
        <v>2</v>
      </c>
      <c r="EO378">
        <v>1</v>
      </c>
      <c r="EP378">
        <v>0</v>
      </c>
      <c r="EQ378">
        <v>0</v>
      </c>
      <c r="ER378">
        <v>0</v>
      </c>
      <c r="ES378">
        <v>4</v>
      </c>
      <c r="ET378">
        <v>0</v>
      </c>
      <c r="EU378">
        <v>1</v>
      </c>
      <c r="EV378">
        <v>2</v>
      </c>
      <c r="EW378">
        <v>0</v>
      </c>
    </row>
    <row r="379" spans="1:153" ht="18.899999999999999" customHeight="1" x14ac:dyDescent="0.3">
      <c r="A379" s="16" t="s">
        <v>98</v>
      </c>
      <c r="B379" t="s">
        <v>28</v>
      </c>
      <c r="C379" t="s">
        <v>725</v>
      </c>
      <c r="D379" t="s">
        <v>726</v>
      </c>
      <c r="E379">
        <v>0</v>
      </c>
      <c r="F379">
        <v>0</v>
      </c>
      <c r="G379">
        <v>0</v>
      </c>
      <c r="H379">
        <v>0</v>
      </c>
      <c r="I379">
        <v>0</v>
      </c>
      <c r="J379">
        <v>1</v>
      </c>
      <c r="K379">
        <v>1</v>
      </c>
      <c r="L379">
        <v>2</v>
      </c>
      <c r="M379">
        <v>0</v>
      </c>
      <c r="N379">
        <v>0</v>
      </c>
      <c r="O379">
        <v>0</v>
      </c>
      <c r="P379">
        <v>0</v>
      </c>
      <c r="Q379">
        <v>0</v>
      </c>
      <c r="R379">
        <v>0</v>
      </c>
      <c r="S379">
        <v>0</v>
      </c>
      <c r="T379">
        <v>0</v>
      </c>
      <c r="U379">
        <v>0</v>
      </c>
      <c r="V379">
        <v>1</v>
      </c>
      <c r="W379">
        <v>0</v>
      </c>
      <c r="X379">
        <v>0</v>
      </c>
      <c r="Y379">
        <v>0</v>
      </c>
      <c r="Z379">
        <v>0</v>
      </c>
      <c r="AA379">
        <v>0</v>
      </c>
      <c r="AB379">
        <v>0</v>
      </c>
      <c r="AC379">
        <v>0</v>
      </c>
      <c r="AD379">
        <v>0</v>
      </c>
      <c r="AE379">
        <v>1</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2</v>
      </c>
      <c r="CF379">
        <v>0</v>
      </c>
      <c r="CG379">
        <v>2</v>
      </c>
      <c r="CH379">
        <v>0</v>
      </c>
      <c r="CI379">
        <v>2</v>
      </c>
      <c r="CJ379">
        <v>0</v>
      </c>
      <c r="CK379">
        <v>1</v>
      </c>
      <c r="CL379">
        <v>0</v>
      </c>
      <c r="CM379">
        <v>2</v>
      </c>
      <c r="CN379">
        <v>1</v>
      </c>
      <c r="CO379">
        <v>2</v>
      </c>
      <c r="CP379">
        <v>2</v>
      </c>
      <c r="CQ379">
        <v>0</v>
      </c>
      <c r="CR379">
        <v>0</v>
      </c>
      <c r="CS379">
        <v>1</v>
      </c>
      <c r="CT379">
        <v>3</v>
      </c>
      <c r="CU379">
        <v>1</v>
      </c>
      <c r="CV379">
        <v>0</v>
      </c>
      <c r="CW379">
        <v>0</v>
      </c>
      <c r="CX379">
        <v>0</v>
      </c>
      <c r="CY379">
        <v>3</v>
      </c>
      <c r="CZ379">
        <v>1</v>
      </c>
      <c r="DA379">
        <v>0</v>
      </c>
      <c r="DB379">
        <v>2</v>
      </c>
      <c r="DC379">
        <v>2</v>
      </c>
      <c r="DD379">
        <v>4</v>
      </c>
      <c r="DE379">
        <v>2</v>
      </c>
      <c r="DF379">
        <v>1</v>
      </c>
      <c r="DG379">
        <v>0</v>
      </c>
      <c r="DH379">
        <v>2</v>
      </c>
      <c r="DI379">
        <v>0</v>
      </c>
      <c r="DJ379">
        <v>3</v>
      </c>
      <c r="DK379">
        <v>1</v>
      </c>
      <c r="DL379">
        <v>0</v>
      </c>
      <c r="DM379">
        <v>1</v>
      </c>
      <c r="DN379">
        <v>2</v>
      </c>
      <c r="DO379">
        <v>1</v>
      </c>
      <c r="DP379">
        <v>0</v>
      </c>
      <c r="DQ379">
        <v>1</v>
      </c>
      <c r="DR379">
        <v>1</v>
      </c>
      <c r="DS379">
        <v>0</v>
      </c>
      <c r="DT379">
        <v>0</v>
      </c>
      <c r="DU379">
        <v>1</v>
      </c>
      <c r="DV379">
        <v>0</v>
      </c>
      <c r="DW379">
        <v>0</v>
      </c>
      <c r="DX379">
        <v>0</v>
      </c>
      <c r="DY379">
        <v>1</v>
      </c>
      <c r="DZ379">
        <v>1</v>
      </c>
      <c r="EA379">
        <v>2</v>
      </c>
      <c r="EB379">
        <v>1</v>
      </c>
      <c r="EC379">
        <v>1</v>
      </c>
      <c r="ED379">
        <v>1</v>
      </c>
      <c r="EE379">
        <v>2</v>
      </c>
      <c r="EF379">
        <v>0</v>
      </c>
      <c r="EG379">
        <v>1</v>
      </c>
      <c r="EH379">
        <v>3</v>
      </c>
      <c r="EI379">
        <v>1</v>
      </c>
      <c r="EJ379">
        <v>0</v>
      </c>
      <c r="EK379">
        <v>2</v>
      </c>
      <c r="EL379">
        <v>0</v>
      </c>
      <c r="EM379">
        <v>1</v>
      </c>
      <c r="EN379">
        <v>0</v>
      </c>
      <c r="EO379">
        <v>2</v>
      </c>
      <c r="EP379">
        <v>2</v>
      </c>
      <c r="EQ379">
        <v>0</v>
      </c>
      <c r="ER379">
        <v>1</v>
      </c>
      <c r="ES379">
        <v>1</v>
      </c>
      <c r="ET379">
        <v>0</v>
      </c>
      <c r="EU379">
        <v>1</v>
      </c>
      <c r="EV379">
        <v>1</v>
      </c>
      <c r="EW379">
        <v>0</v>
      </c>
    </row>
    <row r="380" spans="1:153" ht="18.899999999999999" customHeight="1" x14ac:dyDescent="0.3">
      <c r="A380" s="16" t="s">
        <v>98</v>
      </c>
      <c r="B380" t="s">
        <v>28</v>
      </c>
      <c r="C380" t="s">
        <v>727</v>
      </c>
      <c r="D380" t="s">
        <v>728</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1</v>
      </c>
      <c r="AJ380">
        <v>0</v>
      </c>
      <c r="AK380">
        <v>0</v>
      </c>
      <c r="AL380">
        <v>0</v>
      </c>
      <c r="AM380">
        <v>0</v>
      </c>
      <c r="AN380">
        <v>0</v>
      </c>
      <c r="AO380">
        <v>0</v>
      </c>
      <c r="AP380">
        <v>0</v>
      </c>
      <c r="AQ380">
        <v>1</v>
      </c>
      <c r="AR380">
        <v>0</v>
      </c>
      <c r="AS380">
        <v>0</v>
      </c>
      <c r="AT380">
        <v>0</v>
      </c>
      <c r="AU380">
        <v>0</v>
      </c>
      <c r="AV380">
        <v>1</v>
      </c>
      <c r="AW380">
        <v>0</v>
      </c>
      <c r="AX380">
        <v>2</v>
      </c>
      <c r="AY380">
        <v>0</v>
      </c>
      <c r="AZ380">
        <v>0</v>
      </c>
      <c r="BA380">
        <v>0</v>
      </c>
      <c r="BB380">
        <v>2</v>
      </c>
      <c r="BC380">
        <v>0</v>
      </c>
      <c r="BD380">
        <v>0</v>
      </c>
      <c r="BE380">
        <v>0</v>
      </c>
      <c r="BF380">
        <v>1</v>
      </c>
      <c r="BG380">
        <v>0</v>
      </c>
      <c r="BH380">
        <v>0</v>
      </c>
      <c r="BI380">
        <v>0</v>
      </c>
      <c r="BJ380">
        <v>0</v>
      </c>
      <c r="BK380">
        <v>0</v>
      </c>
      <c r="BL380">
        <v>0</v>
      </c>
      <c r="BM380">
        <v>0</v>
      </c>
      <c r="BN380">
        <v>1</v>
      </c>
      <c r="BO380">
        <v>0</v>
      </c>
      <c r="BP380">
        <v>0</v>
      </c>
      <c r="BQ380">
        <v>1</v>
      </c>
      <c r="BR380">
        <v>0</v>
      </c>
      <c r="BS380">
        <v>2</v>
      </c>
      <c r="BT380">
        <v>1</v>
      </c>
      <c r="BU380">
        <v>0</v>
      </c>
      <c r="BV380">
        <v>0</v>
      </c>
      <c r="BW380">
        <v>0</v>
      </c>
      <c r="BX380">
        <v>2</v>
      </c>
      <c r="BY380">
        <v>0</v>
      </c>
      <c r="BZ380">
        <v>1</v>
      </c>
      <c r="CA380">
        <v>0</v>
      </c>
      <c r="CB380">
        <v>2</v>
      </c>
      <c r="CC380">
        <v>3</v>
      </c>
      <c r="CD380">
        <v>1</v>
      </c>
      <c r="CE380">
        <v>0</v>
      </c>
      <c r="CF380">
        <v>1</v>
      </c>
      <c r="CG380">
        <v>0</v>
      </c>
      <c r="CH380">
        <v>0</v>
      </c>
      <c r="CI380">
        <v>0</v>
      </c>
      <c r="CJ380">
        <v>2</v>
      </c>
      <c r="CK380">
        <v>1</v>
      </c>
      <c r="CL380">
        <v>2</v>
      </c>
      <c r="CM380">
        <v>1</v>
      </c>
      <c r="CN380">
        <v>1</v>
      </c>
      <c r="CO380">
        <v>1</v>
      </c>
      <c r="CP380">
        <v>3</v>
      </c>
      <c r="CQ380">
        <v>1</v>
      </c>
      <c r="CR380">
        <v>0</v>
      </c>
      <c r="CS380">
        <v>0</v>
      </c>
      <c r="CT380">
        <v>0</v>
      </c>
      <c r="CU380">
        <v>2</v>
      </c>
      <c r="CV380">
        <v>0</v>
      </c>
      <c r="CW380">
        <v>1</v>
      </c>
      <c r="CX380">
        <v>1</v>
      </c>
      <c r="CY380">
        <v>0</v>
      </c>
      <c r="CZ380">
        <v>2</v>
      </c>
      <c r="DA380">
        <v>2</v>
      </c>
      <c r="DB380">
        <v>0</v>
      </c>
      <c r="DC380">
        <v>0</v>
      </c>
      <c r="DD380">
        <v>0</v>
      </c>
      <c r="DE380">
        <v>0</v>
      </c>
      <c r="DF380">
        <v>0</v>
      </c>
      <c r="DG380">
        <v>0</v>
      </c>
      <c r="DH380">
        <v>0</v>
      </c>
      <c r="DI380">
        <v>1</v>
      </c>
      <c r="DJ380">
        <v>0</v>
      </c>
      <c r="DK380">
        <v>0</v>
      </c>
      <c r="DL380">
        <v>0</v>
      </c>
      <c r="DM380">
        <v>2</v>
      </c>
      <c r="DN380">
        <v>1</v>
      </c>
      <c r="DO380">
        <v>1</v>
      </c>
      <c r="DP380">
        <v>1</v>
      </c>
      <c r="DQ380">
        <v>2</v>
      </c>
      <c r="DR380">
        <v>1</v>
      </c>
      <c r="DS380">
        <v>1</v>
      </c>
      <c r="DT380">
        <v>0</v>
      </c>
      <c r="DU380">
        <v>1</v>
      </c>
      <c r="DV380">
        <v>0</v>
      </c>
      <c r="DW380">
        <v>0</v>
      </c>
      <c r="DX380">
        <v>2</v>
      </c>
      <c r="DY380">
        <v>0</v>
      </c>
      <c r="DZ380">
        <v>1</v>
      </c>
      <c r="EA380">
        <v>1</v>
      </c>
      <c r="EB380">
        <v>2</v>
      </c>
      <c r="EC380">
        <v>0</v>
      </c>
      <c r="ED380">
        <v>1</v>
      </c>
      <c r="EE380">
        <v>1</v>
      </c>
      <c r="EF380">
        <v>2</v>
      </c>
      <c r="EG380">
        <v>0</v>
      </c>
      <c r="EH380">
        <v>0</v>
      </c>
      <c r="EI380">
        <v>0</v>
      </c>
      <c r="EJ380">
        <v>1</v>
      </c>
      <c r="EK380">
        <v>0</v>
      </c>
      <c r="EL380">
        <v>2</v>
      </c>
      <c r="EM380">
        <v>1</v>
      </c>
      <c r="EN380">
        <v>1</v>
      </c>
      <c r="EO380">
        <v>0</v>
      </c>
      <c r="EP380">
        <v>0</v>
      </c>
      <c r="EQ380">
        <v>0</v>
      </c>
      <c r="ER380">
        <v>0</v>
      </c>
      <c r="ES380">
        <v>1</v>
      </c>
      <c r="ET380">
        <v>0</v>
      </c>
      <c r="EU380">
        <v>0</v>
      </c>
      <c r="EV380">
        <v>1</v>
      </c>
      <c r="EW380">
        <v>2</v>
      </c>
    </row>
    <row r="381" spans="1:153" ht="18.899999999999999" customHeight="1" x14ac:dyDescent="0.3">
      <c r="A381" s="16" t="s">
        <v>31</v>
      </c>
      <c r="B381" t="s">
        <v>28</v>
      </c>
      <c r="C381" t="s">
        <v>729</v>
      </c>
      <c r="D381" t="s">
        <v>730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row>
    <row r="382" spans="1:153" ht="18.899999999999999" customHeight="1" x14ac:dyDescent="0.3">
      <c r="A382" s="16" t="s">
        <v>98</v>
      </c>
      <c r="B382" t="s">
        <v>28</v>
      </c>
      <c r="C382" t="s">
        <v>731</v>
      </c>
      <c r="D382" t="s">
        <v>732</v>
      </c>
      <c r="E382">
        <v>0</v>
      </c>
      <c r="F382">
        <v>0</v>
      </c>
      <c r="G382">
        <v>1</v>
      </c>
      <c r="H382">
        <v>0</v>
      </c>
      <c r="I382">
        <v>1</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1</v>
      </c>
      <c r="BL382">
        <v>0</v>
      </c>
      <c r="BM382">
        <v>0</v>
      </c>
      <c r="BN382">
        <v>0</v>
      </c>
      <c r="BO382">
        <v>0</v>
      </c>
      <c r="BP382">
        <v>1</v>
      </c>
      <c r="BQ382">
        <v>1</v>
      </c>
      <c r="BR382">
        <v>0</v>
      </c>
      <c r="BS382">
        <v>1</v>
      </c>
      <c r="BT382">
        <v>0</v>
      </c>
      <c r="BU382">
        <v>1</v>
      </c>
      <c r="BV382">
        <v>0</v>
      </c>
      <c r="BW382">
        <v>0</v>
      </c>
      <c r="BX382">
        <v>0</v>
      </c>
      <c r="BY382">
        <v>0</v>
      </c>
      <c r="BZ382">
        <v>3</v>
      </c>
      <c r="CA382">
        <v>5</v>
      </c>
      <c r="CB382">
        <v>4</v>
      </c>
      <c r="CC382">
        <v>4</v>
      </c>
      <c r="CD382">
        <v>4</v>
      </c>
      <c r="CE382">
        <v>3</v>
      </c>
      <c r="CF382">
        <v>0</v>
      </c>
      <c r="CG382">
        <v>0</v>
      </c>
      <c r="CH382">
        <v>0</v>
      </c>
      <c r="CI382">
        <v>0</v>
      </c>
      <c r="CJ382">
        <v>0</v>
      </c>
      <c r="CK382">
        <v>0</v>
      </c>
      <c r="CL382">
        <v>0</v>
      </c>
      <c r="CM382">
        <v>0</v>
      </c>
      <c r="CN382">
        <v>0</v>
      </c>
      <c r="CO382">
        <v>0</v>
      </c>
      <c r="CP382">
        <v>0</v>
      </c>
      <c r="CQ382">
        <v>0</v>
      </c>
      <c r="CR382">
        <v>0</v>
      </c>
      <c r="CS382">
        <v>0</v>
      </c>
      <c r="CT382">
        <v>0</v>
      </c>
      <c r="CU382">
        <v>0</v>
      </c>
      <c r="CV382">
        <v>0</v>
      </c>
      <c r="CW382">
        <v>1</v>
      </c>
      <c r="CX382">
        <v>0</v>
      </c>
      <c r="CY382">
        <v>0</v>
      </c>
      <c r="CZ382">
        <v>3</v>
      </c>
      <c r="DA382">
        <v>0</v>
      </c>
      <c r="DB382">
        <v>0</v>
      </c>
      <c r="DC382">
        <v>1</v>
      </c>
      <c r="DD382">
        <v>5</v>
      </c>
      <c r="DE382">
        <v>2</v>
      </c>
      <c r="DF382">
        <v>0</v>
      </c>
      <c r="DG382">
        <v>0</v>
      </c>
      <c r="DH382">
        <v>8</v>
      </c>
      <c r="DI382">
        <v>0</v>
      </c>
      <c r="DJ382">
        <v>0</v>
      </c>
      <c r="DK382">
        <v>0</v>
      </c>
      <c r="DL382">
        <v>0</v>
      </c>
      <c r="DM382">
        <v>0</v>
      </c>
      <c r="DN382">
        <v>0</v>
      </c>
      <c r="DO382">
        <v>0</v>
      </c>
      <c r="DP382">
        <v>0</v>
      </c>
      <c r="DQ382">
        <v>0</v>
      </c>
      <c r="DR382">
        <v>0</v>
      </c>
      <c r="DS382">
        <v>0</v>
      </c>
      <c r="DT382">
        <v>0</v>
      </c>
      <c r="DU382">
        <v>2</v>
      </c>
      <c r="DV382">
        <v>0</v>
      </c>
      <c r="DW382">
        <v>0</v>
      </c>
      <c r="DX382">
        <v>0</v>
      </c>
      <c r="DY382">
        <v>0</v>
      </c>
      <c r="DZ382">
        <v>1</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row>
    <row r="383" spans="1:153" ht="18.899999999999999" customHeight="1" x14ac:dyDescent="0.3">
      <c r="A383" s="16" t="s">
        <v>98</v>
      </c>
      <c r="B383" t="s">
        <v>28</v>
      </c>
      <c r="C383" t="s">
        <v>733</v>
      </c>
      <c r="D383" t="s">
        <v>734</v>
      </c>
      <c r="E383">
        <v>0</v>
      </c>
      <c r="F383">
        <v>0</v>
      </c>
      <c r="G383">
        <v>0</v>
      </c>
      <c r="H383">
        <v>0</v>
      </c>
      <c r="I383">
        <v>0</v>
      </c>
      <c r="J383">
        <v>0</v>
      </c>
      <c r="K383">
        <v>0</v>
      </c>
      <c r="L383">
        <v>0</v>
      </c>
      <c r="M383">
        <v>0</v>
      </c>
      <c r="N383">
        <v>0</v>
      </c>
      <c r="O383">
        <v>0</v>
      </c>
      <c r="P383">
        <v>0</v>
      </c>
      <c r="Q383">
        <v>0</v>
      </c>
      <c r="R383">
        <v>0</v>
      </c>
      <c r="S383">
        <v>0</v>
      </c>
      <c r="T383">
        <v>0</v>
      </c>
      <c r="U383">
        <v>0</v>
      </c>
      <c r="V383">
        <v>0</v>
      </c>
      <c r="W383">
        <v>1</v>
      </c>
      <c r="X383">
        <v>0</v>
      </c>
      <c r="Y383">
        <v>0</v>
      </c>
      <c r="Z383">
        <v>0</v>
      </c>
      <c r="AA383">
        <v>0</v>
      </c>
      <c r="AB383">
        <v>0</v>
      </c>
      <c r="AC383">
        <v>0</v>
      </c>
      <c r="AD383">
        <v>1</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1</v>
      </c>
      <c r="BM383">
        <v>1</v>
      </c>
      <c r="BN383">
        <v>0</v>
      </c>
      <c r="BO383">
        <v>3</v>
      </c>
      <c r="BP383">
        <v>0</v>
      </c>
      <c r="BQ383">
        <v>0</v>
      </c>
      <c r="BR383">
        <v>1</v>
      </c>
      <c r="BS383">
        <v>0</v>
      </c>
      <c r="BT383">
        <v>0</v>
      </c>
      <c r="BU383">
        <v>0</v>
      </c>
      <c r="BV383">
        <v>0</v>
      </c>
      <c r="BW383">
        <v>0</v>
      </c>
      <c r="BX383">
        <v>0</v>
      </c>
      <c r="BY383">
        <v>1</v>
      </c>
      <c r="BZ383">
        <v>1</v>
      </c>
      <c r="CA383">
        <v>0</v>
      </c>
      <c r="CB383">
        <v>3</v>
      </c>
      <c r="CC383">
        <v>1</v>
      </c>
      <c r="CD383">
        <v>2</v>
      </c>
      <c r="CE383">
        <v>1</v>
      </c>
      <c r="CF383">
        <v>2</v>
      </c>
      <c r="CG383">
        <v>1</v>
      </c>
      <c r="CH383">
        <v>2</v>
      </c>
      <c r="CI383">
        <v>0</v>
      </c>
      <c r="CJ383">
        <v>2</v>
      </c>
      <c r="CK383">
        <v>1</v>
      </c>
      <c r="CL383">
        <v>1</v>
      </c>
      <c r="CM383">
        <v>0</v>
      </c>
      <c r="CN383">
        <v>0</v>
      </c>
      <c r="CO383">
        <v>2</v>
      </c>
      <c r="CP383">
        <v>0</v>
      </c>
      <c r="CQ383">
        <v>0</v>
      </c>
      <c r="CR383">
        <v>3</v>
      </c>
      <c r="CS383">
        <v>0</v>
      </c>
      <c r="CT383">
        <v>0</v>
      </c>
      <c r="CU383">
        <v>1</v>
      </c>
      <c r="CV383">
        <v>1</v>
      </c>
      <c r="CW383">
        <v>0</v>
      </c>
      <c r="CX383">
        <v>0</v>
      </c>
      <c r="CY383">
        <v>2</v>
      </c>
      <c r="CZ383">
        <v>3</v>
      </c>
      <c r="DA383">
        <v>0</v>
      </c>
      <c r="DB383">
        <v>0</v>
      </c>
      <c r="DC383">
        <v>1</v>
      </c>
      <c r="DD383">
        <v>1</v>
      </c>
      <c r="DE383">
        <v>1</v>
      </c>
      <c r="DF383">
        <v>1</v>
      </c>
      <c r="DG383">
        <v>2</v>
      </c>
      <c r="DH383">
        <v>0</v>
      </c>
      <c r="DI383">
        <v>1</v>
      </c>
      <c r="DJ383">
        <v>0</v>
      </c>
      <c r="DK383">
        <v>1</v>
      </c>
      <c r="DL383">
        <v>1</v>
      </c>
      <c r="DM383">
        <v>2</v>
      </c>
      <c r="DN383">
        <v>1</v>
      </c>
      <c r="DO383">
        <v>1</v>
      </c>
      <c r="DP383">
        <v>4</v>
      </c>
      <c r="DQ383">
        <v>1</v>
      </c>
      <c r="DR383">
        <v>2</v>
      </c>
      <c r="DS383">
        <v>1</v>
      </c>
      <c r="DT383">
        <v>1</v>
      </c>
      <c r="DU383">
        <v>1</v>
      </c>
      <c r="DV383">
        <v>2</v>
      </c>
      <c r="DW383">
        <v>3</v>
      </c>
      <c r="DX383">
        <v>0</v>
      </c>
      <c r="DY383">
        <v>2</v>
      </c>
      <c r="DZ383">
        <v>1</v>
      </c>
      <c r="EA383">
        <v>0</v>
      </c>
      <c r="EB383">
        <v>1</v>
      </c>
      <c r="EC383">
        <v>1</v>
      </c>
      <c r="ED383">
        <v>1</v>
      </c>
      <c r="EE383">
        <v>1</v>
      </c>
      <c r="EF383">
        <v>0</v>
      </c>
      <c r="EG383">
        <v>1</v>
      </c>
      <c r="EH383">
        <v>2</v>
      </c>
      <c r="EI383">
        <v>0</v>
      </c>
      <c r="EJ383">
        <v>0</v>
      </c>
      <c r="EK383">
        <v>0</v>
      </c>
      <c r="EL383">
        <v>1</v>
      </c>
      <c r="EM383">
        <v>0</v>
      </c>
      <c r="EN383">
        <v>1</v>
      </c>
      <c r="EO383">
        <v>4</v>
      </c>
      <c r="EP383">
        <v>1</v>
      </c>
      <c r="EQ383">
        <v>2</v>
      </c>
      <c r="ER383">
        <v>1</v>
      </c>
      <c r="ES383">
        <v>0</v>
      </c>
      <c r="ET383">
        <v>1</v>
      </c>
      <c r="EU383">
        <v>0</v>
      </c>
      <c r="EV383">
        <v>1</v>
      </c>
      <c r="EW383">
        <v>1</v>
      </c>
    </row>
    <row r="384" spans="1:153" ht="18.899999999999999" customHeight="1" x14ac:dyDescent="0.3">
      <c r="A384" s="16" t="s">
        <v>98</v>
      </c>
      <c r="B384" t="s">
        <v>28</v>
      </c>
      <c r="C384" t="s">
        <v>735</v>
      </c>
      <c r="D384" t="s">
        <v>736</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1</v>
      </c>
      <c r="AQ384">
        <v>0</v>
      </c>
      <c r="AR384">
        <v>0</v>
      </c>
      <c r="AS384">
        <v>0</v>
      </c>
      <c r="AT384">
        <v>0</v>
      </c>
      <c r="AU384">
        <v>0</v>
      </c>
      <c r="AV384">
        <v>1</v>
      </c>
      <c r="AW384">
        <v>0</v>
      </c>
      <c r="AX384">
        <v>1</v>
      </c>
      <c r="AY384">
        <v>0</v>
      </c>
      <c r="AZ384">
        <v>0</v>
      </c>
      <c r="BA384">
        <v>0</v>
      </c>
      <c r="BB384">
        <v>0</v>
      </c>
      <c r="BC384">
        <v>0</v>
      </c>
      <c r="BD384">
        <v>1</v>
      </c>
      <c r="BE384">
        <v>0</v>
      </c>
      <c r="BF384">
        <v>0</v>
      </c>
      <c r="BG384">
        <v>0</v>
      </c>
      <c r="BH384">
        <v>0</v>
      </c>
      <c r="BI384">
        <v>0</v>
      </c>
      <c r="BJ384">
        <v>0</v>
      </c>
      <c r="BK384">
        <v>0</v>
      </c>
      <c r="BL384">
        <v>1</v>
      </c>
      <c r="BM384">
        <v>1</v>
      </c>
      <c r="BN384">
        <v>0</v>
      </c>
      <c r="BO384">
        <v>0</v>
      </c>
      <c r="BP384">
        <v>0</v>
      </c>
      <c r="BQ384">
        <v>1</v>
      </c>
      <c r="BR384">
        <v>0</v>
      </c>
      <c r="BS384">
        <v>0</v>
      </c>
      <c r="BT384">
        <v>0</v>
      </c>
      <c r="BU384">
        <v>0</v>
      </c>
      <c r="BV384">
        <v>2</v>
      </c>
      <c r="BW384">
        <v>0</v>
      </c>
      <c r="BX384">
        <v>0</v>
      </c>
      <c r="BY384">
        <v>1</v>
      </c>
      <c r="BZ384">
        <v>0</v>
      </c>
      <c r="CA384">
        <v>0</v>
      </c>
      <c r="CB384">
        <v>1</v>
      </c>
      <c r="CC384">
        <v>1</v>
      </c>
      <c r="CD384">
        <v>2</v>
      </c>
      <c r="CE384">
        <v>2</v>
      </c>
      <c r="CF384">
        <v>0</v>
      </c>
      <c r="CG384">
        <v>1</v>
      </c>
      <c r="CH384">
        <v>1</v>
      </c>
      <c r="CI384">
        <v>0</v>
      </c>
      <c r="CJ384">
        <v>0</v>
      </c>
      <c r="CK384">
        <v>1</v>
      </c>
      <c r="CL384">
        <v>1</v>
      </c>
      <c r="CM384">
        <v>1</v>
      </c>
      <c r="CN384">
        <v>1</v>
      </c>
      <c r="CO384">
        <v>3</v>
      </c>
      <c r="CP384">
        <v>0</v>
      </c>
      <c r="CQ384">
        <v>3</v>
      </c>
      <c r="CR384">
        <v>5</v>
      </c>
      <c r="CS384">
        <v>2</v>
      </c>
      <c r="CT384">
        <v>3</v>
      </c>
      <c r="CU384">
        <v>2</v>
      </c>
      <c r="CV384">
        <v>3</v>
      </c>
      <c r="CW384">
        <v>1</v>
      </c>
      <c r="CX384">
        <v>3</v>
      </c>
      <c r="CY384">
        <v>4</v>
      </c>
      <c r="CZ384">
        <v>0</v>
      </c>
      <c r="DA384">
        <v>0</v>
      </c>
      <c r="DB384">
        <v>2</v>
      </c>
      <c r="DC384">
        <v>13</v>
      </c>
      <c r="DD384">
        <v>8</v>
      </c>
      <c r="DE384">
        <v>7</v>
      </c>
      <c r="DF384">
        <v>0</v>
      </c>
      <c r="DG384">
        <v>5</v>
      </c>
      <c r="DH384">
        <v>11</v>
      </c>
      <c r="DI384">
        <v>11</v>
      </c>
      <c r="DJ384">
        <v>3</v>
      </c>
      <c r="DK384">
        <v>4</v>
      </c>
      <c r="DL384">
        <v>2</v>
      </c>
      <c r="DM384">
        <v>4</v>
      </c>
      <c r="DN384">
        <v>6</v>
      </c>
      <c r="DO384">
        <v>1</v>
      </c>
      <c r="DP384">
        <v>1</v>
      </c>
      <c r="DQ384">
        <v>0</v>
      </c>
      <c r="DR384">
        <v>2</v>
      </c>
      <c r="DS384">
        <v>2</v>
      </c>
      <c r="DT384">
        <v>1</v>
      </c>
      <c r="DU384">
        <v>0</v>
      </c>
      <c r="DV384">
        <v>1</v>
      </c>
      <c r="DW384">
        <v>3</v>
      </c>
      <c r="DX384">
        <v>0</v>
      </c>
      <c r="DY384">
        <v>0</v>
      </c>
      <c r="DZ384">
        <v>4</v>
      </c>
      <c r="EA384">
        <v>1</v>
      </c>
      <c r="EB384">
        <v>4</v>
      </c>
      <c r="EC384">
        <v>3</v>
      </c>
      <c r="ED384">
        <v>3</v>
      </c>
      <c r="EE384">
        <v>4</v>
      </c>
      <c r="EF384">
        <v>2</v>
      </c>
      <c r="EG384">
        <v>1</v>
      </c>
      <c r="EH384">
        <v>3</v>
      </c>
      <c r="EI384">
        <v>0</v>
      </c>
      <c r="EJ384">
        <v>2</v>
      </c>
      <c r="EK384">
        <v>3</v>
      </c>
      <c r="EL384">
        <v>1</v>
      </c>
      <c r="EM384">
        <v>1</v>
      </c>
      <c r="EN384">
        <v>2</v>
      </c>
      <c r="EO384">
        <v>4</v>
      </c>
      <c r="EP384">
        <v>5</v>
      </c>
      <c r="EQ384">
        <v>3</v>
      </c>
      <c r="ER384">
        <v>2</v>
      </c>
      <c r="ES384">
        <v>1</v>
      </c>
      <c r="ET384">
        <v>2</v>
      </c>
      <c r="EU384">
        <v>1</v>
      </c>
      <c r="EV384">
        <v>2</v>
      </c>
      <c r="EW384">
        <v>0</v>
      </c>
    </row>
    <row r="385" spans="1:153" ht="18.899999999999999" customHeight="1" x14ac:dyDescent="0.3">
      <c r="A385" s="16" t="s">
        <v>31</v>
      </c>
      <c r="B385" t="s">
        <v>28</v>
      </c>
      <c r="C385" t="s">
        <v>737</v>
      </c>
      <c r="D385" t="s">
        <v>738</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1</v>
      </c>
      <c r="DX385">
        <v>0</v>
      </c>
      <c r="DY385">
        <v>1</v>
      </c>
      <c r="DZ385">
        <v>0</v>
      </c>
      <c r="EA385">
        <v>0</v>
      </c>
      <c r="EB385">
        <v>1</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row>
    <row r="386" spans="1:153" ht="18.899999999999999" customHeight="1" x14ac:dyDescent="0.3">
      <c r="A386" s="16" t="s">
        <v>31</v>
      </c>
      <c r="B386" t="s">
        <v>28</v>
      </c>
      <c r="C386" t="s">
        <v>739</v>
      </c>
      <c r="D386" t="s">
        <v>740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row>
    <row r="387" spans="1:153" ht="18.899999999999999" customHeight="1" x14ac:dyDescent="0.3">
      <c r="A387" s="16" t="s">
        <v>31</v>
      </c>
      <c r="B387" t="s">
        <v>28</v>
      </c>
      <c r="C387" t="s">
        <v>741</v>
      </c>
      <c r="D387" t="s">
        <v>742</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row>
    <row r="388" spans="1:153" ht="18.899999999999999" customHeight="1" x14ac:dyDescent="0.3">
      <c r="A388" s="16" t="s">
        <v>31</v>
      </c>
      <c r="B388" t="s">
        <v>29</v>
      </c>
      <c r="C388" t="s">
        <v>743</v>
      </c>
      <c r="D388" t="s">
        <v>744</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row>
    <row r="389" spans="1:153" ht="18.899999999999999" customHeight="1" x14ac:dyDescent="0.3">
      <c r="A389" s="16" t="s">
        <v>31</v>
      </c>
      <c r="B389" t="s">
        <v>29</v>
      </c>
      <c r="C389" t="s">
        <v>745</v>
      </c>
      <c r="D389" t="s">
        <v>746</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row>
    <row r="390" spans="1:153" ht="18.899999999999999" customHeight="1" x14ac:dyDescent="0.3">
      <c r="A390" s="16" t="s">
        <v>31</v>
      </c>
      <c r="B390" t="s">
        <v>29</v>
      </c>
      <c r="C390" t="s">
        <v>747</v>
      </c>
      <c r="D390" t="s">
        <v>748</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row>
    <row r="391" spans="1:153" ht="18.899999999999999" customHeight="1" x14ac:dyDescent="0.3">
      <c r="A391" s="16" t="s">
        <v>31</v>
      </c>
      <c r="B391" t="s">
        <v>29</v>
      </c>
      <c r="C391" t="s">
        <v>749</v>
      </c>
      <c r="D391" t="s">
        <v>750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row>
    <row r="392" spans="1:153" ht="18.899999999999999" customHeight="1" x14ac:dyDescent="0.3">
      <c r="A392" s="16" t="s">
        <v>31</v>
      </c>
      <c r="B392" t="s">
        <v>29</v>
      </c>
      <c r="C392" t="s">
        <v>751</v>
      </c>
      <c r="D392" t="s">
        <v>752</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row>
    <row r="393" spans="1:153" ht="18.899999999999999" customHeight="1" x14ac:dyDescent="0.3">
      <c r="A393" s="16" t="s">
        <v>31</v>
      </c>
      <c r="B393" t="s">
        <v>29</v>
      </c>
      <c r="C393" t="s">
        <v>753</v>
      </c>
      <c r="D393" t="s">
        <v>754</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row>
    <row r="394" spans="1:153" ht="18.899999999999999" customHeight="1" x14ac:dyDescent="0.3">
      <c r="A394" s="16" t="s">
        <v>31</v>
      </c>
      <c r="B394" t="s">
        <v>29</v>
      </c>
      <c r="C394" t="s">
        <v>755</v>
      </c>
      <c r="D394" t="s">
        <v>756</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row>
    <row r="395" spans="1:153" ht="18.899999999999999" customHeight="1" x14ac:dyDescent="0.3">
      <c r="A395" s="16" t="s">
        <v>31</v>
      </c>
      <c r="B395" t="s">
        <v>29</v>
      </c>
      <c r="C395" t="s">
        <v>757</v>
      </c>
      <c r="D395" t="s">
        <v>758</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row>
    <row r="396" spans="1:153" ht="18.899999999999999" customHeight="1" x14ac:dyDescent="0.3">
      <c r="A396" s="16" t="s">
        <v>31</v>
      </c>
      <c r="B396" t="s">
        <v>29</v>
      </c>
      <c r="C396" t="s">
        <v>759</v>
      </c>
      <c r="D396" t="s">
        <v>760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row>
    <row r="397" spans="1:153" ht="18.899999999999999" customHeight="1" x14ac:dyDescent="0.3">
      <c r="A397" s="16" t="s">
        <v>31</v>
      </c>
      <c r="B397" t="s">
        <v>29</v>
      </c>
      <c r="C397" t="s">
        <v>761</v>
      </c>
      <c r="D397" t="s">
        <v>762</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row>
    <row r="398" spans="1:153" ht="18.899999999999999" customHeight="1" x14ac:dyDescent="0.3">
      <c r="A398" s="16" t="s">
        <v>31</v>
      </c>
      <c r="B398" t="s">
        <v>29</v>
      </c>
      <c r="C398" t="s">
        <v>763</v>
      </c>
      <c r="D398" t="s">
        <v>764</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row>
    <row r="399" spans="1:153" ht="18.899999999999999" customHeight="1" x14ac:dyDescent="0.3">
      <c r="A399" s="16" t="s">
        <v>31</v>
      </c>
      <c r="B399" t="s">
        <v>29</v>
      </c>
      <c r="C399" t="s">
        <v>765</v>
      </c>
      <c r="D399" t="s">
        <v>766</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row>
    <row r="400" spans="1:153" ht="18.899999999999999" customHeight="1" x14ac:dyDescent="0.3">
      <c r="A400" s="16" t="s">
        <v>31</v>
      </c>
      <c r="B400" t="s">
        <v>29</v>
      </c>
      <c r="C400" t="s">
        <v>767</v>
      </c>
      <c r="D400" t="s">
        <v>768</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row>
    <row r="401" spans="1:153" ht="18.899999999999999" customHeight="1" x14ac:dyDescent="0.3">
      <c r="A401" s="16" t="s">
        <v>31</v>
      </c>
      <c r="B401" t="s">
        <v>29</v>
      </c>
      <c r="C401" t="s">
        <v>769</v>
      </c>
      <c r="D401" t="s">
        <v>770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row>
    <row r="402" spans="1:153" ht="18.899999999999999" customHeight="1" x14ac:dyDescent="0.3">
      <c r="A402" s="16" t="s">
        <v>31</v>
      </c>
      <c r="B402" t="s">
        <v>29</v>
      </c>
      <c r="C402" t="s">
        <v>771</v>
      </c>
      <c r="D402" t="s">
        <v>772</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row>
    <row r="403" spans="1:153" ht="18.899999999999999" customHeight="1" x14ac:dyDescent="0.3">
      <c r="A403" s="16" t="s">
        <v>31</v>
      </c>
      <c r="B403" t="s">
        <v>29</v>
      </c>
      <c r="C403" t="s">
        <v>773</v>
      </c>
      <c r="D403" t="s">
        <v>774</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row>
    <row r="404" spans="1:153" ht="18.899999999999999" customHeight="1" x14ac:dyDescent="0.3">
      <c r="A404" s="16" t="s">
        <v>31</v>
      </c>
      <c r="B404" t="s">
        <v>29</v>
      </c>
      <c r="C404" t="s">
        <v>775</v>
      </c>
      <c r="D404" t="s">
        <v>776</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row>
    <row r="405" spans="1:153" ht="18.899999999999999" customHeight="1" x14ac:dyDescent="0.3">
      <c r="A405" s="16" t="s">
        <v>31</v>
      </c>
      <c r="B405" t="s">
        <v>29</v>
      </c>
      <c r="C405" t="s">
        <v>777</v>
      </c>
      <c r="D405" t="s">
        <v>778</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row>
    <row r="406" spans="1:153" ht="18.899999999999999" customHeight="1" x14ac:dyDescent="0.3">
      <c r="A406" s="16" t="s">
        <v>31</v>
      </c>
      <c r="B406" t="s">
        <v>29</v>
      </c>
      <c r="C406" t="s">
        <v>779</v>
      </c>
      <c r="D406" t="s">
        <v>780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row>
    <row r="407" spans="1:153" ht="18.899999999999999" customHeight="1" x14ac:dyDescent="0.3">
      <c r="A407" s="16" t="s">
        <v>31</v>
      </c>
      <c r="B407" t="s">
        <v>29</v>
      </c>
      <c r="C407" t="s">
        <v>781</v>
      </c>
      <c r="D407" t="s">
        <v>782</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row>
    <row r="408" spans="1:153" ht="18.899999999999999" customHeight="1" x14ac:dyDescent="0.3">
      <c r="A408" s="16" t="s">
        <v>31</v>
      </c>
      <c r="B408" t="s">
        <v>29</v>
      </c>
      <c r="C408" t="s">
        <v>783</v>
      </c>
      <c r="D408" t="s">
        <v>784</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row>
    <row r="409" spans="1:153" ht="18.899999999999999" customHeight="1" x14ac:dyDescent="0.3">
      <c r="A409" s="16" t="s">
        <v>31</v>
      </c>
      <c r="B409" t="s">
        <v>29</v>
      </c>
      <c r="C409" t="s">
        <v>785</v>
      </c>
      <c r="D409" t="s">
        <v>786</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row>
    <row r="410" spans="1:153" ht="18.899999999999999" customHeight="1" x14ac:dyDescent="0.3">
      <c r="A410" s="16" t="s">
        <v>31</v>
      </c>
      <c r="B410" t="s">
        <v>29</v>
      </c>
      <c r="C410" t="s">
        <v>787</v>
      </c>
      <c r="D410" t="s">
        <v>788</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row>
    <row r="411" spans="1:153" ht="18.899999999999999" customHeight="1" x14ac:dyDescent="0.3">
      <c r="A411" s="16" t="s">
        <v>31</v>
      </c>
      <c r="B411" t="s">
        <v>29</v>
      </c>
      <c r="C411" t="s">
        <v>789</v>
      </c>
      <c r="D411" t="s">
        <v>790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row>
    <row r="412" spans="1:153" ht="18.899999999999999" customHeight="1" x14ac:dyDescent="0.3">
      <c r="A412" s="16" t="s">
        <v>31</v>
      </c>
      <c r="B412" t="s">
        <v>29</v>
      </c>
      <c r="C412" t="s">
        <v>791</v>
      </c>
      <c r="D412" t="s">
        <v>792</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row>
    <row r="413" spans="1:153" ht="18.899999999999999" customHeight="1" x14ac:dyDescent="0.3">
      <c r="A413" s="16" t="s">
        <v>31</v>
      </c>
      <c r="B413" t="s">
        <v>29</v>
      </c>
      <c r="C413" t="s">
        <v>793</v>
      </c>
      <c r="D413" t="s">
        <v>794</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row>
    <row r="414" spans="1:153" ht="18.899999999999999" customHeight="1" x14ac:dyDescent="0.3">
      <c r="A414" s="16" t="s">
        <v>31</v>
      </c>
      <c r="B414" t="s">
        <v>29</v>
      </c>
      <c r="C414" t="s">
        <v>795</v>
      </c>
      <c r="D414" t="s">
        <v>796</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row>
    <row r="415" spans="1:153" ht="18.899999999999999" customHeight="1" x14ac:dyDescent="0.3">
      <c r="A415" s="16" t="s">
        <v>31</v>
      </c>
      <c r="B415" t="s">
        <v>29</v>
      </c>
      <c r="C415" t="s">
        <v>797</v>
      </c>
      <c r="D415" t="s">
        <v>798</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row>
    <row r="416" spans="1:153" ht="18.899999999999999" customHeight="1" x14ac:dyDescent="0.3">
      <c r="A416" s="16" t="s">
        <v>31</v>
      </c>
      <c r="B416" t="s">
        <v>29</v>
      </c>
      <c r="C416" t="s">
        <v>799</v>
      </c>
      <c r="D416" t="s">
        <v>800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row>
    <row r="417" spans="1:153" ht="18.899999999999999" customHeight="1" x14ac:dyDescent="0.3">
      <c r="A417" s="16" t="s">
        <v>31</v>
      </c>
      <c r="B417" t="s">
        <v>29</v>
      </c>
      <c r="C417" t="s">
        <v>801</v>
      </c>
      <c r="D417" t="s">
        <v>802</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row>
    <row r="418" spans="1:153" ht="18.899999999999999" customHeight="1" x14ac:dyDescent="0.3">
      <c r="A418" s="16" t="s">
        <v>31</v>
      </c>
      <c r="B418" t="s">
        <v>29</v>
      </c>
      <c r="C418" t="s">
        <v>803</v>
      </c>
      <c r="D418" t="s">
        <v>804</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row>
    <row r="419" spans="1:153" ht="18.899999999999999" customHeight="1" x14ac:dyDescent="0.3">
      <c r="A419" s="16" t="s">
        <v>31</v>
      </c>
      <c r="B419" t="s">
        <v>29</v>
      </c>
      <c r="C419" t="s">
        <v>805</v>
      </c>
      <c r="D419" t="s">
        <v>806</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row>
    <row r="420" spans="1:153" ht="18.899999999999999" customHeight="1" x14ac:dyDescent="0.3">
      <c r="A420" s="16" t="s">
        <v>31</v>
      </c>
      <c r="B420" t="s">
        <v>29</v>
      </c>
      <c r="C420" t="s">
        <v>807</v>
      </c>
      <c r="D420" t="s">
        <v>808</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row>
    <row r="421" spans="1:153" ht="18.899999999999999" customHeight="1" x14ac:dyDescent="0.3">
      <c r="A421" s="16" t="s">
        <v>31</v>
      </c>
      <c r="B421" t="s">
        <v>29</v>
      </c>
      <c r="C421" t="s">
        <v>809</v>
      </c>
      <c r="D421" t="s">
        <v>810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row>
    <row r="422" spans="1:153" ht="18.899999999999999" customHeight="1" x14ac:dyDescent="0.3">
      <c r="A422" s="16" t="s">
        <v>31</v>
      </c>
      <c r="B422" t="s">
        <v>29</v>
      </c>
      <c r="C422" t="s">
        <v>811</v>
      </c>
      <c r="D422" t="s">
        <v>812</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row>
    <row r="423" spans="1:153" ht="18.899999999999999" customHeight="1" x14ac:dyDescent="0.3">
      <c r="A423" s="16" t="s">
        <v>31</v>
      </c>
      <c r="B423" t="s">
        <v>29</v>
      </c>
      <c r="C423" t="s">
        <v>813</v>
      </c>
      <c r="D423" t="s">
        <v>814</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row>
    <row r="424" spans="1:153" ht="18.899999999999999" customHeight="1" x14ac:dyDescent="0.3">
      <c r="A424" s="16" t="s">
        <v>31</v>
      </c>
      <c r="B424" t="s">
        <v>29</v>
      </c>
      <c r="C424" t="s">
        <v>815</v>
      </c>
      <c r="D424" t="s">
        <v>816</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row>
    <row r="425" spans="1:153" ht="18.899999999999999" customHeight="1" x14ac:dyDescent="0.3">
      <c r="A425" s="16" t="s">
        <v>31</v>
      </c>
      <c r="B425" t="s">
        <v>29</v>
      </c>
      <c r="C425" t="s">
        <v>817</v>
      </c>
      <c r="D425" t="s">
        <v>818</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row>
    <row r="426" spans="1:153" ht="18.899999999999999" customHeight="1" x14ac:dyDescent="0.3">
      <c r="A426" s="16" t="s">
        <v>31</v>
      </c>
      <c r="B426" t="s">
        <v>29</v>
      </c>
      <c r="C426" t="s">
        <v>1023</v>
      </c>
      <c r="D426" t="s">
        <v>1024</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row>
    <row r="427" spans="1:153" ht="18.899999999999999" customHeight="1" x14ac:dyDescent="0.3">
      <c r="A427" s="16" t="s">
        <v>31</v>
      </c>
      <c r="B427" t="s">
        <v>29</v>
      </c>
      <c r="C427" t="s">
        <v>819</v>
      </c>
      <c r="D427" t="s">
        <v>820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row>
    <row r="428" spans="1:153" ht="18.899999999999999" customHeight="1" x14ac:dyDescent="0.3">
      <c r="A428" s="16" t="s">
        <v>31</v>
      </c>
      <c r="B428" t="s">
        <v>29</v>
      </c>
      <c r="C428" t="s">
        <v>821</v>
      </c>
      <c r="D428" t="s">
        <v>822</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row>
    <row r="429" spans="1:153" ht="18.899999999999999" customHeight="1" x14ac:dyDescent="0.3">
      <c r="A429" s="16" t="s">
        <v>31</v>
      </c>
      <c r="B429" t="s">
        <v>29</v>
      </c>
      <c r="C429" t="s">
        <v>823</v>
      </c>
      <c r="D429" t="s">
        <v>824</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row>
    <row r="430" spans="1:153" ht="18.899999999999999" customHeight="1" x14ac:dyDescent="0.3">
      <c r="A430" s="16" t="s">
        <v>31</v>
      </c>
      <c r="B430" t="s">
        <v>29</v>
      </c>
      <c r="C430" t="s">
        <v>825</v>
      </c>
      <c r="D430" t="s">
        <v>826</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row>
    <row r="431" spans="1:153" ht="18.899999999999999" customHeight="1" x14ac:dyDescent="0.3">
      <c r="A431" s="16" t="s">
        <v>31</v>
      </c>
      <c r="B431" t="s">
        <v>29</v>
      </c>
      <c r="C431" t="s">
        <v>827</v>
      </c>
      <c r="D431" t="s">
        <v>828</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row>
    <row r="432" spans="1:153" ht="18.899999999999999" customHeight="1" x14ac:dyDescent="0.3">
      <c r="A432" s="16" t="s">
        <v>31</v>
      </c>
      <c r="B432" t="s">
        <v>29</v>
      </c>
      <c r="C432" t="s">
        <v>829</v>
      </c>
      <c r="D432" t="s">
        <v>830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row>
    <row r="433" spans="1:153" ht="18.899999999999999" customHeight="1" x14ac:dyDescent="0.3">
      <c r="A433" s="16" t="s">
        <v>31</v>
      </c>
      <c r="B433" t="s">
        <v>29</v>
      </c>
      <c r="C433" t="s">
        <v>831</v>
      </c>
      <c r="D433" t="s">
        <v>832</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row>
    <row r="434" spans="1:153" ht="18.899999999999999" customHeight="1" x14ac:dyDescent="0.3">
      <c r="A434" s="16" t="s">
        <v>31</v>
      </c>
      <c r="B434" t="s">
        <v>29</v>
      </c>
      <c r="C434" t="s">
        <v>833</v>
      </c>
      <c r="D434" t="s">
        <v>834</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row>
    <row r="435" spans="1:153" ht="18.899999999999999" customHeight="1" x14ac:dyDescent="0.3">
      <c r="A435" s="16" t="s">
        <v>31</v>
      </c>
      <c r="B435" t="s">
        <v>29</v>
      </c>
      <c r="C435" t="s">
        <v>835</v>
      </c>
      <c r="D435" t="s">
        <v>836</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row>
    <row r="436" spans="1:153" ht="18.899999999999999" customHeight="1" x14ac:dyDescent="0.3">
      <c r="A436" s="16" t="s">
        <v>31</v>
      </c>
      <c r="B436" t="s">
        <v>29</v>
      </c>
      <c r="C436" t="s">
        <v>837</v>
      </c>
      <c r="D436" t="s">
        <v>838</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row>
    <row r="437" spans="1:153" ht="18.899999999999999" customHeight="1" x14ac:dyDescent="0.3">
      <c r="A437" s="16" t="s">
        <v>31</v>
      </c>
      <c r="B437" t="s">
        <v>29</v>
      </c>
      <c r="C437" t="s">
        <v>1025</v>
      </c>
      <c r="D437" t="s">
        <v>1026</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row>
    <row r="438" spans="1:153" ht="18.899999999999999" customHeight="1" x14ac:dyDescent="0.3">
      <c r="A438" s="16" t="s">
        <v>31</v>
      </c>
      <c r="B438" t="s">
        <v>29</v>
      </c>
      <c r="C438" t="s">
        <v>1027</v>
      </c>
      <c r="D438" t="s">
        <v>1028</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row>
    <row r="439" spans="1:153" ht="18.899999999999999" customHeight="1" x14ac:dyDescent="0.3">
      <c r="A439" s="16" t="s">
        <v>31</v>
      </c>
      <c r="B439" t="s">
        <v>29</v>
      </c>
      <c r="C439" t="s">
        <v>839</v>
      </c>
      <c r="D439" t="s">
        <v>840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row>
    <row r="440" spans="1:153" ht="18.899999999999999" customHeight="1" x14ac:dyDescent="0.3">
      <c r="A440" s="16" t="s">
        <v>31</v>
      </c>
      <c r="B440" t="s">
        <v>29</v>
      </c>
      <c r="C440" t="s">
        <v>841</v>
      </c>
      <c r="D440" t="s">
        <v>842</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row>
    <row r="441" spans="1:153" ht="18.899999999999999" customHeight="1" x14ac:dyDescent="0.3">
      <c r="A441" s="16" t="s">
        <v>31</v>
      </c>
      <c r="B441" t="s">
        <v>29</v>
      </c>
      <c r="C441" t="s">
        <v>843</v>
      </c>
      <c r="D441" t="s">
        <v>844</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row>
    <row r="442" spans="1:153" ht="18.899999999999999" customHeight="1" x14ac:dyDescent="0.3">
      <c r="A442" s="16" t="s">
        <v>31</v>
      </c>
      <c r="B442" t="s">
        <v>29</v>
      </c>
      <c r="C442" t="s">
        <v>845</v>
      </c>
      <c r="D442" t="s">
        <v>846</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row>
    <row r="443" spans="1:153" ht="18.899999999999999" customHeight="1" x14ac:dyDescent="0.3">
      <c r="A443" s="16" t="s">
        <v>98</v>
      </c>
      <c r="B443" t="s">
        <v>29</v>
      </c>
      <c r="C443" t="s">
        <v>847</v>
      </c>
      <c r="D443" t="s">
        <v>848</v>
      </c>
      <c r="E443">
        <v>1</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2</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row>
    <row r="444" spans="1:153" ht="18.899999999999999" customHeight="1" x14ac:dyDescent="0.3">
      <c r="A444" s="16" t="s">
        <v>98</v>
      </c>
      <c r="B444" t="s">
        <v>29</v>
      </c>
      <c r="C444" t="s">
        <v>849</v>
      </c>
      <c r="D444" t="s">
        <v>850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1</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2</v>
      </c>
      <c r="EC444">
        <v>2</v>
      </c>
      <c r="ED444">
        <v>0</v>
      </c>
      <c r="EE444">
        <v>0</v>
      </c>
      <c r="EF444">
        <v>2</v>
      </c>
      <c r="EG444">
        <v>3</v>
      </c>
      <c r="EH444">
        <v>0</v>
      </c>
      <c r="EI444">
        <v>3</v>
      </c>
      <c r="EJ444">
        <v>0</v>
      </c>
      <c r="EK444">
        <v>0</v>
      </c>
      <c r="EL444">
        <v>0</v>
      </c>
      <c r="EM444">
        <v>1</v>
      </c>
      <c r="EN444">
        <v>0</v>
      </c>
      <c r="EO444">
        <v>3</v>
      </c>
      <c r="EP444">
        <v>0</v>
      </c>
      <c r="EQ444">
        <v>0</v>
      </c>
      <c r="ER444">
        <v>2</v>
      </c>
      <c r="ES444">
        <v>0</v>
      </c>
      <c r="ET444">
        <v>0</v>
      </c>
      <c r="EU444">
        <v>0</v>
      </c>
      <c r="EV444">
        <v>1</v>
      </c>
      <c r="EW444">
        <v>1</v>
      </c>
    </row>
    <row r="445" spans="1:153" ht="18.899999999999999" customHeight="1" x14ac:dyDescent="0.3">
      <c r="A445" s="16" t="s">
        <v>31</v>
      </c>
      <c r="B445" t="s">
        <v>29</v>
      </c>
      <c r="C445" t="s">
        <v>851</v>
      </c>
      <c r="D445" t="s">
        <v>852</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row>
    <row r="446" spans="1:153" ht="18.899999999999999" customHeight="1" x14ac:dyDescent="0.3">
      <c r="A446" s="16" t="s">
        <v>98</v>
      </c>
      <c r="B446" t="s">
        <v>29</v>
      </c>
      <c r="C446" t="s">
        <v>853</v>
      </c>
      <c r="D446" t="s">
        <v>854</v>
      </c>
      <c r="E446">
        <v>1</v>
      </c>
      <c r="F446">
        <v>0</v>
      </c>
      <c r="G446">
        <v>0</v>
      </c>
      <c r="H446">
        <v>0</v>
      </c>
      <c r="I446">
        <v>0</v>
      </c>
      <c r="J446">
        <v>0</v>
      </c>
      <c r="K446">
        <v>0</v>
      </c>
      <c r="L446">
        <v>0</v>
      </c>
      <c r="M446">
        <v>0</v>
      </c>
      <c r="N446">
        <v>0</v>
      </c>
      <c r="O446">
        <v>0</v>
      </c>
      <c r="P446">
        <v>0</v>
      </c>
      <c r="Q446">
        <v>0</v>
      </c>
      <c r="R446">
        <v>1</v>
      </c>
      <c r="S446">
        <v>0</v>
      </c>
      <c r="T446">
        <v>0</v>
      </c>
      <c r="U446">
        <v>0</v>
      </c>
      <c r="V446">
        <v>0</v>
      </c>
      <c r="W446">
        <v>0</v>
      </c>
      <c r="X446">
        <v>0</v>
      </c>
      <c r="Y446">
        <v>0</v>
      </c>
      <c r="Z446">
        <v>0</v>
      </c>
      <c r="AA446">
        <v>0</v>
      </c>
      <c r="AB446">
        <v>1</v>
      </c>
      <c r="AC446">
        <v>0</v>
      </c>
      <c r="AD446">
        <v>0</v>
      </c>
      <c r="AE446">
        <v>0</v>
      </c>
      <c r="AF446">
        <v>0</v>
      </c>
      <c r="AG446">
        <v>0</v>
      </c>
      <c r="AH446">
        <v>0</v>
      </c>
      <c r="AI446">
        <v>0</v>
      </c>
      <c r="AJ446">
        <v>0</v>
      </c>
      <c r="AK446">
        <v>0</v>
      </c>
      <c r="AL446">
        <v>0</v>
      </c>
      <c r="AM446">
        <v>0</v>
      </c>
      <c r="AN446">
        <v>0</v>
      </c>
      <c r="AO446">
        <v>0</v>
      </c>
      <c r="AP446">
        <v>0</v>
      </c>
      <c r="AQ446">
        <v>0</v>
      </c>
      <c r="AR446">
        <v>1</v>
      </c>
      <c r="AS446">
        <v>0</v>
      </c>
      <c r="AT446">
        <v>1</v>
      </c>
      <c r="AU446">
        <v>0</v>
      </c>
      <c r="AV446">
        <v>0</v>
      </c>
      <c r="AW446">
        <v>0</v>
      </c>
      <c r="AX446">
        <v>1</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1</v>
      </c>
      <c r="BX446">
        <v>0</v>
      </c>
      <c r="BY446">
        <v>0</v>
      </c>
      <c r="BZ446">
        <v>0</v>
      </c>
      <c r="CA446">
        <v>1</v>
      </c>
      <c r="CB446">
        <v>1</v>
      </c>
      <c r="CC446">
        <v>0</v>
      </c>
      <c r="CD446">
        <v>0</v>
      </c>
      <c r="CE446">
        <v>0</v>
      </c>
      <c r="CF446">
        <v>0</v>
      </c>
      <c r="CG446">
        <v>0</v>
      </c>
      <c r="CH446">
        <v>2</v>
      </c>
      <c r="CI446">
        <v>0</v>
      </c>
      <c r="CJ446">
        <v>0</v>
      </c>
      <c r="CK446">
        <v>0</v>
      </c>
      <c r="CL446">
        <v>0</v>
      </c>
      <c r="CM446">
        <v>0</v>
      </c>
      <c r="CN446">
        <v>0</v>
      </c>
      <c r="CO446">
        <v>0</v>
      </c>
      <c r="CP446">
        <v>0</v>
      </c>
      <c r="CQ446">
        <v>0</v>
      </c>
      <c r="CR446">
        <v>1</v>
      </c>
      <c r="CS446">
        <v>0</v>
      </c>
      <c r="CT446">
        <v>0</v>
      </c>
      <c r="CU446">
        <v>1</v>
      </c>
      <c r="CV446">
        <v>0</v>
      </c>
      <c r="CW446">
        <v>0</v>
      </c>
      <c r="CX446">
        <v>0</v>
      </c>
      <c r="CY446">
        <v>1</v>
      </c>
      <c r="CZ446">
        <v>0</v>
      </c>
      <c r="DA446">
        <v>0</v>
      </c>
      <c r="DB446">
        <v>0</v>
      </c>
      <c r="DC446">
        <v>1</v>
      </c>
      <c r="DD446">
        <v>1</v>
      </c>
      <c r="DE446">
        <v>0</v>
      </c>
      <c r="DF446">
        <v>0</v>
      </c>
      <c r="DG446">
        <v>0</v>
      </c>
      <c r="DH446">
        <v>0</v>
      </c>
      <c r="DI446">
        <v>1</v>
      </c>
      <c r="DJ446">
        <v>0</v>
      </c>
      <c r="DK446">
        <v>0</v>
      </c>
      <c r="DL446">
        <v>1</v>
      </c>
      <c r="DM446">
        <v>2</v>
      </c>
      <c r="DN446">
        <v>0</v>
      </c>
      <c r="DO446">
        <v>0</v>
      </c>
      <c r="DP446">
        <v>0</v>
      </c>
      <c r="DQ446">
        <v>0</v>
      </c>
      <c r="DR446">
        <v>0</v>
      </c>
      <c r="DS446">
        <v>0</v>
      </c>
      <c r="DT446">
        <v>0</v>
      </c>
      <c r="DU446">
        <v>2</v>
      </c>
      <c r="DV446">
        <v>0</v>
      </c>
      <c r="DW446">
        <v>0</v>
      </c>
      <c r="DX446">
        <v>0</v>
      </c>
      <c r="DY446">
        <v>0</v>
      </c>
      <c r="DZ446">
        <v>0</v>
      </c>
      <c r="EA446">
        <v>1</v>
      </c>
      <c r="EB446">
        <v>0</v>
      </c>
      <c r="EC446">
        <v>0</v>
      </c>
      <c r="ED446">
        <v>2</v>
      </c>
      <c r="EE446">
        <v>1</v>
      </c>
      <c r="EF446">
        <v>1</v>
      </c>
      <c r="EG446">
        <v>0</v>
      </c>
      <c r="EH446">
        <v>0</v>
      </c>
      <c r="EI446">
        <v>1</v>
      </c>
      <c r="EJ446">
        <v>0</v>
      </c>
      <c r="EK446">
        <v>0</v>
      </c>
      <c r="EL446">
        <v>0</v>
      </c>
      <c r="EM446">
        <v>1</v>
      </c>
      <c r="EN446">
        <v>1</v>
      </c>
      <c r="EO446">
        <v>2</v>
      </c>
      <c r="EP446">
        <v>0</v>
      </c>
      <c r="EQ446">
        <v>0</v>
      </c>
      <c r="ER446">
        <v>2</v>
      </c>
      <c r="ES446">
        <v>0</v>
      </c>
      <c r="ET446">
        <v>1</v>
      </c>
      <c r="EU446">
        <v>0</v>
      </c>
      <c r="EV446">
        <v>2</v>
      </c>
      <c r="EW446">
        <v>0</v>
      </c>
    </row>
    <row r="447" spans="1:153" ht="18.899999999999999" customHeight="1" x14ac:dyDescent="0.3">
      <c r="A447" s="16" t="s">
        <v>98</v>
      </c>
      <c r="B447" t="s">
        <v>29</v>
      </c>
      <c r="C447" t="s">
        <v>855</v>
      </c>
      <c r="D447" t="s">
        <v>856</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row>
    <row r="448" spans="1:153" ht="18.899999999999999" customHeight="1" x14ac:dyDescent="0.3">
      <c r="A448" s="16" t="s">
        <v>98</v>
      </c>
      <c r="B448" t="s">
        <v>29</v>
      </c>
      <c r="C448" t="s">
        <v>857</v>
      </c>
      <c r="D448" t="s">
        <v>858</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1</v>
      </c>
      <c r="EI448">
        <v>0</v>
      </c>
      <c r="EJ448">
        <v>0</v>
      </c>
      <c r="EK448">
        <v>0</v>
      </c>
      <c r="EL448">
        <v>0</v>
      </c>
      <c r="EM448">
        <v>0</v>
      </c>
      <c r="EN448">
        <v>0</v>
      </c>
      <c r="EO448">
        <v>0</v>
      </c>
      <c r="EP448">
        <v>0</v>
      </c>
      <c r="EQ448">
        <v>0</v>
      </c>
      <c r="ER448">
        <v>0</v>
      </c>
      <c r="ES448">
        <v>0</v>
      </c>
      <c r="ET448">
        <v>0</v>
      </c>
      <c r="EU448">
        <v>0</v>
      </c>
      <c r="EV448">
        <v>0</v>
      </c>
      <c r="EW448">
        <v>0</v>
      </c>
    </row>
    <row r="449" spans="1:153" ht="18.899999999999999" customHeight="1" x14ac:dyDescent="0.3">
      <c r="A449" s="16" t="s">
        <v>98</v>
      </c>
      <c r="B449" t="s">
        <v>29</v>
      </c>
      <c r="C449" t="s">
        <v>859</v>
      </c>
      <c r="D449" t="s">
        <v>860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1</v>
      </c>
      <c r="DS449">
        <v>0</v>
      </c>
      <c r="DT449">
        <v>0</v>
      </c>
      <c r="DU449">
        <v>0</v>
      </c>
      <c r="DV449">
        <v>0</v>
      </c>
      <c r="DW449">
        <v>0</v>
      </c>
      <c r="DX449">
        <v>0</v>
      </c>
      <c r="DY449">
        <v>0</v>
      </c>
      <c r="DZ449">
        <v>0</v>
      </c>
      <c r="EA449">
        <v>0</v>
      </c>
      <c r="EB449">
        <v>0</v>
      </c>
      <c r="EC449">
        <v>0</v>
      </c>
      <c r="ED449">
        <v>0</v>
      </c>
      <c r="EE449">
        <v>0</v>
      </c>
      <c r="EF449">
        <v>0</v>
      </c>
      <c r="EG449">
        <v>0</v>
      </c>
      <c r="EH449">
        <v>0</v>
      </c>
      <c r="EI449">
        <v>1</v>
      </c>
      <c r="EJ449">
        <v>0</v>
      </c>
      <c r="EK449">
        <v>1</v>
      </c>
      <c r="EL449">
        <v>0</v>
      </c>
      <c r="EM449">
        <v>0</v>
      </c>
      <c r="EN449">
        <v>0</v>
      </c>
      <c r="EO449">
        <v>0</v>
      </c>
      <c r="EP449">
        <v>0</v>
      </c>
      <c r="EQ449">
        <v>0</v>
      </c>
      <c r="ER449">
        <v>0</v>
      </c>
      <c r="ES449">
        <v>0</v>
      </c>
      <c r="ET449">
        <v>0</v>
      </c>
      <c r="EU449">
        <v>0</v>
      </c>
      <c r="EV449">
        <v>0</v>
      </c>
      <c r="EW449">
        <v>0</v>
      </c>
    </row>
    <row r="450" spans="1:153" ht="18.899999999999999" customHeight="1" x14ac:dyDescent="0.3">
      <c r="A450" s="16" t="s">
        <v>98</v>
      </c>
      <c r="B450" t="s">
        <v>29</v>
      </c>
      <c r="C450" t="s">
        <v>861</v>
      </c>
      <c r="D450" t="s">
        <v>862</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1</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row>
    <row r="451" spans="1:153" ht="18.899999999999999" customHeight="1" x14ac:dyDescent="0.3">
      <c r="A451" s="16" t="s">
        <v>98</v>
      </c>
      <c r="B451" t="s">
        <v>29</v>
      </c>
      <c r="C451" t="s">
        <v>863</v>
      </c>
      <c r="D451" t="s">
        <v>864</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row>
    <row r="452" spans="1:153" ht="18.899999999999999" customHeight="1" x14ac:dyDescent="0.3">
      <c r="A452" s="16" t="s">
        <v>31</v>
      </c>
      <c r="B452" t="s">
        <v>29</v>
      </c>
      <c r="C452" t="s">
        <v>865</v>
      </c>
      <c r="D452" t="s">
        <v>866</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0</v>
      </c>
      <c r="DH452">
        <v>1</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row>
    <row r="453" spans="1:153" ht="18.899999999999999" customHeight="1" x14ac:dyDescent="0.3">
      <c r="A453" s="16" t="s">
        <v>98</v>
      </c>
      <c r="B453" t="s">
        <v>29</v>
      </c>
      <c r="C453" t="s">
        <v>867</v>
      </c>
      <c r="D453" t="s">
        <v>868</v>
      </c>
      <c r="E453">
        <v>0</v>
      </c>
      <c r="F453">
        <v>0</v>
      </c>
      <c r="G453">
        <v>1</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1</v>
      </c>
      <c r="AG453">
        <v>0</v>
      </c>
      <c r="AH453">
        <v>0</v>
      </c>
      <c r="AI453">
        <v>0</v>
      </c>
      <c r="AJ453">
        <v>0</v>
      </c>
      <c r="AK453">
        <v>0</v>
      </c>
      <c r="AL453">
        <v>0</v>
      </c>
      <c r="AM453">
        <v>0</v>
      </c>
      <c r="AN453">
        <v>0</v>
      </c>
      <c r="AO453">
        <v>1</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1</v>
      </c>
      <c r="CB453">
        <v>0</v>
      </c>
      <c r="CC453">
        <v>0</v>
      </c>
      <c r="CD453">
        <v>0</v>
      </c>
      <c r="CE453">
        <v>1</v>
      </c>
      <c r="CF453">
        <v>0</v>
      </c>
      <c r="CG453">
        <v>0</v>
      </c>
      <c r="CH453">
        <v>1</v>
      </c>
      <c r="CI453">
        <v>0</v>
      </c>
      <c r="CJ453">
        <v>1</v>
      </c>
      <c r="CK453">
        <v>1</v>
      </c>
      <c r="CL453">
        <v>2</v>
      </c>
      <c r="CM453">
        <v>0</v>
      </c>
      <c r="CN453">
        <v>0</v>
      </c>
      <c r="CO453">
        <v>0</v>
      </c>
      <c r="CP453">
        <v>0</v>
      </c>
      <c r="CQ453">
        <v>4</v>
      </c>
      <c r="CR453">
        <v>0</v>
      </c>
      <c r="CS453">
        <v>0</v>
      </c>
      <c r="CT453">
        <v>0</v>
      </c>
      <c r="CU453">
        <v>1</v>
      </c>
      <c r="CV453">
        <v>1</v>
      </c>
      <c r="CW453">
        <v>4</v>
      </c>
      <c r="CX453">
        <v>1</v>
      </c>
      <c r="CY453">
        <v>3</v>
      </c>
      <c r="CZ453">
        <v>3</v>
      </c>
      <c r="DA453">
        <v>2</v>
      </c>
      <c r="DB453">
        <v>5</v>
      </c>
      <c r="DC453">
        <v>4</v>
      </c>
      <c r="DD453">
        <v>4</v>
      </c>
      <c r="DE453">
        <v>3</v>
      </c>
      <c r="DF453">
        <v>1</v>
      </c>
      <c r="DG453">
        <v>2</v>
      </c>
      <c r="DH453">
        <v>3</v>
      </c>
      <c r="DI453">
        <v>0</v>
      </c>
      <c r="DJ453">
        <v>2</v>
      </c>
      <c r="DK453">
        <v>6</v>
      </c>
      <c r="DL453">
        <v>1</v>
      </c>
      <c r="DM453">
        <v>3</v>
      </c>
      <c r="DN453">
        <v>1</v>
      </c>
      <c r="DO453">
        <v>4</v>
      </c>
      <c r="DP453">
        <v>2</v>
      </c>
      <c r="DQ453">
        <v>3</v>
      </c>
      <c r="DR453">
        <v>1</v>
      </c>
      <c r="DS453">
        <v>0</v>
      </c>
      <c r="DT453">
        <v>1</v>
      </c>
      <c r="DU453">
        <v>2</v>
      </c>
      <c r="DV453">
        <v>3</v>
      </c>
      <c r="DW453">
        <v>1</v>
      </c>
      <c r="DX453">
        <v>1</v>
      </c>
      <c r="DY453">
        <v>3</v>
      </c>
      <c r="DZ453">
        <v>3</v>
      </c>
      <c r="EA453">
        <v>1</v>
      </c>
      <c r="EB453">
        <v>2</v>
      </c>
      <c r="EC453">
        <v>3</v>
      </c>
      <c r="ED453">
        <v>2</v>
      </c>
      <c r="EE453">
        <v>4</v>
      </c>
      <c r="EF453">
        <v>2</v>
      </c>
      <c r="EG453">
        <v>1</v>
      </c>
      <c r="EH453">
        <v>2</v>
      </c>
      <c r="EI453">
        <v>6</v>
      </c>
      <c r="EJ453">
        <v>6</v>
      </c>
      <c r="EK453">
        <v>2</v>
      </c>
      <c r="EL453">
        <v>3</v>
      </c>
      <c r="EM453">
        <v>4</v>
      </c>
      <c r="EN453">
        <v>6</v>
      </c>
      <c r="EO453">
        <v>7</v>
      </c>
      <c r="EP453">
        <v>7</v>
      </c>
      <c r="EQ453">
        <v>1</v>
      </c>
      <c r="ER453">
        <v>3</v>
      </c>
      <c r="ES453">
        <v>0</v>
      </c>
      <c r="ET453">
        <v>1</v>
      </c>
      <c r="EU453">
        <v>3</v>
      </c>
      <c r="EV453">
        <v>1</v>
      </c>
      <c r="EW453">
        <v>5</v>
      </c>
    </row>
    <row r="454" spans="1:153" ht="18.899999999999999" customHeight="1" x14ac:dyDescent="0.3">
      <c r="A454" s="16" t="s">
        <v>31</v>
      </c>
      <c r="B454" t="s">
        <v>29</v>
      </c>
      <c r="C454" t="s">
        <v>869</v>
      </c>
      <c r="D454" t="s">
        <v>870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row>
    <row r="455" spans="1:153" ht="18.899999999999999" customHeight="1" x14ac:dyDescent="0.3">
      <c r="A455" s="16" t="s">
        <v>98</v>
      </c>
      <c r="B455" t="s">
        <v>29</v>
      </c>
      <c r="C455" t="s">
        <v>871</v>
      </c>
      <c r="D455" t="s">
        <v>872</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1</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1</v>
      </c>
      <c r="CW455">
        <v>1</v>
      </c>
      <c r="CX455">
        <v>1</v>
      </c>
      <c r="CY455">
        <v>0</v>
      </c>
      <c r="CZ455">
        <v>0</v>
      </c>
      <c r="DA455">
        <v>0</v>
      </c>
      <c r="DB455">
        <v>1</v>
      </c>
      <c r="DC455">
        <v>0</v>
      </c>
      <c r="DD455">
        <v>0</v>
      </c>
      <c r="DE455">
        <v>0</v>
      </c>
      <c r="DF455">
        <v>0</v>
      </c>
      <c r="DG455">
        <v>0</v>
      </c>
      <c r="DH455">
        <v>0</v>
      </c>
      <c r="DI455">
        <v>0</v>
      </c>
      <c r="DJ455">
        <v>1</v>
      </c>
      <c r="DK455">
        <v>0</v>
      </c>
      <c r="DL455">
        <v>1</v>
      </c>
      <c r="DM455">
        <v>0</v>
      </c>
      <c r="DN455">
        <v>0</v>
      </c>
      <c r="DO455">
        <v>0</v>
      </c>
      <c r="DP455">
        <v>0</v>
      </c>
      <c r="DQ455">
        <v>1</v>
      </c>
      <c r="DR455">
        <v>1</v>
      </c>
      <c r="DS455">
        <v>0</v>
      </c>
      <c r="DT455">
        <v>0</v>
      </c>
      <c r="DU455">
        <v>0</v>
      </c>
      <c r="DV455">
        <v>1</v>
      </c>
      <c r="DW455">
        <v>1</v>
      </c>
      <c r="DX455">
        <v>1</v>
      </c>
      <c r="DY455">
        <v>1</v>
      </c>
      <c r="DZ455">
        <v>0</v>
      </c>
      <c r="EA455">
        <v>2</v>
      </c>
      <c r="EB455">
        <v>2</v>
      </c>
      <c r="EC455">
        <v>1</v>
      </c>
      <c r="ED455">
        <v>1</v>
      </c>
      <c r="EE455">
        <v>1</v>
      </c>
      <c r="EF455">
        <v>2</v>
      </c>
      <c r="EG455">
        <v>0</v>
      </c>
      <c r="EH455">
        <v>2</v>
      </c>
      <c r="EI455">
        <v>1</v>
      </c>
      <c r="EJ455">
        <v>1</v>
      </c>
      <c r="EK455">
        <v>0</v>
      </c>
      <c r="EL455">
        <v>1</v>
      </c>
      <c r="EM455">
        <v>3</v>
      </c>
      <c r="EN455">
        <v>1</v>
      </c>
      <c r="EO455">
        <v>2</v>
      </c>
      <c r="EP455">
        <v>1</v>
      </c>
      <c r="EQ455">
        <v>0</v>
      </c>
      <c r="ER455">
        <v>1</v>
      </c>
      <c r="ES455">
        <v>0</v>
      </c>
      <c r="ET455">
        <v>0</v>
      </c>
      <c r="EU455">
        <v>1</v>
      </c>
      <c r="EV455">
        <v>0</v>
      </c>
      <c r="EW455">
        <v>1</v>
      </c>
    </row>
    <row r="456" spans="1:153" ht="18.899999999999999" customHeight="1" x14ac:dyDescent="0.3">
      <c r="A456" s="16" t="s">
        <v>98</v>
      </c>
      <c r="B456" t="s">
        <v>29</v>
      </c>
      <c r="C456" t="s">
        <v>873</v>
      </c>
      <c r="D456" t="s">
        <v>874</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1</v>
      </c>
      <c r="CX456">
        <v>1</v>
      </c>
      <c r="CY456">
        <v>0</v>
      </c>
      <c r="CZ456">
        <v>0</v>
      </c>
      <c r="DA456">
        <v>0</v>
      </c>
      <c r="DB456">
        <v>0</v>
      </c>
      <c r="DC456">
        <v>0</v>
      </c>
      <c r="DD456">
        <v>0</v>
      </c>
      <c r="DE456">
        <v>0</v>
      </c>
      <c r="DF456">
        <v>0</v>
      </c>
      <c r="DG456">
        <v>0</v>
      </c>
      <c r="DH456">
        <v>0</v>
      </c>
      <c r="DI456">
        <v>0</v>
      </c>
      <c r="DJ456">
        <v>0</v>
      </c>
      <c r="DK456">
        <v>0</v>
      </c>
      <c r="DL456">
        <v>1</v>
      </c>
      <c r="DM456">
        <v>1</v>
      </c>
      <c r="DN456">
        <v>0</v>
      </c>
      <c r="DO456">
        <v>0</v>
      </c>
      <c r="DP456">
        <v>0</v>
      </c>
      <c r="DQ456">
        <v>0</v>
      </c>
      <c r="DR456">
        <v>0</v>
      </c>
      <c r="DS456">
        <v>1</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2</v>
      </c>
      <c r="EQ456">
        <v>0</v>
      </c>
      <c r="ER456">
        <v>0</v>
      </c>
      <c r="ES456">
        <v>0</v>
      </c>
      <c r="ET456">
        <v>0</v>
      </c>
      <c r="EU456">
        <v>0</v>
      </c>
      <c r="EV456">
        <v>0</v>
      </c>
      <c r="EW456">
        <v>0</v>
      </c>
    </row>
    <row r="457" spans="1:153" ht="18.899999999999999" customHeight="1" x14ac:dyDescent="0.3">
      <c r="A457" s="16" t="s">
        <v>98</v>
      </c>
      <c r="B457" t="s">
        <v>29</v>
      </c>
      <c r="C457" t="s">
        <v>875</v>
      </c>
      <c r="D457" t="s">
        <v>876</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1</v>
      </c>
      <c r="CV457">
        <v>0</v>
      </c>
      <c r="CW457">
        <v>0</v>
      </c>
      <c r="CX457">
        <v>0</v>
      </c>
      <c r="CY457">
        <v>0</v>
      </c>
      <c r="CZ457">
        <v>1</v>
      </c>
      <c r="DA457">
        <v>0</v>
      </c>
      <c r="DB457">
        <v>0</v>
      </c>
      <c r="DC457">
        <v>0</v>
      </c>
      <c r="DD457">
        <v>0</v>
      </c>
      <c r="DE457">
        <v>0</v>
      </c>
      <c r="DF457">
        <v>0</v>
      </c>
      <c r="DG457">
        <v>0</v>
      </c>
      <c r="DH457">
        <v>0</v>
      </c>
      <c r="DI457">
        <v>1</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1</v>
      </c>
      <c r="ED457">
        <v>0</v>
      </c>
      <c r="EE457">
        <v>0</v>
      </c>
      <c r="EF457">
        <v>1</v>
      </c>
      <c r="EG457">
        <v>0</v>
      </c>
      <c r="EH457">
        <v>1</v>
      </c>
      <c r="EI457">
        <v>1</v>
      </c>
      <c r="EJ457">
        <v>1</v>
      </c>
      <c r="EK457">
        <v>1</v>
      </c>
      <c r="EL457">
        <v>1</v>
      </c>
      <c r="EM457">
        <v>1</v>
      </c>
      <c r="EN457">
        <v>0</v>
      </c>
      <c r="EO457">
        <v>0</v>
      </c>
      <c r="EP457">
        <v>0</v>
      </c>
      <c r="EQ457">
        <v>1</v>
      </c>
      <c r="ER457">
        <v>1</v>
      </c>
      <c r="ES457">
        <v>1</v>
      </c>
      <c r="ET457">
        <v>1</v>
      </c>
      <c r="EU457">
        <v>1</v>
      </c>
      <c r="EV457">
        <v>0</v>
      </c>
      <c r="EW457">
        <v>2</v>
      </c>
    </row>
    <row r="458" spans="1:153" ht="18.899999999999999" customHeight="1" x14ac:dyDescent="0.3">
      <c r="A458" s="16" t="s">
        <v>98</v>
      </c>
      <c r="B458" t="s">
        <v>29</v>
      </c>
      <c r="C458" t="s">
        <v>877</v>
      </c>
      <c r="D458" t="s">
        <v>878</v>
      </c>
      <c r="E458">
        <v>0</v>
      </c>
      <c r="F458">
        <v>1</v>
      </c>
      <c r="G458">
        <v>0</v>
      </c>
      <c r="H458">
        <v>0</v>
      </c>
      <c r="I458">
        <v>0</v>
      </c>
      <c r="J458">
        <v>0</v>
      </c>
      <c r="K458">
        <v>0</v>
      </c>
      <c r="L458">
        <v>0</v>
      </c>
      <c r="M458">
        <v>0</v>
      </c>
      <c r="N458">
        <v>0</v>
      </c>
      <c r="O458">
        <v>0</v>
      </c>
      <c r="P458">
        <v>0</v>
      </c>
      <c r="Q458">
        <v>0</v>
      </c>
      <c r="R458">
        <v>0</v>
      </c>
      <c r="S458">
        <v>0</v>
      </c>
      <c r="T458">
        <v>0</v>
      </c>
      <c r="U458">
        <v>1</v>
      </c>
      <c r="V458">
        <v>1</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1</v>
      </c>
      <c r="CT458">
        <v>0</v>
      </c>
      <c r="CU458">
        <v>0</v>
      </c>
      <c r="CV458">
        <v>0</v>
      </c>
      <c r="CW458">
        <v>0</v>
      </c>
      <c r="CX458">
        <v>0</v>
      </c>
      <c r="CY458">
        <v>0</v>
      </c>
      <c r="CZ458">
        <v>1</v>
      </c>
      <c r="DA458">
        <v>1</v>
      </c>
      <c r="DB458">
        <v>0</v>
      </c>
      <c r="DC458">
        <v>0</v>
      </c>
      <c r="DD458">
        <v>1</v>
      </c>
      <c r="DE458">
        <v>0</v>
      </c>
      <c r="DF458">
        <v>0</v>
      </c>
      <c r="DG458">
        <v>0</v>
      </c>
      <c r="DH458">
        <v>0</v>
      </c>
      <c r="DI458">
        <v>0</v>
      </c>
      <c r="DJ458">
        <v>0</v>
      </c>
      <c r="DK458">
        <v>1</v>
      </c>
      <c r="DL458">
        <v>0</v>
      </c>
      <c r="DM458">
        <v>0</v>
      </c>
      <c r="DN458">
        <v>0</v>
      </c>
      <c r="DO458">
        <v>0</v>
      </c>
      <c r="DP458">
        <v>1</v>
      </c>
      <c r="DQ458">
        <v>3</v>
      </c>
      <c r="DR458">
        <v>0</v>
      </c>
      <c r="DS458">
        <v>1</v>
      </c>
      <c r="DT458">
        <v>1</v>
      </c>
      <c r="DU458">
        <v>2</v>
      </c>
      <c r="DV458">
        <v>0</v>
      </c>
      <c r="DW458">
        <v>1</v>
      </c>
      <c r="DX458">
        <v>0</v>
      </c>
      <c r="DY458">
        <v>1</v>
      </c>
      <c r="DZ458">
        <v>2</v>
      </c>
      <c r="EA458">
        <v>0</v>
      </c>
      <c r="EB458">
        <v>2</v>
      </c>
      <c r="EC458">
        <v>1</v>
      </c>
      <c r="ED458">
        <v>1</v>
      </c>
      <c r="EE458">
        <v>0</v>
      </c>
      <c r="EF458">
        <v>2</v>
      </c>
      <c r="EG458">
        <v>0</v>
      </c>
      <c r="EH458">
        <v>0</v>
      </c>
      <c r="EI458">
        <v>1</v>
      </c>
      <c r="EJ458">
        <v>2</v>
      </c>
      <c r="EK458">
        <v>1</v>
      </c>
      <c r="EL458">
        <v>1</v>
      </c>
      <c r="EM458">
        <v>4</v>
      </c>
      <c r="EN458">
        <v>0</v>
      </c>
      <c r="EO458">
        <v>0</v>
      </c>
      <c r="EP458">
        <v>0</v>
      </c>
      <c r="EQ458">
        <v>0</v>
      </c>
      <c r="ER458">
        <v>2</v>
      </c>
      <c r="ES458">
        <v>2</v>
      </c>
      <c r="ET458">
        <v>0</v>
      </c>
      <c r="EU458">
        <v>0</v>
      </c>
      <c r="EV458">
        <v>0</v>
      </c>
      <c r="EW458">
        <v>1</v>
      </c>
    </row>
    <row r="459" spans="1:153" ht="18.899999999999999" customHeight="1" x14ac:dyDescent="0.3">
      <c r="A459" s="16" t="s">
        <v>31</v>
      </c>
      <c r="B459" t="s">
        <v>29</v>
      </c>
      <c r="C459" t="s">
        <v>879</v>
      </c>
      <c r="D459" t="s">
        <v>880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1</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1</v>
      </c>
      <c r="EK459">
        <v>0</v>
      </c>
      <c r="EL459">
        <v>0</v>
      </c>
      <c r="EM459">
        <v>0</v>
      </c>
      <c r="EN459">
        <v>0</v>
      </c>
      <c r="EO459">
        <v>0</v>
      </c>
      <c r="EP459">
        <v>0</v>
      </c>
      <c r="EQ459">
        <v>0</v>
      </c>
      <c r="ER459">
        <v>0</v>
      </c>
      <c r="ES459">
        <v>0</v>
      </c>
      <c r="ET459">
        <v>1</v>
      </c>
      <c r="EU459">
        <v>0</v>
      </c>
      <c r="EV459">
        <v>0</v>
      </c>
      <c r="EW459">
        <v>0</v>
      </c>
    </row>
    <row r="460" spans="1:153" ht="18.899999999999999" customHeight="1" x14ac:dyDescent="0.3">
      <c r="A460" s="16" t="s">
        <v>98</v>
      </c>
      <c r="B460" t="s">
        <v>29</v>
      </c>
      <c r="C460" t="s">
        <v>881</v>
      </c>
      <c r="D460" t="s">
        <v>882</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1</v>
      </c>
      <c r="CQ460">
        <v>0</v>
      </c>
      <c r="CR460">
        <v>0</v>
      </c>
      <c r="CS460">
        <v>0</v>
      </c>
      <c r="CT460">
        <v>0</v>
      </c>
      <c r="CU460">
        <v>1</v>
      </c>
      <c r="CV460">
        <v>0</v>
      </c>
      <c r="CW460">
        <v>0</v>
      </c>
      <c r="CX460">
        <v>0</v>
      </c>
      <c r="CY460">
        <v>0</v>
      </c>
      <c r="CZ460">
        <v>0</v>
      </c>
      <c r="DA460">
        <v>0</v>
      </c>
      <c r="DB460">
        <v>0</v>
      </c>
      <c r="DC460">
        <v>0</v>
      </c>
      <c r="DD460">
        <v>0</v>
      </c>
      <c r="DE460">
        <v>0</v>
      </c>
      <c r="DF460">
        <v>0</v>
      </c>
      <c r="DG460">
        <v>0</v>
      </c>
      <c r="DH460">
        <v>0</v>
      </c>
      <c r="DI460">
        <v>0</v>
      </c>
      <c r="DJ460">
        <v>0</v>
      </c>
      <c r="DK460">
        <v>1</v>
      </c>
      <c r="DL460">
        <v>1</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1</v>
      </c>
      <c r="EF460">
        <v>0</v>
      </c>
      <c r="EG460">
        <v>0</v>
      </c>
      <c r="EH460">
        <v>0</v>
      </c>
      <c r="EI460">
        <v>0</v>
      </c>
      <c r="EJ460">
        <v>0</v>
      </c>
      <c r="EK460">
        <v>0</v>
      </c>
      <c r="EL460">
        <v>3</v>
      </c>
      <c r="EM460">
        <v>0</v>
      </c>
      <c r="EN460">
        <v>0</v>
      </c>
      <c r="EO460">
        <v>0</v>
      </c>
      <c r="EP460">
        <v>0</v>
      </c>
      <c r="EQ460">
        <v>0</v>
      </c>
      <c r="ER460">
        <v>0</v>
      </c>
      <c r="ES460">
        <v>0</v>
      </c>
      <c r="ET460">
        <v>0</v>
      </c>
      <c r="EU460">
        <v>0</v>
      </c>
      <c r="EV460">
        <v>0</v>
      </c>
      <c r="EW460">
        <v>0</v>
      </c>
    </row>
    <row r="461" spans="1:153" ht="18.899999999999999" customHeight="1" x14ac:dyDescent="0.3">
      <c r="A461" s="16" t="s">
        <v>31</v>
      </c>
      <c r="B461" t="s">
        <v>29</v>
      </c>
      <c r="C461" t="s">
        <v>883</v>
      </c>
      <c r="D461" t="s">
        <v>884</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row>
    <row r="462" spans="1:153" ht="18.899999999999999" customHeight="1" x14ac:dyDescent="0.3">
      <c r="A462" s="16" t="s">
        <v>31</v>
      </c>
      <c r="B462" t="s">
        <v>29</v>
      </c>
      <c r="C462" t="s">
        <v>885</v>
      </c>
      <c r="D462" t="s">
        <v>886</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1</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row>
    <row r="463" spans="1:153" ht="18.899999999999999" customHeight="1" x14ac:dyDescent="0.3">
      <c r="A463" s="16" t="s">
        <v>98</v>
      </c>
      <c r="B463" t="s">
        <v>29</v>
      </c>
      <c r="C463" t="s">
        <v>887</v>
      </c>
      <c r="D463" t="s">
        <v>888</v>
      </c>
      <c r="E463">
        <v>0</v>
      </c>
      <c r="F463">
        <v>0</v>
      </c>
      <c r="G463">
        <v>0</v>
      </c>
      <c r="H463">
        <v>0</v>
      </c>
      <c r="I463">
        <v>0</v>
      </c>
      <c r="J463">
        <v>0</v>
      </c>
      <c r="K463">
        <v>0</v>
      </c>
      <c r="L463">
        <v>0</v>
      </c>
      <c r="M463">
        <v>0</v>
      </c>
      <c r="N463">
        <v>1</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1</v>
      </c>
      <c r="AX463">
        <v>0</v>
      </c>
      <c r="AY463">
        <v>0</v>
      </c>
      <c r="AZ463">
        <v>0</v>
      </c>
      <c r="BA463">
        <v>0</v>
      </c>
      <c r="BB463">
        <v>1</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1</v>
      </c>
      <c r="CO463">
        <v>1</v>
      </c>
      <c r="CP463">
        <v>1</v>
      </c>
      <c r="CQ463">
        <v>0</v>
      </c>
      <c r="CR463">
        <v>0</v>
      </c>
      <c r="CS463">
        <v>0</v>
      </c>
      <c r="CT463">
        <v>1</v>
      </c>
      <c r="CU463">
        <v>0</v>
      </c>
      <c r="CV463">
        <v>1</v>
      </c>
      <c r="CW463">
        <v>0</v>
      </c>
      <c r="CX463">
        <v>0</v>
      </c>
      <c r="CY463">
        <v>0</v>
      </c>
      <c r="CZ463">
        <v>0</v>
      </c>
      <c r="DA463">
        <v>0</v>
      </c>
      <c r="DB463">
        <v>0</v>
      </c>
      <c r="DC463">
        <v>0</v>
      </c>
      <c r="DD463">
        <v>0</v>
      </c>
      <c r="DE463">
        <v>0</v>
      </c>
      <c r="DF463">
        <v>0</v>
      </c>
      <c r="DG463">
        <v>0</v>
      </c>
      <c r="DH463">
        <v>1</v>
      </c>
      <c r="DI463">
        <v>1</v>
      </c>
      <c r="DJ463">
        <v>1</v>
      </c>
      <c r="DK463">
        <v>0</v>
      </c>
      <c r="DL463">
        <v>1</v>
      </c>
      <c r="DM463">
        <v>1</v>
      </c>
      <c r="DN463">
        <v>2</v>
      </c>
      <c r="DO463">
        <v>0</v>
      </c>
      <c r="DP463">
        <v>0</v>
      </c>
      <c r="DQ463">
        <v>0</v>
      </c>
      <c r="DR463">
        <v>0</v>
      </c>
      <c r="DS463">
        <v>1</v>
      </c>
      <c r="DT463">
        <v>1</v>
      </c>
      <c r="DU463">
        <v>0</v>
      </c>
      <c r="DV463">
        <v>0</v>
      </c>
      <c r="DW463">
        <v>0</v>
      </c>
      <c r="DX463">
        <v>1</v>
      </c>
      <c r="DY463">
        <v>1</v>
      </c>
      <c r="DZ463">
        <v>0</v>
      </c>
      <c r="EA463">
        <v>0</v>
      </c>
      <c r="EB463">
        <v>3</v>
      </c>
      <c r="EC463">
        <v>2</v>
      </c>
      <c r="ED463">
        <v>2</v>
      </c>
      <c r="EE463">
        <v>0</v>
      </c>
      <c r="EF463">
        <v>2</v>
      </c>
      <c r="EG463">
        <v>4</v>
      </c>
      <c r="EH463">
        <v>3</v>
      </c>
      <c r="EI463">
        <v>1</v>
      </c>
      <c r="EJ463">
        <v>0</v>
      </c>
      <c r="EK463">
        <v>4</v>
      </c>
      <c r="EL463">
        <v>1</v>
      </c>
      <c r="EM463">
        <v>4</v>
      </c>
      <c r="EN463">
        <v>2</v>
      </c>
      <c r="EO463">
        <v>1</v>
      </c>
      <c r="EP463">
        <v>1</v>
      </c>
      <c r="EQ463">
        <v>0</v>
      </c>
      <c r="ER463">
        <v>2</v>
      </c>
      <c r="ES463">
        <v>1</v>
      </c>
      <c r="ET463">
        <v>0</v>
      </c>
      <c r="EU463">
        <v>5</v>
      </c>
      <c r="EV463">
        <v>3</v>
      </c>
      <c r="EW463">
        <v>1</v>
      </c>
    </row>
    <row r="464" spans="1:153" ht="18.899999999999999" customHeight="1" x14ac:dyDescent="0.3">
      <c r="A464" s="16" t="s">
        <v>98</v>
      </c>
      <c r="B464" t="s">
        <v>29</v>
      </c>
      <c r="C464" t="s">
        <v>889</v>
      </c>
      <c r="D464" t="s">
        <v>890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1</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row>
    <row r="465" spans="1:153" ht="18.899999999999999" customHeight="1" x14ac:dyDescent="0.3">
      <c r="A465" s="16" t="s">
        <v>98</v>
      </c>
      <c r="B465" t="s">
        <v>29</v>
      </c>
      <c r="C465" t="s">
        <v>891</v>
      </c>
      <c r="D465" t="s">
        <v>892</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v>0</v>
      </c>
      <c r="EO465">
        <v>0</v>
      </c>
      <c r="EP465">
        <v>0</v>
      </c>
      <c r="EQ465">
        <v>0</v>
      </c>
      <c r="ER465">
        <v>0</v>
      </c>
      <c r="ES465">
        <v>0</v>
      </c>
      <c r="ET465">
        <v>0</v>
      </c>
      <c r="EU465">
        <v>0</v>
      </c>
      <c r="EV465">
        <v>0</v>
      </c>
      <c r="EW465">
        <v>0</v>
      </c>
    </row>
    <row r="466" spans="1:153" ht="18.899999999999999" customHeight="1" x14ac:dyDescent="0.3">
      <c r="A466" s="16" t="s">
        <v>31</v>
      </c>
      <c r="B466" t="s">
        <v>29</v>
      </c>
      <c r="C466" t="s">
        <v>893</v>
      </c>
      <c r="D466" t="s">
        <v>894</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0</v>
      </c>
      <c r="EU466">
        <v>0</v>
      </c>
      <c r="EV466">
        <v>0</v>
      </c>
      <c r="EW466">
        <v>0</v>
      </c>
    </row>
    <row r="467" spans="1:153" ht="18.899999999999999" customHeight="1" x14ac:dyDescent="0.3">
      <c r="A467" s="16" t="s">
        <v>31</v>
      </c>
      <c r="B467" t="s">
        <v>29</v>
      </c>
      <c r="C467" t="s">
        <v>895</v>
      </c>
      <c r="D467" t="s">
        <v>896</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v>0</v>
      </c>
      <c r="ES467">
        <v>0</v>
      </c>
      <c r="ET467">
        <v>0</v>
      </c>
      <c r="EU467">
        <v>0</v>
      </c>
      <c r="EV467">
        <v>0</v>
      </c>
      <c r="EW467">
        <v>0</v>
      </c>
    </row>
    <row r="468" spans="1:153" ht="18.899999999999999" customHeight="1" x14ac:dyDescent="0.3">
      <c r="A468" s="16" t="s">
        <v>98</v>
      </c>
      <c r="B468" t="s">
        <v>29</v>
      </c>
      <c r="C468" t="s">
        <v>897</v>
      </c>
      <c r="D468" t="s">
        <v>898</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1</v>
      </c>
      <c r="AF468">
        <v>0</v>
      </c>
      <c r="AG468">
        <v>0</v>
      </c>
      <c r="AH468">
        <v>0</v>
      </c>
      <c r="AI468">
        <v>0</v>
      </c>
      <c r="AJ468">
        <v>0</v>
      </c>
      <c r="AK468">
        <v>2</v>
      </c>
      <c r="AL468">
        <v>0</v>
      </c>
      <c r="AM468">
        <v>0</v>
      </c>
      <c r="AN468">
        <v>0</v>
      </c>
      <c r="AO468">
        <v>0</v>
      </c>
      <c r="AP468">
        <v>0</v>
      </c>
      <c r="AQ468">
        <v>0</v>
      </c>
      <c r="AR468">
        <v>0</v>
      </c>
      <c r="AS468">
        <v>0</v>
      </c>
      <c r="AT468">
        <v>2</v>
      </c>
      <c r="AU468">
        <v>2</v>
      </c>
      <c r="AV468">
        <v>0</v>
      </c>
      <c r="AW468">
        <v>0</v>
      </c>
      <c r="AX468">
        <v>0</v>
      </c>
      <c r="AY468">
        <v>0</v>
      </c>
      <c r="AZ468">
        <v>0</v>
      </c>
      <c r="BA468">
        <v>0</v>
      </c>
      <c r="BB468">
        <v>0</v>
      </c>
      <c r="BC468">
        <v>0</v>
      </c>
      <c r="BD468">
        <v>0</v>
      </c>
      <c r="BE468">
        <v>0</v>
      </c>
      <c r="BF468">
        <v>0</v>
      </c>
      <c r="BG468">
        <v>0</v>
      </c>
      <c r="BH468">
        <v>0</v>
      </c>
      <c r="BI468">
        <v>0</v>
      </c>
      <c r="BJ468">
        <v>0</v>
      </c>
      <c r="BK468">
        <v>0</v>
      </c>
      <c r="BL468">
        <v>1</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1</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1</v>
      </c>
      <c r="DD468">
        <v>2</v>
      </c>
      <c r="DE468">
        <v>0</v>
      </c>
      <c r="DF468">
        <v>0</v>
      </c>
      <c r="DG468">
        <v>0</v>
      </c>
      <c r="DH468">
        <v>1</v>
      </c>
      <c r="DI468">
        <v>0</v>
      </c>
      <c r="DJ468">
        <v>0</v>
      </c>
      <c r="DK468">
        <v>0</v>
      </c>
      <c r="DL468">
        <v>0</v>
      </c>
      <c r="DM468">
        <v>1</v>
      </c>
      <c r="DN468">
        <v>0</v>
      </c>
      <c r="DO468">
        <v>0</v>
      </c>
      <c r="DP468">
        <v>1</v>
      </c>
      <c r="DQ468">
        <v>0</v>
      </c>
      <c r="DR468">
        <v>0</v>
      </c>
      <c r="DS468">
        <v>0</v>
      </c>
      <c r="DT468">
        <v>0</v>
      </c>
      <c r="DU468">
        <v>1</v>
      </c>
      <c r="DV468">
        <v>0</v>
      </c>
      <c r="DW468">
        <v>0</v>
      </c>
      <c r="DX468">
        <v>0</v>
      </c>
      <c r="DY468">
        <v>0</v>
      </c>
      <c r="DZ468">
        <v>0</v>
      </c>
      <c r="EA468">
        <v>0</v>
      </c>
      <c r="EB468">
        <v>0</v>
      </c>
      <c r="EC468">
        <v>0</v>
      </c>
      <c r="ED468">
        <v>0</v>
      </c>
      <c r="EE468">
        <v>0</v>
      </c>
      <c r="EF468">
        <v>0</v>
      </c>
      <c r="EG468">
        <v>0</v>
      </c>
      <c r="EH468">
        <v>1</v>
      </c>
      <c r="EI468">
        <v>0</v>
      </c>
      <c r="EJ468">
        <v>0</v>
      </c>
      <c r="EK468">
        <v>0</v>
      </c>
      <c r="EL468">
        <v>0</v>
      </c>
      <c r="EM468">
        <v>2</v>
      </c>
      <c r="EN468">
        <v>2</v>
      </c>
      <c r="EO468">
        <v>1</v>
      </c>
      <c r="EP468">
        <v>0</v>
      </c>
      <c r="EQ468">
        <v>2</v>
      </c>
      <c r="ER468">
        <v>0</v>
      </c>
      <c r="ES468">
        <v>0</v>
      </c>
      <c r="ET468">
        <v>2</v>
      </c>
      <c r="EU468">
        <v>0</v>
      </c>
      <c r="EV468">
        <v>2</v>
      </c>
      <c r="EW468">
        <v>3</v>
      </c>
    </row>
    <row r="469" spans="1:153" ht="18.899999999999999" customHeight="1" x14ac:dyDescent="0.3">
      <c r="A469" s="16" t="s">
        <v>31</v>
      </c>
      <c r="B469" t="s">
        <v>29</v>
      </c>
      <c r="C469" t="s">
        <v>899</v>
      </c>
      <c r="D469" t="s">
        <v>900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row>
    <row r="470" spans="1:153" ht="18.899999999999999" customHeight="1" x14ac:dyDescent="0.3">
      <c r="A470" s="16" t="s">
        <v>31</v>
      </c>
      <c r="B470" t="s">
        <v>30</v>
      </c>
      <c r="C470" t="s">
        <v>901</v>
      </c>
      <c r="D470" t="s">
        <v>902</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row>
    <row r="471" spans="1:153" ht="18.899999999999999" customHeight="1" x14ac:dyDescent="0.3">
      <c r="A471" s="16" t="s">
        <v>31</v>
      </c>
      <c r="B471" t="s">
        <v>30</v>
      </c>
      <c r="C471" t="s">
        <v>903</v>
      </c>
      <c r="D471" t="s">
        <v>904</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row>
    <row r="472" spans="1:153" ht="18.899999999999999" customHeight="1" x14ac:dyDescent="0.3">
      <c r="A472" s="16" t="s">
        <v>31</v>
      </c>
      <c r="B472" t="s">
        <v>30</v>
      </c>
      <c r="C472" t="s">
        <v>1029</v>
      </c>
      <c r="D472" t="s">
        <v>1030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row>
    <row r="473" spans="1:153" ht="18.899999999999999" customHeight="1" x14ac:dyDescent="0.3">
      <c r="A473" s="16" t="s">
        <v>31</v>
      </c>
      <c r="B473" t="s">
        <v>30</v>
      </c>
      <c r="C473" t="s">
        <v>905</v>
      </c>
      <c r="D473" t="s">
        <v>906</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row>
    <row r="474" spans="1:153" ht="18.899999999999999" customHeight="1" x14ac:dyDescent="0.3">
      <c r="A474" s="16" t="s">
        <v>31</v>
      </c>
      <c r="B474" t="s">
        <v>30</v>
      </c>
      <c r="C474" t="s">
        <v>907</v>
      </c>
      <c r="D474" t="s">
        <v>908</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row>
    <row r="475" spans="1:153" ht="18.899999999999999" customHeight="1" x14ac:dyDescent="0.3">
      <c r="A475" s="16" t="s">
        <v>31</v>
      </c>
      <c r="B475" t="s">
        <v>30</v>
      </c>
      <c r="C475" t="s">
        <v>909</v>
      </c>
      <c r="D475" t="s">
        <v>910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0</v>
      </c>
      <c r="EO475">
        <v>0</v>
      </c>
      <c r="EP475">
        <v>0</v>
      </c>
      <c r="EQ475">
        <v>0</v>
      </c>
      <c r="ER475">
        <v>0</v>
      </c>
      <c r="ES475">
        <v>0</v>
      </c>
      <c r="ET475">
        <v>0</v>
      </c>
      <c r="EU475">
        <v>0</v>
      </c>
      <c r="EV475">
        <v>0</v>
      </c>
      <c r="EW475">
        <v>0</v>
      </c>
    </row>
    <row r="476" spans="1:153" ht="18.899999999999999" customHeight="1" x14ac:dyDescent="0.3">
      <c r="A476" s="16" t="s">
        <v>31</v>
      </c>
      <c r="B476" t="s">
        <v>30</v>
      </c>
      <c r="C476" t="s">
        <v>911</v>
      </c>
      <c r="D476" t="s">
        <v>912</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row>
    <row r="477" spans="1:153" ht="18.899999999999999" customHeight="1" x14ac:dyDescent="0.3">
      <c r="A477" s="16" t="s">
        <v>31</v>
      </c>
      <c r="B477" t="s">
        <v>30</v>
      </c>
      <c r="C477" t="s">
        <v>913</v>
      </c>
      <c r="D477" t="s">
        <v>914</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row>
    <row r="478" spans="1:153" ht="18.899999999999999" customHeight="1" x14ac:dyDescent="0.3">
      <c r="A478" s="16" t="s">
        <v>31</v>
      </c>
      <c r="B478" t="s">
        <v>30</v>
      </c>
      <c r="C478" t="s">
        <v>915</v>
      </c>
      <c r="D478" t="s">
        <v>916</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row>
    <row r="479" spans="1:153" ht="18.899999999999999" customHeight="1" x14ac:dyDescent="0.3">
      <c r="A479" s="16" t="s">
        <v>31</v>
      </c>
      <c r="B479" t="s">
        <v>30</v>
      </c>
      <c r="C479" t="s">
        <v>917</v>
      </c>
      <c r="D479" t="s">
        <v>918</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0</v>
      </c>
      <c r="ES479">
        <v>0</v>
      </c>
      <c r="ET479">
        <v>0</v>
      </c>
      <c r="EU479">
        <v>0</v>
      </c>
      <c r="EV479">
        <v>0</v>
      </c>
      <c r="EW479">
        <v>0</v>
      </c>
    </row>
    <row r="480" spans="1:153" ht="18.899999999999999" customHeight="1" x14ac:dyDescent="0.3">
      <c r="A480" s="16" t="s">
        <v>31</v>
      </c>
      <c r="B480" t="s">
        <v>30</v>
      </c>
      <c r="C480" t="s">
        <v>919</v>
      </c>
      <c r="D480" t="s">
        <v>920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row>
    <row r="481" spans="1:153" ht="18.899999999999999" customHeight="1" x14ac:dyDescent="0.3">
      <c r="A481" s="16" t="s">
        <v>31</v>
      </c>
      <c r="B481" t="s">
        <v>30</v>
      </c>
      <c r="C481" t="s">
        <v>921</v>
      </c>
      <c r="D481" t="s">
        <v>922</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row>
    <row r="482" spans="1:153" ht="18.899999999999999" customHeight="1" x14ac:dyDescent="0.3">
      <c r="A482" s="16" t="s">
        <v>31</v>
      </c>
      <c r="B482" t="s">
        <v>30</v>
      </c>
      <c r="C482" t="s">
        <v>923</v>
      </c>
      <c r="D482" t="s">
        <v>924</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row>
    <row r="483" spans="1:153" ht="18.899999999999999" customHeight="1" x14ac:dyDescent="0.3">
      <c r="A483" s="16" t="s">
        <v>31</v>
      </c>
      <c r="B483" t="s">
        <v>30</v>
      </c>
      <c r="C483" t="s">
        <v>925</v>
      </c>
      <c r="D483" t="s">
        <v>926</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row>
    <row r="484" spans="1:153" ht="18.899999999999999" customHeight="1" x14ac:dyDescent="0.3">
      <c r="A484" s="16" t="s">
        <v>31</v>
      </c>
      <c r="B484" t="s">
        <v>30</v>
      </c>
      <c r="C484" t="s">
        <v>927</v>
      </c>
      <c r="D484" t="s">
        <v>928</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0</v>
      </c>
      <c r="ET484">
        <v>0</v>
      </c>
      <c r="EU484">
        <v>0</v>
      </c>
      <c r="EV484">
        <v>0</v>
      </c>
      <c r="EW484">
        <v>0</v>
      </c>
    </row>
    <row r="485" spans="1:153" ht="18.899999999999999" customHeight="1" x14ac:dyDescent="0.3">
      <c r="A485" s="16" t="s">
        <v>31</v>
      </c>
      <c r="B485" t="s">
        <v>30</v>
      </c>
      <c r="C485" t="s">
        <v>929</v>
      </c>
      <c r="D485" t="s">
        <v>930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row>
    <row r="486" spans="1:153" ht="18.899999999999999" customHeight="1" x14ac:dyDescent="0.3">
      <c r="A486" s="16" t="s">
        <v>31</v>
      </c>
      <c r="B486" t="s">
        <v>30</v>
      </c>
      <c r="C486" t="s">
        <v>931</v>
      </c>
      <c r="D486" t="s">
        <v>932</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row>
    <row r="487" spans="1:153" ht="18.899999999999999" customHeight="1" x14ac:dyDescent="0.3">
      <c r="A487" s="16" t="s">
        <v>31</v>
      </c>
      <c r="B487" t="s">
        <v>30</v>
      </c>
      <c r="C487" t="s">
        <v>933</v>
      </c>
      <c r="D487" t="s">
        <v>934</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row>
    <row r="488" spans="1:153" ht="18.899999999999999" customHeight="1" x14ac:dyDescent="0.3">
      <c r="A488" s="16" t="s">
        <v>31</v>
      </c>
      <c r="B488" t="s">
        <v>30</v>
      </c>
      <c r="C488" t="s">
        <v>935</v>
      </c>
      <c r="D488" t="s">
        <v>936</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0</v>
      </c>
      <c r="ET488">
        <v>0</v>
      </c>
      <c r="EU488">
        <v>0</v>
      </c>
      <c r="EV488">
        <v>0</v>
      </c>
      <c r="EW488">
        <v>0</v>
      </c>
    </row>
    <row r="489" spans="1:153" ht="18.899999999999999" customHeight="1" x14ac:dyDescent="0.3">
      <c r="A489" s="16" t="s">
        <v>31</v>
      </c>
      <c r="B489" t="s">
        <v>30</v>
      </c>
      <c r="C489" t="s">
        <v>937</v>
      </c>
      <c r="D489" t="s">
        <v>938</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row>
    <row r="490" spans="1:153" ht="18.899999999999999" customHeight="1" x14ac:dyDescent="0.3">
      <c r="A490" s="16" t="s">
        <v>31</v>
      </c>
      <c r="B490" t="s">
        <v>30</v>
      </c>
      <c r="C490" t="s">
        <v>939</v>
      </c>
      <c r="D490" t="s">
        <v>940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row>
    <row r="491" spans="1:153" ht="18.899999999999999" customHeight="1" x14ac:dyDescent="0.3">
      <c r="A491" s="16" t="s">
        <v>31</v>
      </c>
      <c r="B491" t="s">
        <v>30</v>
      </c>
      <c r="C491" t="s">
        <v>941</v>
      </c>
      <c r="D491" t="s">
        <v>942</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row>
    <row r="492" spans="1:153" ht="18.899999999999999" customHeight="1" x14ac:dyDescent="0.3">
      <c r="A492" s="16" t="s">
        <v>31</v>
      </c>
      <c r="B492" t="s">
        <v>30</v>
      </c>
      <c r="C492" t="s">
        <v>943</v>
      </c>
      <c r="D492" t="s">
        <v>944</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row>
    <row r="493" spans="1:153" ht="18.899999999999999" customHeight="1" x14ac:dyDescent="0.3">
      <c r="A493" s="16" t="s">
        <v>31</v>
      </c>
      <c r="B493" t="s">
        <v>30</v>
      </c>
      <c r="C493" t="s">
        <v>945</v>
      </c>
      <c r="D493" t="s">
        <v>946</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row>
    <row r="494" spans="1:153" ht="18.899999999999999" customHeight="1" x14ac:dyDescent="0.3">
      <c r="A494" s="16" t="s">
        <v>31</v>
      </c>
      <c r="B494" t="s">
        <v>30</v>
      </c>
      <c r="C494" t="s">
        <v>947</v>
      </c>
      <c r="D494" t="s">
        <v>948</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row>
    <row r="495" spans="1:153" ht="18.899999999999999" customHeight="1" x14ac:dyDescent="0.3">
      <c r="A495" s="16" t="s">
        <v>31</v>
      </c>
      <c r="B495" t="s">
        <v>30</v>
      </c>
      <c r="C495" t="s">
        <v>949</v>
      </c>
      <c r="D495" t="s">
        <v>950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row>
    <row r="496" spans="1:153" ht="18.899999999999999" customHeight="1" x14ac:dyDescent="0.3">
      <c r="A496" s="16" t="s">
        <v>31</v>
      </c>
      <c r="B496" t="s">
        <v>30</v>
      </c>
      <c r="C496" t="s">
        <v>951</v>
      </c>
      <c r="D496" t="s">
        <v>952</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row>
    <row r="497" spans="1:153" ht="18.899999999999999" customHeight="1" x14ac:dyDescent="0.3">
      <c r="A497" s="16" t="s">
        <v>31</v>
      </c>
      <c r="B497" t="s">
        <v>30</v>
      </c>
      <c r="C497" t="s">
        <v>953</v>
      </c>
      <c r="D497" t="s">
        <v>954</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row>
    <row r="498" spans="1:153" ht="18.899999999999999" customHeight="1" x14ac:dyDescent="0.3">
      <c r="A498" s="16" t="s">
        <v>31</v>
      </c>
      <c r="B498" t="s">
        <v>30</v>
      </c>
      <c r="C498" t="s">
        <v>955</v>
      </c>
      <c r="D498" t="s">
        <v>956</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0</v>
      </c>
      <c r="ER498">
        <v>0</v>
      </c>
      <c r="ES498">
        <v>0</v>
      </c>
      <c r="ET498">
        <v>0</v>
      </c>
      <c r="EU498">
        <v>0</v>
      </c>
      <c r="EV498">
        <v>0</v>
      </c>
      <c r="EW498">
        <v>0</v>
      </c>
    </row>
    <row r="499" spans="1:153" ht="18.899999999999999" customHeight="1" x14ac:dyDescent="0.3">
      <c r="A499" s="16" t="s">
        <v>31</v>
      </c>
      <c r="B499" t="s">
        <v>30</v>
      </c>
      <c r="C499" t="s">
        <v>957</v>
      </c>
      <c r="D499" t="s">
        <v>958</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row>
    <row r="500" spans="1:153" ht="18.899999999999999" customHeight="1" x14ac:dyDescent="0.3">
      <c r="A500" s="16" t="s">
        <v>98</v>
      </c>
      <c r="B500" t="s">
        <v>30</v>
      </c>
      <c r="C500" t="s">
        <v>959</v>
      </c>
      <c r="D500" t="s">
        <v>960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1</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1</v>
      </c>
      <c r="CQ500">
        <v>0</v>
      </c>
      <c r="CR500">
        <v>0</v>
      </c>
      <c r="CS500">
        <v>0</v>
      </c>
      <c r="CT500">
        <v>1</v>
      </c>
      <c r="CU500">
        <v>0</v>
      </c>
      <c r="CV500">
        <v>0</v>
      </c>
      <c r="CW500">
        <v>0</v>
      </c>
      <c r="CX500">
        <v>0</v>
      </c>
      <c r="CY500">
        <v>0</v>
      </c>
      <c r="CZ500">
        <v>0</v>
      </c>
      <c r="DA500">
        <v>2</v>
      </c>
      <c r="DB500">
        <v>0</v>
      </c>
      <c r="DC500">
        <v>0</v>
      </c>
      <c r="DD500">
        <v>1</v>
      </c>
      <c r="DE500">
        <v>0</v>
      </c>
      <c r="DF500">
        <v>0</v>
      </c>
      <c r="DG500">
        <v>0</v>
      </c>
      <c r="DH500">
        <v>0</v>
      </c>
      <c r="DI500">
        <v>0</v>
      </c>
      <c r="DJ500">
        <v>0</v>
      </c>
      <c r="DK500">
        <v>0</v>
      </c>
      <c r="DL500">
        <v>0</v>
      </c>
      <c r="DM500">
        <v>1</v>
      </c>
      <c r="DN500">
        <v>0</v>
      </c>
      <c r="DO500">
        <v>0</v>
      </c>
      <c r="DP500">
        <v>0</v>
      </c>
      <c r="DQ500">
        <v>0</v>
      </c>
      <c r="DR500">
        <v>0</v>
      </c>
      <c r="DS500">
        <v>0</v>
      </c>
      <c r="DT500">
        <v>0</v>
      </c>
      <c r="DU500">
        <v>1</v>
      </c>
      <c r="DV500">
        <v>0</v>
      </c>
      <c r="DW500">
        <v>0</v>
      </c>
      <c r="DX500">
        <v>0</v>
      </c>
      <c r="DY500">
        <v>0</v>
      </c>
      <c r="DZ500">
        <v>0</v>
      </c>
      <c r="EA500">
        <v>0</v>
      </c>
      <c r="EB500">
        <v>0</v>
      </c>
      <c r="EC500">
        <v>0</v>
      </c>
      <c r="ED500">
        <v>0</v>
      </c>
      <c r="EE500">
        <v>0</v>
      </c>
      <c r="EF500">
        <v>0</v>
      </c>
      <c r="EG500">
        <v>0</v>
      </c>
      <c r="EH500">
        <v>0</v>
      </c>
      <c r="EI500">
        <v>0</v>
      </c>
      <c r="EJ500">
        <v>1</v>
      </c>
      <c r="EK500">
        <v>0</v>
      </c>
      <c r="EL500">
        <v>1</v>
      </c>
      <c r="EM500">
        <v>0</v>
      </c>
      <c r="EN500">
        <v>0</v>
      </c>
      <c r="EO500">
        <v>0</v>
      </c>
      <c r="EP500">
        <v>0</v>
      </c>
      <c r="EQ500">
        <v>1</v>
      </c>
      <c r="ER500">
        <v>0</v>
      </c>
      <c r="ES500">
        <v>0</v>
      </c>
      <c r="ET500">
        <v>0</v>
      </c>
      <c r="EU500">
        <v>0</v>
      </c>
      <c r="EV500">
        <v>0</v>
      </c>
      <c r="EW500">
        <v>0</v>
      </c>
    </row>
    <row r="501" spans="1:153" ht="18.899999999999999" customHeight="1" x14ac:dyDescent="0.3">
      <c r="A501" s="16" t="s">
        <v>98</v>
      </c>
      <c r="B501" t="s">
        <v>30</v>
      </c>
      <c r="C501" t="s">
        <v>961</v>
      </c>
      <c r="D501" t="s">
        <v>962</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1</v>
      </c>
      <c r="DA501">
        <v>0</v>
      </c>
      <c r="DB501">
        <v>0</v>
      </c>
      <c r="DC501">
        <v>1</v>
      </c>
      <c r="DD501">
        <v>2</v>
      </c>
      <c r="DE501">
        <v>0</v>
      </c>
      <c r="DF501">
        <v>0</v>
      </c>
      <c r="DG501">
        <v>0</v>
      </c>
      <c r="DH501">
        <v>0</v>
      </c>
      <c r="DI501">
        <v>0</v>
      </c>
      <c r="DJ501">
        <v>0</v>
      </c>
      <c r="DK501">
        <v>0</v>
      </c>
      <c r="DL501">
        <v>0</v>
      </c>
      <c r="DM501">
        <v>0</v>
      </c>
      <c r="DN501">
        <v>1</v>
      </c>
      <c r="DO501">
        <v>1</v>
      </c>
      <c r="DP501">
        <v>0</v>
      </c>
      <c r="DQ501">
        <v>2</v>
      </c>
      <c r="DR501">
        <v>1</v>
      </c>
      <c r="DS501">
        <v>2</v>
      </c>
      <c r="DT501">
        <v>2</v>
      </c>
      <c r="DU501">
        <v>0</v>
      </c>
      <c r="DV501">
        <v>0</v>
      </c>
      <c r="DW501">
        <v>0</v>
      </c>
      <c r="DX501">
        <v>1</v>
      </c>
      <c r="DY501">
        <v>1</v>
      </c>
      <c r="DZ501">
        <v>2</v>
      </c>
      <c r="EA501">
        <v>1</v>
      </c>
      <c r="EB501">
        <v>1</v>
      </c>
      <c r="EC501">
        <v>1</v>
      </c>
      <c r="ED501">
        <v>0</v>
      </c>
      <c r="EE501">
        <v>3</v>
      </c>
      <c r="EF501">
        <v>2</v>
      </c>
      <c r="EG501">
        <v>0</v>
      </c>
      <c r="EH501">
        <v>1</v>
      </c>
      <c r="EI501">
        <v>3</v>
      </c>
      <c r="EJ501">
        <v>1</v>
      </c>
      <c r="EK501">
        <v>0</v>
      </c>
      <c r="EL501">
        <v>0</v>
      </c>
      <c r="EM501">
        <v>0</v>
      </c>
      <c r="EN501">
        <v>1</v>
      </c>
      <c r="EO501">
        <v>0</v>
      </c>
      <c r="EP501">
        <v>0</v>
      </c>
      <c r="EQ501">
        <v>0</v>
      </c>
      <c r="ER501">
        <v>2</v>
      </c>
      <c r="ES501">
        <v>0</v>
      </c>
      <c r="ET501">
        <v>0</v>
      </c>
      <c r="EU501">
        <v>0</v>
      </c>
      <c r="EV501">
        <v>0</v>
      </c>
      <c r="EW501">
        <v>0</v>
      </c>
    </row>
    <row r="502" spans="1:153" ht="18.899999999999999" customHeight="1" x14ac:dyDescent="0.3">
      <c r="A502" s="16" t="s">
        <v>98</v>
      </c>
      <c r="B502" t="s">
        <v>30</v>
      </c>
      <c r="C502" t="s">
        <v>963</v>
      </c>
      <c r="D502" t="s">
        <v>964</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1</v>
      </c>
      <c r="CI502">
        <v>0</v>
      </c>
      <c r="CJ502">
        <v>1</v>
      </c>
      <c r="CK502">
        <v>2</v>
      </c>
      <c r="CL502">
        <v>0</v>
      </c>
      <c r="CM502">
        <v>0</v>
      </c>
      <c r="CN502">
        <v>0</v>
      </c>
      <c r="CO502">
        <v>0</v>
      </c>
      <c r="CP502">
        <v>0</v>
      </c>
      <c r="CQ502">
        <v>0</v>
      </c>
      <c r="CR502">
        <v>0</v>
      </c>
      <c r="CS502">
        <v>0</v>
      </c>
      <c r="CT502">
        <v>0</v>
      </c>
      <c r="CU502">
        <v>0</v>
      </c>
      <c r="CV502">
        <v>0</v>
      </c>
      <c r="CW502">
        <v>1</v>
      </c>
      <c r="CX502">
        <v>0</v>
      </c>
      <c r="CY502">
        <v>0</v>
      </c>
      <c r="CZ502">
        <v>1</v>
      </c>
      <c r="DA502">
        <v>0</v>
      </c>
      <c r="DB502">
        <v>0</v>
      </c>
      <c r="DC502">
        <v>1</v>
      </c>
      <c r="DD502">
        <v>2</v>
      </c>
      <c r="DE502">
        <v>0</v>
      </c>
      <c r="DF502">
        <v>0</v>
      </c>
      <c r="DG502">
        <v>3</v>
      </c>
      <c r="DH502">
        <v>0</v>
      </c>
      <c r="DI502">
        <v>1</v>
      </c>
      <c r="DJ502">
        <v>2</v>
      </c>
      <c r="DK502">
        <v>0</v>
      </c>
      <c r="DL502">
        <v>0</v>
      </c>
      <c r="DM502">
        <v>0</v>
      </c>
      <c r="DN502">
        <v>0</v>
      </c>
      <c r="DO502">
        <v>1</v>
      </c>
      <c r="DP502">
        <v>0</v>
      </c>
      <c r="DQ502">
        <v>1</v>
      </c>
      <c r="DR502">
        <v>0</v>
      </c>
      <c r="DS502">
        <v>0</v>
      </c>
      <c r="DT502">
        <v>0</v>
      </c>
      <c r="DU502">
        <v>0</v>
      </c>
      <c r="DV502">
        <v>0</v>
      </c>
      <c r="DW502">
        <v>1</v>
      </c>
      <c r="DX502">
        <v>0</v>
      </c>
      <c r="DY502">
        <v>0</v>
      </c>
      <c r="DZ502">
        <v>0</v>
      </c>
      <c r="EA502">
        <v>0</v>
      </c>
      <c r="EB502">
        <v>0</v>
      </c>
      <c r="EC502">
        <v>0</v>
      </c>
      <c r="ED502">
        <v>0</v>
      </c>
      <c r="EE502">
        <v>2</v>
      </c>
      <c r="EF502">
        <v>0</v>
      </c>
      <c r="EG502">
        <v>0</v>
      </c>
      <c r="EH502">
        <v>0</v>
      </c>
      <c r="EI502">
        <v>0</v>
      </c>
      <c r="EJ502">
        <v>2</v>
      </c>
      <c r="EK502">
        <v>4</v>
      </c>
      <c r="EL502">
        <v>0</v>
      </c>
      <c r="EM502">
        <v>3</v>
      </c>
      <c r="EN502">
        <v>1</v>
      </c>
      <c r="EO502">
        <v>0</v>
      </c>
      <c r="EP502">
        <v>0</v>
      </c>
      <c r="EQ502">
        <v>2</v>
      </c>
      <c r="ER502">
        <v>1</v>
      </c>
      <c r="ES502">
        <v>2</v>
      </c>
      <c r="ET502">
        <v>1</v>
      </c>
      <c r="EU502">
        <v>0</v>
      </c>
      <c r="EV502">
        <v>1</v>
      </c>
      <c r="EW502">
        <v>0</v>
      </c>
    </row>
    <row r="503" spans="1:153" ht="18.899999999999999" customHeight="1" x14ac:dyDescent="0.3">
      <c r="A503" s="16" t="s">
        <v>98</v>
      </c>
      <c r="B503" t="s">
        <v>30</v>
      </c>
      <c r="C503" t="s">
        <v>965</v>
      </c>
      <c r="D503" t="s">
        <v>966</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1</v>
      </c>
      <c r="CD503">
        <v>0</v>
      </c>
      <c r="CE503">
        <v>0</v>
      </c>
      <c r="CF503">
        <v>0</v>
      </c>
      <c r="CG503">
        <v>0</v>
      </c>
      <c r="CH503">
        <v>0</v>
      </c>
      <c r="CI503">
        <v>0</v>
      </c>
      <c r="CJ503">
        <v>0</v>
      </c>
      <c r="CK503">
        <v>0</v>
      </c>
      <c r="CL503">
        <v>0</v>
      </c>
      <c r="CM503">
        <v>0</v>
      </c>
      <c r="CN503">
        <v>0</v>
      </c>
      <c r="CO503">
        <v>0</v>
      </c>
      <c r="CP503">
        <v>0</v>
      </c>
      <c r="CQ503">
        <v>0</v>
      </c>
      <c r="CR503">
        <v>0</v>
      </c>
      <c r="CS503">
        <v>2</v>
      </c>
      <c r="CT503">
        <v>0</v>
      </c>
      <c r="CU503">
        <v>0</v>
      </c>
      <c r="CV503">
        <v>0</v>
      </c>
      <c r="CW503">
        <v>0</v>
      </c>
      <c r="CX503">
        <v>2</v>
      </c>
      <c r="CY503">
        <v>1</v>
      </c>
      <c r="CZ503">
        <v>1</v>
      </c>
      <c r="DA503">
        <v>1</v>
      </c>
      <c r="DB503">
        <v>0</v>
      </c>
      <c r="DC503">
        <v>0</v>
      </c>
      <c r="DD503">
        <v>0</v>
      </c>
      <c r="DE503">
        <v>0</v>
      </c>
      <c r="DF503">
        <v>1</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1</v>
      </c>
      <c r="DZ503">
        <v>0</v>
      </c>
      <c r="EA503">
        <v>0</v>
      </c>
      <c r="EB503">
        <v>0</v>
      </c>
      <c r="EC503">
        <v>1</v>
      </c>
      <c r="ED503">
        <v>0</v>
      </c>
      <c r="EE503">
        <v>0</v>
      </c>
      <c r="EF503">
        <v>0</v>
      </c>
      <c r="EG503">
        <v>0</v>
      </c>
      <c r="EH503">
        <v>0</v>
      </c>
      <c r="EI503">
        <v>0</v>
      </c>
      <c r="EJ503">
        <v>0</v>
      </c>
      <c r="EK503">
        <v>0</v>
      </c>
      <c r="EL503">
        <v>0</v>
      </c>
      <c r="EM503">
        <v>0</v>
      </c>
      <c r="EN503">
        <v>0</v>
      </c>
      <c r="EO503">
        <v>0</v>
      </c>
      <c r="EP503">
        <v>0</v>
      </c>
      <c r="EQ503">
        <v>0</v>
      </c>
      <c r="ER503">
        <v>0</v>
      </c>
      <c r="ES503">
        <v>1</v>
      </c>
      <c r="ET503">
        <v>1</v>
      </c>
      <c r="EU503">
        <v>0</v>
      </c>
      <c r="EV503">
        <v>0</v>
      </c>
      <c r="EW503">
        <v>0</v>
      </c>
    </row>
    <row r="504" spans="1:153" ht="18.899999999999999" customHeight="1" x14ac:dyDescent="0.3">
      <c r="A504" s="16" t="s">
        <v>98</v>
      </c>
      <c r="B504" t="s">
        <v>30</v>
      </c>
      <c r="C504" t="s">
        <v>967</v>
      </c>
      <c r="D504" t="s">
        <v>968</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M504">
        <v>0</v>
      </c>
      <c r="DN504">
        <v>1</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0</v>
      </c>
      <c r="EJ504">
        <v>0</v>
      </c>
      <c r="EK504">
        <v>0</v>
      </c>
      <c r="EL504">
        <v>0</v>
      </c>
      <c r="EM504">
        <v>0</v>
      </c>
      <c r="EN504">
        <v>0</v>
      </c>
      <c r="EO504">
        <v>0</v>
      </c>
      <c r="EP504">
        <v>0</v>
      </c>
      <c r="EQ504">
        <v>0</v>
      </c>
      <c r="ER504">
        <v>0</v>
      </c>
      <c r="ES504">
        <v>0</v>
      </c>
      <c r="ET504">
        <v>0</v>
      </c>
      <c r="EU504">
        <v>0</v>
      </c>
      <c r="EV504">
        <v>0</v>
      </c>
      <c r="EW504">
        <v>0</v>
      </c>
    </row>
    <row r="505" spans="1:153" ht="18.899999999999999" customHeight="1" x14ac:dyDescent="0.3">
      <c r="A505" s="16" t="s">
        <v>98</v>
      </c>
      <c r="B505" t="s">
        <v>30</v>
      </c>
      <c r="C505" t="s">
        <v>969</v>
      </c>
      <c r="D505" t="s">
        <v>970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1</v>
      </c>
      <c r="CE505">
        <v>0</v>
      </c>
      <c r="CF505">
        <v>0</v>
      </c>
      <c r="CG505">
        <v>0</v>
      </c>
      <c r="CH505">
        <v>0</v>
      </c>
      <c r="CI505">
        <v>0</v>
      </c>
      <c r="CJ505">
        <v>0</v>
      </c>
      <c r="CK505">
        <v>0</v>
      </c>
      <c r="CL505">
        <v>0</v>
      </c>
      <c r="CM505">
        <v>1</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0</v>
      </c>
      <c r="DM505">
        <v>1</v>
      </c>
      <c r="DN505">
        <v>0</v>
      </c>
      <c r="DO505">
        <v>0</v>
      </c>
      <c r="DP505">
        <v>0</v>
      </c>
      <c r="DQ505">
        <v>0</v>
      </c>
      <c r="DR505">
        <v>0</v>
      </c>
      <c r="DS505">
        <v>1</v>
      </c>
      <c r="DT505">
        <v>0</v>
      </c>
      <c r="DU505">
        <v>0</v>
      </c>
      <c r="DV505">
        <v>1</v>
      </c>
      <c r="DW505">
        <v>0</v>
      </c>
      <c r="DX505">
        <v>0</v>
      </c>
      <c r="DY505">
        <v>0</v>
      </c>
      <c r="DZ505">
        <v>1</v>
      </c>
      <c r="EA505">
        <v>0</v>
      </c>
      <c r="EB505">
        <v>0</v>
      </c>
      <c r="EC505">
        <v>2</v>
      </c>
      <c r="ED505">
        <v>0</v>
      </c>
      <c r="EE505">
        <v>1</v>
      </c>
      <c r="EF505">
        <v>1</v>
      </c>
      <c r="EG505">
        <v>0</v>
      </c>
      <c r="EH505">
        <v>0</v>
      </c>
      <c r="EI505">
        <v>0</v>
      </c>
      <c r="EJ505">
        <v>0</v>
      </c>
      <c r="EK505">
        <v>1</v>
      </c>
      <c r="EL505">
        <v>2</v>
      </c>
      <c r="EM505">
        <v>0</v>
      </c>
      <c r="EN505">
        <v>0</v>
      </c>
      <c r="EO505">
        <v>0</v>
      </c>
      <c r="EP505">
        <v>0</v>
      </c>
      <c r="EQ505">
        <v>0</v>
      </c>
      <c r="ER505">
        <v>1</v>
      </c>
      <c r="ES505">
        <v>0</v>
      </c>
      <c r="ET505">
        <v>0</v>
      </c>
      <c r="EU505">
        <v>0</v>
      </c>
      <c r="EV505">
        <v>0</v>
      </c>
      <c r="EW505">
        <v>1</v>
      </c>
    </row>
    <row r="506" spans="1:153" ht="18.899999999999999" customHeight="1" x14ac:dyDescent="0.3">
      <c r="A506" s="16" t="s">
        <v>98</v>
      </c>
      <c r="B506" t="s">
        <v>30</v>
      </c>
      <c r="C506" t="s">
        <v>971</v>
      </c>
      <c r="D506" t="s">
        <v>972</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1</v>
      </c>
      <c r="CU506">
        <v>0</v>
      </c>
      <c r="CV506">
        <v>0</v>
      </c>
      <c r="CW506">
        <v>0</v>
      </c>
      <c r="CX506">
        <v>0</v>
      </c>
      <c r="CY506">
        <v>0</v>
      </c>
      <c r="CZ506">
        <v>0</v>
      </c>
      <c r="DA506">
        <v>0</v>
      </c>
      <c r="DB506">
        <v>0</v>
      </c>
      <c r="DC506">
        <v>1</v>
      </c>
      <c r="DD506">
        <v>1</v>
      </c>
      <c r="DE506">
        <v>0</v>
      </c>
      <c r="DF506">
        <v>2</v>
      </c>
      <c r="DG506">
        <v>2</v>
      </c>
      <c r="DH506">
        <v>1</v>
      </c>
      <c r="DI506">
        <v>0</v>
      </c>
      <c r="DJ506">
        <v>0</v>
      </c>
      <c r="DK506">
        <v>0</v>
      </c>
      <c r="DL506">
        <v>0</v>
      </c>
      <c r="DM506">
        <v>0</v>
      </c>
      <c r="DN506">
        <v>0</v>
      </c>
      <c r="DO506">
        <v>0</v>
      </c>
      <c r="DP506">
        <v>0</v>
      </c>
      <c r="DQ506">
        <v>1</v>
      </c>
      <c r="DR506">
        <v>0</v>
      </c>
      <c r="DS506">
        <v>1</v>
      </c>
      <c r="DT506">
        <v>0</v>
      </c>
      <c r="DU506">
        <v>1</v>
      </c>
      <c r="DV506">
        <v>1</v>
      </c>
      <c r="DW506">
        <v>0</v>
      </c>
      <c r="DX506">
        <v>0</v>
      </c>
      <c r="DY506">
        <v>0</v>
      </c>
      <c r="DZ506">
        <v>1</v>
      </c>
      <c r="EA506">
        <v>1</v>
      </c>
      <c r="EB506">
        <v>0</v>
      </c>
      <c r="EC506">
        <v>1</v>
      </c>
      <c r="ED506">
        <v>2</v>
      </c>
      <c r="EE506">
        <v>1</v>
      </c>
      <c r="EF506">
        <v>0</v>
      </c>
      <c r="EG506">
        <v>1</v>
      </c>
      <c r="EH506">
        <v>1</v>
      </c>
      <c r="EI506">
        <v>0</v>
      </c>
      <c r="EJ506">
        <v>2</v>
      </c>
      <c r="EK506">
        <v>1</v>
      </c>
      <c r="EL506">
        <v>1</v>
      </c>
      <c r="EM506">
        <v>1</v>
      </c>
      <c r="EN506">
        <v>0</v>
      </c>
      <c r="EO506">
        <v>0</v>
      </c>
      <c r="EP506">
        <v>0</v>
      </c>
      <c r="EQ506">
        <v>1</v>
      </c>
      <c r="ER506">
        <v>1</v>
      </c>
      <c r="ES506">
        <v>0</v>
      </c>
      <c r="ET506">
        <v>0</v>
      </c>
      <c r="EU506">
        <v>0</v>
      </c>
      <c r="EV506">
        <v>2</v>
      </c>
      <c r="EW506">
        <v>2</v>
      </c>
    </row>
    <row r="507" spans="1:153" ht="18.899999999999999" customHeight="1" x14ac:dyDescent="0.3">
      <c r="A507" s="16" t="s">
        <v>31</v>
      </c>
      <c r="B507" t="s">
        <v>30</v>
      </c>
      <c r="C507" t="s">
        <v>973</v>
      </c>
      <c r="D507" t="s">
        <v>974</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0</v>
      </c>
      <c r="ES507">
        <v>0</v>
      </c>
      <c r="ET507">
        <v>0</v>
      </c>
      <c r="EU507">
        <v>0</v>
      </c>
      <c r="EV507">
        <v>0</v>
      </c>
      <c r="EW507">
        <v>0</v>
      </c>
    </row>
    <row r="508" spans="1:153" ht="18.899999999999999" customHeight="1" x14ac:dyDescent="0.3">
      <c r="A508" s="16" t="s">
        <v>31</v>
      </c>
      <c r="B508" t="s">
        <v>30</v>
      </c>
      <c r="C508" t="s">
        <v>975</v>
      </c>
      <c r="D508" t="s">
        <v>976</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row>
    <row r="509" spans="1:153" ht="18.899999999999999" customHeight="1" x14ac:dyDescent="0.3">
      <c r="A509" s="16" t="s">
        <v>31</v>
      </c>
      <c r="B509" t="s">
        <v>30</v>
      </c>
      <c r="C509" t="s">
        <v>977</v>
      </c>
      <c r="D509" t="s">
        <v>978</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row>
    <row r="510" spans="1:153" ht="18.899999999999999" customHeight="1" x14ac:dyDescent="0.3">
      <c r="A510" s="16" t="s">
        <v>98</v>
      </c>
      <c r="B510" t="s">
        <v>30</v>
      </c>
      <c r="C510" t="s">
        <v>979</v>
      </c>
      <c r="D510" t="s">
        <v>980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1</v>
      </c>
      <c r="ED510">
        <v>0</v>
      </c>
      <c r="EE510">
        <v>0</v>
      </c>
      <c r="EF510">
        <v>1</v>
      </c>
      <c r="EG510">
        <v>0</v>
      </c>
      <c r="EH510">
        <v>0</v>
      </c>
      <c r="EI510">
        <v>1</v>
      </c>
      <c r="EJ510">
        <v>0</v>
      </c>
      <c r="EK510">
        <v>0</v>
      </c>
      <c r="EL510">
        <v>0</v>
      </c>
      <c r="EM510">
        <v>0</v>
      </c>
      <c r="EN510">
        <v>0</v>
      </c>
      <c r="EO510">
        <v>0</v>
      </c>
      <c r="EP510">
        <v>0</v>
      </c>
      <c r="EQ510">
        <v>0</v>
      </c>
      <c r="ER510">
        <v>0</v>
      </c>
      <c r="ES510">
        <v>0</v>
      </c>
      <c r="ET510">
        <v>0</v>
      </c>
      <c r="EU510">
        <v>0</v>
      </c>
      <c r="EV510">
        <v>0</v>
      </c>
      <c r="EW510">
        <v>0</v>
      </c>
    </row>
    <row r="511" spans="1:153" ht="18.899999999999999" customHeight="1" x14ac:dyDescent="0.3">
      <c r="A511" s="16" t="s">
        <v>98</v>
      </c>
      <c r="B511" t="s">
        <v>30</v>
      </c>
      <c r="C511" t="s">
        <v>981</v>
      </c>
      <c r="D511" t="s">
        <v>982</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1</v>
      </c>
      <c r="CM511">
        <v>0</v>
      </c>
      <c r="CN511">
        <v>0</v>
      </c>
      <c r="CO511">
        <v>0</v>
      </c>
      <c r="CP511">
        <v>0</v>
      </c>
      <c r="CQ511">
        <v>0</v>
      </c>
      <c r="CR511">
        <v>0</v>
      </c>
      <c r="CS511">
        <v>0</v>
      </c>
      <c r="CT511">
        <v>0</v>
      </c>
      <c r="CU511">
        <v>0</v>
      </c>
      <c r="CV511">
        <v>0</v>
      </c>
      <c r="CW511">
        <v>0</v>
      </c>
      <c r="CX511">
        <v>1</v>
      </c>
      <c r="CY511">
        <v>0</v>
      </c>
      <c r="CZ511">
        <v>0</v>
      </c>
      <c r="DA511">
        <v>0</v>
      </c>
      <c r="DB511">
        <v>0</v>
      </c>
      <c r="DC511">
        <v>0</v>
      </c>
      <c r="DD511">
        <v>1</v>
      </c>
      <c r="DE511">
        <v>0</v>
      </c>
      <c r="DF511">
        <v>0</v>
      </c>
      <c r="DG511">
        <v>0</v>
      </c>
      <c r="DH511">
        <v>0</v>
      </c>
      <c r="DI511">
        <v>0</v>
      </c>
      <c r="DJ511">
        <v>0</v>
      </c>
      <c r="DK511">
        <v>1</v>
      </c>
      <c r="DL511">
        <v>0</v>
      </c>
      <c r="DM511">
        <v>0</v>
      </c>
      <c r="DN511">
        <v>0</v>
      </c>
      <c r="DO511">
        <v>1</v>
      </c>
      <c r="DP511">
        <v>0</v>
      </c>
      <c r="DQ511">
        <v>0</v>
      </c>
      <c r="DR511">
        <v>0</v>
      </c>
      <c r="DS511">
        <v>0</v>
      </c>
      <c r="DT511">
        <v>0</v>
      </c>
      <c r="DU511">
        <v>0</v>
      </c>
      <c r="DV511">
        <v>0</v>
      </c>
      <c r="DW511">
        <v>0</v>
      </c>
      <c r="DX511">
        <v>0</v>
      </c>
      <c r="DY511">
        <v>0</v>
      </c>
      <c r="DZ511">
        <v>0</v>
      </c>
      <c r="EA511">
        <v>0</v>
      </c>
      <c r="EB511">
        <v>0</v>
      </c>
      <c r="EC511">
        <v>0</v>
      </c>
      <c r="ED511">
        <v>0</v>
      </c>
      <c r="EE511">
        <v>0</v>
      </c>
      <c r="EF511">
        <v>1</v>
      </c>
      <c r="EG511">
        <v>1</v>
      </c>
      <c r="EH511">
        <v>1</v>
      </c>
      <c r="EI511">
        <v>0</v>
      </c>
      <c r="EJ511">
        <v>0</v>
      </c>
      <c r="EK511">
        <v>0</v>
      </c>
      <c r="EL511">
        <v>0</v>
      </c>
      <c r="EM511">
        <v>0</v>
      </c>
      <c r="EN511">
        <v>0</v>
      </c>
      <c r="EO511">
        <v>0</v>
      </c>
      <c r="EP511">
        <v>0</v>
      </c>
      <c r="EQ511">
        <v>0</v>
      </c>
      <c r="ER511">
        <v>0</v>
      </c>
      <c r="ES511">
        <v>0</v>
      </c>
      <c r="ET511">
        <v>0</v>
      </c>
      <c r="EU511">
        <v>0</v>
      </c>
      <c r="EV511">
        <v>0</v>
      </c>
      <c r="EW511">
        <v>0</v>
      </c>
    </row>
    <row r="512" spans="1:153" ht="18.899999999999999" customHeight="1" x14ac:dyDescent="0.3">
      <c r="A512" s="16" t="s">
        <v>98</v>
      </c>
      <c r="B512" t="s">
        <v>30</v>
      </c>
      <c r="C512" t="s">
        <v>983</v>
      </c>
      <c r="D512" t="s">
        <v>984</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1</v>
      </c>
      <c r="CK512">
        <v>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row>
    <row r="513" spans="1:153" ht="18.899999999999999" customHeight="1" x14ac:dyDescent="0.3">
      <c r="A513" s="16" t="s">
        <v>31</v>
      </c>
      <c r="B513" t="s">
        <v>30</v>
      </c>
      <c r="C513" t="s">
        <v>985</v>
      </c>
      <c r="D513" t="s">
        <v>986</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row>
    <row r="514" spans="1:153" ht="18.899999999999999" customHeight="1" x14ac:dyDescent="0.3">
      <c r="A514" s="16" t="s">
        <v>98</v>
      </c>
      <c r="B514" t="s">
        <v>30</v>
      </c>
      <c r="C514" t="s">
        <v>987</v>
      </c>
      <c r="D514" t="s">
        <v>988</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row>
    <row r="515" spans="1:153" ht="18.899999999999999" customHeight="1" x14ac:dyDescent="0.3">
      <c r="A515" s="16" t="s">
        <v>98</v>
      </c>
      <c r="B515" t="s">
        <v>30</v>
      </c>
      <c r="C515" t="s">
        <v>989</v>
      </c>
      <c r="D515" t="s">
        <v>990</v>
      </c>
      <c r="E515">
        <v>0</v>
      </c>
      <c r="F515">
        <v>0</v>
      </c>
      <c r="G515">
        <v>0</v>
      </c>
      <c r="H515">
        <v>0</v>
      </c>
      <c r="I515">
        <v>0</v>
      </c>
      <c r="J515">
        <v>0</v>
      </c>
      <c r="K515">
        <v>0</v>
      </c>
      <c r="L515">
        <v>0</v>
      </c>
      <c r="M515">
        <v>0</v>
      </c>
      <c r="N515">
        <v>0</v>
      </c>
      <c r="O515">
        <v>0</v>
      </c>
      <c r="P515">
        <v>1</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1</v>
      </c>
      <c r="BT515">
        <v>0</v>
      </c>
      <c r="BU515">
        <v>0</v>
      </c>
      <c r="BV515">
        <v>0</v>
      </c>
      <c r="BW515">
        <v>0</v>
      </c>
      <c r="BX515">
        <v>1</v>
      </c>
      <c r="BY515">
        <v>0</v>
      </c>
      <c r="BZ515">
        <v>1</v>
      </c>
      <c r="CA515">
        <v>0</v>
      </c>
      <c r="CB515">
        <v>0</v>
      </c>
      <c r="CC515">
        <v>0</v>
      </c>
      <c r="CD515">
        <v>1</v>
      </c>
      <c r="CE515">
        <v>0</v>
      </c>
      <c r="CF515">
        <v>0</v>
      </c>
      <c r="CG515">
        <v>0</v>
      </c>
      <c r="CH515">
        <v>0</v>
      </c>
      <c r="CI515">
        <v>0</v>
      </c>
      <c r="CJ515">
        <v>0</v>
      </c>
      <c r="CK515">
        <v>0</v>
      </c>
      <c r="CL515">
        <v>0</v>
      </c>
      <c r="CM515">
        <v>0</v>
      </c>
      <c r="CN515">
        <v>0</v>
      </c>
      <c r="CO515">
        <v>0</v>
      </c>
      <c r="CP515">
        <v>0</v>
      </c>
      <c r="CQ515">
        <v>0</v>
      </c>
      <c r="CR515">
        <v>0</v>
      </c>
      <c r="CS515">
        <v>0</v>
      </c>
      <c r="CT515">
        <v>1</v>
      </c>
      <c r="CU515">
        <v>0</v>
      </c>
      <c r="CV515">
        <v>1</v>
      </c>
      <c r="CW515">
        <v>1</v>
      </c>
      <c r="CX515">
        <v>0</v>
      </c>
      <c r="CY515">
        <v>5</v>
      </c>
      <c r="CZ515">
        <v>0</v>
      </c>
      <c r="DA515">
        <v>1</v>
      </c>
      <c r="DB515">
        <v>1</v>
      </c>
      <c r="DC515">
        <v>1</v>
      </c>
      <c r="DD515">
        <v>0</v>
      </c>
      <c r="DE515">
        <v>2</v>
      </c>
      <c r="DF515">
        <v>2</v>
      </c>
      <c r="DG515">
        <v>2</v>
      </c>
      <c r="DH515">
        <v>1</v>
      </c>
      <c r="DI515">
        <v>2</v>
      </c>
      <c r="DJ515">
        <v>2</v>
      </c>
      <c r="DK515">
        <v>0</v>
      </c>
      <c r="DL515">
        <v>1</v>
      </c>
      <c r="DM515">
        <v>0</v>
      </c>
      <c r="DN515">
        <v>2</v>
      </c>
      <c r="DO515">
        <v>1</v>
      </c>
      <c r="DP515">
        <v>0</v>
      </c>
      <c r="DQ515">
        <v>0</v>
      </c>
      <c r="DR515">
        <v>1</v>
      </c>
      <c r="DS515">
        <v>2</v>
      </c>
      <c r="DT515">
        <v>2</v>
      </c>
      <c r="DU515">
        <v>1</v>
      </c>
      <c r="DV515">
        <v>1</v>
      </c>
      <c r="DW515">
        <v>0</v>
      </c>
      <c r="DX515">
        <v>2</v>
      </c>
      <c r="DY515">
        <v>1</v>
      </c>
      <c r="DZ515">
        <v>0</v>
      </c>
      <c r="EA515">
        <v>0</v>
      </c>
      <c r="EB515">
        <v>0</v>
      </c>
      <c r="EC515">
        <v>2</v>
      </c>
      <c r="ED515">
        <v>0</v>
      </c>
      <c r="EE515">
        <v>1</v>
      </c>
      <c r="EF515">
        <v>0</v>
      </c>
      <c r="EG515">
        <v>0</v>
      </c>
      <c r="EH515">
        <v>1</v>
      </c>
      <c r="EI515">
        <v>1</v>
      </c>
      <c r="EJ515">
        <v>1</v>
      </c>
      <c r="EK515">
        <v>0</v>
      </c>
      <c r="EL515">
        <v>0</v>
      </c>
      <c r="EM515">
        <v>2</v>
      </c>
      <c r="EN515">
        <v>0</v>
      </c>
      <c r="EO515">
        <v>0</v>
      </c>
      <c r="EP515">
        <v>0</v>
      </c>
      <c r="EQ515">
        <v>1</v>
      </c>
      <c r="ER515">
        <v>0</v>
      </c>
      <c r="ES515">
        <v>4</v>
      </c>
      <c r="ET515">
        <v>2</v>
      </c>
      <c r="EU515">
        <v>0</v>
      </c>
      <c r="EV515">
        <v>0</v>
      </c>
      <c r="EW515">
        <v>1</v>
      </c>
    </row>
    <row r="516" spans="1:153" ht="18.899999999999999" customHeight="1" x14ac:dyDescent="0.3">
      <c r="A516" s="16" t="s">
        <v>98</v>
      </c>
      <c r="B516" t="s">
        <v>30</v>
      </c>
      <c r="C516" t="s">
        <v>991</v>
      </c>
      <c r="D516" t="s">
        <v>992</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0</v>
      </c>
      <c r="DR516">
        <v>1</v>
      </c>
      <c r="DS516">
        <v>1</v>
      </c>
      <c r="DT516">
        <v>0</v>
      </c>
      <c r="DU516">
        <v>0</v>
      </c>
      <c r="DV516">
        <v>0</v>
      </c>
      <c r="DW516">
        <v>0</v>
      </c>
      <c r="DX516">
        <v>0</v>
      </c>
      <c r="DY516">
        <v>0</v>
      </c>
      <c r="DZ516">
        <v>0</v>
      </c>
      <c r="EA516">
        <v>0</v>
      </c>
      <c r="EB516">
        <v>0</v>
      </c>
      <c r="EC516">
        <v>1</v>
      </c>
      <c r="ED516">
        <v>0</v>
      </c>
      <c r="EE516">
        <v>0</v>
      </c>
      <c r="EF516">
        <v>0</v>
      </c>
      <c r="EG516">
        <v>1</v>
      </c>
      <c r="EH516">
        <v>0</v>
      </c>
      <c r="EI516">
        <v>0</v>
      </c>
      <c r="EJ516">
        <v>0</v>
      </c>
      <c r="EK516">
        <v>0</v>
      </c>
      <c r="EL516">
        <v>0</v>
      </c>
      <c r="EM516">
        <v>0</v>
      </c>
      <c r="EN516">
        <v>0</v>
      </c>
      <c r="EO516">
        <v>0</v>
      </c>
      <c r="EP516">
        <v>0</v>
      </c>
      <c r="EQ516">
        <v>0</v>
      </c>
      <c r="ER516">
        <v>0</v>
      </c>
      <c r="ES516">
        <v>0</v>
      </c>
      <c r="ET516">
        <v>0</v>
      </c>
      <c r="EU516">
        <v>0</v>
      </c>
      <c r="EV516">
        <v>0</v>
      </c>
      <c r="EW516">
        <v>0</v>
      </c>
    </row>
    <row r="517" spans="1:153" ht="18.899999999999999" customHeight="1" x14ac:dyDescent="0.3">
      <c r="A517" s="16" t="s">
        <v>98</v>
      </c>
      <c r="B517" t="s">
        <v>30</v>
      </c>
      <c r="C517" t="s">
        <v>993</v>
      </c>
      <c r="D517" t="s">
        <v>994</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row>
    <row r="518" spans="1:153" ht="18.899999999999999" customHeight="1" x14ac:dyDescent="0.3">
      <c r="A518" s="16" t="s">
        <v>31</v>
      </c>
      <c r="B518" t="s">
        <v>30</v>
      </c>
      <c r="C518" t="s">
        <v>995</v>
      </c>
      <c r="D518" t="s">
        <v>996</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0</v>
      </c>
      <c r="EK518">
        <v>0</v>
      </c>
      <c r="EL518">
        <v>0</v>
      </c>
      <c r="EM518">
        <v>0</v>
      </c>
      <c r="EN518">
        <v>0</v>
      </c>
      <c r="EO518">
        <v>0</v>
      </c>
      <c r="EP518">
        <v>0</v>
      </c>
      <c r="EQ518">
        <v>0</v>
      </c>
      <c r="ER518">
        <v>0</v>
      </c>
      <c r="ES518">
        <v>0</v>
      </c>
      <c r="ET518">
        <v>0</v>
      </c>
      <c r="EU518">
        <v>0</v>
      </c>
      <c r="EV518">
        <v>0</v>
      </c>
      <c r="EW518">
        <v>0</v>
      </c>
    </row>
    <row r="519" spans="1:153" ht="18.899999999999999" customHeight="1" x14ac:dyDescent="0.3">
      <c r="A519" s="16" t="s">
        <v>98</v>
      </c>
      <c r="B519" t="s">
        <v>30</v>
      </c>
      <c r="C519" t="s">
        <v>997</v>
      </c>
      <c r="D519" t="s">
        <v>998</v>
      </c>
      <c r="E519">
        <v>0</v>
      </c>
      <c r="F519">
        <v>0</v>
      </c>
      <c r="G519">
        <v>0</v>
      </c>
      <c r="H519">
        <v>1</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1</v>
      </c>
      <c r="BY519">
        <v>0</v>
      </c>
      <c r="BZ519">
        <v>0</v>
      </c>
      <c r="CA519">
        <v>1</v>
      </c>
      <c r="CB519">
        <v>0</v>
      </c>
      <c r="CC519">
        <v>0</v>
      </c>
      <c r="CD519">
        <v>0</v>
      </c>
      <c r="CE519">
        <v>0</v>
      </c>
      <c r="CF519">
        <v>1</v>
      </c>
      <c r="CG519">
        <v>0</v>
      </c>
      <c r="CH519">
        <v>0</v>
      </c>
      <c r="CI519">
        <v>0</v>
      </c>
      <c r="CJ519">
        <v>0</v>
      </c>
      <c r="CK519">
        <v>0</v>
      </c>
      <c r="CL519">
        <v>0</v>
      </c>
      <c r="CM519">
        <v>0</v>
      </c>
      <c r="CN519">
        <v>0</v>
      </c>
      <c r="CO519">
        <v>0</v>
      </c>
      <c r="CP519">
        <v>0</v>
      </c>
      <c r="CQ519">
        <v>1</v>
      </c>
      <c r="CR519">
        <v>0</v>
      </c>
      <c r="CS519">
        <v>0</v>
      </c>
      <c r="CT519">
        <v>0</v>
      </c>
      <c r="CU519">
        <v>0</v>
      </c>
      <c r="CV519">
        <v>0</v>
      </c>
      <c r="CW519">
        <v>0</v>
      </c>
      <c r="CX519">
        <v>0</v>
      </c>
      <c r="CY519">
        <v>1</v>
      </c>
      <c r="CZ519">
        <v>0</v>
      </c>
      <c r="DA519">
        <v>0</v>
      </c>
      <c r="DB519">
        <v>0</v>
      </c>
      <c r="DC519">
        <v>0</v>
      </c>
      <c r="DD519">
        <v>0</v>
      </c>
      <c r="DE519">
        <v>0</v>
      </c>
      <c r="DF519">
        <v>0</v>
      </c>
      <c r="DG519">
        <v>0</v>
      </c>
      <c r="DH519">
        <v>1</v>
      </c>
      <c r="DI519">
        <v>1</v>
      </c>
      <c r="DJ519">
        <v>0</v>
      </c>
      <c r="DK519">
        <v>1</v>
      </c>
      <c r="DL519">
        <v>0</v>
      </c>
      <c r="DM519">
        <v>1</v>
      </c>
      <c r="DN519">
        <v>4</v>
      </c>
      <c r="DO519">
        <v>1</v>
      </c>
      <c r="DP519">
        <v>1</v>
      </c>
      <c r="DQ519">
        <v>1</v>
      </c>
      <c r="DR519">
        <v>0</v>
      </c>
      <c r="DS519">
        <v>0</v>
      </c>
      <c r="DT519">
        <v>0</v>
      </c>
      <c r="DU519">
        <v>2</v>
      </c>
      <c r="DV519">
        <v>0</v>
      </c>
      <c r="DW519">
        <v>0</v>
      </c>
      <c r="DX519">
        <v>0</v>
      </c>
      <c r="DY519">
        <v>0</v>
      </c>
      <c r="DZ519">
        <v>1</v>
      </c>
      <c r="EA519">
        <v>0</v>
      </c>
      <c r="EB519">
        <v>0</v>
      </c>
      <c r="EC519">
        <v>0</v>
      </c>
      <c r="ED519">
        <v>0</v>
      </c>
      <c r="EE519">
        <v>1</v>
      </c>
      <c r="EF519">
        <v>1</v>
      </c>
      <c r="EG519">
        <v>1</v>
      </c>
      <c r="EH519">
        <v>1</v>
      </c>
      <c r="EI519">
        <v>1</v>
      </c>
      <c r="EJ519">
        <v>5</v>
      </c>
      <c r="EK519">
        <v>1</v>
      </c>
      <c r="EL519">
        <v>2</v>
      </c>
      <c r="EM519">
        <v>2</v>
      </c>
      <c r="EN519">
        <v>3</v>
      </c>
      <c r="EO519">
        <v>2</v>
      </c>
      <c r="EP519">
        <v>1</v>
      </c>
      <c r="EQ519">
        <v>2</v>
      </c>
      <c r="ER519">
        <v>0</v>
      </c>
      <c r="ES519">
        <v>0</v>
      </c>
      <c r="ET519">
        <v>0</v>
      </c>
      <c r="EU519">
        <v>2</v>
      </c>
      <c r="EV519">
        <v>1</v>
      </c>
      <c r="EW519">
        <v>1</v>
      </c>
    </row>
    <row r="520" spans="1:153" ht="18.899999999999999" customHeight="1" x14ac:dyDescent="0.3">
      <c r="A520" s="16" t="s">
        <v>31</v>
      </c>
      <c r="B520" t="s">
        <v>30</v>
      </c>
      <c r="C520" t="s">
        <v>999</v>
      </c>
      <c r="D520" t="s">
        <v>1000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0</v>
      </c>
      <c r="EO520">
        <v>0</v>
      </c>
      <c r="EP520">
        <v>0</v>
      </c>
      <c r="EQ520">
        <v>0</v>
      </c>
      <c r="ER520">
        <v>0</v>
      </c>
      <c r="ES520">
        <v>0</v>
      </c>
      <c r="ET520">
        <v>0</v>
      </c>
      <c r="EU520">
        <v>0</v>
      </c>
      <c r="EV520">
        <v>0</v>
      </c>
      <c r="EW520">
        <v>0</v>
      </c>
    </row>
    <row r="521" spans="1:153" ht="18.899999999999999" customHeight="1" x14ac:dyDescent="0.3">
      <c r="A521" s="16" t="s">
        <v>31</v>
      </c>
      <c r="B521" t="s">
        <v>30</v>
      </c>
      <c r="C521" t="s">
        <v>1001</v>
      </c>
      <c r="D521" t="s">
        <v>1002</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row>
    <row r="522" spans="1:153" ht="18.899999999999999" customHeight="1" x14ac:dyDescent="0.3">
      <c r="A522" s="16" t="s">
        <v>1003</v>
      </c>
    </row>
    <row r="523" spans="1:153" ht="18.899999999999999" customHeight="1" x14ac:dyDescent="0.3">
      <c r="A523" s="16" t="s">
        <v>1003</v>
      </c>
    </row>
    <row r="524" spans="1:153" ht="18.899999999999999" customHeight="1" x14ac:dyDescent="0.3">
      <c r="A524" s="16" t="s">
        <v>1003</v>
      </c>
    </row>
    <row r="525" spans="1:153" ht="18.899999999999999" customHeight="1" x14ac:dyDescent="0.3">
      <c r="A525" s="16" t="s">
        <v>1003</v>
      </c>
    </row>
    <row r="526" spans="1:153" ht="18.899999999999999" customHeight="1" x14ac:dyDescent="0.3">
      <c r="A526" s="16" t="s">
        <v>1003</v>
      </c>
    </row>
    <row r="527" spans="1:153" ht="18.899999999999999" customHeight="1" x14ac:dyDescent="0.3">
      <c r="A527" s="16" t="s">
        <v>1003</v>
      </c>
    </row>
    <row r="528" spans="1:153" ht="18.899999999999999" customHeight="1" x14ac:dyDescent="0.3">
      <c r="A528" s="16" t="s">
        <v>1003</v>
      </c>
    </row>
    <row r="529" spans="1:1" ht="18.899999999999999" customHeight="1" x14ac:dyDescent="0.3">
      <c r="A529" s="16" t="s">
        <v>1003</v>
      </c>
    </row>
    <row r="530" spans="1:1" ht="18.899999999999999" customHeight="1" x14ac:dyDescent="0.3">
      <c r="A530" s="16" t="s">
        <v>1003</v>
      </c>
    </row>
    <row r="531" spans="1:1" ht="18.899999999999999" customHeight="1" x14ac:dyDescent="0.3">
      <c r="A531" s="16" t="s">
        <v>1003</v>
      </c>
    </row>
    <row r="532" spans="1:1" ht="18.899999999999999" customHeight="1" x14ac:dyDescent="0.3">
      <c r="A532" s="16" t="s">
        <v>1003</v>
      </c>
    </row>
    <row r="533" spans="1:1" ht="18.899999999999999" customHeight="1" x14ac:dyDescent="0.3">
      <c r="A533" s="16" t="s">
        <v>1003</v>
      </c>
    </row>
    <row r="534" spans="1:1" ht="18.899999999999999" customHeight="1" x14ac:dyDescent="0.3">
      <c r="A534" s="16" t="s">
        <v>1003</v>
      </c>
    </row>
    <row r="535" spans="1:1" ht="18.899999999999999" customHeight="1" x14ac:dyDescent="0.3">
      <c r="A535" s="16" t="s">
        <v>1003</v>
      </c>
    </row>
    <row r="536" spans="1:1" ht="18.899999999999999" customHeight="1" x14ac:dyDescent="0.3">
      <c r="A536" s="16" t="s">
        <v>1003</v>
      </c>
    </row>
    <row r="537" spans="1:1" ht="18.899999999999999" customHeight="1" x14ac:dyDescent="0.3">
      <c r="A537" s="16" t="s">
        <v>1003</v>
      </c>
    </row>
    <row r="538" spans="1:1" ht="18.899999999999999" customHeight="1" x14ac:dyDescent="0.3">
      <c r="A538" s="16" t="s">
        <v>1003</v>
      </c>
    </row>
    <row r="539" spans="1:1" ht="18.899999999999999" customHeight="1" x14ac:dyDescent="0.3">
      <c r="A539" s="16" t="s">
        <v>1003</v>
      </c>
    </row>
    <row r="540" spans="1:1" ht="18.899999999999999" customHeight="1" x14ac:dyDescent="0.3">
      <c r="A540" s="16" t="s">
        <v>1003</v>
      </c>
    </row>
    <row r="541" spans="1:1" ht="18.899999999999999" customHeight="1" x14ac:dyDescent="0.3">
      <c r="A541" s="16" t="s">
        <v>1003</v>
      </c>
    </row>
    <row r="542" spans="1:1" ht="18.899999999999999" customHeight="1" x14ac:dyDescent="0.3">
      <c r="A542" s="16" t="s">
        <v>1003</v>
      </c>
    </row>
    <row r="543" spans="1:1" ht="18.899999999999999" customHeight="1" x14ac:dyDescent="0.3">
      <c r="A543" s="16" t="s">
        <v>1003</v>
      </c>
    </row>
    <row r="544" spans="1:1" ht="18.899999999999999" customHeight="1" x14ac:dyDescent="0.3">
      <c r="A544" s="16" t="s">
        <v>1003</v>
      </c>
    </row>
    <row r="545" spans="1:1" ht="18.899999999999999" customHeight="1" x14ac:dyDescent="0.3">
      <c r="A545" s="16" t="s">
        <v>1003</v>
      </c>
    </row>
    <row r="546" spans="1:1" ht="18.899999999999999" customHeight="1" x14ac:dyDescent="0.3">
      <c r="A546" s="16" t="s">
        <v>1003</v>
      </c>
    </row>
    <row r="547" spans="1:1" ht="18.899999999999999" customHeight="1" x14ac:dyDescent="0.3">
      <c r="A547" s="16" t="s">
        <v>1003</v>
      </c>
    </row>
    <row r="548" spans="1:1" ht="18.899999999999999" customHeight="1" x14ac:dyDescent="0.3">
      <c r="A548" s="16" t="s">
        <v>1003</v>
      </c>
    </row>
    <row r="549" spans="1:1" ht="18.899999999999999" customHeight="1" x14ac:dyDescent="0.3">
      <c r="A549" s="16" t="s">
        <v>1003</v>
      </c>
    </row>
    <row r="550" spans="1:1" ht="18.899999999999999" customHeight="1" x14ac:dyDescent="0.3">
      <c r="A550" s="16" t="s">
        <v>1003</v>
      </c>
    </row>
    <row r="551" spans="1:1" ht="18.899999999999999" customHeight="1" x14ac:dyDescent="0.3">
      <c r="A551" s="16" t="s">
        <v>1003</v>
      </c>
    </row>
    <row r="552" spans="1:1" ht="18.899999999999999" customHeight="1" x14ac:dyDescent="0.3">
      <c r="A552" s="16" t="s">
        <v>1003</v>
      </c>
    </row>
    <row r="553" spans="1:1" ht="18.899999999999999" customHeight="1" x14ac:dyDescent="0.3">
      <c r="A553" s="16" t="s">
        <v>1003</v>
      </c>
    </row>
    <row r="554" spans="1:1" ht="18.899999999999999" customHeight="1" x14ac:dyDescent="0.3">
      <c r="A554" s="16" t="s">
        <v>1003</v>
      </c>
    </row>
    <row r="555" spans="1:1" ht="18.899999999999999" customHeight="1" x14ac:dyDescent="0.3">
      <c r="A555" s="16" t="s">
        <v>1003</v>
      </c>
    </row>
    <row r="556" spans="1:1" ht="18.899999999999999" customHeight="1" x14ac:dyDescent="0.3">
      <c r="A556" s="16" t="s">
        <v>1003</v>
      </c>
    </row>
    <row r="557" spans="1:1" ht="18.899999999999999" customHeight="1" x14ac:dyDescent="0.3">
      <c r="A557" s="16" t="s">
        <v>1003</v>
      </c>
    </row>
    <row r="558" spans="1:1" ht="18.899999999999999" customHeight="1" x14ac:dyDescent="0.3">
      <c r="A558" s="16" t="s">
        <v>1003</v>
      </c>
    </row>
    <row r="559" spans="1:1" ht="18.899999999999999" customHeight="1" x14ac:dyDescent="0.3">
      <c r="A559" s="16" t="s">
        <v>1003</v>
      </c>
    </row>
    <row r="560" spans="1:1" ht="18.899999999999999" customHeight="1" x14ac:dyDescent="0.3">
      <c r="A560" s="16" t="s">
        <v>1003</v>
      </c>
    </row>
    <row r="561" spans="1:1" ht="18.899999999999999" customHeight="1" x14ac:dyDescent="0.3">
      <c r="A561" s="16" t="s">
        <v>1003</v>
      </c>
    </row>
    <row r="562" spans="1:1" ht="18.899999999999999" customHeight="1" x14ac:dyDescent="0.3">
      <c r="A562" s="16" t="s">
        <v>1003</v>
      </c>
    </row>
    <row r="563" spans="1:1" ht="18.899999999999999" customHeight="1" x14ac:dyDescent="0.3">
      <c r="A563" s="16" t="s">
        <v>1003</v>
      </c>
    </row>
    <row r="564" spans="1:1" ht="18.899999999999999" customHeight="1" x14ac:dyDescent="0.3">
      <c r="A564" s="16" t="s">
        <v>1003</v>
      </c>
    </row>
    <row r="565" spans="1:1" ht="18.899999999999999" customHeight="1" x14ac:dyDescent="0.3">
      <c r="A565" s="16" t="s">
        <v>1003</v>
      </c>
    </row>
    <row r="566" spans="1:1" ht="18.899999999999999" customHeight="1" x14ac:dyDescent="0.3">
      <c r="A566" s="16" t="s">
        <v>1003</v>
      </c>
    </row>
    <row r="567" spans="1:1" ht="18.899999999999999" customHeight="1" x14ac:dyDescent="0.3">
      <c r="A567" s="16" t="s">
        <v>1003</v>
      </c>
    </row>
    <row r="568" spans="1:1" ht="18.899999999999999" customHeight="1" x14ac:dyDescent="0.3">
      <c r="A568" s="16" t="s">
        <v>1003</v>
      </c>
    </row>
    <row r="569" spans="1:1" ht="18.899999999999999" customHeight="1" x14ac:dyDescent="0.3">
      <c r="A569" s="16" t="s">
        <v>1003</v>
      </c>
    </row>
    <row r="570" spans="1:1" ht="18.899999999999999" customHeight="1" x14ac:dyDescent="0.3">
      <c r="A570" s="16" t="s">
        <v>1003</v>
      </c>
    </row>
    <row r="571" spans="1:1" ht="18.899999999999999" customHeight="1" x14ac:dyDescent="0.3">
      <c r="A571" s="16" t="s">
        <v>1003</v>
      </c>
    </row>
    <row r="572" spans="1:1" ht="18.899999999999999" customHeight="1" x14ac:dyDescent="0.3">
      <c r="A572" s="16" t="s">
        <v>1003</v>
      </c>
    </row>
    <row r="573" spans="1:1" ht="18.899999999999999" customHeight="1" x14ac:dyDescent="0.3">
      <c r="A573" s="16" t="s">
        <v>1003</v>
      </c>
    </row>
    <row r="574" spans="1:1" ht="18.899999999999999" customHeight="1" x14ac:dyDescent="0.3">
      <c r="A574" s="16" t="s">
        <v>1003</v>
      </c>
    </row>
    <row r="575" spans="1:1" ht="18.899999999999999" customHeight="1" x14ac:dyDescent="0.3">
      <c r="A575" s="16" t="s">
        <v>1003</v>
      </c>
    </row>
    <row r="576" spans="1:1" ht="18.899999999999999" customHeight="1" x14ac:dyDescent="0.3">
      <c r="A576" s="16" t="s">
        <v>1003</v>
      </c>
    </row>
    <row r="577" spans="1:1" ht="18.899999999999999" customHeight="1" x14ac:dyDescent="0.3">
      <c r="A577" s="16" t="s">
        <v>1003</v>
      </c>
    </row>
    <row r="578" spans="1:1" ht="18.899999999999999" customHeight="1" x14ac:dyDescent="0.3">
      <c r="A578" s="16" t="s">
        <v>1003</v>
      </c>
    </row>
    <row r="579" spans="1:1" ht="18.899999999999999" customHeight="1" x14ac:dyDescent="0.3">
      <c r="A579" s="16" t="s">
        <v>1003</v>
      </c>
    </row>
    <row r="580" spans="1:1" ht="18.899999999999999" customHeight="1" x14ac:dyDescent="0.3">
      <c r="A580" s="16" t="s">
        <v>1003</v>
      </c>
    </row>
    <row r="581" spans="1:1" ht="18.899999999999999" customHeight="1" x14ac:dyDescent="0.3">
      <c r="A581" s="16" t="s">
        <v>1003</v>
      </c>
    </row>
    <row r="582" spans="1:1" ht="18.899999999999999" customHeight="1" x14ac:dyDescent="0.3">
      <c r="A582" s="16" t="s">
        <v>1003</v>
      </c>
    </row>
    <row r="583" spans="1:1" ht="18.899999999999999" customHeight="1" x14ac:dyDescent="0.3">
      <c r="A583" s="16" t="s">
        <v>1003</v>
      </c>
    </row>
    <row r="584" spans="1:1" ht="18.899999999999999" customHeight="1" x14ac:dyDescent="0.3">
      <c r="A584" s="16" t="s">
        <v>1003</v>
      </c>
    </row>
    <row r="585" spans="1:1" ht="18.899999999999999" customHeight="1" x14ac:dyDescent="0.3">
      <c r="A585" s="16" t="s">
        <v>1003</v>
      </c>
    </row>
    <row r="586" spans="1:1" ht="18.899999999999999" customHeight="1" x14ac:dyDescent="0.3">
      <c r="A586" s="16" t="s">
        <v>1003</v>
      </c>
    </row>
    <row r="587" spans="1:1" ht="18.899999999999999" customHeight="1" x14ac:dyDescent="0.3">
      <c r="A587" s="16" t="s">
        <v>1003</v>
      </c>
    </row>
    <row r="588" spans="1:1" ht="18.899999999999999" customHeight="1" x14ac:dyDescent="0.3">
      <c r="A588" s="16" t="s">
        <v>1003</v>
      </c>
    </row>
    <row r="589" spans="1:1" ht="18.899999999999999" customHeight="1" x14ac:dyDescent="0.3">
      <c r="A589" s="16" t="s">
        <v>1003</v>
      </c>
    </row>
    <row r="590" spans="1:1" ht="18.899999999999999" customHeight="1" x14ac:dyDescent="0.3">
      <c r="A590" s="16" t="s">
        <v>1003</v>
      </c>
    </row>
    <row r="591" spans="1:1" ht="18.899999999999999" customHeight="1" x14ac:dyDescent="0.3">
      <c r="A591" s="16" t="s">
        <v>1003</v>
      </c>
    </row>
    <row r="592" spans="1:1" ht="18.899999999999999" customHeight="1" x14ac:dyDescent="0.3">
      <c r="A592" s="16" t="s">
        <v>1003</v>
      </c>
    </row>
    <row r="593" spans="1:1" ht="18.899999999999999" customHeight="1" x14ac:dyDescent="0.3">
      <c r="A593" s="16" t="s">
        <v>1003</v>
      </c>
    </row>
    <row r="594" spans="1:1" ht="18.899999999999999" customHeight="1" x14ac:dyDescent="0.3">
      <c r="A594" s="16" t="s">
        <v>1003</v>
      </c>
    </row>
    <row r="595" spans="1:1" ht="18.899999999999999" customHeight="1" x14ac:dyDescent="0.3">
      <c r="A595" s="16" t="s">
        <v>1003</v>
      </c>
    </row>
    <row r="596" spans="1:1" ht="18.899999999999999" customHeight="1" x14ac:dyDescent="0.3">
      <c r="A596" s="16" t="s">
        <v>1003</v>
      </c>
    </row>
    <row r="597" spans="1:1" ht="18.899999999999999" customHeight="1" x14ac:dyDescent="0.3">
      <c r="A597" s="16" t="s">
        <v>1003</v>
      </c>
    </row>
    <row r="598" spans="1:1" ht="18.899999999999999" customHeight="1" x14ac:dyDescent="0.3">
      <c r="A598" s="16" t="s">
        <v>1003</v>
      </c>
    </row>
    <row r="599" spans="1:1" ht="18.899999999999999" customHeight="1" x14ac:dyDescent="0.3">
      <c r="A599" s="16" t="s">
        <v>1003</v>
      </c>
    </row>
    <row r="600" spans="1:1" ht="18.899999999999999" customHeight="1" x14ac:dyDescent="0.3">
      <c r="A600" s="16" t="s">
        <v>1003</v>
      </c>
    </row>
    <row r="601" spans="1:1" ht="18.899999999999999" customHeight="1" x14ac:dyDescent="0.3">
      <c r="A601" s="16" t="s">
        <v>1003</v>
      </c>
    </row>
    <row r="602" spans="1:1" ht="18.899999999999999" customHeight="1" x14ac:dyDescent="0.3">
      <c r="A602" s="16" t="s">
        <v>1003</v>
      </c>
    </row>
    <row r="603" spans="1:1" ht="18.899999999999999" customHeight="1" x14ac:dyDescent="0.3">
      <c r="A603" s="16" t="s">
        <v>1003</v>
      </c>
    </row>
    <row r="604" spans="1:1" ht="18.899999999999999" customHeight="1" x14ac:dyDescent="0.3">
      <c r="A604" s="16" t="s">
        <v>1003</v>
      </c>
    </row>
    <row r="605" spans="1:1" ht="18.899999999999999" customHeight="1" x14ac:dyDescent="0.3">
      <c r="A605" s="16" t="s">
        <v>1003</v>
      </c>
    </row>
    <row r="606" spans="1:1" ht="18.899999999999999" customHeight="1" x14ac:dyDescent="0.3">
      <c r="A606" s="16" t="s">
        <v>1003</v>
      </c>
    </row>
    <row r="607" spans="1:1" ht="18.899999999999999" customHeight="1" x14ac:dyDescent="0.3">
      <c r="A607" s="16" t="s">
        <v>1003</v>
      </c>
    </row>
    <row r="608" spans="1:1" ht="18.899999999999999" customHeight="1" x14ac:dyDescent="0.3">
      <c r="A608" s="16" t="s">
        <v>1003</v>
      </c>
    </row>
    <row r="609" spans="1:1" ht="18.899999999999999" customHeight="1" x14ac:dyDescent="0.3">
      <c r="A609" s="16" t="s">
        <v>1003</v>
      </c>
    </row>
    <row r="610" spans="1:1" ht="18.899999999999999" customHeight="1" x14ac:dyDescent="0.3">
      <c r="A610" s="16" t="s">
        <v>1003</v>
      </c>
    </row>
    <row r="611" spans="1:1" ht="18.899999999999999" customHeight="1" x14ac:dyDescent="0.3">
      <c r="A611" s="16" t="s">
        <v>1003</v>
      </c>
    </row>
    <row r="612" spans="1:1" ht="18.899999999999999" customHeight="1" x14ac:dyDescent="0.3">
      <c r="A612" s="16" t="s">
        <v>1003</v>
      </c>
    </row>
    <row r="613" spans="1:1" ht="18.899999999999999" customHeight="1" x14ac:dyDescent="0.3">
      <c r="A613" s="16" t="s">
        <v>1003</v>
      </c>
    </row>
    <row r="614" spans="1:1" ht="18.899999999999999" customHeight="1" x14ac:dyDescent="0.3">
      <c r="A614" s="16" t="s">
        <v>1003</v>
      </c>
    </row>
    <row r="615" spans="1:1" ht="18.899999999999999" customHeight="1" x14ac:dyDescent="0.3">
      <c r="A615" s="16" t="s">
        <v>1003</v>
      </c>
    </row>
    <row r="616" spans="1:1" ht="18.899999999999999" customHeight="1" x14ac:dyDescent="0.3">
      <c r="A616" s="16" t="s">
        <v>1003</v>
      </c>
    </row>
    <row r="617" spans="1:1" ht="18.899999999999999" customHeight="1" x14ac:dyDescent="0.3">
      <c r="A617" s="16" t="s">
        <v>1003</v>
      </c>
    </row>
    <row r="618" spans="1:1" ht="18.899999999999999" customHeight="1" x14ac:dyDescent="0.3">
      <c r="A618" s="16" t="s">
        <v>1003</v>
      </c>
    </row>
    <row r="619" spans="1:1" ht="18.899999999999999" customHeight="1" x14ac:dyDescent="0.3">
      <c r="A619" s="16" t="s">
        <v>1003</v>
      </c>
    </row>
    <row r="620" spans="1:1" ht="18.899999999999999" customHeight="1" x14ac:dyDescent="0.3">
      <c r="A620" s="16" t="s">
        <v>1003</v>
      </c>
    </row>
    <row r="621" spans="1:1" ht="18.899999999999999" customHeight="1" x14ac:dyDescent="0.3">
      <c r="A621" s="16" t="s">
        <v>1003</v>
      </c>
    </row>
    <row r="622" spans="1:1" ht="18.899999999999999" customHeight="1" x14ac:dyDescent="0.3">
      <c r="A622" s="16" t="s">
        <v>1003</v>
      </c>
    </row>
    <row r="623" spans="1:1" ht="18.899999999999999" customHeight="1" x14ac:dyDescent="0.3">
      <c r="A623" s="16" t="s">
        <v>1003</v>
      </c>
    </row>
    <row r="624" spans="1:1" ht="18.899999999999999" customHeight="1" x14ac:dyDescent="0.3">
      <c r="A624" s="16" t="s">
        <v>1003</v>
      </c>
    </row>
    <row r="625" spans="1:1" ht="18.899999999999999" customHeight="1" x14ac:dyDescent="0.3">
      <c r="A625" s="16" t="s">
        <v>1003</v>
      </c>
    </row>
    <row r="626" spans="1:1" ht="18.899999999999999" customHeight="1" x14ac:dyDescent="0.3">
      <c r="A626" s="16" t="s">
        <v>1003</v>
      </c>
    </row>
    <row r="627" spans="1:1" ht="18.899999999999999" customHeight="1" x14ac:dyDescent="0.3">
      <c r="A627" s="16" t="s">
        <v>1003</v>
      </c>
    </row>
    <row r="628" spans="1:1" ht="18.899999999999999" customHeight="1" x14ac:dyDescent="0.3">
      <c r="A628" s="16" t="s">
        <v>1003</v>
      </c>
    </row>
    <row r="629" spans="1:1" ht="18.899999999999999" customHeight="1" x14ac:dyDescent="0.3">
      <c r="A629" s="16" t="s">
        <v>1003</v>
      </c>
    </row>
    <row r="630" spans="1:1" ht="18.899999999999999" customHeight="1" x14ac:dyDescent="0.3">
      <c r="A630" s="16" t="s">
        <v>1003</v>
      </c>
    </row>
    <row r="631" spans="1:1" ht="18.899999999999999" customHeight="1" x14ac:dyDescent="0.3">
      <c r="A631" s="16" t="s">
        <v>1003</v>
      </c>
    </row>
    <row r="632" spans="1:1" ht="18.899999999999999" customHeight="1" x14ac:dyDescent="0.3">
      <c r="A632" s="16" t="s">
        <v>1003</v>
      </c>
    </row>
    <row r="633" spans="1:1" ht="18.899999999999999" customHeight="1" x14ac:dyDescent="0.3">
      <c r="A633" s="16" t="s">
        <v>1003</v>
      </c>
    </row>
    <row r="634" spans="1:1" ht="18.899999999999999" customHeight="1" x14ac:dyDescent="0.3">
      <c r="A634" s="16" t="s">
        <v>1003</v>
      </c>
    </row>
    <row r="635" spans="1:1" ht="18.899999999999999" customHeight="1" x14ac:dyDescent="0.3">
      <c r="A635" s="16" t="s">
        <v>1003</v>
      </c>
    </row>
    <row r="636" spans="1:1" ht="18.899999999999999" customHeight="1" x14ac:dyDescent="0.3">
      <c r="A636" s="16" t="s">
        <v>1003</v>
      </c>
    </row>
    <row r="637" spans="1:1" ht="18.899999999999999" customHeight="1" x14ac:dyDescent="0.3">
      <c r="A637" s="16" t="s">
        <v>1003</v>
      </c>
    </row>
    <row r="638" spans="1:1" ht="18.899999999999999" customHeight="1" x14ac:dyDescent="0.3">
      <c r="A638" s="16" t="s">
        <v>1003</v>
      </c>
    </row>
    <row r="639" spans="1:1" ht="18.899999999999999" customHeight="1" x14ac:dyDescent="0.3">
      <c r="A639" s="16" t="s">
        <v>1003</v>
      </c>
    </row>
    <row r="640" spans="1:1" ht="18.899999999999999" customHeight="1" x14ac:dyDescent="0.3">
      <c r="A640" s="16" t="s">
        <v>1003</v>
      </c>
    </row>
    <row r="641" spans="1:1" ht="18.899999999999999" customHeight="1" x14ac:dyDescent="0.3">
      <c r="A641" s="16" t="s">
        <v>1003</v>
      </c>
    </row>
    <row r="642" spans="1:1" ht="18.899999999999999" customHeight="1" x14ac:dyDescent="0.3">
      <c r="A642" s="16" t="s">
        <v>1003</v>
      </c>
    </row>
    <row r="643" spans="1:1" ht="18.899999999999999" customHeight="1" x14ac:dyDescent="0.3">
      <c r="A643" s="16" t="s">
        <v>1003</v>
      </c>
    </row>
    <row r="644" spans="1:1" ht="18.899999999999999" customHeight="1" x14ac:dyDescent="0.3">
      <c r="A644" s="16" t="s">
        <v>1003</v>
      </c>
    </row>
    <row r="645" spans="1:1" ht="18.899999999999999" customHeight="1" x14ac:dyDescent="0.3">
      <c r="A645" s="16" t="s">
        <v>1003</v>
      </c>
    </row>
    <row r="646" spans="1:1" ht="18.899999999999999" customHeight="1" x14ac:dyDescent="0.3">
      <c r="A646" s="16" t="s">
        <v>1003</v>
      </c>
    </row>
    <row r="647" spans="1:1" ht="18.899999999999999" customHeight="1" x14ac:dyDescent="0.3">
      <c r="A647" s="16" t="s">
        <v>1003</v>
      </c>
    </row>
    <row r="648" spans="1:1" ht="18.899999999999999" customHeight="1" x14ac:dyDescent="0.3">
      <c r="A648" s="16" t="s">
        <v>1003</v>
      </c>
    </row>
    <row r="649" spans="1:1" ht="18.899999999999999" customHeight="1" x14ac:dyDescent="0.3">
      <c r="A649" s="16" t="s">
        <v>1003</v>
      </c>
    </row>
    <row r="650" spans="1:1" ht="18.899999999999999" customHeight="1" x14ac:dyDescent="0.3">
      <c r="A650" s="16" t="s">
        <v>1003</v>
      </c>
    </row>
    <row r="651" spans="1:1" ht="18.899999999999999" customHeight="1" x14ac:dyDescent="0.3">
      <c r="A651" s="16" t="s">
        <v>1003</v>
      </c>
    </row>
    <row r="652" spans="1:1" ht="18.899999999999999" customHeight="1" x14ac:dyDescent="0.3">
      <c r="A652" s="16" t="s">
        <v>1003</v>
      </c>
    </row>
    <row r="653" spans="1:1" ht="18.899999999999999" customHeight="1" x14ac:dyDescent="0.3">
      <c r="A653" s="16" t="s">
        <v>1003</v>
      </c>
    </row>
    <row r="654" spans="1:1" ht="18.899999999999999" customHeight="1" x14ac:dyDescent="0.3">
      <c r="A654" s="16" t="s">
        <v>1003</v>
      </c>
    </row>
    <row r="655" spans="1:1" ht="18.899999999999999" customHeight="1" x14ac:dyDescent="0.3">
      <c r="A655" s="16" t="s">
        <v>1003</v>
      </c>
    </row>
    <row r="656" spans="1:1" ht="18.899999999999999" customHeight="1" x14ac:dyDescent="0.3">
      <c r="A656" s="16" t="s">
        <v>1003</v>
      </c>
    </row>
    <row r="657" spans="1:1" ht="18.899999999999999" customHeight="1" x14ac:dyDescent="0.3">
      <c r="A657" s="16" t="s">
        <v>1003</v>
      </c>
    </row>
    <row r="658" spans="1:1" ht="18.899999999999999" customHeight="1" x14ac:dyDescent="0.3">
      <c r="A658" s="16" t="s">
        <v>1003</v>
      </c>
    </row>
    <row r="659" spans="1:1" ht="18.899999999999999" customHeight="1" x14ac:dyDescent="0.3">
      <c r="A659" s="16" t="s">
        <v>1003</v>
      </c>
    </row>
    <row r="660" spans="1:1" ht="18.899999999999999" customHeight="1" x14ac:dyDescent="0.3">
      <c r="A660" s="16" t="s">
        <v>1003</v>
      </c>
    </row>
    <row r="661" spans="1:1" ht="18.899999999999999" customHeight="1" x14ac:dyDescent="0.3">
      <c r="A661" s="16" t="s">
        <v>1003</v>
      </c>
    </row>
    <row r="662" spans="1:1" ht="18.899999999999999" customHeight="1" x14ac:dyDescent="0.3">
      <c r="A662" s="16" t="s">
        <v>1003</v>
      </c>
    </row>
    <row r="663" spans="1:1" ht="18.899999999999999" customHeight="1" x14ac:dyDescent="0.3">
      <c r="A663" s="16" t="s">
        <v>1003</v>
      </c>
    </row>
    <row r="664" spans="1:1" ht="18.899999999999999" customHeight="1" x14ac:dyDescent="0.3">
      <c r="A664" s="16" t="s">
        <v>1003</v>
      </c>
    </row>
    <row r="665" spans="1:1" ht="18.899999999999999" customHeight="1" x14ac:dyDescent="0.3">
      <c r="A665" s="16" t="s">
        <v>1003</v>
      </c>
    </row>
    <row r="666" spans="1:1" ht="18.899999999999999" customHeight="1" x14ac:dyDescent="0.3">
      <c r="A666" s="16" t="s">
        <v>1003</v>
      </c>
    </row>
    <row r="667" spans="1:1" ht="18.899999999999999" customHeight="1" x14ac:dyDescent="0.3">
      <c r="A667" s="16" t="s">
        <v>1003</v>
      </c>
    </row>
    <row r="668" spans="1:1" ht="18.899999999999999" customHeight="1" x14ac:dyDescent="0.3">
      <c r="A668" s="16" t="s">
        <v>1003</v>
      </c>
    </row>
    <row r="669" spans="1:1" ht="18.899999999999999" customHeight="1" x14ac:dyDescent="0.3">
      <c r="A669" s="16" t="s">
        <v>1003</v>
      </c>
    </row>
    <row r="670" spans="1:1" ht="18.899999999999999" customHeight="1" x14ac:dyDescent="0.3">
      <c r="A670" s="16" t="s">
        <v>1003</v>
      </c>
    </row>
    <row r="671" spans="1:1" ht="18.899999999999999" customHeight="1" x14ac:dyDescent="0.3">
      <c r="A671" s="16" t="s">
        <v>1003</v>
      </c>
    </row>
    <row r="672" spans="1:1" ht="18.899999999999999" customHeight="1" x14ac:dyDescent="0.3">
      <c r="A672" s="16" t="s">
        <v>1003</v>
      </c>
    </row>
    <row r="673" spans="1:1" ht="18.899999999999999" customHeight="1" x14ac:dyDescent="0.3">
      <c r="A673" s="16" t="s">
        <v>1003</v>
      </c>
    </row>
    <row r="674" spans="1:1" ht="18.899999999999999" customHeight="1" x14ac:dyDescent="0.3">
      <c r="A674" s="16" t="s">
        <v>1003</v>
      </c>
    </row>
    <row r="675" spans="1:1" ht="18.899999999999999" customHeight="1" x14ac:dyDescent="0.3">
      <c r="A675" s="16" t="s">
        <v>1003</v>
      </c>
    </row>
    <row r="676" spans="1:1" ht="18.899999999999999" customHeight="1" x14ac:dyDescent="0.3">
      <c r="A676" s="16" t="s">
        <v>1003</v>
      </c>
    </row>
    <row r="677" spans="1:1" ht="18.899999999999999" customHeight="1" x14ac:dyDescent="0.3">
      <c r="A677" s="16" t="s">
        <v>1003</v>
      </c>
    </row>
    <row r="678" spans="1:1" ht="18.899999999999999" customHeight="1" x14ac:dyDescent="0.3">
      <c r="A678" s="16" t="s">
        <v>1003</v>
      </c>
    </row>
    <row r="679" spans="1:1" ht="18.899999999999999" customHeight="1" x14ac:dyDescent="0.3">
      <c r="A679" s="16" t="s">
        <v>1003</v>
      </c>
    </row>
    <row r="680" spans="1:1" ht="18.899999999999999" customHeight="1" x14ac:dyDescent="0.3">
      <c r="A680" s="16" t="s">
        <v>1003</v>
      </c>
    </row>
    <row r="681" spans="1:1" ht="18.899999999999999" customHeight="1" x14ac:dyDescent="0.3">
      <c r="A681" s="16" t="s">
        <v>1003</v>
      </c>
    </row>
    <row r="682" spans="1:1" ht="18.899999999999999" customHeight="1" x14ac:dyDescent="0.3">
      <c r="A682" s="16" t="s">
        <v>1003</v>
      </c>
    </row>
    <row r="683" spans="1:1" ht="18.899999999999999" customHeight="1" x14ac:dyDescent="0.3">
      <c r="A683" s="16" t="s">
        <v>1003</v>
      </c>
    </row>
    <row r="684" spans="1:1" ht="18.899999999999999" customHeight="1" x14ac:dyDescent="0.3">
      <c r="A684" s="16" t="s">
        <v>1003</v>
      </c>
    </row>
    <row r="685" spans="1:1" ht="18.899999999999999" customHeight="1" x14ac:dyDescent="0.3">
      <c r="A685" s="16" t="s">
        <v>1003</v>
      </c>
    </row>
    <row r="686" spans="1:1" ht="18.899999999999999" customHeight="1" x14ac:dyDescent="0.3">
      <c r="A686" s="16" t="s">
        <v>1003</v>
      </c>
    </row>
    <row r="687" spans="1:1" ht="18.899999999999999" customHeight="1" x14ac:dyDescent="0.3">
      <c r="A687" s="16" t="s">
        <v>1003</v>
      </c>
    </row>
    <row r="688" spans="1:1" ht="18.899999999999999" customHeight="1" x14ac:dyDescent="0.3">
      <c r="A688" s="16" t="s">
        <v>1003</v>
      </c>
    </row>
    <row r="689" spans="1:1" ht="18.899999999999999" customHeight="1" x14ac:dyDescent="0.3">
      <c r="A689" s="16" t="s">
        <v>1003</v>
      </c>
    </row>
    <row r="690" spans="1:1" ht="18.899999999999999" customHeight="1" x14ac:dyDescent="0.3">
      <c r="A690" s="16" t="s">
        <v>1003</v>
      </c>
    </row>
    <row r="691" spans="1:1" ht="18.899999999999999" customHeight="1" x14ac:dyDescent="0.3">
      <c r="A691" s="16" t="s">
        <v>1003</v>
      </c>
    </row>
    <row r="692" spans="1:1" ht="18.899999999999999" customHeight="1" x14ac:dyDescent="0.3">
      <c r="A692" s="16" t="s">
        <v>1003</v>
      </c>
    </row>
    <row r="693" spans="1:1" ht="18.899999999999999" customHeight="1" x14ac:dyDescent="0.3">
      <c r="A693" s="16" t="s">
        <v>1003</v>
      </c>
    </row>
    <row r="694" spans="1:1" ht="18.899999999999999" customHeight="1" x14ac:dyDescent="0.3">
      <c r="A694" s="16" t="s">
        <v>1003</v>
      </c>
    </row>
    <row r="695" spans="1:1" ht="18.899999999999999" customHeight="1" x14ac:dyDescent="0.3">
      <c r="A695" s="16" t="s">
        <v>1003</v>
      </c>
    </row>
    <row r="696" spans="1:1" ht="18.899999999999999" customHeight="1" x14ac:dyDescent="0.3">
      <c r="A696" s="16" t="s">
        <v>1003</v>
      </c>
    </row>
    <row r="697" spans="1:1" ht="18.899999999999999" customHeight="1" x14ac:dyDescent="0.3">
      <c r="A697" s="16" t="s">
        <v>1003</v>
      </c>
    </row>
    <row r="698" spans="1:1" ht="18.899999999999999" customHeight="1" x14ac:dyDescent="0.3">
      <c r="A698" s="16" t="s">
        <v>1003</v>
      </c>
    </row>
    <row r="699" spans="1:1" ht="18.899999999999999" customHeight="1" x14ac:dyDescent="0.3">
      <c r="A699" s="16" t="s">
        <v>1003</v>
      </c>
    </row>
    <row r="700" spans="1:1" ht="18.899999999999999" customHeight="1" x14ac:dyDescent="0.3">
      <c r="A700" s="16" t="s">
        <v>1003</v>
      </c>
    </row>
    <row r="701" spans="1:1" ht="18.899999999999999" customHeight="1" x14ac:dyDescent="0.3">
      <c r="A701" s="16" t="s">
        <v>1003</v>
      </c>
    </row>
    <row r="702" spans="1:1" ht="18.899999999999999" customHeight="1" x14ac:dyDescent="0.3">
      <c r="A702" s="16" t="s">
        <v>1003</v>
      </c>
    </row>
    <row r="703" spans="1:1" ht="18.899999999999999" customHeight="1" x14ac:dyDescent="0.3">
      <c r="A703" s="16" t="s">
        <v>1003</v>
      </c>
    </row>
    <row r="704" spans="1:1" ht="18.899999999999999" customHeight="1" x14ac:dyDescent="0.3">
      <c r="A704" s="16" t="s">
        <v>1003</v>
      </c>
    </row>
    <row r="705" spans="1:1" ht="18.899999999999999" customHeight="1" x14ac:dyDescent="0.3">
      <c r="A705" s="16" t="s">
        <v>1003</v>
      </c>
    </row>
    <row r="706" spans="1:1" ht="18.899999999999999" customHeight="1" x14ac:dyDescent="0.3">
      <c r="A706" s="16" t="s">
        <v>1003</v>
      </c>
    </row>
    <row r="707" spans="1:1" ht="18.899999999999999" customHeight="1" x14ac:dyDescent="0.3">
      <c r="A707" s="16" t="s">
        <v>1003</v>
      </c>
    </row>
    <row r="708" spans="1:1" ht="18.899999999999999" customHeight="1" x14ac:dyDescent="0.3">
      <c r="A708" s="16" t="s">
        <v>1003</v>
      </c>
    </row>
    <row r="709" spans="1:1" ht="18.899999999999999" customHeight="1" x14ac:dyDescent="0.3">
      <c r="A709" s="16" t="s">
        <v>1003</v>
      </c>
    </row>
    <row r="710" spans="1:1" ht="18.899999999999999" customHeight="1" x14ac:dyDescent="0.3">
      <c r="A710" s="16" t="s">
        <v>1003</v>
      </c>
    </row>
    <row r="711" spans="1:1" ht="18.899999999999999" customHeight="1" x14ac:dyDescent="0.3">
      <c r="A711" s="16" t="s">
        <v>1003</v>
      </c>
    </row>
    <row r="712" spans="1:1" ht="18.899999999999999" customHeight="1" x14ac:dyDescent="0.3">
      <c r="A712" s="16" t="s">
        <v>1003</v>
      </c>
    </row>
    <row r="713" spans="1:1" ht="18.899999999999999" customHeight="1" x14ac:dyDescent="0.3">
      <c r="A713" s="16" t="s">
        <v>1003</v>
      </c>
    </row>
    <row r="714" spans="1:1" ht="18.899999999999999" customHeight="1" x14ac:dyDescent="0.3">
      <c r="A714" s="16" t="s">
        <v>1003</v>
      </c>
    </row>
    <row r="715" spans="1:1" ht="18.899999999999999" customHeight="1" x14ac:dyDescent="0.3">
      <c r="A715" s="16" t="s">
        <v>1003</v>
      </c>
    </row>
    <row r="716" spans="1:1" ht="18.899999999999999" customHeight="1" x14ac:dyDescent="0.3">
      <c r="A716" s="16" t="s">
        <v>1003</v>
      </c>
    </row>
    <row r="717" spans="1:1" ht="18.899999999999999" customHeight="1" x14ac:dyDescent="0.3">
      <c r="A717" s="16" t="s">
        <v>1003</v>
      </c>
    </row>
    <row r="718" spans="1:1" ht="18.899999999999999" customHeight="1" x14ac:dyDescent="0.3">
      <c r="A718" s="16" t="s">
        <v>1003</v>
      </c>
    </row>
    <row r="719" spans="1:1" ht="18.899999999999999" customHeight="1" x14ac:dyDescent="0.3">
      <c r="A719" s="16" t="s">
        <v>1003</v>
      </c>
    </row>
    <row r="720" spans="1:1" ht="18.899999999999999" customHeight="1" x14ac:dyDescent="0.3">
      <c r="A720" s="16" t="s">
        <v>1003</v>
      </c>
    </row>
    <row r="721" spans="1:1" ht="18.899999999999999" customHeight="1" x14ac:dyDescent="0.3">
      <c r="A721" s="16" t="s">
        <v>1003</v>
      </c>
    </row>
    <row r="722" spans="1:1" ht="18.899999999999999" customHeight="1" x14ac:dyDescent="0.3">
      <c r="A722" s="16" t="s">
        <v>1003</v>
      </c>
    </row>
    <row r="723" spans="1:1" ht="18.899999999999999" customHeight="1" x14ac:dyDescent="0.3">
      <c r="A723" s="16" t="s">
        <v>1003</v>
      </c>
    </row>
    <row r="724" spans="1:1" ht="18.899999999999999" customHeight="1" x14ac:dyDescent="0.3">
      <c r="A724" s="16" t="s">
        <v>1003</v>
      </c>
    </row>
    <row r="725" spans="1:1" ht="18.899999999999999" customHeight="1" x14ac:dyDescent="0.3">
      <c r="A725" s="16" t="s">
        <v>1003</v>
      </c>
    </row>
    <row r="726" spans="1:1" ht="18.899999999999999" customHeight="1" x14ac:dyDescent="0.3">
      <c r="A726" s="16" t="s">
        <v>1003</v>
      </c>
    </row>
    <row r="727" spans="1:1" ht="18.899999999999999" customHeight="1" x14ac:dyDescent="0.3">
      <c r="A727" s="16" t="s">
        <v>1003</v>
      </c>
    </row>
    <row r="728" spans="1:1" ht="18.899999999999999" customHeight="1" x14ac:dyDescent="0.3">
      <c r="A728" s="16" t="s">
        <v>1003</v>
      </c>
    </row>
    <row r="729" spans="1:1" ht="18.899999999999999" customHeight="1" x14ac:dyDescent="0.3">
      <c r="A729" s="16" t="s">
        <v>1003</v>
      </c>
    </row>
    <row r="730" spans="1:1" ht="18.899999999999999" customHeight="1" x14ac:dyDescent="0.3">
      <c r="A730" s="16" t="s">
        <v>1003</v>
      </c>
    </row>
    <row r="731" spans="1:1" ht="18.899999999999999" customHeight="1" x14ac:dyDescent="0.3">
      <c r="A731" s="16" t="s">
        <v>1003</v>
      </c>
    </row>
    <row r="732" spans="1:1" ht="18.899999999999999" customHeight="1" x14ac:dyDescent="0.3">
      <c r="A732" s="16" t="s">
        <v>1003</v>
      </c>
    </row>
    <row r="733" spans="1:1" ht="18.899999999999999" customHeight="1" x14ac:dyDescent="0.3">
      <c r="A733" s="16" t="s">
        <v>1003</v>
      </c>
    </row>
    <row r="734" spans="1:1" ht="18.899999999999999" customHeight="1" x14ac:dyDescent="0.3">
      <c r="A734" s="16" t="s">
        <v>1003</v>
      </c>
    </row>
    <row r="735" spans="1:1" ht="18.899999999999999" customHeight="1" x14ac:dyDescent="0.3">
      <c r="A735" s="16" t="s">
        <v>1003</v>
      </c>
    </row>
    <row r="736" spans="1:1" ht="18.899999999999999" customHeight="1" x14ac:dyDescent="0.3">
      <c r="A736" s="16" t="s">
        <v>1003</v>
      </c>
    </row>
    <row r="737" spans="1:1" ht="18.899999999999999" customHeight="1" x14ac:dyDescent="0.3">
      <c r="A737" s="16" t="s">
        <v>1003</v>
      </c>
    </row>
    <row r="738" spans="1:1" ht="18.899999999999999" customHeight="1" x14ac:dyDescent="0.3">
      <c r="A738" s="16" t="s">
        <v>1003</v>
      </c>
    </row>
    <row r="739" spans="1:1" ht="18.899999999999999" customHeight="1" x14ac:dyDescent="0.3">
      <c r="A739" s="16" t="s">
        <v>1003</v>
      </c>
    </row>
    <row r="740" spans="1:1" ht="18.899999999999999" customHeight="1" x14ac:dyDescent="0.3">
      <c r="A740" s="16" t="s">
        <v>1003</v>
      </c>
    </row>
    <row r="741" spans="1:1" ht="18.899999999999999" customHeight="1" x14ac:dyDescent="0.3">
      <c r="A741" s="16" t="s">
        <v>1003</v>
      </c>
    </row>
    <row r="742" spans="1:1" ht="18.899999999999999" customHeight="1" x14ac:dyDescent="0.3">
      <c r="A742" s="16" t="s">
        <v>1003</v>
      </c>
    </row>
    <row r="743" spans="1:1" ht="18.899999999999999" customHeight="1" x14ac:dyDescent="0.3">
      <c r="A743" s="16" t="s">
        <v>1003</v>
      </c>
    </row>
    <row r="744" spans="1:1" ht="18.899999999999999" customHeight="1" x14ac:dyDescent="0.3">
      <c r="A744" s="16" t="s">
        <v>1003</v>
      </c>
    </row>
    <row r="745" spans="1:1" ht="18.899999999999999" customHeight="1" x14ac:dyDescent="0.3">
      <c r="A745" s="16" t="s">
        <v>1003</v>
      </c>
    </row>
    <row r="746" spans="1:1" ht="18.899999999999999" customHeight="1" x14ac:dyDescent="0.3">
      <c r="A746" s="16" t="s">
        <v>1003</v>
      </c>
    </row>
    <row r="747" spans="1:1" ht="18.899999999999999" customHeight="1" x14ac:dyDescent="0.3">
      <c r="A747" s="16" t="s">
        <v>1003</v>
      </c>
    </row>
    <row r="748" spans="1:1" ht="18.899999999999999" customHeight="1" x14ac:dyDescent="0.3">
      <c r="A748" s="16" t="s">
        <v>1003</v>
      </c>
    </row>
    <row r="749" spans="1:1" ht="18.899999999999999" customHeight="1" x14ac:dyDescent="0.3">
      <c r="A749" s="16" t="s">
        <v>1003</v>
      </c>
    </row>
    <row r="750" spans="1:1" ht="18.899999999999999" customHeight="1" x14ac:dyDescent="0.3">
      <c r="A750" s="16" t="s">
        <v>1003</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AF8D6-716B-43E3-A553-3C363A09151A}">
  <sheetPr codeName="Sheet8">
    <pageSetUpPr fitToPage="1"/>
  </sheetPr>
  <dimension ref="A1:EY750"/>
  <sheetViews>
    <sheetView zoomScale="70" zoomScaleNormal="70" workbookViewId="0">
      <pane xSplit="4" ySplit="24" topLeftCell="EO25" activePane="bottomRight" state="frozen"/>
      <selection activeCell="A25" sqref="A25"/>
      <selection pane="topRight" activeCell="A25" sqref="A25"/>
      <selection pane="bottomLeft" activeCell="A25" sqref="A25"/>
      <selection pane="bottomRight"/>
    </sheetView>
  </sheetViews>
  <sheetFormatPr defaultColWidth="9.109375" defaultRowHeight="18.899999999999999" customHeight="1" x14ac:dyDescent="0.3"/>
  <cols>
    <col min="1" max="1" width="15.88671875" style="16" customWidth="1"/>
    <col min="2" max="2" width="22.109375" style="41" customWidth="1"/>
    <col min="3" max="3" width="8.109375" style="41" customWidth="1"/>
    <col min="4" max="4" width="50.33203125" style="41" customWidth="1"/>
    <col min="5" max="1641" width="13.109375" style="41" customWidth="1"/>
    <col min="1642" max="16384" width="9.109375" style="41"/>
  </cols>
  <sheetData>
    <row r="1" spans="1:155"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row>
    <row r="2" spans="1:155" s="1" customFormat="1" ht="18.899999999999999" customHeight="1" x14ac:dyDescent="0.3">
      <c r="A2" s="4" t="s">
        <v>0</v>
      </c>
      <c r="B2" s="5" t="s">
        <v>1042</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row>
    <row r="3" spans="1:155" s="1" customFormat="1" ht="14.1" customHeight="1" x14ac:dyDescent="0.3">
      <c r="A3" s="4" t="s">
        <v>2</v>
      </c>
      <c r="B3" s="8" t="s">
        <v>1043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row>
    <row r="4" spans="1:155" s="1" customFormat="1" ht="18.899999999999999" customHeight="1" x14ac:dyDescent="0.3">
      <c r="A4" s="9" t="s">
        <v>4</v>
      </c>
      <c r="B4" s="10" t="s">
        <v>1044</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row>
    <row r="5" spans="1:155"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row>
    <row r="6" spans="1:155"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row>
    <row r="7" spans="1:155" s="1" customFormat="1" ht="14.1" customHeight="1" x14ac:dyDescent="0.3">
      <c r="A7" s="9" t="s">
        <v>10</v>
      </c>
      <c r="B7" s="12">
        <v>44196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row>
    <row r="8" spans="1:155"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row>
    <row r="9" spans="1:155"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row>
    <row r="10" spans="1:155"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row>
    <row r="11" spans="1:155" s="1" customFormat="1" ht="18.899999999999999" customHeight="1" x14ac:dyDescent="0.3">
      <c r="A11" s="15" t="s">
        <v>1043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row>
    <row r="12" spans="1:155"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row>
    <row r="13" spans="1:155" s="1" customFormat="1" ht="14.1" customHeight="1" x14ac:dyDescent="0.3">
      <c r="A13" s="17" t="s">
        <v>1045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row>
    <row r="14" spans="1:155"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row>
    <row r="15" spans="1:155" s="1" customFormat="1" ht="18.899999999999999" customHeight="1" x14ac:dyDescent="0.3">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ED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c r="DO15" s="20">
        <f t="shared" si="1"/>
        <v>44158</v>
      </c>
      <c r="DP15" s="20">
        <f t="shared" si="1"/>
        <v>44159</v>
      </c>
      <c r="DQ15" s="20">
        <f t="shared" si="1"/>
        <v>44160</v>
      </c>
      <c r="DR15" s="20">
        <f t="shared" si="1"/>
        <v>44161</v>
      </c>
      <c r="DS15" s="20">
        <f t="shared" si="1"/>
        <v>44162</v>
      </c>
      <c r="DT15" s="20">
        <f t="shared" si="1"/>
        <v>44163</v>
      </c>
      <c r="DU15" s="20">
        <f t="shared" si="1"/>
        <v>44164</v>
      </c>
      <c r="DV15" s="20">
        <f t="shared" si="1"/>
        <v>44165</v>
      </c>
      <c r="DW15" s="20">
        <f t="shared" si="1"/>
        <v>44166</v>
      </c>
      <c r="DX15" s="20">
        <f t="shared" si="1"/>
        <v>44167</v>
      </c>
      <c r="DY15" s="20">
        <f t="shared" si="1"/>
        <v>44168</v>
      </c>
      <c r="DZ15" s="20">
        <f t="shared" si="1"/>
        <v>44169</v>
      </c>
      <c r="EA15" s="20">
        <f t="shared" si="1"/>
        <v>44170</v>
      </c>
      <c r="EB15" s="20">
        <f t="shared" si="1"/>
        <v>44171</v>
      </c>
      <c r="EC15" s="20">
        <f t="shared" si="1"/>
        <v>44172</v>
      </c>
      <c r="ED15" s="20">
        <f t="shared" si="1"/>
        <v>44173</v>
      </c>
      <c r="EE15" s="20">
        <f t="shared" ref="EE15:EY15" si="2">ED15+1</f>
        <v>44174</v>
      </c>
      <c r="EF15" s="20">
        <f t="shared" si="2"/>
        <v>44175</v>
      </c>
      <c r="EG15" s="20">
        <f t="shared" si="2"/>
        <v>44176</v>
      </c>
      <c r="EH15" s="20">
        <f t="shared" si="2"/>
        <v>44177</v>
      </c>
      <c r="EI15" s="20">
        <f t="shared" si="2"/>
        <v>44178</v>
      </c>
      <c r="EJ15" s="20">
        <f t="shared" si="2"/>
        <v>44179</v>
      </c>
      <c r="EK15" s="20">
        <f t="shared" si="2"/>
        <v>44180</v>
      </c>
      <c r="EL15" s="20">
        <f t="shared" si="2"/>
        <v>44181</v>
      </c>
      <c r="EM15" s="20">
        <f t="shared" si="2"/>
        <v>44182</v>
      </c>
      <c r="EN15" s="20">
        <f t="shared" si="2"/>
        <v>44183</v>
      </c>
      <c r="EO15" s="20">
        <f t="shared" si="2"/>
        <v>44184</v>
      </c>
      <c r="EP15" s="20">
        <f t="shared" si="2"/>
        <v>44185</v>
      </c>
      <c r="EQ15" s="20">
        <f t="shared" si="2"/>
        <v>44186</v>
      </c>
      <c r="ER15" s="20">
        <f t="shared" si="2"/>
        <v>44187</v>
      </c>
      <c r="ES15" s="20">
        <f t="shared" si="2"/>
        <v>44188</v>
      </c>
      <c r="ET15" s="20">
        <f t="shared" si="2"/>
        <v>44189</v>
      </c>
      <c r="EU15" s="20">
        <f t="shared" si="2"/>
        <v>44190</v>
      </c>
      <c r="EV15" s="20">
        <f t="shared" si="2"/>
        <v>44191</v>
      </c>
      <c r="EW15" s="20">
        <f t="shared" si="2"/>
        <v>44192</v>
      </c>
      <c r="EX15" s="20">
        <f t="shared" si="2"/>
        <v>44193</v>
      </c>
      <c r="EY15" s="20">
        <f t="shared" si="2"/>
        <v>44194</v>
      </c>
    </row>
    <row r="16" spans="1:155" s="1" customFormat="1" ht="18.899999999999999" customHeight="1" x14ac:dyDescent="0.3">
      <c r="A16" s="21"/>
      <c r="B16" s="21"/>
      <c r="C16" s="22" t="s">
        <v>22</v>
      </c>
      <c r="D16" s="22" t="s">
        <v>23</v>
      </c>
      <c r="E16" s="23">
        <f t="shared" ref="E16:BP16" si="3">SUM(E18:E24)</f>
        <v>879</v>
      </c>
      <c r="F16" s="23">
        <f t="shared" si="3"/>
        <v>847</v>
      </c>
      <c r="G16" s="23">
        <f t="shared" si="3"/>
        <v>842</v>
      </c>
      <c r="H16" s="23">
        <f t="shared" si="3"/>
        <v>807</v>
      </c>
      <c r="I16" s="23">
        <f t="shared" si="3"/>
        <v>805</v>
      </c>
      <c r="J16" s="23">
        <f t="shared" si="3"/>
        <v>756</v>
      </c>
      <c r="K16" s="23">
        <f t="shared" si="3"/>
        <v>711</v>
      </c>
      <c r="L16" s="23">
        <f t="shared" si="3"/>
        <v>650</v>
      </c>
      <c r="M16" s="23">
        <f t="shared" si="3"/>
        <v>611</v>
      </c>
      <c r="N16" s="23">
        <f t="shared" si="3"/>
        <v>714</v>
      </c>
      <c r="O16" s="23">
        <f t="shared" si="3"/>
        <v>672</v>
      </c>
      <c r="P16" s="23">
        <f t="shared" si="3"/>
        <v>642</v>
      </c>
      <c r="Q16" s="23">
        <f t="shared" si="3"/>
        <v>652</v>
      </c>
      <c r="R16" s="23">
        <f t="shared" si="3"/>
        <v>642</v>
      </c>
      <c r="S16" s="23">
        <f t="shared" si="3"/>
        <v>630</v>
      </c>
      <c r="T16" s="23">
        <f t="shared" si="3"/>
        <v>634</v>
      </c>
      <c r="U16" s="23">
        <f t="shared" si="3"/>
        <v>626</v>
      </c>
      <c r="V16" s="23">
        <f t="shared" si="3"/>
        <v>597</v>
      </c>
      <c r="W16" s="23">
        <f t="shared" si="3"/>
        <v>571</v>
      </c>
      <c r="X16" s="23">
        <f t="shared" si="3"/>
        <v>551</v>
      </c>
      <c r="Y16" s="23">
        <f t="shared" si="3"/>
        <v>528</v>
      </c>
      <c r="Z16" s="23">
        <f t="shared" si="3"/>
        <v>594</v>
      </c>
      <c r="AA16" s="23">
        <f t="shared" si="3"/>
        <v>522</v>
      </c>
      <c r="AB16" s="23">
        <f t="shared" si="3"/>
        <v>522</v>
      </c>
      <c r="AC16" s="23">
        <f t="shared" si="3"/>
        <v>500</v>
      </c>
      <c r="AD16" s="23">
        <f t="shared" si="3"/>
        <v>485</v>
      </c>
      <c r="AE16" s="23">
        <f t="shared" si="3"/>
        <v>492</v>
      </c>
      <c r="AF16" s="23">
        <f t="shared" si="3"/>
        <v>469</v>
      </c>
      <c r="AG16" s="23">
        <f t="shared" si="3"/>
        <v>478</v>
      </c>
      <c r="AH16" s="23">
        <f t="shared" si="3"/>
        <v>479</v>
      </c>
      <c r="AI16" s="23">
        <f t="shared" si="3"/>
        <v>495</v>
      </c>
      <c r="AJ16" s="23">
        <f t="shared" si="3"/>
        <v>496</v>
      </c>
      <c r="AK16" s="23">
        <f t="shared" si="3"/>
        <v>451</v>
      </c>
      <c r="AL16" s="23">
        <f t="shared" si="3"/>
        <v>468</v>
      </c>
      <c r="AM16" s="23">
        <f t="shared" si="3"/>
        <v>474</v>
      </c>
      <c r="AN16" s="23">
        <f t="shared" si="3"/>
        <v>471</v>
      </c>
      <c r="AO16" s="23">
        <f t="shared" si="3"/>
        <v>483</v>
      </c>
      <c r="AP16" s="23">
        <f t="shared" si="3"/>
        <v>555</v>
      </c>
      <c r="AQ16" s="23">
        <f t="shared" si="3"/>
        <v>535</v>
      </c>
      <c r="AR16" s="23">
        <f t="shared" si="3"/>
        <v>557</v>
      </c>
      <c r="AS16" s="23">
        <f t="shared" si="3"/>
        <v>572</v>
      </c>
      <c r="AT16" s="23">
        <f t="shared" si="3"/>
        <v>622</v>
      </c>
      <c r="AU16" s="23">
        <f t="shared" si="3"/>
        <v>663</v>
      </c>
      <c r="AV16" s="23">
        <f t="shared" si="3"/>
        <v>691</v>
      </c>
      <c r="AW16" s="23">
        <f t="shared" si="3"/>
        <v>812</v>
      </c>
      <c r="AX16" s="23">
        <f t="shared" si="3"/>
        <v>891</v>
      </c>
      <c r="AY16" s="23">
        <f t="shared" si="3"/>
        <v>929</v>
      </c>
      <c r="AZ16" s="23">
        <f t="shared" si="3"/>
        <v>984</v>
      </c>
      <c r="BA16" s="23">
        <f t="shared" si="3"/>
        <v>1020</v>
      </c>
      <c r="BB16" s="23">
        <f t="shared" si="3"/>
        <v>1081</v>
      </c>
      <c r="BC16" s="23">
        <f t="shared" si="3"/>
        <v>1174</v>
      </c>
      <c r="BD16" s="23">
        <f t="shared" si="3"/>
        <v>1299</v>
      </c>
      <c r="BE16" s="23">
        <f t="shared" si="3"/>
        <v>1378</v>
      </c>
      <c r="BF16" s="23">
        <f t="shared" si="3"/>
        <v>1439</v>
      </c>
      <c r="BG16" s="23">
        <f t="shared" si="3"/>
        <v>1546</v>
      </c>
      <c r="BH16" s="23">
        <f t="shared" si="3"/>
        <v>1686</v>
      </c>
      <c r="BI16" s="23">
        <f t="shared" si="3"/>
        <v>1689</v>
      </c>
      <c r="BJ16" s="23">
        <f t="shared" si="3"/>
        <v>1793</v>
      </c>
      <c r="BK16" s="23">
        <f t="shared" si="3"/>
        <v>1955</v>
      </c>
      <c r="BL16" s="23">
        <f t="shared" si="3"/>
        <v>1954</v>
      </c>
      <c r="BM16" s="23">
        <f t="shared" si="3"/>
        <v>2036</v>
      </c>
      <c r="BN16" s="23">
        <f t="shared" si="3"/>
        <v>2069</v>
      </c>
      <c r="BO16" s="23">
        <f t="shared" si="3"/>
        <v>2180</v>
      </c>
      <c r="BP16" s="23">
        <f t="shared" si="3"/>
        <v>2290</v>
      </c>
      <c r="BQ16" s="23">
        <f t="shared" ref="BQ16:EB16" si="4">SUM(BQ18:BQ24)</f>
        <v>2435</v>
      </c>
      <c r="BR16" s="23">
        <f t="shared" si="4"/>
        <v>2705</v>
      </c>
      <c r="BS16" s="23">
        <f t="shared" si="4"/>
        <v>2903</v>
      </c>
      <c r="BT16" s="23">
        <f t="shared" si="4"/>
        <v>3066</v>
      </c>
      <c r="BU16" s="23">
        <f t="shared" si="4"/>
        <v>3179</v>
      </c>
      <c r="BV16" s="23">
        <f t="shared" si="4"/>
        <v>3238</v>
      </c>
      <c r="BW16" s="23">
        <f t="shared" si="4"/>
        <v>3369</v>
      </c>
      <c r="BX16" s="23">
        <f t="shared" si="4"/>
        <v>3604</v>
      </c>
      <c r="BY16" s="23">
        <f t="shared" si="4"/>
        <v>3827</v>
      </c>
      <c r="BZ16" s="23">
        <f t="shared" si="4"/>
        <v>4105</v>
      </c>
      <c r="CA16" s="23">
        <f t="shared" si="4"/>
        <v>4313</v>
      </c>
      <c r="CB16" s="23">
        <f t="shared" si="4"/>
        <v>4569</v>
      </c>
      <c r="CC16" s="23">
        <f t="shared" si="4"/>
        <v>4854</v>
      </c>
      <c r="CD16" s="23">
        <f t="shared" si="4"/>
        <v>5029</v>
      </c>
      <c r="CE16" s="23">
        <f t="shared" si="4"/>
        <v>5202</v>
      </c>
      <c r="CF16" s="23">
        <f t="shared" si="4"/>
        <v>5644</v>
      </c>
      <c r="CG16" s="23">
        <f t="shared" si="4"/>
        <v>6072</v>
      </c>
      <c r="CH16" s="23">
        <f t="shared" si="4"/>
        <v>6271</v>
      </c>
      <c r="CI16" s="23">
        <f t="shared" si="4"/>
        <v>6345</v>
      </c>
      <c r="CJ16" s="23">
        <f t="shared" si="4"/>
        <v>6842</v>
      </c>
      <c r="CK16" s="23">
        <f t="shared" si="4"/>
        <v>7176</v>
      </c>
      <c r="CL16" s="23">
        <f t="shared" si="4"/>
        <v>7612</v>
      </c>
      <c r="CM16" s="23">
        <f t="shared" si="4"/>
        <v>7856</v>
      </c>
      <c r="CN16" s="23">
        <f t="shared" si="4"/>
        <v>8595</v>
      </c>
      <c r="CO16" s="23">
        <f t="shared" si="4"/>
        <v>9070</v>
      </c>
      <c r="CP16" s="23">
        <f t="shared" si="4"/>
        <v>9127</v>
      </c>
      <c r="CQ16" s="23">
        <f t="shared" si="4"/>
        <v>9295</v>
      </c>
      <c r="CR16" s="23">
        <f t="shared" si="4"/>
        <v>9782</v>
      </c>
      <c r="CS16" s="23">
        <f t="shared" si="4"/>
        <v>9623</v>
      </c>
      <c r="CT16" s="23">
        <f t="shared" si="4"/>
        <v>10397</v>
      </c>
      <c r="CU16" s="23">
        <f t="shared" si="4"/>
        <v>10971</v>
      </c>
      <c r="CV16" s="23">
        <f t="shared" si="4"/>
        <v>11037</v>
      </c>
      <c r="CW16" s="23">
        <f t="shared" si="4"/>
        <v>10994</v>
      </c>
      <c r="CX16" s="23">
        <f t="shared" si="4"/>
        <v>11181</v>
      </c>
      <c r="CY16" s="23">
        <f t="shared" si="4"/>
        <v>11514</v>
      </c>
      <c r="CZ16" s="23">
        <f t="shared" si="4"/>
        <v>11680</v>
      </c>
      <c r="DA16" s="23">
        <f t="shared" si="4"/>
        <v>12259</v>
      </c>
      <c r="DB16" s="23">
        <f t="shared" si="4"/>
        <v>12033</v>
      </c>
      <c r="DC16" s="23">
        <f t="shared" si="4"/>
        <v>12730</v>
      </c>
      <c r="DD16" s="23">
        <f t="shared" si="4"/>
        <v>12967</v>
      </c>
      <c r="DE16" s="23">
        <f t="shared" si="4"/>
        <v>13328</v>
      </c>
      <c r="DF16" s="23">
        <f t="shared" si="4"/>
        <v>13399</v>
      </c>
      <c r="DG16" s="23">
        <f t="shared" si="4"/>
        <v>13886</v>
      </c>
      <c r="DH16" s="23">
        <f t="shared" si="4"/>
        <v>14313</v>
      </c>
      <c r="DI16" s="23">
        <f t="shared" si="4"/>
        <v>14411</v>
      </c>
      <c r="DJ16" s="23">
        <f t="shared" si="4"/>
        <v>14490</v>
      </c>
      <c r="DK16" s="23">
        <f t="shared" si="4"/>
        <v>14479</v>
      </c>
      <c r="DL16" s="23">
        <f t="shared" si="4"/>
        <v>14236</v>
      </c>
      <c r="DM16" s="23">
        <f t="shared" si="4"/>
        <v>14118</v>
      </c>
      <c r="DN16" s="23">
        <f t="shared" si="4"/>
        <v>14354</v>
      </c>
      <c r="DO16" s="23">
        <f t="shared" si="4"/>
        <v>14712</v>
      </c>
      <c r="DP16" s="23">
        <f t="shared" si="4"/>
        <v>14506</v>
      </c>
      <c r="DQ16" s="23">
        <f t="shared" si="4"/>
        <v>14240</v>
      </c>
      <c r="DR16" s="23">
        <f t="shared" si="4"/>
        <v>13908</v>
      </c>
      <c r="DS16" s="23">
        <f t="shared" si="4"/>
        <v>13754</v>
      </c>
      <c r="DT16" s="23">
        <f t="shared" si="4"/>
        <v>13208</v>
      </c>
      <c r="DU16" s="23">
        <f t="shared" si="4"/>
        <v>13521</v>
      </c>
      <c r="DV16" s="23">
        <f t="shared" si="4"/>
        <v>13756</v>
      </c>
      <c r="DW16" s="23">
        <f t="shared" si="4"/>
        <v>13507</v>
      </c>
      <c r="DX16" s="23">
        <f t="shared" si="4"/>
        <v>13212</v>
      </c>
      <c r="DY16" s="23">
        <f t="shared" si="4"/>
        <v>12896</v>
      </c>
      <c r="DZ16" s="23">
        <f t="shared" si="4"/>
        <v>12987</v>
      </c>
      <c r="EA16" s="23">
        <f t="shared" si="4"/>
        <v>12968</v>
      </c>
      <c r="EB16" s="23">
        <f t="shared" si="4"/>
        <v>13189</v>
      </c>
      <c r="EC16" s="23">
        <f t="shared" ref="EC16:EY16" si="5">SUM(EC18:EC24)</f>
        <v>13616</v>
      </c>
      <c r="ED16" s="23">
        <f t="shared" si="5"/>
        <v>13629</v>
      </c>
      <c r="EE16" s="23">
        <f t="shared" si="5"/>
        <v>13467</v>
      </c>
      <c r="EF16" s="23">
        <f t="shared" si="5"/>
        <v>13796</v>
      </c>
      <c r="EG16" s="23">
        <f t="shared" si="5"/>
        <v>13901</v>
      </c>
      <c r="EH16" s="23">
        <f t="shared" si="5"/>
        <v>13927</v>
      </c>
      <c r="EI16" s="23">
        <f t="shared" si="5"/>
        <v>14460</v>
      </c>
      <c r="EJ16" s="23">
        <f t="shared" si="5"/>
        <v>15053</v>
      </c>
      <c r="EK16" s="23">
        <f t="shared" si="5"/>
        <v>15031</v>
      </c>
      <c r="EL16" s="23">
        <f t="shared" si="5"/>
        <v>15465</v>
      </c>
      <c r="EM16" s="23">
        <f t="shared" si="5"/>
        <v>15741</v>
      </c>
      <c r="EN16" s="23">
        <f t="shared" si="5"/>
        <v>15866</v>
      </c>
      <c r="EO16" s="23">
        <f t="shared" si="5"/>
        <v>16183</v>
      </c>
      <c r="EP16" s="23">
        <f t="shared" si="5"/>
        <v>16633</v>
      </c>
      <c r="EQ16" s="23">
        <f t="shared" si="5"/>
        <v>17709</v>
      </c>
      <c r="ER16" s="23">
        <f t="shared" si="5"/>
        <v>18063</v>
      </c>
      <c r="ES16" s="23">
        <f t="shared" si="5"/>
        <v>17834</v>
      </c>
      <c r="ET16" s="23">
        <f t="shared" si="5"/>
        <v>18227</v>
      </c>
      <c r="EU16" s="23">
        <f t="shared" si="5"/>
        <v>17701</v>
      </c>
      <c r="EV16" s="23">
        <f t="shared" si="5"/>
        <v>18350</v>
      </c>
      <c r="EW16" s="23">
        <f t="shared" si="5"/>
        <v>19277</v>
      </c>
      <c r="EX16" s="23">
        <f t="shared" si="5"/>
        <v>20426</v>
      </c>
      <c r="EY16" s="23">
        <f t="shared" si="5"/>
        <v>21787</v>
      </c>
    </row>
    <row r="17" spans="1:155"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row>
    <row r="18" spans="1:155" customFormat="1" ht="18.899999999999999" customHeight="1" x14ac:dyDescent="0.3">
      <c r="A18" s="27"/>
      <c r="B18" s="27"/>
      <c r="C18" s="28"/>
      <c r="D18" s="29" t="s">
        <v>24</v>
      </c>
      <c r="E18" s="30">
        <f t="shared" ref="E18:T24" si="6">SUMIF($B$25:$B$999,$D18,E$25:E$999)</f>
        <v>85</v>
      </c>
      <c r="F18" s="31">
        <f t="shared" si="6"/>
        <v>80</v>
      </c>
      <c r="G18" s="31">
        <f t="shared" si="6"/>
        <v>73</v>
      </c>
      <c r="H18" s="31">
        <f t="shared" si="6"/>
        <v>69</v>
      </c>
      <c r="I18" s="31">
        <f t="shared" si="6"/>
        <v>70</v>
      </c>
      <c r="J18" s="31">
        <f t="shared" si="6"/>
        <v>72</v>
      </c>
      <c r="K18" s="31">
        <f t="shared" si="6"/>
        <v>60</v>
      </c>
      <c r="L18" s="31">
        <f t="shared" si="6"/>
        <v>59</v>
      </c>
      <c r="M18" s="31">
        <f t="shared" si="6"/>
        <v>59</v>
      </c>
      <c r="N18" s="31">
        <f t="shared" si="6"/>
        <v>63</v>
      </c>
      <c r="O18" s="31">
        <f t="shared" si="6"/>
        <v>61</v>
      </c>
      <c r="P18" s="31">
        <f t="shared" si="6"/>
        <v>56</v>
      </c>
      <c r="Q18" s="31">
        <f t="shared" si="6"/>
        <v>57</v>
      </c>
      <c r="R18" s="31">
        <f t="shared" si="6"/>
        <v>52</v>
      </c>
      <c r="S18" s="31">
        <f t="shared" si="6"/>
        <v>60</v>
      </c>
      <c r="T18" s="31">
        <f t="shared" si="6"/>
        <v>54</v>
      </c>
      <c r="U18" s="31">
        <f t="shared" ref="U18:CF21" si="7">SUMIF($B$25:$B$999,$D18,U$25:U$999)</f>
        <v>57</v>
      </c>
      <c r="V18" s="31">
        <f t="shared" si="7"/>
        <v>47</v>
      </c>
      <c r="W18" s="31">
        <f t="shared" si="7"/>
        <v>49</v>
      </c>
      <c r="X18" s="31">
        <f t="shared" si="7"/>
        <v>47</v>
      </c>
      <c r="Y18" s="31">
        <f t="shared" si="7"/>
        <v>40</v>
      </c>
      <c r="Z18" s="31">
        <f t="shared" si="7"/>
        <v>34</v>
      </c>
      <c r="AA18" s="31">
        <f t="shared" si="7"/>
        <v>31</v>
      </c>
      <c r="AB18" s="31">
        <f t="shared" si="7"/>
        <v>35</v>
      </c>
      <c r="AC18" s="31">
        <f t="shared" si="7"/>
        <v>28</v>
      </c>
      <c r="AD18" s="31">
        <f t="shared" si="7"/>
        <v>37</v>
      </c>
      <c r="AE18" s="31">
        <f t="shared" si="7"/>
        <v>29</v>
      </c>
      <c r="AF18" s="31">
        <f t="shared" si="7"/>
        <v>30</v>
      </c>
      <c r="AG18" s="31">
        <f t="shared" si="7"/>
        <v>30</v>
      </c>
      <c r="AH18" s="31">
        <f t="shared" si="7"/>
        <v>30</v>
      </c>
      <c r="AI18" s="31">
        <f t="shared" si="7"/>
        <v>31</v>
      </c>
      <c r="AJ18" s="31">
        <f t="shared" si="7"/>
        <v>31</v>
      </c>
      <c r="AK18" s="31">
        <f t="shared" si="7"/>
        <v>31</v>
      </c>
      <c r="AL18" s="31">
        <f t="shared" si="7"/>
        <v>31</v>
      </c>
      <c r="AM18" s="31">
        <f t="shared" si="7"/>
        <v>30</v>
      </c>
      <c r="AN18" s="31">
        <f t="shared" si="7"/>
        <v>25</v>
      </c>
      <c r="AO18" s="31">
        <f t="shared" si="7"/>
        <v>27</v>
      </c>
      <c r="AP18" s="31">
        <f t="shared" si="7"/>
        <v>27</v>
      </c>
      <c r="AQ18" s="31">
        <f t="shared" si="7"/>
        <v>25</v>
      </c>
      <c r="AR18" s="31">
        <f t="shared" si="7"/>
        <v>31</v>
      </c>
      <c r="AS18" s="31">
        <f t="shared" si="7"/>
        <v>27</v>
      </c>
      <c r="AT18" s="31">
        <f t="shared" si="7"/>
        <v>15</v>
      </c>
      <c r="AU18" s="31">
        <f t="shared" si="7"/>
        <v>20</v>
      </c>
      <c r="AV18" s="31">
        <f t="shared" si="7"/>
        <v>21</v>
      </c>
      <c r="AW18" s="31">
        <f t="shared" si="7"/>
        <v>25</v>
      </c>
      <c r="AX18" s="31">
        <f t="shared" si="7"/>
        <v>35</v>
      </c>
      <c r="AY18" s="31">
        <f t="shared" si="7"/>
        <v>40</v>
      </c>
      <c r="AZ18" s="31">
        <f t="shared" si="7"/>
        <v>42</v>
      </c>
      <c r="BA18" s="31">
        <f t="shared" si="7"/>
        <v>37</v>
      </c>
      <c r="BB18" s="31">
        <f t="shared" si="7"/>
        <v>39</v>
      </c>
      <c r="BC18" s="31">
        <f t="shared" si="7"/>
        <v>38</v>
      </c>
      <c r="BD18" s="31">
        <f t="shared" si="7"/>
        <v>41</v>
      </c>
      <c r="BE18" s="31">
        <f t="shared" si="7"/>
        <v>42</v>
      </c>
      <c r="BF18" s="31">
        <f t="shared" si="7"/>
        <v>37</v>
      </c>
      <c r="BG18" s="31">
        <f t="shared" si="7"/>
        <v>41</v>
      </c>
      <c r="BH18" s="31">
        <f t="shared" si="7"/>
        <v>45</v>
      </c>
      <c r="BI18" s="31">
        <f t="shared" si="7"/>
        <v>52</v>
      </c>
      <c r="BJ18" s="31">
        <f t="shared" si="7"/>
        <v>64</v>
      </c>
      <c r="BK18" s="31">
        <f t="shared" si="7"/>
        <v>76</v>
      </c>
      <c r="BL18" s="31">
        <f t="shared" si="7"/>
        <v>89</v>
      </c>
      <c r="BM18" s="31">
        <f t="shared" si="7"/>
        <v>86</v>
      </c>
      <c r="BN18" s="31">
        <f t="shared" si="7"/>
        <v>79</v>
      </c>
      <c r="BO18" s="31">
        <f t="shared" si="7"/>
        <v>93</v>
      </c>
      <c r="BP18" s="31">
        <f t="shared" si="7"/>
        <v>101</v>
      </c>
      <c r="BQ18" s="31">
        <f t="shared" si="7"/>
        <v>98</v>
      </c>
      <c r="BR18" s="31">
        <f t="shared" si="7"/>
        <v>115</v>
      </c>
      <c r="BS18" s="31">
        <f t="shared" si="7"/>
        <v>119</v>
      </c>
      <c r="BT18" s="31">
        <f t="shared" si="7"/>
        <v>128</v>
      </c>
      <c r="BU18" s="31">
        <f t="shared" si="7"/>
        <v>119</v>
      </c>
      <c r="BV18" s="31">
        <f t="shared" si="7"/>
        <v>135</v>
      </c>
      <c r="BW18" s="31">
        <f t="shared" si="7"/>
        <v>135</v>
      </c>
      <c r="BX18" s="31">
        <f t="shared" si="7"/>
        <v>140</v>
      </c>
      <c r="BY18" s="31">
        <f t="shared" si="7"/>
        <v>149</v>
      </c>
      <c r="BZ18" s="31">
        <f t="shared" si="7"/>
        <v>166</v>
      </c>
      <c r="CA18" s="31">
        <f t="shared" si="7"/>
        <v>183</v>
      </c>
      <c r="CB18" s="31">
        <f t="shared" si="7"/>
        <v>217</v>
      </c>
      <c r="CC18" s="31">
        <f t="shared" si="7"/>
        <v>223</v>
      </c>
      <c r="CD18" s="31">
        <f t="shared" si="7"/>
        <v>241</v>
      </c>
      <c r="CE18" s="31">
        <f t="shared" si="7"/>
        <v>241</v>
      </c>
      <c r="CF18" s="31">
        <f t="shared" si="7"/>
        <v>277</v>
      </c>
      <c r="CG18" s="31">
        <f t="shared" ref="CG18:ER21" si="8">SUMIF($B$25:$B$999,$D18,CG$25:CG$999)</f>
        <v>295</v>
      </c>
      <c r="CH18" s="31">
        <f t="shared" si="8"/>
        <v>314</v>
      </c>
      <c r="CI18" s="31">
        <f t="shared" si="8"/>
        <v>334</v>
      </c>
      <c r="CJ18" s="31">
        <f t="shared" si="8"/>
        <v>343</v>
      </c>
      <c r="CK18" s="31">
        <f t="shared" si="8"/>
        <v>356</v>
      </c>
      <c r="CL18" s="31">
        <f t="shared" si="8"/>
        <v>406</v>
      </c>
      <c r="CM18" s="31">
        <f t="shared" si="8"/>
        <v>419</v>
      </c>
      <c r="CN18" s="31">
        <f t="shared" si="8"/>
        <v>454</v>
      </c>
      <c r="CO18" s="31">
        <f t="shared" si="8"/>
        <v>474</v>
      </c>
      <c r="CP18" s="31">
        <f t="shared" si="8"/>
        <v>476</v>
      </c>
      <c r="CQ18" s="31">
        <f t="shared" si="8"/>
        <v>501</v>
      </c>
      <c r="CR18" s="31">
        <f t="shared" si="8"/>
        <v>505</v>
      </c>
      <c r="CS18" s="31">
        <f t="shared" si="8"/>
        <v>527</v>
      </c>
      <c r="CT18" s="31">
        <f t="shared" si="8"/>
        <v>555</v>
      </c>
      <c r="CU18" s="31">
        <f t="shared" si="8"/>
        <v>598</v>
      </c>
      <c r="CV18" s="31">
        <f t="shared" si="8"/>
        <v>595</v>
      </c>
      <c r="CW18" s="31">
        <f t="shared" si="8"/>
        <v>611</v>
      </c>
      <c r="CX18" s="31">
        <f t="shared" si="8"/>
        <v>620</v>
      </c>
      <c r="CY18" s="31">
        <f t="shared" si="8"/>
        <v>608</v>
      </c>
      <c r="CZ18" s="31">
        <f t="shared" si="8"/>
        <v>636</v>
      </c>
      <c r="DA18" s="31">
        <f t="shared" si="8"/>
        <v>650</v>
      </c>
      <c r="DB18" s="31">
        <f t="shared" si="8"/>
        <v>672</v>
      </c>
      <c r="DC18" s="31">
        <f t="shared" si="8"/>
        <v>709</v>
      </c>
      <c r="DD18" s="31">
        <f t="shared" si="8"/>
        <v>718</v>
      </c>
      <c r="DE18" s="31">
        <f t="shared" si="8"/>
        <v>767</v>
      </c>
      <c r="DF18" s="31">
        <f t="shared" si="8"/>
        <v>783</v>
      </c>
      <c r="DG18" s="31">
        <f t="shared" si="8"/>
        <v>820</v>
      </c>
      <c r="DH18" s="31">
        <f t="shared" si="8"/>
        <v>856</v>
      </c>
      <c r="DI18" s="31">
        <f t="shared" si="8"/>
        <v>891</v>
      </c>
      <c r="DJ18" s="31">
        <f t="shared" si="8"/>
        <v>881</v>
      </c>
      <c r="DK18" s="31">
        <f t="shared" si="8"/>
        <v>889</v>
      </c>
      <c r="DL18" s="31">
        <f t="shared" si="8"/>
        <v>895</v>
      </c>
      <c r="DM18" s="31">
        <f t="shared" si="8"/>
        <v>904</v>
      </c>
      <c r="DN18" s="31">
        <f t="shared" si="8"/>
        <v>902</v>
      </c>
      <c r="DO18" s="31">
        <f t="shared" si="8"/>
        <v>956</v>
      </c>
      <c r="DP18" s="31">
        <f t="shared" si="8"/>
        <v>977</v>
      </c>
      <c r="DQ18" s="31">
        <f t="shared" si="8"/>
        <v>957</v>
      </c>
      <c r="DR18" s="31">
        <f t="shared" si="8"/>
        <v>969</v>
      </c>
      <c r="DS18" s="31">
        <f t="shared" si="8"/>
        <v>969</v>
      </c>
      <c r="DT18" s="31">
        <f t="shared" si="8"/>
        <v>961</v>
      </c>
      <c r="DU18" s="31">
        <f t="shared" si="8"/>
        <v>948</v>
      </c>
      <c r="DV18" s="31">
        <f t="shared" si="8"/>
        <v>991</v>
      </c>
      <c r="DW18" s="31">
        <f t="shared" si="8"/>
        <v>997</v>
      </c>
      <c r="DX18" s="31">
        <f t="shared" si="8"/>
        <v>1014</v>
      </c>
      <c r="DY18" s="31">
        <f t="shared" si="8"/>
        <v>1035</v>
      </c>
      <c r="DZ18" s="31">
        <f t="shared" si="8"/>
        <v>1072</v>
      </c>
      <c r="EA18" s="31">
        <f t="shared" si="8"/>
        <v>1064</v>
      </c>
      <c r="EB18" s="31">
        <f t="shared" si="8"/>
        <v>1108</v>
      </c>
      <c r="EC18" s="31">
        <f t="shared" si="8"/>
        <v>1149</v>
      </c>
      <c r="ED18" s="31">
        <f t="shared" si="8"/>
        <v>1155</v>
      </c>
      <c r="EE18" s="31">
        <f t="shared" si="8"/>
        <v>1194</v>
      </c>
      <c r="EF18" s="31">
        <f t="shared" si="8"/>
        <v>1301</v>
      </c>
      <c r="EG18" s="31">
        <f t="shared" si="8"/>
        <v>1327</v>
      </c>
      <c r="EH18" s="31">
        <f t="shared" si="8"/>
        <v>1407</v>
      </c>
      <c r="EI18" s="31">
        <f t="shared" si="8"/>
        <v>1432</v>
      </c>
      <c r="EJ18" s="31">
        <f t="shared" si="8"/>
        <v>1506</v>
      </c>
      <c r="EK18" s="31">
        <f t="shared" si="8"/>
        <v>1502</v>
      </c>
      <c r="EL18" s="31">
        <f t="shared" si="8"/>
        <v>1734</v>
      </c>
      <c r="EM18" s="31">
        <f t="shared" si="8"/>
        <v>1770</v>
      </c>
      <c r="EN18" s="31">
        <f t="shared" si="8"/>
        <v>1802</v>
      </c>
      <c r="EO18" s="31">
        <f t="shared" si="8"/>
        <v>1943</v>
      </c>
      <c r="EP18" s="31">
        <f t="shared" si="8"/>
        <v>1954</v>
      </c>
      <c r="EQ18" s="31">
        <f t="shared" si="8"/>
        <v>2163</v>
      </c>
      <c r="ER18" s="31">
        <f t="shared" si="8"/>
        <v>2205</v>
      </c>
      <c r="ES18" s="31">
        <f t="shared" ref="ES18:EY20" si="9">SUMIF($B$25:$B$999,$D18,ES$25:ES$999)</f>
        <v>2085</v>
      </c>
      <c r="ET18" s="31">
        <f t="shared" si="9"/>
        <v>2186</v>
      </c>
      <c r="EU18" s="31">
        <f t="shared" si="9"/>
        <v>2162</v>
      </c>
      <c r="EV18" s="31">
        <f t="shared" si="9"/>
        <v>2269</v>
      </c>
      <c r="EW18" s="31">
        <f t="shared" si="9"/>
        <v>2375</v>
      </c>
      <c r="EX18" s="31">
        <f t="shared" si="9"/>
        <v>2524</v>
      </c>
      <c r="EY18" s="31">
        <f t="shared" si="9"/>
        <v>2922</v>
      </c>
    </row>
    <row r="19" spans="1:155" customFormat="1" ht="18.899999999999999" customHeight="1" x14ac:dyDescent="0.3">
      <c r="A19" s="32"/>
      <c r="B19" s="32"/>
      <c r="C19" s="33"/>
      <c r="D19" s="25" t="s">
        <v>25</v>
      </c>
      <c r="E19" s="34">
        <f t="shared" si="6"/>
        <v>126</v>
      </c>
      <c r="F19" s="35">
        <f t="shared" si="6"/>
        <v>120</v>
      </c>
      <c r="G19" s="35">
        <f t="shared" si="6"/>
        <v>122</v>
      </c>
      <c r="H19" s="35">
        <f t="shared" si="6"/>
        <v>118</v>
      </c>
      <c r="I19" s="35">
        <f t="shared" si="6"/>
        <v>111</v>
      </c>
      <c r="J19" s="35">
        <f t="shared" si="6"/>
        <v>113</v>
      </c>
      <c r="K19" s="35">
        <f t="shared" si="6"/>
        <v>105</v>
      </c>
      <c r="L19" s="35">
        <f t="shared" si="6"/>
        <v>126</v>
      </c>
      <c r="M19" s="35">
        <f t="shared" si="6"/>
        <v>107</v>
      </c>
      <c r="N19" s="35">
        <f t="shared" si="6"/>
        <v>107</v>
      </c>
      <c r="O19" s="35">
        <f t="shared" si="6"/>
        <v>105</v>
      </c>
      <c r="P19" s="35">
        <f t="shared" si="6"/>
        <v>111</v>
      </c>
      <c r="Q19" s="35">
        <f t="shared" si="6"/>
        <v>104</v>
      </c>
      <c r="R19" s="35">
        <f t="shared" si="6"/>
        <v>103</v>
      </c>
      <c r="S19" s="35">
        <f t="shared" si="6"/>
        <v>100</v>
      </c>
      <c r="T19" s="35">
        <f t="shared" si="6"/>
        <v>100</v>
      </c>
      <c r="U19" s="35">
        <f t="shared" si="7"/>
        <v>107</v>
      </c>
      <c r="V19" s="35">
        <f t="shared" si="7"/>
        <v>98</v>
      </c>
      <c r="W19" s="35">
        <f t="shared" si="7"/>
        <v>90</v>
      </c>
      <c r="X19" s="35">
        <f t="shared" si="7"/>
        <v>89</v>
      </c>
      <c r="Y19" s="35">
        <f t="shared" si="7"/>
        <v>84</v>
      </c>
      <c r="Z19" s="35">
        <f t="shared" si="7"/>
        <v>79</v>
      </c>
      <c r="AA19" s="35">
        <f t="shared" si="7"/>
        <v>84</v>
      </c>
      <c r="AB19" s="35">
        <f t="shared" si="7"/>
        <v>85</v>
      </c>
      <c r="AC19" s="35">
        <f t="shared" si="7"/>
        <v>81</v>
      </c>
      <c r="AD19" s="35">
        <f t="shared" si="7"/>
        <v>83</v>
      </c>
      <c r="AE19" s="35">
        <f t="shared" si="7"/>
        <v>86</v>
      </c>
      <c r="AF19" s="35">
        <f t="shared" si="7"/>
        <v>82</v>
      </c>
      <c r="AG19" s="35">
        <f t="shared" si="7"/>
        <v>73</v>
      </c>
      <c r="AH19" s="35">
        <f t="shared" si="7"/>
        <v>78</v>
      </c>
      <c r="AI19" s="35">
        <f t="shared" si="7"/>
        <v>81</v>
      </c>
      <c r="AJ19" s="35">
        <f t="shared" si="7"/>
        <v>88</v>
      </c>
      <c r="AK19" s="35">
        <f t="shared" si="7"/>
        <v>84</v>
      </c>
      <c r="AL19" s="35">
        <f t="shared" si="7"/>
        <v>87</v>
      </c>
      <c r="AM19" s="35">
        <f t="shared" si="7"/>
        <v>86</v>
      </c>
      <c r="AN19" s="35">
        <f t="shared" si="7"/>
        <v>90</v>
      </c>
      <c r="AO19" s="35">
        <f t="shared" si="7"/>
        <v>87</v>
      </c>
      <c r="AP19" s="35">
        <f t="shared" si="7"/>
        <v>98</v>
      </c>
      <c r="AQ19" s="35">
        <f t="shared" si="7"/>
        <v>100</v>
      </c>
      <c r="AR19" s="35">
        <f t="shared" si="7"/>
        <v>96</v>
      </c>
      <c r="AS19" s="35">
        <f t="shared" si="7"/>
        <v>98</v>
      </c>
      <c r="AT19" s="35">
        <f t="shared" si="7"/>
        <v>115</v>
      </c>
      <c r="AU19" s="35">
        <f t="shared" si="7"/>
        <v>98</v>
      </c>
      <c r="AV19" s="35">
        <f t="shared" si="7"/>
        <v>100</v>
      </c>
      <c r="AW19" s="35">
        <f t="shared" si="7"/>
        <v>123</v>
      </c>
      <c r="AX19" s="35">
        <f t="shared" si="7"/>
        <v>136</v>
      </c>
      <c r="AY19" s="35">
        <f t="shared" si="7"/>
        <v>137</v>
      </c>
      <c r="AZ19" s="35">
        <f t="shared" si="7"/>
        <v>147</v>
      </c>
      <c r="BA19" s="35">
        <f t="shared" si="7"/>
        <v>150</v>
      </c>
      <c r="BB19" s="35">
        <f t="shared" si="7"/>
        <v>161</v>
      </c>
      <c r="BC19" s="35">
        <f t="shared" si="7"/>
        <v>171</v>
      </c>
      <c r="BD19" s="35">
        <f t="shared" si="7"/>
        <v>190</v>
      </c>
      <c r="BE19" s="35">
        <f t="shared" si="7"/>
        <v>210</v>
      </c>
      <c r="BF19" s="35">
        <f t="shared" si="7"/>
        <v>210</v>
      </c>
      <c r="BG19" s="35">
        <f t="shared" si="7"/>
        <v>219</v>
      </c>
      <c r="BH19" s="35">
        <f t="shared" si="7"/>
        <v>230</v>
      </c>
      <c r="BI19" s="35">
        <f t="shared" si="7"/>
        <v>200</v>
      </c>
      <c r="BJ19" s="35">
        <f t="shared" si="7"/>
        <v>224</v>
      </c>
      <c r="BK19" s="35">
        <f t="shared" si="7"/>
        <v>267</v>
      </c>
      <c r="BL19" s="35">
        <f t="shared" si="7"/>
        <v>275</v>
      </c>
      <c r="BM19" s="35">
        <f t="shared" si="7"/>
        <v>278</v>
      </c>
      <c r="BN19" s="35">
        <f t="shared" si="7"/>
        <v>275</v>
      </c>
      <c r="BO19" s="35">
        <f t="shared" si="7"/>
        <v>276</v>
      </c>
      <c r="BP19" s="35">
        <f t="shared" si="7"/>
        <v>280</v>
      </c>
      <c r="BQ19" s="35">
        <f t="shared" si="7"/>
        <v>287</v>
      </c>
      <c r="BR19" s="35">
        <f t="shared" si="7"/>
        <v>326</v>
      </c>
      <c r="BS19" s="35">
        <f t="shared" si="7"/>
        <v>320</v>
      </c>
      <c r="BT19" s="35">
        <f t="shared" si="7"/>
        <v>350</v>
      </c>
      <c r="BU19" s="35">
        <f t="shared" si="7"/>
        <v>343</v>
      </c>
      <c r="BV19" s="35">
        <f t="shared" si="7"/>
        <v>348</v>
      </c>
      <c r="BW19" s="35">
        <f t="shared" si="7"/>
        <v>341</v>
      </c>
      <c r="BX19" s="35">
        <f t="shared" si="7"/>
        <v>365</v>
      </c>
      <c r="BY19" s="35">
        <f t="shared" si="7"/>
        <v>389</v>
      </c>
      <c r="BZ19" s="35">
        <f t="shared" si="7"/>
        <v>442</v>
      </c>
      <c r="CA19" s="35">
        <f t="shared" si="7"/>
        <v>430</v>
      </c>
      <c r="CB19" s="35">
        <f t="shared" si="7"/>
        <v>439</v>
      </c>
      <c r="CC19" s="35">
        <f t="shared" si="7"/>
        <v>490</v>
      </c>
      <c r="CD19" s="35">
        <f t="shared" si="7"/>
        <v>502</v>
      </c>
      <c r="CE19" s="35">
        <f t="shared" si="7"/>
        <v>542</v>
      </c>
      <c r="CF19" s="35">
        <f t="shared" si="7"/>
        <v>594</v>
      </c>
      <c r="CG19" s="35">
        <f t="shared" si="8"/>
        <v>610</v>
      </c>
      <c r="CH19" s="35">
        <f t="shared" si="8"/>
        <v>633</v>
      </c>
      <c r="CI19" s="35">
        <f t="shared" si="8"/>
        <v>606</v>
      </c>
      <c r="CJ19" s="35">
        <f t="shared" si="8"/>
        <v>698</v>
      </c>
      <c r="CK19" s="35">
        <f t="shared" si="8"/>
        <v>722</v>
      </c>
      <c r="CL19" s="35">
        <f t="shared" si="8"/>
        <v>762</v>
      </c>
      <c r="CM19" s="35">
        <f t="shared" si="8"/>
        <v>815</v>
      </c>
      <c r="CN19" s="35">
        <f t="shared" si="8"/>
        <v>889</v>
      </c>
      <c r="CO19" s="35">
        <f t="shared" si="8"/>
        <v>933</v>
      </c>
      <c r="CP19" s="35">
        <f t="shared" si="8"/>
        <v>921</v>
      </c>
      <c r="CQ19" s="35">
        <f t="shared" si="8"/>
        <v>945</v>
      </c>
      <c r="CR19" s="35">
        <f t="shared" si="8"/>
        <v>963</v>
      </c>
      <c r="CS19" s="35">
        <f t="shared" si="8"/>
        <v>1032</v>
      </c>
      <c r="CT19" s="35">
        <f t="shared" si="8"/>
        <v>1067</v>
      </c>
      <c r="CU19" s="35">
        <f t="shared" si="8"/>
        <v>1111</v>
      </c>
      <c r="CV19" s="35">
        <f t="shared" si="8"/>
        <v>1132</v>
      </c>
      <c r="CW19" s="35">
        <f t="shared" si="8"/>
        <v>1102</v>
      </c>
      <c r="CX19" s="35">
        <f t="shared" si="8"/>
        <v>1085</v>
      </c>
      <c r="CY19" s="35">
        <f t="shared" si="8"/>
        <v>1108</v>
      </c>
      <c r="CZ19" s="35">
        <f t="shared" si="8"/>
        <v>1114</v>
      </c>
      <c r="DA19" s="35">
        <f t="shared" si="8"/>
        <v>1210</v>
      </c>
      <c r="DB19" s="35">
        <f t="shared" si="8"/>
        <v>1211</v>
      </c>
      <c r="DC19" s="35">
        <f t="shared" si="8"/>
        <v>1223</v>
      </c>
      <c r="DD19" s="35">
        <f t="shared" si="8"/>
        <v>1269</v>
      </c>
      <c r="DE19" s="35">
        <f t="shared" si="8"/>
        <v>1298</v>
      </c>
      <c r="DF19" s="35">
        <f t="shared" si="8"/>
        <v>1357</v>
      </c>
      <c r="DG19" s="35">
        <f t="shared" si="8"/>
        <v>1390</v>
      </c>
      <c r="DH19" s="35">
        <f t="shared" si="8"/>
        <v>1474</v>
      </c>
      <c r="DI19" s="35">
        <f t="shared" si="8"/>
        <v>1520</v>
      </c>
      <c r="DJ19" s="35">
        <f t="shared" si="8"/>
        <v>1519</v>
      </c>
      <c r="DK19" s="35">
        <f t="shared" si="8"/>
        <v>1551</v>
      </c>
      <c r="DL19" s="35">
        <f t="shared" si="8"/>
        <v>1576</v>
      </c>
      <c r="DM19" s="35">
        <f t="shared" si="8"/>
        <v>1591</v>
      </c>
      <c r="DN19" s="35">
        <f t="shared" si="8"/>
        <v>1605</v>
      </c>
      <c r="DO19" s="35">
        <f t="shared" si="8"/>
        <v>1675</v>
      </c>
      <c r="DP19" s="35">
        <f t="shared" si="8"/>
        <v>1626</v>
      </c>
      <c r="DQ19" s="35">
        <f t="shared" si="8"/>
        <v>1611</v>
      </c>
      <c r="DR19" s="35">
        <f t="shared" si="8"/>
        <v>1643</v>
      </c>
      <c r="DS19" s="35">
        <f t="shared" si="8"/>
        <v>1674</v>
      </c>
      <c r="DT19" s="35">
        <f t="shared" si="8"/>
        <v>1635</v>
      </c>
      <c r="DU19" s="35">
        <f t="shared" si="8"/>
        <v>1663</v>
      </c>
      <c r="DV19" s="35">
        <f t="shared" si="8"/>
        <v>1677</v>
      </c>
      <c r="DW19" s="35">
        <f t="shared" si="8"/>
        <v>1701</v>
      </c>
      <c r="DX19" s="35">
        <f t="shared" si="8"/>
        <v>1637</v>
      </c>
      <c r="DY19" s="35">
        <f t="shared" si="8"/>
        <v>1685</v>
      </c>
      <c r="DZ19" s="35">
        <f t="shared" si="8"/>
        <v>1659</v>
      </c>
      <c r="EA19" s="35">
        <f t="shared" si="8"/>
        <v>1710</v>
      </c>
      <c r="EB19" s="35">
        <f t="shared" si="8"/>
        <v>1766</v>
      </c>
      <c r="EC19" s="35">
        <f t="shared" si="8"/>
        <v>1822</v>
      </c>
      <c r="ED19" s="35">
        <f t="shared" si="8"/>
        <v>1849</v>
      </c>
      <c r="EE19" s="35">
        <f t="shared" si="8"/>
        <v>1787</v>
      </c>
      <c r="EF19" s="35">
        <f t="shared" si="8"/>
        <v>1934</v>
      </c>
      <c r="EG19" s="35">
        <f t="shared" si="8"/>
        <v>2031</v>
      </c>
      <c r="EH19" s="35">
        <f t="shared" si="8"/>
        <v>2092</v>
      </c>
      <c r="EI19" s="35">
        <f t="shared" si="8"/>
        <v>2212</v>
      </c>
      <c r="EJ19" s="35">
        <f t="shared" si="8"/>
        <v>2330</v>
      </c>
      <c r="EK19" s="35">
        <f t="shared" si="8"/>
        <v>2482</v>
      </c>
      <c r="EL19" s="35">
        <f t="shared" si="8"/>
        <v>2543</v>
      </c>
      <c r="EM19" s="35">
        <f t="shared" si="8"/>
        <v>2607</v>
      </c>
      <c r="EN19" s="35">
        <f t="shared" si="8"/>
        <v>2726</v>
      </c>
      <c r="EO19" s="35">
        <f t="shared" si="8"/>
        <v>2909</v>
      </c>
      <c r="EP19" s="35">
        <f t="shared" si="8"/>
        <v>3067</v>
      </c>
      <c r="EQ19" s="35">
        <f t="shared" si="8"/>
        <v>3367</v>
      </c>
      <c r="ER19" s="35">
        <f t="shared" si="8"/>
        <v>3559</v>
      </c>
      <c r="ES19" s="35">
        <f t="shared" si="9"/>
        <v>3578</v>
      </c>
      <c r="ET19" s="35">
        <f t="shared" si="9"/>
        <v>3966</v>
      </c>
      <c r="EU19" s="35">
        <f t="shared" si="9"/>
        <v>4019</v>
      </c>
      <c r="EV19" s="35">
        <f t="shared" si="9"/>
        <v>4276</v>
      </c>
      <c r="EW19" s="35">
        <f t="shared" si="9"/>
        <v>4591</v>
      </c>
      <c r="EX19" s="35">
        <f t="shared" si="9"/>
        <v>4957</v>
      </c>
      <c r="EY19" s="35">
        <f t="shared" si="9"/>
        <v>5371</v>
      </c>
    </row>
    <row r="20" spans="1:155" customFormat="1" ht="18.899999999999999" customHeight="1" x14ac:dyDescent="0.3">
      <c r="A20" s="32"/>
      <c r="B20" s="32"/>
      <c r="C20" s="33"/>
      <c r="D20" s="25" t="s">
        <v>26</v>
      </c>
      <c r="E20" s="34">
        <f t="shared" si="6"/>
        <v>216</v>
      </c>
      <c r="F20" s="35">
        <f t="shared" si="6"/>
        <v>194</v>
      </c>
      <c r="G20" s="35">
        <f t="shared" si="6"/>
        <v>206</v>
      </c>
      <c r="H20" s="35">
        <f t="shared" si="6"/>
        <v>182</v>
      </c>
      <c r="I20" s="35">
        <f t="shared" si="6"/>
        <v>181</v>
      </c>
      <c r="J20" s="35">
        <f t="shared" si="6"/>
        <v>179</v>
      </c>
      <c r="K20" s="35">
        <f t="shared" si="6"/>
        <v>178</v>
      </c>
      <c r="L20" s="35">
        <f t="shared" si="6"/>
        <v>96</v>
      </c>
      <c r="M20" s="35">
        <f t="shared" si="6"/>
        <v>101</v>
      </c>
      <c r="N20" s="35">
        <f t="shared" si="6"/>
        <v>160</v>
      </c>
      <c r="O20" s="35">
        <f t="shared" si="6"/>
        <v>154</v>
      </c>
      <c r="P20" s="35">
        <f t="shared" si="6"/>
        <v>148</v>
      </c>
      <c r="Q20" s="35">
        <f t="shared" si="6"/>
        <v>150</v>
      </c>
      <c r="R20" s="35">
        <f t="shared" si="6"/>
        <v>141</v>
      </c>
      <c r="S20" s="35">
        <f t="shared" si="6"/>
        <v>141</v>
      </c>
      <c r="T20" s="35">
        <f t="shared" si="6"/>
        <v>146</v>
      </c>
      <c r="U20" s="35">
        <f t="shared" si="7"/>
        <v>157</v>
      </c>
      <c r="V20" s="35">
        <f t="shared" si="7"/>
        <v>160</v>
      </c>
      <c r="W20" s="35">
        <f t="shared" si="7"/>
        <v>156</v>
      </c>
      <c r="X20" s="35">
        <f t="shared" si="7"/>
        <v>145</v>
      </c>
      <c r="Y20" s="35">
        <f t="shared" si="7"/>
        <v>138</v>
      </c>
      <c r="Z20" s="35">
        <f t="shared" si="7"/>
        <v>146</v>
      </c>
      <c r="AA20" s="35">
        <f t="shared" si="7"/>
        <v>149</v>
      </c>
      <c r="AB20" s="35">
        <f t="shared" si="7"/>
        <v>148</v>
      </c>
      <c r="AC20" s="35">
        <f t="shared" si="7"/>
        <v>147</v>
      </c>
      <c r="AD20" s="35">
        <f t="shared" si="7"/>
        <v>140</v>
      </c>
      <c r="AE20" s="35">
        <f t="shared" si="7"/>
        <v>143</v>
      </c>
      <c r="AF20" s="35">
        <f t="shared" si="7"/>
        <v>135</v>
      </c>
      <c r="AG20" s="35">
        <f t="shared" si="7"/>
        <v>133</v>
      </c>
      <c r="AH20" s="35">
        <f t="shared" si="7"/>
        <v>131</v>
      </c>
      <c r="AI20" s="35">
        <f t="shared" si="7"/>
        <v>127</v>
      </c>
      <c r="AJ20" s="35">
        <f t="shared" si="7"/>
        <v>123</v>
      </c>
      <c r="AK20" s="35">
        <f t="shared" si="7"/>
        <v>85</v>
      </c>
      <c r="AL20" s="35">
        <f t="shared" si="7"/>
        <v>83</v>
      </c>
      <c r="AM20" s="35">
        <f t="shared" si="7"/>
        <v>81</v>
      </c>
      <c r="AN20" s="35">
        <f t="shared" si="7"/>
        <v>80</v>
      </c>
      <c r="AO20" s="35">
        <f t="shared" si="7"/>
        <v>79</v>
      </c>
      <c r="AP20" s="35">
        <f t="shared" si="7"/>
        <v>96</v>
      </c>
      <c r="AQ20" s="35">
        <f t="shared" si="7"/>
        <v>97</v>
      </c>
      <c r="AR20" s="35">
        <f t="shared" si="7"/>
        <v>100</v>
      </c>
      <c r="AS20" s="35">
        <f t="shared" si="7"/>
        <v>107</v>
      </c>
      <c r="AT20" s="35">
        <f t="shared" si="7"/>
        <v>118</v>
      </c>
      <c r="AU20" s="35">
        <f t="shared" si="7"/>
        <v>132</v>
      </c>
      <c r="AV20" s="35">
        <f t="shared" si="7"/>
        <v>151</v>
      </c>
      <c r="AW20" s="35">
        <f t="shared" si="7"/>
        <v>164</v>
      </c>
      <c r="AX20" s="35">
        <f t="shared" si="7"/>
        <v>198</v>
      </c>
      <c r="AY20" s="35">
        <f t="shared" si="7"/>
        <v>189</v>
      </c>
      <c r="AZ20" s="35">
        <f t="shared" si="7"/>
        <v>187</v>
      </c>
      <c r="BA20" s="35">
        <f t="shared" si="7"/>
        <v>206</v>
      </c>
      <c r="BB20" s="35">
        <f t="shared" si="7"/>
        <v>221</v>
      </c>
      <c r="BC20" s="35">
        <f t="shared" si="7"/>
        <v>248</v>
      </c>
      <c r="BD20" s="35">
        <f t="shared" si="7"/>
        <v>265</v>
      </c>
      <c r="BE20" s="35">
        <f t="shared" si="7"/>
        <v>278</v>
      </c>
      <c r="BF20" s="35">
        <f t="shared" si="7"/>
        <v>286</v>
      </c>
      <c r="BG20" s="35">
        <f t="shared" si="7"/>
        <v>304</v>
      </c>
      <c r="BH20" s="35">
        <f t="shared" si="7"/>
        <v>346</v>
      </c>
      <c r="BI20" s="35">
        <f t="shared" si="7"/>
        <v>345</v>
      </c>
      <c r="BJ20" s="35">
        <f t="shared" si="7"/>
        <v>369</v>
      </c>
      <c r="BK20" s="35">
        <f t="shared" si="7"/>
        <v>382</v>
      </c>
      <c r="BL20" s="35">
        <f t="shared" si="7"/>
        <v>379</v>
      </c>
      <c r="BM20" s="35">
        <f t="shared" si="7"/>
        <v>374</v>
      </c>
      <c r="BN20" s="35">
        <f t="shared" si="7"/>
        <v>391</v>
      </c>
      <c r="BO20" s="35">
        <f t="shared" si="7"/>
        <v>415</v>
      </c>
      <c r="BP20" s="35">
        <f t="shared" si="7"/>
        <v>417</v>
      </c>
      <c r="BQ20" s="35">
        <f t="shared" si="7"/>
        <v>447</v>
      </c>
      <c r="BR20" s="35">
        <f t="shared" si="7"/>
        <v>479</v>
      </c>
      <c r="BS20" s="35">
        <f t="shared" si="7"/>
        <v>495</v>
      </c>
      <c r="BT20" s="35">
        <f t="shared" si="7"/>
        <v>517</v>
      </c>
      <c r="BU20" s="35">
        <f t="shared" si="7"/>
        <v>522</v>
      </c>
      <c r="BV20" s="35">
        <f t="shared" si="7"/>
        <v>548</v>
      </c>
      <c r="BW20" s="35">
        <f t="shared" si="7"/>
        <v>549</v>
      </c>
      <c r="BX20" s="35">
        <f t="shared" si="7"/>
        <v>611</v>
      </c>
      <c r="BY20" s="35">
        <f t="shared" si="7"/>
        <v>661</v>
      </c>
      <c r="BZ20" s="35">
        <f t="shared" si="7"/>
        <v>667</v>
      </c>
      <c r="CA20" s="35">
        <f t="shared" si="7"/>
        <v>707</v>
      </c>
      <c r="CB20" s="35">
        <f t="shared" si="7"/>
        <v>796</v>
      </c>
      <c r="CC20" s="35">
        <f t="shared" si="7"/>
        <v>843</v>
      </c>
      <c r="CD20" s="35">
        <f t="shared" si="7"/>
        <v>872</v>
      </c>
      <c r="CE20" s="35">
        <f t="shared" si="7"/>
        <v>905</v>
      </c>
      <c r="CF20" s="35">
        <f t="shared" si="7"/>
        <v>1003</v>
      </c>
      <c r="CG20" s="35">
        <f t="shared" si="8"/>
        <v>1090</v>
      </c>
      <c r="CH20" s="35">
        <f t="shared" si="8"/>
        <v>1148</v>
      </c>
      <c r="CI20" s="35">
        <f t="shared" si="8"/>
        <v>1230</v>
      </c>
      <c r="CJ20" s="35">
        <f t="shared" si="8"/>
        <v>1301</v>
      </c>
      <c r="CK20" s="35">
        <f t="shared" si="8"/>
        <v>1379</v>
      </c>
      <c r="CL20" s="35">
        <f t="shared" si="8"/>
        <v>1449</v>
      </c>
      <c r="CM20" s="35">
        <f t="shared" si="8"/>
        <v>1330</v>
      </c>
      <c r="CN20" s="35">
        <f t="shared" si="8"/>
        <v>1700</v>
      </c>
      <c r="CO20" s="35">
        <f t="shared" si="8"/>
        <v>1935</v>
      </c>
      <c r="CP20" s="35">
        <f t="shared" si="8"/>
        <v>1871</v>
      </c>
      <c r="CQ20" s="35">
        <f t="shared" si="8"/>
        <v>1950</v>
      </c>
      <c r="CR20" s="35">
        <f t="shared" si="8"/>
        <v>2010</v>
      </c>
      <c r="CS20" s="35">
        <f t="shared" si="8"/>
        <v>1929</v>
      </c>
      <c r="CT20" s="35">
        <f t="shared" si="8"/>
        <v>2044</v>
      </c>
      <c r="CU20" s="35">
        <f t="shared" si="8"/>
        <v>2350</v>
      </c>
      <c r="CV20" s="35">
        <f t="shared" si="8"/>
        <v>2332</v>
      </c>
      <c r="CW20" s="35">
        <f t="shared" si="8"/>
        <v>2339</v>
      </c>
      <c r="CX20" s="35">
        <f t="shared" si="8"/>
        <v>2345</v>
      </c>
      <c r="CY20" s="35">
        <f t="shared" si="8"/>
        <v>2453</v>
      </c>
      <c r="CZ20" s="35">
        <f t="shared" si="8"/>
        <v>2545</v>
      </c>
      <c r="DA20" s="35">
        <f t="shared" si="8"/>
        <v>2634</v>
      </c>
      <c r="DB20" s="35">
        <f t="shared" si="8"/>
        <v>2605</v>
      </c>
      <c r="DC20" s="35">
        <f t="shared" si="8"/>
        <v>2805</v>
      </c>
      <c r="DD20" s="35">
        <f t="shared" si="8"/>
        <v>2948</v>
      </c>
      <c r="DE20" s="35">
        <f t="shared" si="8"/>
        <v>3039</v>
      </c>
      <c r="DF20" s="35">
        <f t="shared" si="8"/>
        <v>3126</v>
      </c>
      <c r="DG20" s="35">
        <f t="shared" si="8"/>
        <v>3183</v>
      </c>
      <c r="DH20" s="35">
        <f t="shared" si="8"/>
        <v>3274</v>
      </c>
      <c r="DI20" s="35">
        <f t="shared" si="8"/>
        <v>3335</v>
      </c>
      <c r="DJ20" s="35">
        <f t="shared" si="8"/>
        <v>3395</v>
      </c>
      <c r="DK20" s="35">
        <f t="shared" si="8"/>
        <v>3425</v>
      </c>
      <c r="DL20" s="35">
        <f t="shared" si="8"/>
        <v>3329</v>
      </c>
      <c r="DM20" s="35">
        <f t="shared" si="8"/>
        <v>3320</v>
      </c>
      <c r="DN20" s="35">
        <f t="shared" si="8"/>
        <v>3401</v>
      </c>
      <c r="DO20" s="35">
        <f t="shared" si="8"/>
        <v>3414</v>
      </c>
      <c r="DP20" s="35">
        <f t="shared" si="8"/>
        <v>3406</v>
      </c>
      <c r="DQ20" s="35">
        <f t="shared" si="8"/>
        <v>3378</v>
      </c>
      <c r="DR20" s="35">
        <f t="shared" si="8"/>
        <v>3245</v>
      </c>
      <c r="DS20" s="35">
        <f t="shared" si="8"/>
        <v>3203</v>
      </c>
      <c r="DT20" s="35">
        <f t="shared" si="8"/>
        <v>3079</v>
      </c>
      <c r="DU20" s="35">
        <f t="shared" si="8"/>
        <v>3120</v>
      </c>
      <c r="DV20" s="35">
        <f t="shared" si="8"/>
        <v>3130</v>
      </c>
      <c r="DW20" s="35">
        <f t="shared" si="8"/>
        <v>3084</v>
      </c>
      <c r="DX20" s="35">
        <f t="shared" si="8"/>
        <v>3054</v>
      </c>
      <c r="DY20" s="35">
        <f t="shared" si="8"/>
        <v>2843</v>
      </c>
      <c r="DZ20" s="35">
        <f t="shared" si="8"/>
        <v>2967</v>
      </c>
      <c r="EA20" s="35">
        <f t="shared" si="8"/>
        <v>3021</v>
      </c>
      <c r="EB20" s="35">
        <f t="shared" si="8"/>
        <v>3087</v>
      </c>
      <c r="EC20" s="35">
        <f t="shared" si="8"/>
        <v>3109</v>
      </c>
      <c r="ED20" s="35">
        <f t="shared" si="8"/>
        <v>3128</v>
      </c>
      <c r="EE20" s="35">
        <f t="shared" si="8"/>
        <v>3103</v>
      </c>
      <c r="EF20" s="35">
        <f t="shared" si="8"/>
        <v>3135</v>
      </c>
      <c r="EG20" s="35">
        <f t="shared" si="8"/>
        <v>3107</v>
      </c>
      <c r="EH20" s="35">
        <f t="shared" si="8"/>
        <v>3076</v>
      </c>
      <c r="EI20" s="35">
        <f t="shared" si="8"/>
        <v>3276</v>
      </c>
      <c r="EJ20" s="35">
        <f t="shared" si="8"/>
        <v>3286</v>
      </c>
      <c r="EK20" s="35">
        <f t="shared" si="8"/>
        <v>3097</v>
      </c>
      <c r="EL20" s="35">
        <f t="shared" si="8"/>
        <v>3191</v>
      </c>
      <c r="EM20" s="35">
        <f t="shared" si="8"/>
        <v>3292</v>
      </c>
      <c r="EN20" s="35">
        <f t="shared" si="8"/>
        <v>3289</v>
      </c>
      <c r="EO20" s="35">
        <f t="shared" si="8"/>
        <v>3293</v>
      </c>
      <c r="EP20" s="35">
        <f t="shared" si="8"/>
        <v>3203</v>
      </c>
      <c r="EQ20" s="35">
        <f t="shared" si="8"/>
        <v>3389</v>
      </c>
      <c r="ER20" s="35">
        <f t="shared" si="8"/>
        <v>3447</v>
      </c>
      <c r="ES20" s="35">
        <f t="shared" si="9"/>
        <v>3405</v>
      </c>
      <c r="ET20" s="35">
        <f t="shared" si="9"/>
        <v>3368</v>
      </c>
      <c r="EU20" s="35">
        <f t="shared" si="9"/>
        <v>3228</v>
      </c>
      <c r="EV20" s="35">
        <f t="shared" si="9"/>
        <v>3233</v>
      </c>
      <c r="EW20" s="35">
        <f t="shared" si="9"/>
        <v>3329</v>
      </c>
      <c r="EX20" s="35">
        <f t="shared" si="9"/>
        <v>3515</v>
      </c>
      <c r="EY20" s="35">
        <f t="shared" si="9"/>
        <v>3694</v>
      </c>
    </row>
    <row r="21" spans="1:155" customFormat="1" ht="18.899999999999999" customHeight="1" x14ac:dyDescent="0.3">
      <c r="A21" s="32"/>
      <c r="B21" s="32"/>
      <c r="C21" s="33"/>
      <c r="D21" s="25" t="s">
        <v>27</v>
      </c>
      <c r="E21" s="34">
        <f t="shared" si="6"/>
        <v>117</v>
      </c>
      <c r="F21" s="35">
        <f t="shared" si="6"/>
        <v>120</v>
      </c>
      <c r="G21" s="35">
        <f t="shared" si="6"/>
        <v>115</v>
      </c>
      <c r="H21" s="35">
        <f t="shared" si="6"/>
        <v>123</v>
      </c>
      <c r="I21" s="35">
        <f t="shared" si="6"/>
        <v>128</v>
      </c>
      <c r="J21" s="35">
        <f t="shared" si="6"/>
        <v>132</v>
      </c>
      <c r="K21" s="35">
        <f t="shared" si="6"/>
        <v>111</v>
      </c>
      <c r="L21" s="35">
        <f t="shared" si="6"/>
        <v>117</v>
      </c>
      <c r="M21" s="35">
        <f t="shared" si="6"/>
        <v>117</v>
      </c>
      <c r="N21" s="35">
        <f t="shared" si="6"/>
        <v>121</v>
      </c>
      <c r="O21" s="35">
        <f t="shared" si="6"/>
        <v>114</v>
      </c>
      <c r="P21" s="35">
        <f t="shared" si="6"/>
        <v>108</v>
      </c>
      <c r="Q21" s="35">
        <f t="shared" si="6"/>
        <v>114</v>
      </c>
      <c r="R21" s="35">
        <f t="shared" si="6"/>
        <v>108</v>
      </c>
      <c r="S21" s="35">
        <f t="shared" si="6"/>
        <v>102</v>
      </c>
      <c r="T21" s="35">
        <f t="shared" si="6"/>
        <v>102</v>
      </c>
      <c r="U21" s="35">
        <f t="shared" si="7"/>
        <v>99</v>
      </c>
      <c r="V21" s="35">
        <f t="shared" si="7"/>
        <v>90</v>
      </c>
      <c r="W21" s="35">
        <f t="shared" si="7"/>
        <v>88</v>
      </c>
      <c r="X21" s="35">
        <f t="shared" si="7"/>
        <v>82</v>
      </c>
      <c r="Y21" s="35">
        <f t="shared" si="7"/>
        <v>82</v>
      </c>
      <c r="Z21" s="35">
        <f t="shared" si="7"/>
        <v>154</v>
      </c>
      <c r="AA21" s="35">
        <f t="shared" si="7"/>
        <v>82</v>
      </c>
      <c r="AB21" s="35">
        <f t="shared" si="7"/>
        <v>83</v>
      </c>
      <c r="AC21" s="35">
        <f t="shared" si="7"/>
        <v>79</v>
      </c>
      <c r="AD21" s="35">
        <f t="shared" si="7"/>
        <v>79</v>
      </c>
      <c r="AE21" s="35">
        <f t="shared" si="7"/>
        <v>83</v>
      </c>
      <c r="AF21" s="35">
        <f t="shared" si="7"/>
        <v>80</v>
      </c>
      <c r="AG21" s="35">
        <f t="shared" si="7"/>
        <v>84</v>
      </c>
      <c r="AH21" s="35">
        <f t="shared" si="7"/>
        <v>82</v>
      </c>
      <c r="AI21" s="35">
        <f t="shared" si="7"/>
        <v>82</v>
      </c>
      <c r="AJ21" s="35">
        <f t="shared" si="7"/>
        <v>81</v>
      </c>
      <c r="AK21" s="35">
        <f t="shared" si="7"/>
        <v>84</v>
      </c>
      <c r="AL21" s="35">
        <f t="shared" si="7"/>
        <v>86</v>
      </c>
      <c r="AM21" s="35">
        <f t="shared" si="7"/>
        <v>89</v>
      </c>
      <c r="AN21" s="35">
        <f t="shared" si="7"/>
        <v>89</v>
      </c>
      <c r="AO21" s="35">
        <f t="shared" si="7"/>
        <v>90</v>
      </c>
      <c r="AP21" s="35">
        <f t="shared" si="7"/>
        <v>100</v>
      </c>
      <c r="AQ21" s="35">
        <f t="shared" si="7"/>
        <v>84</v>
      </c>
      <c r="AR21" s="35">
        <f t="shared" si="7"/>
        <v>92</v>
      </c>
      <c r="AS21" s="35">
        <f t="shared" si="7"/>
        <v>95</v>
      </c>
      <c r="AT21" s="35">
        <f t="shared" si="7"/>
        <v>117</v>
      </c>
      <c r="AU21" s="35">
        <f t="shared" si="7"/>
        <v>130</v>
      </c>
      <c r="AV21" s="35">
        <f t="shared" si="7"/>
        <v>143</v>
      </c>
      <c r="AW21" s="35">
        <f t="shared" si="7"/>
        <v>155</v>
      </c>
      <c r="AX21" s="35">
        <f t="shared" si="7"/>
        <v>155</v>
      </c>
      <c r="AY21" s="35">
        <f t="shared" si="7"/>
        <v>188</v>
      </c>
      <c r="AZ21" s="35">
        <f t="shared" si="7"/>
        <v>208</v>
      </c>
      <c r="BA21" s="35">
        <f t="shared" si="7"/>
        <v>214</v>
      </c>
      <c r="BB21" s="35">
        <f t="shared" si="7"/>
        <v>226</v>
      </c>
      <c r="BC21" s="35">
        <f t="shared" si="7"/>
        <v>254</v>
      </c>
      <c r="BD21" s="35">
        <f t="shared" si="7"/>
        <v>285</v>
      </c>
      <c r="BE21" s="35">
        <f t="shared" si="7"/>
        <v>303</v>
      </c>
      <c r="BF21" s="35">
        <f t="shared" si="7"/>
        <v>313</v>
      </c>
      <c r="BG21" s="35">
        <f t="shared" si="7"/>
        <v>337</v>
      </c>
      <c r="BH21" s="35">
        <f t="shared" si="7"/>
        <v>379</v>
      </c>
      <c r="BI21" s="35">
        <f t="shared" si="7"/>
        <v>393</v>
      </c>
      <c r="BJ21" s="35">
        <f t="shared" si="7"/>
        <v>420</v>
      </c>
      <c r="BK21" s="35">
        <f t="shared" si="7"/>
        <v>444</v>
      </c>
      <c r="BL21" s="35">
        <f t="shared" si="7"/>
        <v>429</v>
      </c>
      <c r="BM21" s="35">
        <f t="shared" si="7"/>
        <v>474</v>
      </c>
      <c r="BN21" s="35">
        <f t="shared" si="7"/>
        <v>502</v>
      </c>
      <c r="BO21" s="35">
        <f t="shared" si="7"/>
        <v>544</v>
      </c>
      <c r="BP21" s="35">
        <f t="shared" si="7"/>
        <v>584</v>
      </c>
      <c r="BQ21" s="35">
        <f t="shared" si="7"/>
        <v>586</v>
      </c>
      <c r="BR21" s="35">
        <f t="shared" si="7"/>
        <v>673</v>
      </c>
      <c r="BS21" s="35">
        <f t="shared" si="7"/>
        <v>741</v>
      </c>
      <c r="BT21" s="35">
        <f t="shared" si="7"/>
        <v>790</v>
      </c>
      <c r="BU21" s="35">
        <f t="shared" si="7"/>
        <v>836</v>
      </c>
      <c r="BV21" s="35">
        <f t="shared" si="7"/>
        <v>804</v>
      </c>
      <c r="BW21" s="35">
        <f t="shared" si="7"/>
        <v>874</v>
      </c>
      <c r="BX21" s="35">
        <f t="shared" si="7"/>
        <v>940</v>
      </c>
      <c r="BY21" s="35">
        <f t="shared" si="7"/>
        <v>1025</v>
      </c>
      <c r="BZ21" s="35">
        <f t="shared" si="7"/>
        <v>1054</v>
      </c>
      <c r="CA21" s="35">
        <f t="shared" si="7"/>
        <v>1092</v>
      </c>
      <c r="CB21" s="35">
        <f t="shared" si="7"/>
        <v>1147</v>
      </c>
      <c r="CC21" s="35">
        <f t="shared" si="7"/>
        <v>1169</v>
      </c>
      <c r="CD21" s="35">
        <f t="shared" si="7"/>
        <v>1200</v>
      </c>
      <c r="CE21" s="35">
        <f t="shared" si="7"/>
        <v>1269</v>
      </c>
      <c r="CF21" s="35">
        <f t="shared" ref="CF21" si="10">SUMIF($B$25:$B$999,$D21,CF$25:CF$999)</f>
        <v>1362</v>
      </c>
      <c r="CG21" s="35">
        <f t="shared" si="8"/>
        <v>1436</v>
      </c>
      <c r="CH21" s="35">
        <f t="shared" si="8"/>
        <v>1496</v>
      </c>
      <c r="CI21" s="35">
        <f t="shared" si="8"/>
        <v>1574</v>
      </c>
      <c r="CJ21" s="35">
        <f t="shared" si="8"/>
        <v>1638</v>
      </c>
      <c r="CK21" s="35">
        <f t="shared" si="8"/>
        <v>1730</v>
      </c>
      <c r="CL21" s="35">
        <f t="shared" si="8"/>
        <v>1851</v>
      </c>
      <c r="CM21" s="35">
        <f t="shared" si="8"/>
        <v>2004</v>
      </c>
      <c r="CN21" s="35">
        <f t="shared" si="8"/>
        <v>2116</v>
      </c>
      <c r="CO21" s="35">
        <f t="shared" si="8"/>
        <v>2204</v>
      </c>
      <c r="CP21" s="35">
        <f t="shared" si="8"/>
        <v>2216</v>
      </c>
      <c r="CQ21" s="35">
        <f t="shared" si="8"/>
        <v>2299</v>
      </c>
      <c r="CR21" s="35">
        <f t="shared" si="8"/>
        <v>2482</v>
      </c>
      <c r="CS21" s="35">
        <f t="shared" si="8"/>
        <v>2209</v>
      </c>
      <c r="CT21" s="35">
        <f t="shared" si="8"/>
        <v>2624</v>
      </c>
      <c r="CU21" s="35">
        <f t="shared" si="8"/>
        <v>2721</v>
      </c>
      <c r="CV21" s="35">
        <f t="shared" si="8"/>
        <v>2732</v>
      </c>
      <c r="CW21" s="35">
        <f t="shared" si="8"/>
        <v>2802</v>
      </c>
      <c r="CX21" s="35">
        <f t="shared" si="8"/>
        <v>2798</v>
      </c>
      <c r="CY21" s="35">
        <f t="shared" si="8"/>
        <v>3012</v>
      </c>
      <c r="CZ21" s="35">
        <f t="shared" si="8"/>
        <v>2934</v>
      </c>
      <c r="DA21" s="35">
        <f t="shared" si="8"/>
        <v>3057</v>
      </c>
      <c r="DB21" s="35">
        <f t="shared" si="8"/>
        <v>2946</v>
      </c>
      <c r="DC21" s="35">
        <f t="shared" si="8"/>
        <v>3141</v>
      </c>
      <c r="DD21" s="35">
        <f t="shared" si="8"/>
        <v>3228</v>
      </c>
      <c r="DE21" s="35">
        <f t="shared" si="8"/>
        <v>3268</v>
      </c>
      <c r="DF21" s="35">
        <f t="shared" si="8"/>
        <v>3109</v>
      </c>
      <c r="DG21" s="35">
        <f t="shared" si="8"/>
        <v>3327</v>
      </c>
      <c r="DH21" s="35">
        <f t="shared" si="8"/>
        <v>3473</v>
      </c>
      <c r="DI21" s="35">
        <f t="shared" si="8"/>
        <v>3472</v>
      </c>
      <c r="DJ21" s="35">
        <f t="shared" si="8"/>
        <v>3417</v>
      </c>
      <c r="DK21" s="35">
        <f t="shared" si="8"/>
        <v>3342</v>
      </c>
      <c r="DL21" s="35">
        <f t="shared" si="8"/>
        <v>3297</v>
      </c>
      <c r="DM21" s="35">
        <f t="shared" si="8"/>
        <v>3270</v>
      </c>
      <c r="DN21" s="35">
        <f t="shared" si="8"/>
        <v>3353</v>
      </c>
      <c r="DO21" s="35">
        <f t="shared" si="8"/>
        <v>3437</v>
      </c>
      <c r="DP21" s="35">
        <f t="shared" si="8"/>
        <v>3245</v>
      </c>
      <c r="DQ21" s="35">
        <f t="shared" si="8"/>
        <v>3137</v>
      </c>
      <c r="DR21" s="35">
        <f t="shared" si="8"/>
        <v>3030</v>
      </c>
      <c r="DS21" s="35">
        <f t="shared" si="8"/>
        <v>2932</v>
      </c>
      <c r="DT21" s="35">
        <f t="shared" si="8"/>
        <v>2859</v>
      </c>
      <c r="DU21" s="35">
        <f t="shared" si="8"/>
        <v>2862</v>
      </c>
      <c r="DV21" s="35">
        <f t="shared" si="8"/>
        <v>2876</v>
      </c>
      <c r="DW21" s="35">
        <f t="shared" si="8"/>
        <v>2814</v>
      </c>
      <c r="DX21" s="35">
        <f t="shared" si="8"/>
        <v>2732</v>
      </c>
      <c r="DY21" s="35">
        <f t="shared" si="8"/>
        <v>2551</v>
      </c>
      <c r="DZ21" s="35">
        <f t="shared" si="8"/>
        <v>2590</v>
      </c>
      <c r="EA21" s="35">
        <f t="shared" si="8"/>
        <v>2498</v>
      </c>
      <c r="EB21" s="35">
        <f t="shared" si="8"/>
        <v>2545</v>
      </c>
      <c r="EC21" s="35">
        <f t="shared" si="8"/>
        <v>2617</v>
      </c>
      <c r="ED21" s="35">
        <f t="shared" si="8"/>
        <v>2566</v>
      </c>
      <c r="EE21" s="35">
        <f t="shared" si="8"/>
        <v>2526</v>
      </c>
      <c r="EF21" s="35">
        <f t="shared" si="8"/>
        <v>2442</v>
      </c>
      <c r="EG21" s="35">
        <f t="shared" si="8"/>
        <v>2386</v>
      </c>
      <c r="EH21" s="35">
        <f t="shared" si="8"/>
        <v>2309</v>
      </c>
      <c r="EI21" s="35">
        <f t="shared" si="8"/>
        <v>2353</v>
      </c>
      <c r="EJ21" s="35">
        <f t="shared" si="8"/>
        <v>2483</v>
      </c>
      <c r="EK21" s="35">
        <f t="shared" si="8"/>
        <v>2482</v>
      </c>
      <c r="EL21" s="35">
        <f t="shared" si="8"/>
        <v>2505</v>
      </c>
      <c r="EM21" s="35">
        <f t="shared" si="8"/>
        <v>2494</v>
      </c>
      <c r="EN21" s="35">
        <f t="shared" si="8"/>
        <v>2396</v>
      </c>
      <c r="EO21" s="35">
        <f t="shared" si="8"/>
        <v>2413</v>
      </c>
      <c r="EP21" s="35">
        <f t="shared" si="8"/>
        <v>2464</v>
      </c>
      <c r="EQ21" s="35">
        <f t="shared" si="8"/>
        <v>2530</v>
      </c>
      <c r="ER21" s="35">
        <f t="shared" ref="ER21:EY24" si="11">SUMIF($B$25:$B$999,$D21,ER$25:ER$999)</f>
        <v>2496</v>
      </c>
      <c r="ES21" s="35">
        <f t="shared" si="11"/>
        <v>2457</v>
      </c>
      <c r="ET21" s="35">
        <f t="shared" si="11"/>
        <v>2359</v>
      </c>
      <c r="EU21" s="35">
        <f t="shared" si="11"/>
        <v>2233</v>
      </c>
      <c r="EV21" s="35">
        <f t="shared" si="11"/>
        <v>2257</v>
      </c>
      <c r="EW21" s="35">
        <f t="shared" si="11"/>
        <v>2328</v>
      </c>
      <c r="EX21" s="35">
        <f t="shared" si="11"/>
        <v>2437</v>
      </c>
      <c r="EY21" s="35">
        <f t="shared" si="11"/>
        <v>2528</v>
      </c>
    </row>
    <row r="22" spans="1:155" customFormat="1" ht="18.899999999999999" customHeight="1" x14ac:dyDescent="0.3">
      <c r="A22" s="32"/>
      <c r="B22" s="32"/>
      <c r="C22" s="33"/>
      <c r="D22" s="25" t="s">
        <v>28</v>
      </c>
      <c r="E22" s="34">
        <f t="shared" si="6"/>
        <v>191</v>
      </c>
      <c r="F22" s="35">
        <f t="shared" si="6"/>
        <v>188</v>
      </c>
      <c r="G22" s="35">
        <f t="shared" si="6"/>
        <v>181</v>
      </c>
      <c r="H22" s="35">
        <f t="shared" si="6"/>
        <v>181</v>
      </c>
      <c r="I22" s="35">
        <f t="shared" si="6"/>
        <v>183</v>
      </c>
      <c r="J22" s="35">
        <f t="shared" si="6"/>
        <v>160</v>
      </c>
      <c r="K22" s="35">
        <f t="shared" si="6"/>
        <v>160</v>
      </c>
      <c r="L22" s="35">
        <f t="shared" si="6"/>
        <v>154</v>
      </c>
      <c r="M22" s="35">
        <f t="shared" si="6"/>
        <v>136</v>
      </c>
      <c r="N22" s="35">
        <f t="shared" si="6"/>
        <v>161</v>
      </c>
      <c r="O22" s="35">
        <f t="shared" si="6"/>
        <v>154</v>
      </c>
      <c r="P22" s="35">
        <f t="shared" si="6"/>
        <v>145</v>
      </c>
      <c r="Q22" s="35">
        <f t="shared" si="6"/>
        <v>149</v>
      </c>
      <c r="R22" s="35">
        <f t="shared" si="6"/>
        <v>148</v>
      </c>
      <c r="S22" s="35">
        <f t="shared" si="6"/>
        <v>138</v>
      </c>
      <c r="T22" s="35">
        <f t="shared" si="6"/>
        <v>137</v>
      </c>
      <c r="U22" s="35">
        <f t="shared" ref="U22:CF24" si="12">SUMIF($B$25:$B$999,$D22,U$25:U$999)</f>
        <v>118</v>
      </c>
      <c r="V22" s="35">
        <f t="shared" si="12"/>
        <v>113</v>
      </c>
      <c r="W22" s="35">
        <f t="shared" si="12"/>
        <v>105</v>
      </c>
      <c r="X22" s="35">
        <f t="shared" si="12"/>
        <v>106</v>
      </c>
      <c r="Y22" s="35">
        <f t="shared" si="12"/>
        <v>102</v>
      </c>
      <c r="Z22" s="35">
        <f t="shared" si="12"/>
        <v>108</v>
      </c>
      <c r="AA22" s="35">
        <f t="shared" si="12"/>
        <v>103</v>
      </c>
      <c r="AB22" s="35">
        <f t="shared" si="12"/>
        <v>99</v>
      </c>
      <c r="AC22" s="35">
        <f t="shared" si="12"/>
        <v>98</v>
      </c>
      <c r="AD22" s="35">
        <f t="shared" si="12"/>
        <v>81</v>
      </c>
      <c r="AE22" s="35">
        <f t="shared" si="12"/>
        <v>89</v>
      </c>
      <c r="AF22" s="35">
        <f t="shared" si="12"/>
        <v>89</v>
      </c>
      <c r="AG22" s="35">
        <f t="shared" si="12"/>
        <v>103</v>
      </c>
      <c r="AH22" s="35">
        <f t="shared" si="12"/>
        <v>102</v>
      </c>
      <c r="AI22" s="35">
        <f t="shared" si="12"/>
        <v>114</v>
      </c>
      <c r="AJ22" s="35">
        <f t="shared" si="12"/>
        <v>119</v>
      </c>
      <c r="AK22" s="35">
        <f t="shared" si="12"/>
        <v>116</v>
      </c>
      <c r="AL22" s="35">
        <f t="shared" si="12"/>
        <v>130</v>
      </c>
      <c r="AM22" s="35">
        <f t="shared" si="12"/>
        <v>133</v>
      </c>
      <c r="AN22" s="35">
        <f t="shared" si="12"/>
        <v>136</v>
      </c>
      <c r="AO22" s="35">
        <f t="shared" si="12"/>
        <v>142</v>
      </c>
      <c r="AP22" s="35">
        <f t="shared" si="12"/>
        <v>167</v>
      </c>
      <c r="AQ22" s="35">
        <f t="shared" si="12"/>
        <v>169</v>
      </c>
      <c r="AR22" s="35">
        <f t="shared" si="12"/>
        <v>176</v>
      </c>
      <c r="AS22" s="35">
        <f t="shared" si="12"/>
        <v>177</v>
      </c>
      <c r="AT22" s="35">
        <f t="shared" si="12"/>
        <v>184</v>
      </c>
      <c r="AU22" s="35">
        <f t="shared" si="12"/>
        <v>201</v>
      </c>
      <c r="AV22" s="35">
        <f t="shared" si="12"/>
        <v>198</v>
      </c>
      <c r="AW22" s="35">
        <f t="shared" si="12"/>
        <v>257</v>
      </c>
      <c r="AX22" s="35">
        <f t="shared" si="12"/>
        <v>274</v>
      </c>
      <c r="AY22" s="35">
        <f t="shared" si="12"/>
        <v>292</v>
      </c>
      <c r="AZ22" s="35">
        <f t="shared" si="12"/>
        <v>314</v>
      </c>
      <c r="BA22" s="35">
        <f t="shared" si="12"/>
        <v>315</v>
      </c>
      <c r="BB22" s="35">
        <f t="shared" si="12"/>
        <v>340</v>
      </c>
      <c r="BC22" s="35">
        <f t="shared" si="12"/>
        <v>359</v>
      </c>
      <c r="BD22" s="35">
        <f t="shared" si="12"/>
        <v>398</v>
      </c>
      <c r="BE22" s="35">
        <f t="shared" si="12"/>
        <v>424</v>
      </c>
      <c r="BF22" s="35">
        <f t="shared" si="12"/>
        <v>461</v>
      </c>
      <c r="BG22" s="35">
        <f t="shared" si="12"/>
        <v>506</v>
      </c>
      <c r="BH22" s="35">
        <f t="shared" si="12"/>
        <v>540</v>
      </c>
      <c r="BI22" s="35">
        <f t="shared" si="12"/>
        <v>560</v>
      </c>
      <c r="BJ22" s="35">
        <f t="shared" si="12"/>
        <v>562</v>
      </c>
      <c r="BK22" s="35">
        <f t="shared" si="12"/>
        <v>631</v>
      </c>
      <c r="BL22" s="35">
        <f t="shared" si="12"/>
        <v>637</v>
      </c>
      <c r="BM22" s="35">
        <f t="shared" si="12"/>
        <v>686</v>
      </c>
      <c r="BN22" s="35">
        <f t="shared" si="12"/>
        <v>688</v>
      </c>
      <c r="BO22" s="35">
        <f t="shared" si="12"/>
        <v>704</v>
      </c>
      <c r="BP22" s="35">
        <f t="shared" si="12"/>
        <v>758</v>
      </c>
      <c r="BQ22" s="35">
        <f t="shared" si="12"/>
        <v>852</v>
      </c>
      <c r="BR22" s="35">
        <f t="shared" si="12"/>
        <v>930</v>
      </c>
      <c r="BS22" s="35">
        <f t="shared" si="12"/>
        <v>1043</v>
      </c>
      <c r="BT22" s="35">
        <f t="shared" si="12"/>
        <v>1077</v>
      </c>
      <c r="BU22" s="35">
        <f t="shared" si="12"/>
        <v>1146</v>
      </c>
      <c r="BV22" s="35">
        <f t="shared" si="12"/>
        <v>1158</v>
      </c>
      <c r="BW22" s="35">
        <f t="shared" si="12"/>
        <v>1213</v>
      </c>
      <c r="BX22" s="35">
        <f t="shared" si="12"/>
        <v>1274</v>
      </c>
      <c r="BY22" s="35">
        <f t="shared" si="12"/>
        <v>1304</v>
      </c>
      <c r="BZ22" s="35">
        <f t="shared" si="12"/>
        <v>1460</v>
      </c>
      <c r="CA22" s="35">
        <f t="shared" si="12"/>
        <v>1554</v>
      </c>
      <c r="CB22" s="35">
        <f t="shared" si="12"/>
        <v>1610</v>
      </c>
      <c r="CC22" s="35">
        <f t="shared" si="12"/>
        <v>1710</v>
      </c>
      <c r="CD22" s="35">
        <f t="shared" si="12"/>
        <v>1772</v>
      </c>
      <c r="CE22" s="35">
        <f t="shared" si="12"/>
        <v>1849</v>
      </c>
      <c r="CF22" s="35">
        <f t="shared" si="12"/>
        <v>1884</v>
      </c>
      <c r="CG22" s="35">
        <f t="shared" ref="CG22:ER24" si="13">SUMIF($B$25:$B$999,$D22,CG$25:CG$999)</f>
        <v>2099</v>
      </c>
      <c r="CH22" s="35">
        <f t="shared" si="13"/>
        <v>2097</v>
      </c>
      <c r="CI22" s="35">
        <f t="shared" si="13"/>
        <v>2017</v>
      </c>
      <c r="CJ22" s="35">
        <f t="shared" si="13"/>
        <v>2200</v>
      </c>
      <c r="CK22" s="35">
        <f t="shared" si="13"/>
        <v>2269</v>
      </c>
      <c r="CL22" s="35">
        <f t="shared" si="13"/>
        <v>2396</v>
      </c>
      <c r="CM22" s="35">
        <f t="shared" si="13"/>
        <v>2495</v>
      </c>
      <c r="CN22" s="35">
        <f t="shared" si="13"/>
        <v>2566</v>
      </c>
      <c r="CO22" s="35">
        <f t="shared" si="13"/>
        <v>2603</v>
      </c>
      <c r="CP22" s="35">
        <f t="shared" si="13"/>
        <v>2676</v>
      </c>
      <c r="CQ22" s="35">
        <f t="shared" si="13"/>
        <v>2593</v>
      </c>
      <c r="CR22" s="35">
        <f t="shared" si="13"/>
        <v>2752</v>
      </c>
      <c r="CS22" s="35">
        <f t="shared" si="13"/>
        <v>2800</v>
      </c>
      <c r="CT22" s="35">
        <f t="shared" si="13"/>
        <v>2883</v>
      </c>
      <c r="CU22" s="35">
        <f t="shared" si="13"/>
        <v>2946</v>
      </c>
      <c r="CV22" s="35">
        <f t="shared" si="13"/>
        <v>2956</v>
      </c>
      <c r="CW22" s="35">
        <f t="shared" si="13"/>
        <v>2815</v>
      </c>
      <c r="CX22" s="35">
        <f t="shared" si="13"/>
        <v>2968</v>
      </c>
      <c r="CY22" s="35">
        <f t="shared" si="13"/>
        <v>2883</v>
      </c>
      <c r="CZ22" s="35">
        <f t="shared" si="13"/>
        <v>2953</v>
      </c>
      <c r="DA22" s="35">
        <f t="shared" si="13"/>
        <v>3042</v>
      </c>
      <c r="DB22" s="35">
        <f t="shared" si="13"/>
        <v>2876</v>
      </c>
      <c r="DC22" s="35">
        <f t="shared" si="13"/>
        <v>3044</v>
      </c>
      <c r="DD22" s="35">
        <f t="shared" si="13"/>
        <v>3023</v>
      </c>
      <c r="DE22" s="35">
        <f t="shared" si="13"/>
        <v>3042</v>
      </c>
      <c r="DF22" s="35">
        <f t="shared" si="13"/>
        <v>3011</v>
      </c>
      <c r="DG22" s="35">
        <f t="shared" si="13"/>
        <v>3063</v>
      </c>
      <c r="DH22" s="35">
        <f t="shared" si="13"/>
        <v>3158</v>
      </c>
      <c r="DI22" s="35">
        <f t="shared" si="13"/>
        <v>3097</v>
      </c>
      <c r="DJ22" s="35">
        <f t="shared" si="13"/>
        <v>3061</v>
      </c>
      <c r="DK22" s="35">
        <f t="shared" si="13"/>
        <v>3025</v>
      </c>
      <c r="DL22" s="35">
        <f t="shared" si="13"/>
        <v>2859</v>
      </c>
      <c r="DM22" s="35">
        <f t="shared" si="13"/>
        <v>2769</v>
      </c>
      <c r="DN22" s="35">
        <f t="shared" si="13"/>
        <v>2794</v>
      </c>
      <c r="DO22" s="35">
        <f t="shared" si="13"/>
        <v>2810</v>
      </c>
      <c r="DP22" s="35">
        <f t="shared" si="13"/>
        <v>2811</v>
      </c>
      <c r="DQ22" s="35">
        <f t="shared" si="13"/>
        <v>2700</v>
      </c>
      <c r="DR22" s="35">
        <f t="shared" si="13"/>
        <v>2607</v>
      </c>
      <c r="DS22" s="35">
        <f t="shared" si="13"/>
        <v>2551</v>
      </c>
      <c r="DT22" s="35">
        <f t="shared" si="13"/>
        <v>2355</v>
      </c>
      <c r="DU22" s="35">
        <f t="shared" si="13"/>
        <v>2510</v>
      </c>
      <c r="DV22" s="35">
        <f t="shared" si="13"/>
        <v>2572</v>
      </c>
      <c r="DW22" s="35">
        <f t="shared" si="13"/>
        <v>2517</v>
      </c>
      <c r="DX22" s="35">
        <f t="shared" si="13"/>
        <v>2368</v>
      </c>
      <c r="DY22" s="35">
        <f t="shared" si="13"/>
        <v>2434</v>
      </c>
      <c r="DZ22" s="35">
        <f t="shared" si="13"/>
        <v>2368</v>
      </c>
      <c r="EA22" s="35">
        <f t="shared" si="13"/>
        <v>2302</v>
      </c>
      <c r="EB22" s="35">
        <f t="shared" si="13"/>
        <v>2247</v>
      </c>
      <c r="EC22" s="35">
        <f t="shared" si="13"/>
        <v>2388</v>
      </c>
      <c r="ED22" s="35">
        <f t="shared" si="13"/>
        <v>2332</v>
      </c>
      <c r="EE22" s="35">
        <f t="shared" si="13"/>
        <v>2218</v>
      </c>
      <c r="EF22" s="35">
        <f t="shared" si="13"/>
        <v>2287</v>
      </c>
      <c r="EG22" s="35">
        <f t="shared" si="13"/>
        <v>2278</v>
      </c>
      <c r="EH22" s="35">
        <f t="shared" si="13"/>
        <v>2255</v>
      </c>
      <c r="EI22" s="35">
        <f t="shared" si="13"/>
        <v>2266</v>
      </c>
      <c r="EJ22" s="35">
        <f t="shared" si="13"/>
        <v>2325</v>
      </c>
      <c r="EK22" s="35">
        <f t="shared" si="13"/>
        <v>2322</v>
      </c>
      <c r="EL22" s="35">
        <f t="shared" si="13"/>
        <v>2276</v>
      </c>
      <c r="EM22" s="35">
        <f t="shared" si="13"/>
        <v>2271</v>
      </c>
      <c r="EN22" s="35">
        <f t="shared" si="13"/>
        <v>2255</v>
      </c>
      <c r="EO22" s="35">
        <f t="shared" si="13"/>
        <v>2253</v>
      </c>
      <c r="EP22" s="35">
        <f t="shared" si="13"/>
        <v>2315</v>
      </c>
      <c r="EQ22" s="35">
        <f t="shared" si="13"/>
        <v>2399</v>
      </c>
      <c r="ER22" s="35">
        <f t="shared" si="13"/>
        <v>2406</v>
      </c>
      <c r="ES22" s="35">
        <f t="shared" si="11"/>
        <v>2333</v>
      </c>
      <c r="ET22" s="35">
        <f t="shared" si="11"/>
        <v>2245</v>
      </c>
      <c r="EU22" s="35">
        <f t="shared" si="11"/>
        <v>2103</v>
      </c>
      <c r="EV22" s="35">
        <f t="shared" si="11"/>
        <v>2144</v>
      </c>
      <c r="EW22" s="35">
        <f t="shared" si="11"/>
        <v>2226</v>
      </c>
      <c r="EX22" s="35">
        <f t="shared" si="11"/>
        <v>2346</v>
      </c>
      <c r="EY22" s="35">
        <f t="shared" si="11"/>
        <v>2352</v>
      </c>
    </row>
    <row r="23" spans="1:155" customFormat="1" ht="18.899999999999999" customHeight="1" x14ac:dyDescent="0.3">
      <c r="A23" s="32"/>
      <c r="B23" s="32"/>
      <c r="C23" s="33"/>
      <c r="D23" s="25" t="s">
        <v>29</v>
      </c>
      <c r="E23" s="34">
        <f t="shared" si="6"/>
        <v>123</v>
      </c>
      <c r="F23" s="35">
        <f t="shared" si="6"/>
        <v>122</v>
      </c>
      <c r="G23" s="35">
        <f t="shared" si="6"/>
        <v>122</v>
      </c>
      <c r="H23" s="35">
        <f t="shared" si="6"/>
        <v>111</v>
      </c>
      <c r="I23" s="35">
        <f t="shared" si="6"/>
        <v>106</v>
      </c>
      <c r="J23" s="35">
        <f t="shared" si="6"/>
        <v>78</v>
      </c>
      <c r="K23" s="35">
        <f t="shared" si="6"/>
        <v>77</v>
      </c>
      <c r="L23" s="35">
        <f t="shared" si="6"/>
        <v>80</v>
      </c>
      <c r="M23" s="35">
        <f t="shared" si="6"/>
        <v>72</v>
      </c>
      <c r="N23" s="35">
        <f t="shared" si="6"/>
        <v>82</v>
      </c>
      <c r="O23" s="35">
        <f t="shared" si="6"/>
        <v>68</v>
      </c>
      <c r="P23" s="35">
        <f t="shared" si="6"/>
        <v>59</v>
      </c>
      <c r="Q23" s="35">
        <f t="shared" si="6"/>
        <v>63</v>
      </c>
      <c r="R23" s="35">
        <f t="shared" si="6"/>
        <v>72</v>
      </c>
      <c r="S23" s="35">
        <f t="shared" si="6"/>
        <v>72</v>
      </c>
      <c r="T23" s="35">
        <f t="shared" si="6"/>
        <v>71</v>
      </c>
      <c r="U23" s="35">
        <f t="shared" si="12"/>
        <v>69</v>
      </c>
      <c r="V23" s="35">
        <f t="shared" si="12"/>
        <v>70</v>
      </c>
      <c r="W23" s="35">
        <f t="shared" si="12"/>
        <v>65</v>
      </c>
      <c r="X23" s="35">
        <f t="shared" si="12"/>
        <v>64</v>
      </c>
      <c r="Y23" s="35">
        <f t="shared" si="12"/>
        <v>64</v>
      </c>
      <c r="Z23" s="35">
        <f t="shared" si="12"/>
        <v>51</v>
      </c>
      <c r="AA23" s="35">
        <f t="shared" si="12"/>
        <v>53</v>
      </c>
      <c r="AB23" s="35">
        <f t="shared" si="12"/>
        <v>54</v>
      </c>
      <c r="AC23" s="35">
        <f t="shared" si="12"/>
        <v>50</v>
      </c>
      <c r="AD23" s="35">
        <f t="shared" si="12"/>
        <v>48</v>
      </c>
      <c r="AE23" s="35">
        <f t="shared" si="12"/>
        <v>47</v>
      </c>
      <c r="AF23" s="35">
        <f t="shared" si="12"/>
        <v>39</v>
      </c>
      <c r="AG23" s="35">
        <f t="shared" si="12"/>
        <v>37</v>
      </c>
      <c r="AH23" s="35">
        <f t="shared" si="12"/>
        <v>39</v>
      </c>
      <c r="AI23" s="35">
        <f t="shared" si="12"/>
        <v>42</v>
      </c>
      <c r="AJ23" s="35">
        <f t="shared" si="12"/>
        <v>39</v>
      </c>
      <c r="AK23" s="35">
        <f t="shared" si="12"/>
        <v>38</v>
      </c>
      <c r="AL23" s="35">
        <f t="shared" si="12"/>
        <v>39</v>
      </c>
      <c r="AM23" s="35">
        <f t="shared" si="12"/>
        <v>43</v>
      </c>
      <c r="AN23" s="35">
        <f t="shared" si="12"/>
        <v>40</v>
      </c>
      <c r="AO23" s="35">
        <f t="shared" si="12"/>
        <v>44</v>
      </c>
      <c r="AP23" s="35">
        <f t="shared" si="12"/>
        <v>53</v>
      </c>
      <c r="AQ23" s="35">
        <f t="shared" si="12"/>
        <v>47</v>
      </c>
      <c r="AR23" s="35">
        <f t="shared" si="12"/>
        <v>48</v>
      </c>
      <c r="AS23" s="35">
        <f t="shared" si="12"/>
        <v>53</v>
      </c>
      <c r="AT23" s="35">
        <f t="shared" si="12"/>
        <v>59</v>
      </c>
      <c r="AU23" s="35">
        <f t="shared" si="12"/>
        <v>63</v>
      </c>
      <c r="AV23" s="35">
        <f t="shared" si="12"/>
        <v>61</v>
      </c>
      <c r="AW23" s="35">
        <f t="shared" si="12"/>
        <v>71</v>
      </c>
      <c r="AX23" s="35">
        <f t="shared" si="12"/>
        <v>78</v>
      </c>
      <c r="AY23" s="35">
        <f t="shared" si="12"/>
        <v>64</v>
      </c>
      <c r="AZ23" s="35">
        <f t="shared" si="12"/>
        <v>72</v>
      </c>
      <c r="BA23" s="35">
        <f t="shared" si="12"/>
        <v>82</v>
      </c>
      <c r="BB23" s="35">
        <f t="shared" si="12"/>
        <v>74</v>
      </c>
      <c r="BC23" s="35">
        <f t="shared" si="12"/>
        <v>79</v>
      </c>
      <c r="BD23" s="35">
        <f t="shared" si="12"/>
        <v>91</v>
      </c>
      <c r="BE23" s="35">
        <f t="shared" si="12"/>
        <v>87</v>
      </c>
      <c r="BF23" s="35">
        <f t="shared" si="12"/>
        <v>94</v>
      </c>
      <c r="BG23" s="35">
        <f t="shared" si="12"/>
        <v>104</v>
      </c>
      <c r="BH23" s="35">
        <f t="shared" si="12"/>
        <v>110</v>
      </c>
      <c r="BI23" s="35">
        <f t="shared" si="12"/>
        <v>102</v>
      </c>
      <c r="BJ23" s="35">
        <f t="shared" si="12"/>
        <v>114</v>
      </c>
      <c r="BK23" s="35">
        <f t="shared" si="12"/>
        <v>117</v>
      </c>
      <c r="BL23" s="35">
        <f t="shared" si="12"/>
        <v>103</v>
      </c>
      <c r="BM23" s="35">
        <f t="shared" si="12"/>
        <v>103</v>
      </c>
      <c r="BN23" s="35">
        <f t="shared" si="12"/>
        <v>98</v>
      </c>
      <c r="BO23" s="35">
        <f t="shared" si="12"/>
        <v>109</v>
      </c>
      <c r="BP23" s="35">
        <f t="shared" si="12"/>
        <v>100</v>
      </c>
      <c r="BQ23" s="35">
        <f t="shared" si="12"/>
        <v>108</v>
      </c>
      <c r="BR23" s="35">
        <f t="shared" si="12"/>
        <v>119</v>
      </c>
      <c r="BS23" s="35">
        <f t="shared" si="12"/>
        <v>121</v>
      </c>
      <c r="BT23" s="35">
        <f t="shared" si="12"/>
        <v>134</v>
      </c>
      <c r="BU23" s="35">
        <f t="shared" si="12"/>
        <v>144</v>
      </c>
      <c r="BV23" s="35">
        <f t="shared" si="12"/>
        <v>162</v>
      </c>
      <c r="BW23" s="35">
        <f t="shared" si="12"/>
        <v>163</v>
      </c>
      <c r="BX23" s="35">
        <f t="shared" si="12"/>
        <v>175</v>
      </c>
      <c r="BY23" s="35">
        <f t="shared" si="12"/>
        <v>189</v>
      </c>
      <c r="BZ23" s="35">
        <f t="shared" si="12"/>
        <v>204</v>
      </c>
      <c r="CA23" s="35">
        <f t="shared" si="12"/>
        <v>225</v>
      </c>
      <c r="CB23" s="35">
        <f t="shared" si="12"/>
        <v>233</v>
      </c>
      <c r="CC23" s="35">
        <f t="shared" si="12"/>
        <v>263</v>
      </c>
      <c r="CD23" s="35">
        <f t="shared" si="12"/>
        <v>279</v>
      </c>
      <c r="CE23" s="35">
        <f t="shared" si="12"/>
        <v>228</v>
      </c>
      <c r="CF23" s="35">
        <f t="shared" si="12"/>
        <v>326</v>
      </c>
      <c r="CG23" s="35">
        <f t="shared" si="13"/>
        <v>325</v>
      </c>
      <c r="CH23" s="35">
        <f t="shared" si="13"/>
        <v>358</v>
      </c>
      <c r="CI23" s="35">
        <f t="shared" si="13"/>
        <v>339</v>
      </c>
      <c r="CJ23" s="35">
        <f t="shared" si="13"/>
        <v>405</v>
      </c>
      <c r="CK23" s="35">
        <f t="shared" si="13"/>
        <v>456</v>
      </c>
      <c r="CL23" s="35">
        <f t="shared" si="13"/>
        <v>477</v>
      </c>
      <c r="CM23" s="35">
        <f t="shared" si="13"/>
        <v>483</v>
      </c>
      <c r="CN23" s="35">
        <f t="shared" si="13"/>
        <v>528</v>
      </c>
      <c r="CO23" s="35">
        <f t="shared" si="13"/>
        <v>541</v>
      </c>
      <c r="CP23" s="35">
        <f t="shared" si="13"/>
        <v>566</v>
      </c>
      <c r="CQ23" s="35">
        <f t="shared" si="13"/>
        <v>589</v>
      </c>
      <c r="CR23" s="35">
        <f t="shared" si="13"/>
        <v>617</v>
      </c>
      <c r="CS23" s="35">
        <f t="shared" si="13"/>
        <v>665</v>
      </c>
      <c r="CT23" s="35">
        <f t="shared" si="13"/>
        <v>713</v>
      </c>
      <c r="CU23" s="35">
        <f t="shared" si="13"/>
        <v>711</v>
      </c>
      <c r="CV23" s="35">
        <f t="shared" si="13"/>
        <v>751</v>
      </c>
      <c r="CW23" s="35">
        <f t="shared" si="13"/>
        <v>770</v>
      </c>
      <c r="CX23" s="35">
        <f t="shared" si="13"/>
        <v>783</v>
      </c>
      <c r="CY23" s="35">
        <f t="shared" si="13"/>
        <v>821</v>
      </c>
      <c r="CZ23" s="35">
        <f t="shared" si="13"/>
        <v>820</v>
      </c>
      <c r="DA23" s="35">
        <f t="shared" si="13"/>
        <v>947</v>
      </c>
      <c r="DB23" s="35">
        <f t="shared" si="13"/>
        <v>958</v>
      </c>
      <c r="DC23" s="35">
        <f t="shared" si="13"/>
        <v>1011</v>
      </c>
      <c r="DD23" s="35">
        <f t="shared" si="13"/>
        <v>967</v>
      </c>
      <c r="DE23" s="35">
        <f t="shared" si="13"/>
        <v>1066</v>
      </c>
      <c r="DF23" s="35">
        <f t="shared" si="13"/>
        <v>1122</v>
      </c>
      <c r="DG23" s="35">
        <f t="shared" si="13"/>
        <v>1173</v>
      </c>
      <c r="DH23" s="35">
        <f t="shared" si="13"/>
        <v>1182</v>
      </c>
      <c r="DI23" s="35">
        <f t="shared" si="13"/>
        <v>1205</v>
      </c>
      <c r="DJ23" s="35">
        <f t="shared" si="13"/>
        <v>1227</v>
      </c>
      <c r="DK23" s="35">
        <f t="shared" si="13"/>
        <v>1246</v>
      </c>
      <c r="DL23" s="35">
        <f t="shared" si="13"/>
        <v>1272</v>
      </c>
      <c r="DM23" s="35">
        <f t="shared" si="13"/>
        <v>1300</v>
      </c>
      <c r="DN23" s="35">
        <f t="shared" si="13"/>
        <v>1313</v>
      </c>
      <c r="DO23" s="35">
        <f t="shared" si="13"/>
        <v>1395</v>
      </c>
      <c r="DP23" s="35">
        <f t="shared" si="13"/>
        <v>1403</v>
      </c>
      <c r="DQ23" s="35">
        <f t="shared" si="13"/>
        <v>1437</v>
      </c>
      <c r="DR23" s="35">
        <f t="shared" si="13"/>
        <v>1397</v>
      </c>
      <c r="DS23" s="35">
        <f t="shared" si="13"/>
        <v>1429</v>
      </c>
      <c r="DT23" s="35">
        <f t="shared" si="13"/>
        <v>1420</v>
      </c>
      <c r="DU23" s="35">
        <f t="shared" si="13"/>
        <v>1430</v>
      </c>
      <c r="DV23" s="35">
        <f t="shared" si="13"/>
        <v>1494</v>
      </c>
      <c r="DW23" s="35">
        <f t="shared" si="13"/>
        <v>1423</v>
      </c>
      <c r="DX23" s="35">
        <f t="shared" si="13"/>
        <v>1481</v>
      </c>
      <c r="DY23" s="35">
        <f t="shared" si="13"/>
        <v>1442</v>
      </c>
      <c r="DZ23" s="35">
        <f t="shared" si="13"/>
        <v>1426</v>
      </c>
      <c r="EA23" s="35">
        <f t="shared" si="13"/>
        <v>1496</v>
      </c>
      <c r="EB23" s="35">
        <f t="shared" si="13"/>
        <v>1549</v>
      </c>
      <c r="EC23" s="35">
        <f t="shared" si="13"/>
        <v>1619</v>
      </c>
      <c r="ED23" s="35">
        <f t="shared" si="13"/>
        <v>1692</v>
      </c>
      <c r="EE23" s="35">
        <f t="shared" si="13"/>
        <v>1726</v>
      </c>
      <c r="EF23" s="35">
        <f t="shared" si="13"/>
        <v>1796</v>
      </c>
      <c r="EG23" s="35">
        <f t="shared" si="13"/>
        <v>1859</v>
      </c>
      <c r="EH23" s="35">
        <f t="shared" si="13"/>
        <v>1945</v>
      </c>
      <c r="EI23" s="35">
        <f t="shared" si="13"/>
        <v>1975</v>
      </c>
      <c r="EJ23" s="35">
        <f t="shared" si="13"/>
        <v>2118</v>
      </c>
      <c r="EK23" s="35">
        <f t="shared" si="13"/>
        <v>2141</v>
      </c>
      <c r="EL23" s="35">
        <f t="shared" si="13"/>
        <v>2195</v>
      </c>
      <c r="EM23" s="35">
        <f t="shared" si="13"/>
        <v>2282</v>
      </c>
      <c r="EN23" s="35">
        <f t="shared" si="13"/>
        <v>2372</v>
      </c>
      <c r="EO23" s="35">
        <f t="shared" si="13"/>
        <v>2321</v>
      </c>
      <c r="EP23" s="35">
        <f t="shared" si="13"/>
        <v>2554</v>
      </c>
      <c r="EQ23" s="35">
        <f t="shared" si="13"/>
        <v>2749</v>
      </c>
      <c r="ER23" s="35">
        <f t="shared" si="13"/>
        <v>2848</v>
      </c>
      <c r="ES23" s="35">
        <f t="shared" si="11"/>
        <v>2868</v>
      </c>
      <c r="ET23" s="35">
        <f t="shared" si="11"/>
        <v>2997</v>
      </c>
      <c r="EU23" s="35">
        <f t="shared" si="11"/>
        <v>2925</v>
      </c>
      <c r="EV23" s="35">
        <f t="shared" si="11"/>
        <v>3126</v>
      </c>
      <c r="EW23" s="35">
        <f t="shared" si="11"/>
        <v>3370</v>
      </c>
      <c r="EX23" s="35">
        <f t="shared" si="11"/>
        <v>3544</v>
      </c>
      <c r="EY23" s="35">
        <f t="shared" si="11"/>
        <v>3796</v>
      </c>
    </row>
    <row r="24" spans="1:155" customFormat="1" ht="18.899999999999999" customHeight="1" x14ac:dyDescent="0.3">
      <c r="A24" s="36"/>
      <c r="B24" s="36"/>
      <c r="C24" s="37"/>
      <c r="D24" s="38" t="s">
        <v>30</v>
      </c>
      <c r="E24" s="39">
        <f t="shared" si="6"/>
        <v>21</v>
      </c>
      <c r="F24" s="40">
        <f t="shared" si="6"/>
        <v>23</v>
      </c>
      <c r="G24" s="40">
        <f t="shared" si="6"/>
        <v>23</v>
      </c>
      <c r="H24" s="40">
        <f t="shared" si="6"/>
        <v>23</v>
      </c>
      <c r="I24" s="40">
        <f t="shared" si="6"/>
        <v>26</v>
      </c>
      <c r="J24" s="40">
        <f t="shared" si="6"/>
        <v>22</v>
      </c>
      <c r="K24" s="40">
        <f t="shared" si="6"/>
        <v>20</v>
      </c>
      <c r="L24" s="40">
        <f t="shared" si="6"/>
        <v>18</v>
      </c>
      <c r="M24" s="40">
        <f t="shared" si="6"/>
        <v>19</v>
      </c>
      <c r="N24" s="40">
        <f t="shared" si="6"/>
        <v>20</v>
      </c>
      <c r="O24" s="40">
        <f t="shared" si="6"/>
        <v>16</v>
      </c>
      <c r="P24" s="40">
        <f t="shared" si="6"/>
        <v>15</v>
      </c>
      <c r="Q24" s="40">
        <f t="shared" si="6"/>
        <v>15</v>
      </c>
      <c r="R24" s="40">
        <f t="shared" si="6"/>
        <v>18</v>
      </c>
      <c r="S24" s="40">
        <f t="shared" si="6"/>
        <v>17</v>
      </c>
      <c r="T24" s="40">
        <f t="shared" si="6"/>
        <v>24</v>
      </c>
      <c r="U24" s="40">
        <f t="shared" si="12"/>
        <v>19</v>
      </c>
      <c r="V24" s="40">
        <f t="shared" si="12"/>
        <v>19</v>
      </c>
      <c r="W24" s="40">
        <f t="shared" si="12"/>
        <v>18</v>
      </c>
      <c r="X24" s="40">
        <f t="shared" si="12"/>
        <v>18</v>
      </c>
      <c r="Y24" s="40">
        <f t="shared" si="12"/>
        <v>18</v>
      </c>
      <c r="Z24" s="40">
        <f t="shared" si="12"/>
        <v>22</v>
      </c>
      <c r="AA24" s="40">
        <f t="shared" si="12"/>
        <v>20</v>
      </c>
      <c r="AB24" s="40">
        <f t="shared" si="12"/>
        <v>18</v>
      </c>
      <c r="AC24" s="40">
        <f t="shared" si="12"/>
        <v>17</v>
      </c>
      <c r="AD24" s="40">
        <f t="shared" si="12"/>
        <v>17</v>
      </c>
      <c r="AE24" s="40">
        <f t="shared" si="12"/>
        <v>15</v>
      </c>
      <c r="AF24" s="40">
        <f t="shared" si="12"/>
        <v>14</v>
      </c>
      <c r="AG24" s="40">
        <f t="shared" si="12"/>
        <v>18</v>
      </c>
      <c r="AH24" s="40">
        <f t="shared" si="12"/>
        <v>17</v>
      </c>
      <c r="AI24" s="40">
        <f t="shared" si="12"/>
        <v>18</v>
      </c>
      <c r="AJ24" s="40">
        <f t="shared" si="12"/>
        <v>15</v>
      </c>
      <c r="AK24" s="40">
        <f t="shared" si="12"/>
        <v>13</v>
      </c>
      <c r="AL24" s="40">
        <f t="shared" si="12"/>
        <v>12</v>
      </c>
      <c r="AM24" s="40">
        <f t="shared" si="12"/>
        <v>12</v>
      </c>
      <c r="AN24" s="40">
        <f t="shared" si="12"/>
        <v>11</v>
      </c>
      <c r="AO24" s="40">
        <f t="shared" si="12"/>
        <v>14</v>
      </c>
      <c r="AP24" s="40">
        <f t="shared" si="12"/>
        <v>14</v>
      </c>
      <c r="AQ24" s="40">
        <f t="shared" si="12"/>
        <v>13</v>
      </c>
      <c r="AR24" s="40">
        <f t="shared" si="12"/>
        <v>14</v>
      </c>
      <c r="AS24" s="40">
        <f t="shared" si="12"/>
        <v>15</v>
      </c>
      <c r="AT24" s="40">
        <f t="shared" si="12"/>
        <v>14</v>
      </c>
      <c r="AU24" s="40">
        <f t="shared" si="12"/>
        <v>19</v>
      </c>
      <c r="AV24" s="40">
        <f t="shared" si="12"/>
        <v>17</v>
      </c>
      <c r="AW24" s="40">
        <f t="shared" si="12"/>
        <v>17</v>
      </c>
      <c r="AX24" s="40">
        <f t="shared" si="12"/>
        <v>15</v>
      </c>
      <c r="AY24" s="40">
        <f t="shared" si="12"/>
        <v>19</v>
      </c>
      <c r="AZ24" s="40">
        <f t="shared" si="12"/>
        <v>14</v>
      </c>
      <c r="BA24" s="40">
        <f t="shared" si="12"/>
        <v>16</v>
      </c>
      <c r="BB24" s="40">
        <f t="shared" si="12"/>
        <v>20</v>
      </c>
      <c r="BC24" s="40">
        <f t="shared" si="12"/>
        <v>25</v>
      </c>
      <c r="BD24" s="40">
        <f t="shared" si="12"/>
        <v>29</v>
      </c>
      <c r="BE24" s="40">
        <f t="shared" si="12"/>
        <v>34</v>
      </c>
      <c r="BF24" s="40">
        <f t="shared" si="12"/>
        <v>38</v>
      </c>
      <c r="BG24" s="40">
        <f t="shared" si="12"/>
        <v>35</v>
      </c>
      <c r="BH24" s="40">
        <f t="shared" si="12"/>
        <v>36</v>
      </c>
      <c r="BI24" s="40">
        <f t="shared" si="12"/>
        <v>37</v>
      </c>
      <c r="BJ24" s="40">
        <f t="shared" si="12"/>
        <v>40</v>
      </c>
      <c r="BK24" s="40">
        <f t="shared" si="12"/>
        <v>38</v>
      </c>
      <c r="BL24" s="40">
        <f t="shared" si="12"/>
        <v>42</v>
      </c>
      <c r="BM24" s="40">
        <f t="shared" si="12"/>
        <v>35</v>
      </c>
      <c r="BN24" s="40">
        <f t="shared" si="12"/>
        <v>36</v>
      </c>
      <c r="BO24" s="40">
        <f t="shared" si="12"/>
        <v>39</v>
      </c>
      <c r="BP24" s="40">
        <f t="shared" si="12"/>
        <v>50</v>
      </c>
      <c r="BQ24" s="40">
        <f t="shared" si="12"/>
        <v>57</v>
      </c>
      <c r="BR24" s="40">
        <f t="shared" si="12"/>
        <v>63</v>
      </c>
      <c r="BS24" s="40">
        <f t="shared" si="12"/>
        <v>64</v>
      </c>
      <c r="BT24" s="40">
        <f t="shared" si="12"/>
        <v>70</v>
      </c>
      <c r="BU24" s="40">
        <f t="shared" si="12"/>
        <v>69</v>
      </c>
      <c r="BV24" s="40">
        <f t="shared" si="12"/>
        <v>83</v>
      </c>
      <c r="BW24" s="40">
        <f t="shared" si="12"/>
        <v>94</v>
      </c>
      <c r="BX24" s="40">
        <f t="shared" si="12"/>
        <v>99</v>
      </c>
      <c r="BY24" s="40">
        <f t="shared" si="12"/>
        <v>110</v>
      </c>
      <c r="BZ24" s="40">
        <f t="shared" si="12"/>
        <v>112</v>
      </c>
      <c r="CA24" s="40">
        <f t="shared" si="12"/>
        <v>122</v>
      </c>
      <c r="CB24" s="40">
        <f t="shared" si="12"/>
        <v>127</v>
      </c>
      <c r="CC24" s="40">
        <f t="shared" si="12"/>
        <v>156</v>
      </c>
      <c r="CD24" s="40">
        <f t="shared" si="12"/>
        <v>163</v>
      </c>
      <c r="CE24" s="40">
        <f t="shared" si="12"/>
        <v>168</v>
      </c>
      <c r="CF24" s="40">
        <f t="shared" si="12"/>
        <v>198</v>
      </c>
      <c r="CG24" s="40">
        <f t="shared" si="13"/>
        <v>217</v>
      </c>
      <c r="CH24" s="40">
        <f t="shared" si="13"/>
        <v>225</v>
      </c>
      <c r="CI24" s="40">
        <f t="shared" si="13"/>
        <v>245</v>
      </c>
      <c r="CJ24" s="40">
        <f t="shared" si="13"/>
        <v>257</v>
      </c>
      <c r="CK24" s="40">
        <f t="shared" si="13"/>
        <v>264</v>
      </c>
      <c r="CL24" s="40">
        <f t="shared" si="13"/>
        <v>271</v>
      </c>
      <c r="CM24" s="40">
        <f t="shared" si="13"/>
        <v>310</v>
      </c>
      <c r="CN24" s="40">
        <f t="shared" si="13"/>
        <v>342</v>
      </c>
      <c r="CO24" s="40">
        <f t="shared" si="13"/>
        <v>380</v>
      </c>
      <c r="CP24" s="40">
        <f t="shared" si="13"/>
        <v>401</v>
      </c>
      <c r="CQ24" s="40">
        <f t="shared" si="13"/>
        <v>418</v>
      </c>
      <c r="CR24" s="40">
        <f t="shared" si="13"/>
        <v>453</v>
      </c>
      <c r="CS24" s="40">
        <f t="shared" si="13"/>
        <v>461</v>
      </c>
      <c r="CT24" s="40">
        <f t="shared" si="13"/>
        <v>511</v>
      </c>
      <c r="CU24" s="40">
        <f t="shared" si="13"/>
        <v>534</v>
      </c>
      <c r="CV24" s="40">
        <f t="shared" si="13"/>
        <v>539</v>
      </c>
      <c r="CW24" s="40">
        <f t="shared" si="13"/>
        <v>555</v>
      </c>
      <c r="CX24" s="40">
        <f t="shared" si="13"/>
        <v>582</v>
      </c>
      <c r="CY24" s="40">
        <f t="shared" si="13"/>
        <v>629</v>
      </c>
      <c r="CZ24" s="40">
        <f t="shared" si="13"/>
        <v>678</v>
      </c>
      <c r="DA24" s="40">
        <f t="shared" si="13"/>
        <v>719</v>
      </c>
      <c r="DB24" s="40">
        <f t="shared" si="13"/>
        <v>765</v>
      </c>
      <c r="DC24" s="40">
        <f t="shared" si="13"/>
        <v>797</v>
      </c>
      <c r="DD24" s="40">
        <f t="shared" si="13"/>
        <v>814</v>
      </c>
      <c r="DE24" s="40">
        <f t="shared" si="13"/>
        <v>848</v>
      </c>
      <c r="DF24" s="40">
        <f t="shared" si="13"/>
        <v>891</v>
      </c>
      <c r="DG24" s="40">
        <f t="shared" si="13"/>
        <v>930</v>
      </c>
      <c r="DH24" s="40">
        <f t="shared" si="13"/>
        <v>896</v>
      </c>
      <c r="DI24" s="40">
        <f t="shared" si="13"/>
        <v>891</v>
      </c>
      <c r="DJ24" s="40">
        <f t="shared" si="13"/>
        <v>990</v>
      </c>
      <c r="DK24" s="40">
        <f t="shared" si="13"/>
        <v>1001</v>
      </c>
      <c r="DL24" s="40">
        <f t="shared" si="13"/>
        <v>1008</v>
      </c>
      <c r="DM24" s="40">
        <f t="shared" si="13"/>
        <v>964</v>
      </c>
      <c r="DN24" s="40">
        <f t="shared" si="13"/>
        <v>986</v>
      </c>
      <c r="DO24" s="40">
        <f t="shared" si="13"/>
        <v>1025</v>
      </c>
      <c r="DP24" s="40">
        <f t="shared" si="13"/>
        <v>1038</v>
      </c>
      <c r="DQ24" s="40">
        <f t="shared" si="13"/>
        <v>1020</v>
      </c>
      <c r="DR24" s="40">
        <f t="shared" si="13"/>
        <v>1017</v>
      </c>
      <c r="DS24" s="40">
        <f t="shared" si="13"/>
        <v>996</v>
      </c>
      <c r="DT24" s="40">
        <f t="shared" si="13"/>
        <v>899</v>
      </c>
      <c r="DU24" s="40">
        <f t="shared" si="13"/>
        <v>988</v>
      </c>
      <c r="DV24" s="40">
        <f t="shared" si="13"/>
        <v>1016</v>
      </c>
      <c r="DW24" s="40">
        <f t="shared" si="13"/>
        <v>971</v>
      </c>
      <c r="DX24" s="40">
        <f t="shared" si="13"/>
        <v>926</v>
      </c>
      <c r="DY24" s="40">
        <f t="shared" si="13"/>
        <v>906</v>
      </c>
      <c r="DZ24" s="40">
        <f t="shared" si="13"/>
        <v>905</v>
      </c>
      <c r="EA24" s="40">
        <f t="shared" si="13"/>
        <v>877</v>
      </c>
      <c r="EB24" s="40">
        <f t="shared" si="13"/>
        <v>887</v>
      </c>
      <c r="EC24" s="40">
        <f t="shared" si="13"/>
        <v>912</v>
      </c>
      <c r="ED24" s="40">
        <f t="shared" si="13"/>
        <v>907</v>
      </c>
      <c r="EE24" s="40">
        <f t="shared" si="13"/>
        <v>913</v>
      </c>
      <c r="EF24" s="40">
        <f t="shared" si="13"/>
        <v>901</v>
      </c>
      <c r="EG24" s="40">
        <f t="shared" si="13"/>
        <v>913</v>
      </c>
      <c r="EH24" s="40">
        <f t="shared" si="13"/>
        <v>843</v>
      </c>
      <c r="EI24" s="40">
        <f t="shared" si="13"/>
        <v>946</v>
      </c>
      <c r="EJ24" s="40">
        <f t="shared" si="13"/>
        <v>1005</v>
      </c>
      <c r="EK24" s="40">
        <f t="shared" si="13"/>
        <v>1005</v>
      </c>
      <c r="EL24" s="40">
        <f t="shared" si="13"/>
        <v>1021</v>
      </c>
      <c r="EM24" s="40">
        <f t="shared" si="13"/>
        <v>1025</v>
      </c>
      <c r="EN24" s="40">
        <f t="shared" si="13"/>
        <v>1026</v>
      </c>
      <c r="EO24" s="40">
        <f t="shared" si="13"/>
        <v>1051</v>
      </c>
      <c r="EP24" s="40">
        <f t="shared" si="13"/>
        <v>1076</v>
      </c>
      <c r="EQ24" s="40">
        <f t="shared" si="13"/>
        <v>1112</v>
      </c>
      <c r="ER24" s="40">
        <f t="shared" si="13"/>
        <v>1102</v>
      </c>
      <c r="ES24" s="40">
        <f t="shared" si="11"/>
        <v>1108</v>
      </c>
      <c r="ET24" s="40">
        <f t="shared" si="11"/>
        <v>1106</v>
      </c>
      <c r="EU24" s="40">
        <f t="shared" si="11"/>
        <v>1031</v>
      </c>
      <c r="EV24" s="40">
        <f t="shared" si="11"/>
        <v>1045</v>
      </c>
      <c r="EW24" s="40">
        <f t="shared" si="11"/>
        <v>1058</v>
      </c>
      <c r="EX24" s="40">
        <f t="shared" si="11"/>
        <v>1103</v>
      </c>
      <c r="EY24" s="40">
        <f t="shared" si="11"/>
        <v>1124</v>
      </c>
    </row>
    <row r="25" spans="1:155" ht="18.899999999999999" customHeight="1" x14ac:dyDescent="0.3">
      <c r="A25" s="16" t="s">
        <v>31</v>
      </c>
      <c r="B25" t="s">
        <v>24</v>
      </c>
      <c r="C25" t="s">
        <v>32</v>
      </c>
      <c r="D25" t="s">
        <v>33</v>
      </c>
      <c r="E25">
        <v>0</v>
      </c>
      <c r="F25">
        <v>0</v>
      </c>
      <c r="G25">
        <v>0</v>
      </c>
      <c r="H25">
        <v>0</v>
      </c>
      <c r="I25">
        <v>0</v>
      </c>
      <c r="J25">
        <v>0</v>
      </c>
      <c r="K25">
        <v>0</v>
      </c>
      <c r="L25">
        <v>0</v>
      </c>
      <c r="M25">
        <v>0</v>
      </c>
      <c r="N25">
        <v>0</v>
      </c>
      <c r="O25"/>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row>
    <row r="26" spans="1:155" ht="18.899999999999999" customHeight="1" x14ac:dyDescent="0.3">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c r="BB26">
        <v>0</v>
      </c>
      <c r="BC26">
        <v>0</v>
      </c>
      <c r="BD26">
        <v>0</v>
      </c>
      <c r="BE26">
        <v>0</v>
      </c>
      <c r="BF26"/>
      <c r="BG26">
        <v>0</v>
      </c>
      <c r="BH26">
        <v>0</v>
      </c>
      <c r="BI26">
        <v>0</v>
      </c>
      <c r="BJ26">
        <v>0</v>
      </c>
      <c r="BK26">
        <v>0</v>
      </c>
      <c r="BL26">
        <v>0</v>
      </c>
      <c r="BM26"/>
      <c r="BN26">
        <v>0</v>
      </c>
      <c r="BO26">
        <v>0</v>
      </c>
      <c r="BP26">
        <v>0</v>
      </c>
      <c r="BQ26"/>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c r="CW26"/>
      <c r="CX26">
        <v>0</v>
      </c>
      <c r="CY26">
        <v>0</v>
      </c>
      <c r="CZ26">
        <v>0</v>
      </c>
      <c r="DA26">
        <v>0</v>
      </c>
      <c r="DB26">
        <v>0</v>
      </c>
      <c r="DC26">
        <v>0</v>
      </c>
      <c r="DD26">
        <v>0</v>
      </c>
      <c r="DE26">
        <v>0</v>
      </c>
      <c r="DF26">
        <v>0</v>
      </c>
      <c r="DG26">
        <v>0</v>
      </c>
      <c r="DH26">
        <v>0</v>
      </c>
      <c r="DI26">
        <v>0</v>
      </c>
      <c r="DJ26">
        <v>0</v>
      </c>
      <c r="DK26">
        <v>0</v>
      </c>
      <c r="DL26"/>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row>
    <row r="27" spans="1:155" ht="18.899999999999999" customHeight="1" x14ac:dyDescent="0.3">
      <c r="A27" s="16" t="s">
        <v>31</v>
      </c>
      <c r="B27" t="s">
        <v>24</v>
      </c>
      <c r="C27" t="s">
        <v>36</v>
      </c>
      <c r="D27" t="s">
        <v>37</v>
      </c>
      <c r="E27"/>
      <c r="F27"/>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1</v>
      </c>
    </row>
    <row r="28" spans="1:155" ht="18.899999999999999" customHeight="1" x14ac:dyDescent="0.3">
      <c r="A28" s="16" t="s">
        <v>31</v>
      </c>
      <c r="B28" t="s">
        <v>24</v>
      </c>
      <c r="C28" t="s">
        <v>38</v>
      </c>
      <c r="D28" t="s">
        <v>39</v>
      </c>
      <c r="E28"/>
      <c r="F28"/>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1</v>
      </c>
      <c r="EW28">
        <v>0</v>
      </c>
      <c r="EX28">
        <v>0</v>
      </c>
      <c r="EY28">
        <v>0</v>
      </c>
    </row>
    <row r="29" spans="1:155" ht="18.899999999999999" customHeight="1" x14ac:dyDescent="0.3">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c r="CG29">
        <v>0</v>
      </c>
      <c r="CH29">
        <v>0</v>
      </c>
      <c r="CI29">
        <v>0</v>
      </c>
      <c r="CJ29">
        <v>0</v>
      </c>
      <c r="CK29">
        <v>0</v>
      </c>
      <c r="CL29">
        <v>0</v>
      </c>
      <c r="CM29">
        <v>0</v>
      </c>
      <c r="CN29">
        <v>0</v>
      </c>
      <c r="CO29">
        <v>0</v>
      </c>
      <c r="CP29">
        <v>0</v>
      </c>
      <c r="CQ29">
        <v>0</v>
      </c>
      <c r="CR29">
        <v>0</v>
      </c>
      <c r="CS29">
        <v>0</v>
      </c>
      <c r="CT29">
        <v>0</v>
      </c>
      <c r="CU29">
        <v>0</v>
      </c>
      <c r="CV29">
        <v>0</v>
      </c>
      <c r="CW29">
        <v>3</v>
      </c>
      <c r="CX29">
        <v>3</v>
      </c>
      <c r="CY29">
        <v>3</v>
      </c>
      <c r="CZ29">
        <v>3</v>
      </c>
      <c r="DA29">
        <v>3</v>
      </c>
      <c r="DB29">
        <v>3</v>
      </c>
      <c r="DC29">
        <v>3</v>
      </c>
      <c r="DD29">
        <v>3</v>
      </c>
      <c r="DE29">
        <v>3</v>
      </c>
      <c r="DF29">
        <v>3</v>
      </c>
      <c r="DG29">
        <v>3</v>
      </c>
      <c r="DH29">
        <v>3</v>
      </c>
      <c r="DI29">
        <v>0</v>
      </c>
      <c r="DJ29">
        <v>0</v>
      </c>
      <c r="DK29">
        <v>0</v>
      </c>
      <c r="DL29">
        <v>0</v>
      </c>
      <c r="DM29">
        <v>0</v>
      </c>
      <c r="DN29">
        <v>0</v>
      </c>
      <c r="DO29">
        <v>0</v>
      </c>
      <c r="DP29">
        <v>1</v>
      </c>
      <c r="DQ29">
        <v>1</v>
      </c>
      <c r="DR29">
        <v>1</v>
      </c>
      <c r="DS29">
        <v>1</v>
      </c>
      <c r="DT29">
        <v>1</v>
      </c>
      <c r="DU29">
        <v>1</v>
      </c>
      <c r="DV29">
        <v>1</v>
      </c>
      <c r="DW29">
        <v>2</v>
      </c>
      <c r="DX29">
        <v>2</v>
      </c>
      <c r="DY29">
        <v>2</v>
      </c>
      <c r="DZ29">
        <v>2</v>
      </c>
      <c r="EA29">
        <v>2</v>
      </c>
      <c r="EB29">
        <v>2</v>
      </c>
      <c r="EC29">
        <v>2</v>
      </c>
      <c r="ED29">
        <v>2</v>
      </c>
      <c r="EE29">
        <v>2</v>
      </c>
      <c r="EF29">
        <v>0</v>
      </c>
      <c r="EG29">
        <v>0</v>
      </c>
      <c r="EH29">
        <v>0</v>
      </c>
      <c r="EI29">
        <v>0</v>
      </c>
      <c r="EJ29">
        <v>0</v>
      </c>
      <c r="EK29">
        <v>0</v>
      </c>
      <c r="EL29">
        <v>0</v>
      </c>
      <c r="EM29">
        <v>0</v>
      </c>
      <c r="EN29">
        <v>0</v>
      </c>
      <c r="EO29">
        <v>0</v>
      </c>
      <c r="EP29">
        <v>0</v>
      </c>
      <c r="EQ29">
        <v>0</v>
      </c>
      <c r="ER29">
        <v>0</v>
      </c>
      <c r="ES29">
        <v>0</v>
      </c>
      <c r="ET29">
        <v>1</v>
      </c>
      <c r="EU29">
        <v>0</v>
      </c>
      <c r="EV29">
        <v>1</v>
      </c>
      <c r="EW29">
        <v>1</v>
      </c>
      <c r="EX29">
        <v>1</v>
      </c>
      <c r="EY29">
        <v>1</v>
      </c>
    </row>
    <row r="30" spans="1:155" ht="18.899999999999999" customHeight="1" x14ac:dyDescent="0.3">
      <c r="A30" s="16" t="s">
        <v>31</v>
      </c>
      <c r="B30" t="s">
        <v>24</v>
      </c>
      <c r="C30" t="s">
        <v>42</v>
      </c>
      <c r="D30" t="s">
        <v>43</v>
      </c>
      <c r="E30">
        <v>0</v>
      </c>
      <c r="F30">
        <v>0</v>
      </c>
      <c r="G30">
        <v>0</v>
      </c>
      <c r="H30">
        <v>0</v>
      </c>
      <c r="I30">
        <v>0</v>
      </c>
      <c r="J30"/>
      <c r="K30"/>
      <c r="L30">
        <v>0</v>
      </c>
      <c r="M30">
        <v>0</v>
      </c>
      <c r="N30"/>
      <c r="O30">
        <v>0</v>
      </c>
      <c r="P30"/>
      <c r="Q30">
        <v>0</v>
      </c>
      <c r="R30"/>
      <c r="S30">
        <v>0</v>
      </c>
      <c r="T30">
        <v>0</v>
      </c>
      <c r="U30">
        <v>0</v>
      </c>
      <c r="V30">
        <v>0</v>
      </c>
      <c r="W30">
        <v>0</v>
      </c>
      <c r="X30">
        <v>0</v>
      </c>
      <c r="Y30">
        <v>0</v>
      </c>
      <c r="Z30">
        <v>0</v>
      </c>
      <c r="AA30">
        <v>0</v>
      </c>
      <c r="AB30">
        <v>0</v>
      </c>
      <c r="AC30">
        <v>0</v>
      </c>
      <c r="AD30">
        <v>0</v>
      </c>
      <c r="AE30"/>
      <c r="AF30">
        <v>0</v>
      </c>
      <c r="AG30">
        <v>0</v>
      </c>
      <c r="AH30">
        <v>0</v>
      </c>
      <c r="AI30">
        <v>0</v>
      </c>
      <c r="AJ30">
        <v>0</v>
      </c>
      <c r="AK30">
        <v>0</v>
      </c>
      <c r="AL30">
        <v>0</v>
      </c>
      <c r="AM30"/>
      <c r="AN30">
        <v>0</v>
      </c>
      <c r="AO30">
        <v>0</v>
      </c>
      <c r="AP30">
        <v>0</v>
      </c>
      <c r="AQ30">
        <v>0</v>
      </c>
      <c r="AR30">
        <v>0</v>
      </c>
      <c r="AS30"/>
      <c r="AT30">
        <v>0</v>
      </c>
      <c r="AU30">
        <v>0</v>
      </c>
      <c r="AV30">
        <v>0</v>
      </c>
      <c r="AW30">
        <v>0</v>
      </c>
      <c r="AX30">
        <v>0</v>
      </c>
      <c r="AY30">
        <v>0</v>
      </c>
      <c r="AZ30"/>
      <c r="BA30">
        <v>0</v>
      </c>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row>
    <row r="31" spans="1:155" ht="18.899999999999999" customHeight="1" x14ac:dyDescent="0.3">
      <c r="A31" s="16" t="s">
        <v>31</v>
      </c>
      <c r="B31" t="s">
        <v>24</v>
      </c>
      <c r="C31" t="s">
        <v>44</v>
      </c>
      <c r="D31" t="s">
        <v>45</v>
      </c>
      <c r="E31">
        <v>0</v>
      </c>
      <c r="F31">
        <v>0</v>
      </c>
      <c r="G31">
        <v>0</v>
      </c>
      <c r="H31">
        <v>0</v>
      </c>
      <c r="I31">
        <v>0</v>
      </c>
      <c r="J31">
        <v>0</v>
      </c>
      <c r="K31"/>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c r="AN31">
        <v>0</v>
      </c>
      <c r="AO31">
        <v>0</v>
      </c>
      <c r="AP31">
        <v>0</v>
      </c>
      <c r="AQ31">
        <v>0</v>
      </c>
      <c r="AR31">
        <v>0</v>
      </c>
      <c r="AS31"/>
      <c r="AT31">
        <v>0</v>
      </c>
      <c r="AU31">
        <v>0</v>
      </c>
      <c r="AV31">
        <v>0</v>
      </c>
      <c r="AW31">
        <v>0</v>
      </c>
      <c r="AX31"/>
      <c r="AY31">
        <v>0</v>
      </c>
      <c r="AZ31">
        <v>0</v>
      </c>
      <c r="BA31">
        <v>0</v>
      </c>
      <c r="BB31">
        <v>0</v>
      </c>
      <c r="BC31">
        <v>0</v>
      </c>
      <c r="BD31">
        <v>0</v>
      </c>
      <c r="BE31"/>
      <c r="BF31">
        <v>0</v>
      </c>
      <c r="BG31">
        <v>0</v>
      </c>
      <c r="BH31">
        <v>0</v>
      </c>
      <c r="BI31">
        <v>0</v>
      </c>
      <c r="BJ31">
        <v>0</v>
      </c>
      <c r="BK31">
        <v>0</v>
      </c>
      <c r="BL31"/>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c r="CI31">
        <v>0</v>
      </c>
      <c r="CJ31">
        <v>0</v>
      </c>
      <c r="CK31">
        <v>0</v>
      </c>
      <c r="CL31">
        <v>0</v>
      </c>
      <c r="CM31">
        <v>0</v>
      </c>
      <c r="CN31"/>
      <c r="CO31">
        <v>0</v>
      </c>
      <c r="CP31">
        <v>0</v>
      </c>
      <c r="CQ31">
        <v>0</v>
      </c>
      <c r="CR31">
        <v>0</v>
      </c>
      <c r="CS31">
        <v>0</v>
      </c>
      <c r="CT31">
        <v>0</v>
      </c>
      <c r="CU31">
        <v>1</v>
      </c>
      <c r="CV31">
        <v>1</v>
      </c>
      <c r="CW31">
        <v>1</v>
      </c>
      <c r="CX31">
        <v>1</v>
      </c>
      <c r="CY31">
        <v>0</v>
      </c>
      <c r="CZ31">
        <v>0</v>
      </c>
      <c r="DA31">
        <v>0</v>
      </c>
      <c r="DB31">
        <v>0</v>
      </c>
      <c r="DC31">
        <v>0</v>
      </c>
      <c r="DD31">
        <v>0</v>
      </c>
      <c r="DE31">
        <v>0</v>
      </c>
      <c r="DF31">
        <v>0</v>
      </c>
      <c r="DG31">
        <v>0</v>
      </c>
      <c r="DH31">
        <v>0</v>
      </c>
      <c r="DI31">
        <v>0</v>
      </c>
      <c r="DJ31">
        <v>0</v>
      </c>
      <c r="DK31"/>
      <c r="DL31"/>
      <c r="DM31">
        <v>0</v>
      </c>
      <c r="DN31">
        <v>0</v>
      </c>
      <c r="DO31">
        <v>0</v>
      </c>
      <c r="DP31">
        <v>0</v>
      </c>
      <c r="DQ31">
        <v>0</v>
      </c>
      <c r="DR31">
        <v>0</v>
      </c>
      <c r="DS31">
        <v>0</v>
      </c>
      <c r="DT31">
        <v>0</v>
      </c>
      <c r="DU31">
        <v>0</v>
      </c>
      <c r="DV31">
        <v>0</v>
      </c>
      <c r="DW31">
        <v>0</v>
      </c>
      <c r="DX31">
        <v>0</v>
      </c>
      <c r="DY31">
        <v>0</v>
      </c>
      <c r="DZ31">
        <v>0</v>
      </c>
      <c r="EA31"/>
      <c r="EB31">
        <v>0</v>
      </c>
      <c r="EC31">
        <v>0</v>
      </c>
      <c r="ED31">
        <v>0</v>
      </c>
      <c r="EE31">
        <v>0</v>
      </c>
      <c r="EF31">
        <v>0</v>
      </c>
      <c r="EG31">
        <v>0</v>
      </c>
      <c r="EH31">
        <v>0</v>
      </c>
      <c r="EI31">
        <v>0</v>
      </c>
      <c r="EJ31">
        <v>0</v>
      </c>
      <c r="EK31">
        <v>0</v>
      </c>
      <c r="EL31">
        <v>0</v>
      </c>
      <c r="EM31">
        <v>0</v>
      </c>
      <c r="EN31">
        <v>0</v>
      </c>
      <c r="EO31">
        <v>0</v>
      </c>
      <c r="EP31">
        <v>0</v>
      </c>
      <c r="EQ31">
        <v>0</v>
      </c>
      <c r="ER31">
        <v>0</v>
      </c>
      <c r="ES31">
        <v>0</v>
      </c>
      <c r="ET31">
        <v>0</v>
      </c>
      <c r="EU31"/>
      <c r="EV31"/>
      <c r="EW31"/>
      <c r="EX31">
        <v>0</v>
      </c>
      <c r="EY31">
        <v>0</v>
      </c>
    </row>
    <row r="32" spans="1:155" ht="18.899999999999999" customHeight="1" x14ac:dyDescent="0.3">
      <c r="A32" s="16" t="s">
        <v>31</v>
      </c>
      <c r="B32" t="s">
        <v>24</v>
      </c>
      <c r="C32" t="s">
        <v>46</v>
      </c>
      <c r="D32" t="s">
        <v>47</v>
      </c>
      <c r="E32">
        <v>0</v>
      </c>
      <c r="F32">
        <v>0</v>
      </c>
      <c r="G32">
        <v>0</v>
      </c>
      <c r="H32">
        <v>0</v>
      </c>
      <c r="I32">
        <v>0</v>
      </c>
      <c r="J32">
        <v>0</v>
      </c>
      <c r="K32"/>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c r="AN32">
        <v>0</v>
      </c>
      <c r="AO32">
        <v>0</v>
      </c>
      <c r="AP32">
        <v>0</v>
      </c>
      <c r="AQ32">
        <v>0</v>
      </c>
      <c r="AR32">
        <v>0</v>
      </c>
      <c r="AS32"/>
      <c r="AT32">
        <v>0</v>
      </c>
      <c r="AU32">
        <v>0</v>
      </c>
      <c r="AV32">
        <v>0</v>
      </c>
      <c r="AW32">
        <v>0</v>
      </c>
      <c r="AX32"/>
      <c r="AY32">
        <v>0</v>
      </c>
      <c r="AZ32">
        <v>0</v>
      </c>
      <c r="BA32">
        <v>0</v>
      </c>
      <c r="BB32">
        <v>0</v>
      </c>
      <c r="BC32">
        <v>0</v>
      </c>
      <c r="BD32">
        <v>0</v>
      </c>
      <c r="BE32"/>
      <c r="BF32">
        <v>0</v>
      </c>
      <c r="BG32">
        <v>0</v>
      </c>
      <c r="BH32">
        <v>0</v>
      </c>
      <c r="BI32">
        <v>0</v>
      </c>
      <c r="BJ32">
        <v>0</v>
      </c>
      <c r="BK32">
        <v>0</v>
      </c>
      <c r="BL32"/>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c r="CI32">
        <v>0</v>
      </c>
      <c r="CJ32">
        <v>0</v>
      </c>
      <c r="CK32">
        <v>0</v>
      </c>
      <c r="CL32">
        <v>1</v>
      </c>
      <c r="CM32"/>
      <c r="CN32"/>
      <c r="CO32">
        <v>1</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c r="EB32">
        <v>0</v>
      </c>
      <c r="EC32">
        <v>0</v>
      </c>
      <c r="ED32">
        <v>0</v>
      </c>
      <c r="EE32">
        <v>0</v>
      </c>
      <c r="EF32"/>
      <c r="EG32">
        <v>0</v>
      </c>
      <c r="EH32">
        <v>0</v>
      </c>
      <c r="EI32">
        <v>0</v>
      </c>
      <c r="EJ32">
        <v>0</v>
      </c>
      <c r="EK32">
        <v>0</v>
      </c>
      <c r="EL32">
        <v>0</v>
      </c>
      <c r="EM32">
        <v>0</v>
      </c>
      <c r="EN32">
        <v>0</v>
      </c>
      <c r="EO32">
        <v>0</v>
      </c>
      <c r="EP32">
        <v>0</v>
      </c>
      <c r="EQ32">
        <v>0</v>
      </c>
      <c r="ER32">
        <v>0</v>
      </c>
      <c r="ES32">
        <v>0</v>
      </c>
      <c r="ET32">
        <v>0</v>
      </c>
      <c r="EU32"/>
      <c r="EV32"/>
      <c r="EW32"/>
      <c r="EX32">
        <v>0</v>
      </c>
      <c r="EY32">
        <v>0</v>
      </c>
    </row>
    <row r="33" spans="1:155" ht="18.899999999999999" customHeight="1" x14ac:dyDescent="0.3">
      <c r="A33" s="16" t="s">
        <v>31</v>
      </c>
      <c r="B33" t="s">
        <v>24</v>
      </c>
      <c r="C33" t="s">
        <v>48</v>
      </c>
      <c r="D33" t="s">
        <v>49</v>
      </c>
      <c r="E33">
        <v>0</v>
      </c>
      <c r="F33">
        <v>0</v>
      </c>
      <c r="G33">
        <v>0</v>
      </c>
      <c r="H33">
        <v>0</v>
      </c>
      <c r="I33">
        <v>1</v>
      </c>
      <c r="J33">
        <v>1</v>
      </c>
      <c r="K33">
        <v>1</v>
      </c>
      <c r="L33">
        <v>1</v>
      </c>
      <c r="M33">
        <v>1</v>
      </c>
      <c r="N33">
        <v>1</v>
      </c>
      <c r="O33">
        <v>1</v>
      </c>
      <c r="P33">
        <v>0</v>
      </c>
      <c r="Q33">
        <v>0</v>
      </c>
      <c r="R33">
        <v>0</v>
      </c>
      <c r="S33">
        <v>0</v>
      </c>
      <c r="T33">
        <v>0</v>
      </c>
      <c r="U33">
        <v>0</v>
      </c>
      <c r="V33">
        <v>0</v>
      </c>
      <c r="W33">
        <v>0</v>
      </c>
      <c r="X33">
        <v>0</v>
      </c>
      <c r="Y33">
        <v>0</v>
      </c>
      <c r="Z33">
        <v>0</v>
      </c>
      <c r="AA33">
        <v>0</v>
      </c>
      <c r="AB33">
        <v>0</v>
      </c>
      <c r="AC33">
        <v>0</v>
      </c>
      <c r="AD33">
        <v>0</v>
      </c>
      <c r="AE33">
        <v>0</v>
      </c>
      <c r="AF33">
        <v>0</v>
      </c>
      <c r="AG33">
        <v>1</v>
      </c>
      <c r="AH33">
        <v>1</v>
      </c>
      <c r="AI33">
        <v>1</v>
      </c>
      <c r="AJ33">
        <v>1</v>
      </c>
      <c r="AK33">
        <v>1</v>
      </c>
      <c r="AL33">
        <v>1</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1</v>
      </c>
      <c r="BN33">
        <v>0</v>
      </c>
      <c r="BO33">
        <v>0</v>
      </c>
      <c r="BP33">
        <v>0</v>
      </c>
      <c r="BQ33">
        <v>0</v>
      </c>
      <c r="BR33">
        <v>0</v>
      </c>
      <c r="BS33">
        <v>0</v>
      </c>
      <c r="BT33">
        <v>0</v>
      </c>
      <c r="BU33">
        <v>0</v>
      </c>
      <c r="BV33">
        <v>0</v>
      </c>
      <c r="BW33">
        <v>0</v>
      </c>
      <c r="BX33">
        <v>0</v>
      </c>
      <c r="BY33">
        <v>0</v>
      </c>
      <c r="BZ33">
        <v>2</v>
      </c>
      <c r="CA33">
        <v>4</v>
      </c>
      <c r="CB33">
        <v>4</v>
      </c>
      <c r="CC33">
        <v>4</v>
      </c>
      <c r="CD33">
        <v>4</v>
      </c>
      <c r="CE33">
        <v>6</v>
      </c>
      <c r="CF33">
        <v>7</v>
      </c>
      <c r="CG33">
        <v>7</v>
      </c>
      <c r="CH33">
        <v>9</v>
      </c>
      <c r="CI33">
        <v>9</v>
      </c>
      <c r="CJ33">
        <v>12</v>
      </c>
      <c r="CK33">
        <v>12</v>
      </c>
      <c r="CL33">
        <v>16</v>
      </c>
      <c r="CM33">
        <v>16</v>
      </c>
      <c r="CN33">
        <v>17</v>
      </c>
      <c r="CO33">
        <v>17</v>
      </c>
      <c r="CP33">
        <v>15</v>
      </c>
      <c r="CQ33">
        <v>13</v>
      </c>
      <c r="CR33">
        <v>19</v>
      </c>
      <c r="CS33">
        <v>20</v>
      </c>
      <c r="CT33">
        <v>20</v>
      </c>
      <c r="CU33">
        <v>21</v>
      </c>
      <c r="CV33">
        <v>21</v>
      </c>
      <c r="CW33">
        <v>18</v>
      </c>
      <c r="CX33">
        <v>18</v>
      </c>
      <c r="CY33">
        <v>21</v>
      </c>
      <c r="CZ33">
        <v>23</v>
      </c>
      <c r="DA33">
        <v>22</v>
      </c>
      <c r="DB33">
        <v>23</v>
      </c>
      <c r="DC33">
        <v>23</v>
      </c>
      <c r="DD33">
        <v>25</v>
      </c>
      <c r="DE33">
        <v>23</v>
      </c>
      <c r="DF33">
        <v>21</v>
      </c>
      <c r="DG33">
        <v>21</v>
      </c>
      <c r="DH33">
        <v>21</v>
      </c>
      <c r="DI33">
        <v>26</v>
      </c>
      <c r="DJ33">
        <v>24</v>
      </c>
      <c r="DK33">
        <v>26</v>
      </c>
      <c r="DL33">
        <v>27</v>
      </c>
      <c r="DM33">
        <v>23</v>
      </c>
      <c r="DN33">
        <v>23</v>
      </c>
      <c r="DO33">
        <v>22</v>
      </c>
      <c r="DP33">
        <v>22</v>
      </c>
      <c r="DQ33">
        <v>19</v>
      </c>
      <c r="DR33">
        <v>19</v>
      </c>
      <c r="DS33">
        <v>19</v>
      </c>
      <c r="DT33">
        <v>21</v>
      </c>
      <c r="DU33">
        <v>21</v>
      </c>
      <c r="DV33">
        <v>16</v>
      </c>
      <c r="DW33">
        <v>17</v>
      </c>
      <c r="DX33">
        <v>17</v>
      </c>
      <c r="DY33">
        <v>17</v>
      </c>
      <c r="DZ33">
        <v>17</v>
      </c>
      <c r="EA33">
        <v>17</v>
      </c>
      <c r="EB33">
        <v>17</v>
      </c>
      <c r="EC33">
        <v>16</v>
      </c>
      <c r="ED33">
        <v>16</v>
      </c>
      <c r="EE33">
        <v>17</v>
      </c>
      <c r="EF33">
        <v>17</v>
      </c>
      <c r="EG33">
        <v>16</v>
      </c>
      <c r="EH33">
        <v>81</v>
      </c>
      <c r="EI33">
        <v>18</v>
      </c>
      <c r="EJ33">
        <v>12</v>
      </c>
      <c r="EK33">
        <v>12</v>
      </c>
      <c r="EL33">
        <v>12</v>
      </c>
      <c r="EM33">
        <v>13</v>
      </c>
      <c r="EN33">
        <v>13</v>
      </c>
      <c r="EO33">
        <v>15</v>
      </c>
      <c r="EP33">
        <v>0</v>
      </c>
      <c r="EQ33">
        <v>18</v>
      </c>
      <c r="ER33">
        <v>17</v>
      </c>
      <c r="ES33">
        <v>22</v>
      </c>
      <c r="ET33">
        <v>21</v>
      </c>
      <c r="EU33">
        <v>20</v>
      </c>
      <c r="EV33">
        <v>22</v>
      </c>
      <c r="EW33">
        <v>21</v>
      </c>
      <c r="EX33">
        <v>21</v>
      </c>
      <c r="EY33"/>
    </row>
    <row r="34" spans="1:155" ht="18.899999999999999" customHeight="1" x14ac:dyDescent="0.3">
      <c r="A34" s="16" t="s">
        <v>31</v>
      </c>
      <c r="B34" t="s">
        <v>24</v>
      </c>
      <c r="C34" t="s">
        <v>50</v>
      </c>
      <c r="D34" t="s">
        <v>51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1</v>
      </c>
      <c r="CK34">
        <v>1</v>
      </c>
      <c r="CL34">
        <v>1</v>
      </c>
      <c r="CM34">
        <v>1</v>
      </c>
      <c r="CN34">
        <v>1</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1</v>
      </c>
      <c r="DM34">
        <v>1</v>
      </c>
      <c r="DN34">
        <v>0</v>
      </c>
      <c r="DO34">
        <v>0</v>
      </c>
      <c r="DP34">
        <v>0</v>
      </c>
      <c r="DQ34">
        <v>0</v>
      </c>
      <c r="DR34">
        <v>0</v>
      </c>
      <c r="DS34">
        <v>0</v>
      </c>
      <c r="DT34">
        <v>0</v>
      </c>
      <c r="DU34">
        <v>0</v>
      </c>
      <c r="DV34">
        <v>0</v>
      </c>
      <c r="DW34">
        <v>0</v>
      </c>
      <c r="DX34">
        <v>0</v>
      </c>
      <c r="DY34">
        <v>0</v>
      </c>
      <c r="DZ34">
        <v>9</v>
      </c>
      <c r="EA34">
        <v>7</v>
      </c>
      <c r="EB34">
        <v>0</v>
      </c>
      <c r="EC34">
        <v>0</v>
      </c>
      <c r="ED34">
        <v>0</v>
      </c>
      <c r="EE34">
        <v>0</v>
      </c>
      <c r="EF34">
        <v>0</v>
      </c>
      <c r="EG34">
        <v>0</v>
      </c>
      <c r="EH34">
        <v>0</v>
      </c>
      <c r="EI34">
        <v>0</v>
      </c>
      <c r="EJ34">
        <v>0</v>
      </c>
      <c r="EK34">
        <v>0</v>
      </c>
      <c r="EL34">
        <v>0</v>
      </c>
      <c r="EM34">
        <v>0</v>
      </c>
      <c r="EN34">
        <v>0</v>
      </c>
      <c r="EO34">
        <v>0</v>
      </c>
      <c r="EP34">
        <v>0</v>
      </c>
      <c r="EQ34">
        <v>0</v>
      </c>
      <c r="ER34">
        <v>0</v>
      </c>
      <c r="ES34">
        <v>0</v>
      </c>
      <c r="ET34">
        <v>0</v>
      </c>
      <c r="EU34">
        <v>2</v>
      </c>
      <c r="EV34">
        <v>2</v>
      </c>
      <c r="EW34">
        <v>3</v>
      </c>
      <c r="EX34">
        <v>3</v>
      </c>
      <c r="EY34">
        <v>3</v>
      </c>
    </row>
    <row r="35" spans="1:155" ht="18.899999999999999" customHeight="1" x14ac:dyDescent="0.3">
      <c r="A35" s="16" t="s">
        <v>31</v>
      </c>
      <c r="B35" t="s">
        <v>24</v>
      </c>
      <c r="C35" t="s">
        <v>52</v>
      </c>
      <c r="D35" t="s">
        <v>53</v>
      </c>
      <c r="E35">
        <v>0</v>
      </c>
      <c r="F35">
        <v>0</v>
      </c>
      <c r="G35">
        <v>0</v>
      </c>
      <c r="H35">
        <v>0</v>
      </c>
      <c r="I35">
        <v>0</v>
      </c>
      <c r="J35">
        <v>0</v>
      </c>
      <c r="K35"/>
      <c r="L35"/>
      <c r="M35"/>
      <c r="N35"/>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c r="EL35">
        <v>0</v>
      </c>
      <c r="EM35">
        <v>0</v>
      </c>
      <c r="EN35">
        <v>0</v>
      </c>
      <c r="EO35">
        <v>0</v>
      </c>
      <c r="EP35">
        <v>0</v>
      </c>
      <c r="EQ35">
        <v>0</v>
      </c>
      <c r="ER35">
        <v>0</v>
      </c>
      <c r="ES35">
        <v>0</v>
      </c>
      <c r="ET35">
        <v>0</v>
      </c>
      <c r="EU35">
        <v>0</v>
      </c>
      <c r="EV35"/>
      <c r="EW35"/>
      <c r="EX35"/>
      <c r="EY35">
        <v>0</v>
      </c>
    </row>
    <row r="36" spans="1:155" ht="18.899999999999999" customHeight="1" x14ac:dyDescent="0.3">
      <c r="A36" s="16" t="s">
        <v>31</v>
      </c>
      <c r="B36" t="s">
        <v>24</v>
      </c>
      <c r="C36" t="s">
        <v>54</v>
      </c>
      <c r="D36" t="s">
        <v>55</v>
      </c>
      <c r="E36">
        <v>0</v>
      </c>
      <c r="F36">
        <v>0</v>
      </c>
      <c r="G36">
        <v>0</v>
      </c>
      <c r="H36">
        <v>0</v>
      </c>
      <c r="I36">
        <v>0</v>
      </c>
      <c r="J36">
        <v>0</v>
      </c>
      <c r="K36"/>
      <c r="L36"/>
      <c r="M36"/>
      <c r="N36"/>
      <c r="O36"/>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c r="AS36">
        <v>0</v>
      </c>
      <c r="AT36">
        <v>0</v>
      </c>
      <c r="AU36">
        <v>0</v>
      </c>
      <c r="AV36">
        <v>0</v>
      </c>
      <c r="AW36">
        <v>0</v>
      </c>
      <c r="AX36"/>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c r="BW36">
        <v>0</v>
      </c>
      <c r="BX36">
        <v>0</v>
      </c>
      <c r="BY36">
        <v>0</v>
      </c>
      <c r="BZ36">
        <v>0</v>
      </c>
      <c r="CA36">
        <v>0</v>
      </c>
      <c r="CB36">
        <v>0</v>
      </c>
      <c r="CC36">
        <v>0</v>
      </c>
      <c r="CD36">
        <v>0</v>
      </c>
      <c r="CE36"/>
      <c r="CF36">
        <v>0</v>
      </c>
      <c r="CG36">
        <v>0</v>
      </c>
      <c r="CH36">
        <v>0</v>
      </c>
      <c r="CI36">
        <v>0</v>
      </c>
      <c r="CJ36">
        <v>0</v>
      </c>
      <c r="CK36">
        <v>0</v>
      </c>
      <c r="CL36">
        <v>0</v>
      </c>
      <c r="CM36">
        <v>0</v>
      </c>
      <c r="CN36">
        <v>0</v>
      </c>
      <c r="CO36"/>
      <c r="CP36"/>
      <c r="CQ36"/>
      <c r="CR36"/>
      <c r="CS36">
        <v>0</v>
      </c>
      <c r="CT36">
        <v>0</v>
      </c>
      <c r="CU36">
        <v>0</v>
      </c>
      <c r="CV36">
        <v>0</v>
      </c>
      <c r="CW36">
        <v>0</v>
      </c>
      <c r="CX36">
        <v>0</v>
      </c>
      <c r="CY36">
        <v>0</v>
      </c>
      <c r="CZ36">
        <v>0</v>
      </c>
      <c r="DA36">
        <v>0</v>
      </c>
      <c r="DB36">
        <v>0</v>
      </c>
      <c r="DC36">
        <v>0</v>
      </c>
      <c r="DD36">
        <v>0</v>
      </c>
      <c r="DE36">
        <v>0</v>
      </c>
      <c r="DF36"/>
      <c r="DG36">
        <v>0</v>
      </c>
      <c r="DH36">
        <v>0</v>
      </c>
      <c r="DI36">
        <v>0</v>
      </c>
      <c r="DJ36">
        <v>0</v>
      </c>
      <c r="DK36">
        <v>0</v>
      </c>
      <c r="DL36">
        <v>0</v>
      </c>
      <c r="DM36">
        <v>0</v>
      </c>
      <c r="DN36">
        <v>0</v>
      </c>
      <c r="DO36">
        <v>0</v>
      </c>
      <c r="DP36">
        <v>0</v>
      </c>
      <c r="DQ36">
        <v>0</v>
      </c>
      <c r="DR36">
        <v>0</v>
      </c>
      <c r="DS36">
        <v>0</v>
      </c>
      <c r="DT36"/>
      <c r="DU36">
        <v>0</v>
      </c>
      <c r="DV36">
        <v>0</v>
      </c>
      <c r="DW36">
        <v>0</v>
      </c>
      <c r="DX36">
        <v>0</v>
      </c>
      <c r="DY36">
        <v>0</v>
      </c>
      <c r="DZ36">
        <v>0</v>
      </c>
      <c r="EA36"/>
      <c r="EB36">
        <v>0</v>
      </c>
      <c r="EC36">
        <v>0</v>
      </c>
      <c r="ED36">
        <v>0</v>
      </c>
      <c r="EE36"/>
      <c r="EF36">
        <v>0</v>
      </c>
      <c r="EG36">
        <v>0</v>
      </c>
      <c r="EH36">
        <v>0</v>
      </c>
      <c r="EI36">
        <v>0</v>
      </c>
      <c r="EJ36">
        <v>0</v>
      </c>
      <c r="EK36">
        <v>0</v>
      </c>
      <c r="EL36">
        <v>0</v>
      </c>
      <c r="EM36">
        <v>0</v>
      </c>
      <c r="EN36">
        <v>0</v>
      </c>
      <c r="EO36">
        <v>0</v>
      </c>
      <c r="EP36">
        <v>0</v>
      </c>
      <c r="EQ36">
        <v>0</v>
      </c>
      <c r="ER36">
        <v>0</v>
      </c>
      <c r="ES36">
        <v>0</v>
      </c>
      <c r="ET36"/>
      <c r="EU36"/>
      <c r="EV36"/>
      <c r="EW36"/>
      <c r="EX36"/>
      <c r="EY36">
        <v>0</v>
      </c>
    </row>
    <row r="37" spans="1:155" ht="18.899999999999999" customHeight="1" x14ac:dyDescent="0.3">
      <c r="A37" s="16" t="s">
        <v>31</v>
      </c>
      <c r="B37" t="s">
        <v>24</v>
      </c>
      <c r="C37" t="s">
        <v>56</v>
      </c>
      <c r="D37" t="s">
        <v>57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c r="AV37"/>
      <c r="AW37"/>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c r="BZ37"/>
      <c r="CA37">
        <v>0</v>
      </c>
      <c r="CB37"/>
      <c r="CC37">
        <v>0</v>
      </c>
      <c r="CD37">
        <v>0</v>
      </c>
      <c r="CE37"/>
      <c r="CF37">
        <v>0</v>
      </c>
      <c r="CG37">
        <v>0</v>
      </c>
      <c r="CH37">
        <v>0</v>
      </c>
      <c r="CI37">
        <v>0</v>
      </c>
      <c r="CJ37">
        <v>0</v>
      </c>
      <c r="CK37"/>
      <c r="CL37"/>
      <c r="CM37">
        <v>0</v>
      </c>
      <c r="CN37">
        <v>0</v>
      </c>
      <c r="CO37">
        <v>0</v>
      </c>
      <c r="CP37">
        <v>0</v>
      </c>
      <c r="CQ37">
        <v>0</v>
      </c>
      <c r="CR37">
        <v>0</v>
      </c>
      <c r="CS37"/>
      <c r="CT37">
        <v>0</v>
      </c>
      <c r="CU37">
        <v>0</v>
      </c>
      <c r="CV37">
        <v>0</v>
      </c>
      <c r="CW37">
        <v>0</v>
      </c>
      <c r="CX37">
        <v>0</v>
      </c>
      <c r="CY37">
        <v>0</v>
      </c>
      <c r="CZ37">
        <v>0</v>
      </c>
      <c r="DA37">
        <v>0</v>
      </c>
      <c r="DB37">
        <v>0</v>
      </c>
      <c r="DC37">
        <v>0</v>
      </c>
      <c r="DD37">
        <v>0</v>
      </c>
      <c r="DE37">
        <v>0</v>
      </c>
      <c r="DF37">
        <v>0</v>
      </c>
      <c r="DG37">
        <v>0</v>
      </c>
      <c r="DH37">
        <v>0</v>
      </c>
      <c r="DI37">
        <v>0</v>
      </c>
      <c r="DJ37">
        <v>0</v>
      </c>
      <c r="DK37">
        <v>0</v>
      </c>
      <c r="DL37">
        <v>0</v>
      </c>
      <c r="DM37"/>
      <c r="DN37">
        <v>0</v>
      </c>
      <c r="DO37">
        <v>0</v>
      </c>
      <c r="DP37">
        <v>0</v>
      </c>
      <c r="DQ37">
        <v>0</v>
      </c>
      <c r="DR37">
        <v>0</v>
      </c>
      <c r="DS37">
        <v>0</v>
      </c>
      <c r="DT37"/>
      <c r="DU37"/>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row>
    <row r="38" spans="1:155" ht="18.899999999999999" customHeight="1" x14ac:dyDescent="0.3">
      <c r="A38" s="16" t="s">
        <v>31</v>
      </c>
      <c r="B38" t="s">
        <v>24</v>
      </c>
      <c r="C38" t="s">
        <v>58</v>
      </c>
      <c r="D38" t="s">
        <v>59</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row>
    <row r="39" spans="1:155" ht="18.899999999999999" customHeight="1" x14ac:dyDescent="0.3">
      <c r="A39" s="16" t="s">
        <v>31</v>
      </c>
      <c r="B39" t="s">
        <v>24</v>
      </c>
      <c r="C39" t="s">
        <v>60</v>
      </c>
      <c r="D39" t="s">
        <v>61</v>
      </c>
      <c r="E39">
        <v>0</v>
      </c>
      <c r="F39">
        <v>0</v>
      </c>
      <c r="G39">
        <v>0</v>
      </c>
      <c r="H39">
        <v>0</v>
      </c>
      <c r="I39">
        <v>0</v>
      </c>
      <c r="J39">
        <v>0</v>
      </c>
      <c r="K39">
        <v>0</v>
      </c>
      <c r="L39">
        <v>0</v>
      </c>
      <c r="M39">
        <v>0</v>
      </c>
      <c r="N39">
        <v>0</v>
      </c>
      <c r="O39">
        <v>0</v>
      </c>
      <c r="P39">
        <v>0</v>
      </c>
      <c r="Q39">
        <v>0</v>
      </c>
      <c r="R39">
        <v>0</v>
      </c>
      <c r="S39">
        <v>0</v>
      </c>
      <c r="T39">
        <v>0</v>
      </c>
      <c r="U39">
        <v>0</v>
      </c>
      <c r="V39">
        <v>0</v>
      </c>
      <c r="W39">
        <v>0</v>
      </c>
      <c r="X39"/>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c r="CI39">
        <v>0</v>
      </c>
      <c r="CJ39">
        <v>0</v>
      </c>
      <c r="CK39">
        <v>0</v>
      </c>
      <c r="CL39">
        <v>0</v>
      </c>
      <c r="CM39">
        <v>0</v>
      </c>
      <c r="CN39">
        <v>0</v>
      </c>
      <c r="CO39"/>
      <c r="CP39">
        <v>0</v>
      </c>
      <c r="CQ39">
        <v>0</v>
      </c>
      <c r="CR39">
        <v>0</v>
      </c>
      <c r="CS39">
        <v>0</v>
      </c>
      <c r="CT39">
        <v>0</v>
      </c>
      <c r="CU39">
        <v>0</v>
      </c>
      <c r="CV39">
        <v>0</v>
      </c>
      <c r="CW39">
        <v>0</v>
      </c>
      <c r="CX39">
        <v>0</v>
      </c>
      <c r="CY39">
        <v>0</v>
      </c>
      <c r="CZ39">
        <v>0</v>
      </c>
      <c r="DA39">
        <v>0</v>
      </c>
      <c r="DB39"/>
      <c r="DC39">
        <v>0</v>
      </c>
      <c r="DD39">
        <v>0</v>
      </c>
      <c r="DE39">
        <v>0</v>
      </c>
      <c r="DF39">
        <v>0</v>
      </c>
      <c r="DG39">
        <v>0</v>
      </c>
      <c r="DH39">
        <v>0</v>
      </c>
      <c r="DI39">
        <v>0</v>
      </c>
      <c r="DJ39">
        <v>0</v>
      </c>
      <c r="DK39">
        <v>0</v>
      </c>
      <c r="DL39">
        <v>0</v>
      </c>
      <c r="DM39">
        <v>0</v>
      </c>
      <c r="DN39">
        <v>0</v>
      </c>
      <c r="DO39">
        <v>0</v>
      </c>
      <c r="DP39"/>
      <c r="DQ39">
        <v>0</v>
      </c>
      <c r="DR39">
        <v>0</v>
      </c>
      <c r="DS39">
        <v>0</v>
      </c>
      <c r="DT39">
        <v>0</v>
      </c>
      <c r="DU39">
        <v>0</v>
      </c>
      <c r="DV39"/>
      <c r="DW39">
        <v>0</v>
      </c>
      <c r="DX39">
        <v>0</v>
      </c>
      <c r="DY39"/>
      <c r="DZ39">
        <v>0</v>
      </c>
      <c r="EA39">
        <v>0</v>
      </c>
      <c r="EB39"/>
      <c r="EC39">
        <v>0</v>
      </c>
      <c r="ED39">
        <v>0</v>
      </c>
      <c r="EE39">
        <v>0</v>
      </c>
      <c r="EF39">
        <v>0</v>
      </c>
      <c r="EG39">
        <v>0</v>
      </c>
      <c r="EH39"/>
      <c r="EI39"/>
      <c r="EJ39">
        <v>0</v>
      </c>
      <c r="EK39">
        <v>0</v>
      </c>
      <c r="EL39">
        <v>0</v>
      </c>
      <c r="EM39">
        <v>0</v>
      </c>
      <c r="EN39"/>
      <c r="EO39"/>
      <c r="EP39">
        <v>0</v>
      </c>
      <c r="EQ39">
        <v>0</v>
      </c>
      <c r="ER39">
        <v>0</v>
      </c>
      <c r="ES39">
        <v>0</v>
      </c>
      <c r="ET39">
        <v>0</v>
      </c>
      <c r="EU39">
        <v>0</v>
      </c>
      <c r="EV39">
        <v>0</v>
      </c>
      <c r="EW39">
        <v>0</v>
      </c>
      <c r="EX39">
        <v>0</v>
      </c>
      <c r="EY39"/>
    </row>
    <row r="40" spans="1:155" ht="18.899999999999999" customHeight="1" x14ac:dyDescent="0.3">
      <c r="A40" s="16" t="s">
        <v>31</v>
      </c>
      <c r="B40" t="s">
        <v>24</v>
      </c>
      <c r="C40" t="s">
        <v>62</v>
      </c>
      <c r="D40" t="s">
        <v>63</v>
      </c>
      <c r="E40">
        <v>0</v>
      </c>
      <c r="F40">
        <v>0</v>
      </c>
      <c r="G40">
        <v>0</v>
      </c>
      <c r="H40">
        <v>0</v>
      </c>
      <c r="I40">
        <v>0</v>
      </c>
      <c r="J40">
        <v>0</v>
      </c>
      <c r="K40">
        <v>0</v>
      </c>
      <c r="L40"/>
      <c r="M40"/>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row>
    <row r="41" spans="1:155" ht="18.899999999999999" customHeight="1" x14ac:dyDescent="0.3">
      <c r="A41" s="16" t="s">
        <v>31</v>
      </c>
      <c r="B41" t="s">
        <v>24</v>
      </c>
      <c r="C41" t="s">
        <v>64</v>
      </c>
      <c r="D41" t="s">
        <v>65</v>
      </c>
      <c r="E41">
        <v>0</v>
      </c>
      <c r="F41">
        <v>0</v>
      </c>
      <c r="G41">
        <v>0</v>
      </c>
      <c r="H41">
        <v>0</v>
      </c>
      <c r="I41">
        <v>0</v>
      </c>
      <c r="J41">
        <v>0</v>
      </c>
      <c r="K41">
        <v>0</v>
      </c>
      <c r="L41">
        <v>0</v>
      </c>
      <c r="M41">
        <v>0</v>
      </c>
      <c r="N41">
        <v>0</v>
      </c>
      <c r="O41">
        <v>0</v>
      </c>
      <c r="P41"/>
      <c r="Q41"/>
      <c r="R41">
        <v>0</v>
      </c>
      <c r="S41">
        <v>0</v>
      </c>
      <c r="T41">
        <v>0</v>
      </c>
      <c r="U41">
        <v>0</v>
      </c>
      <c r="V41">
        <v>0</v>
      </c>
      <c r="W41">
        <v>0</v>
      </c>
      <c r="X41">
        <v>0</v>
      </c>
      <c r="Y41">
        <v>0</v>
      </c>
      <c r="Z41"/>
      <c r="AA41"/>
      <c r="AB41">
        <v>0</v>
      </c>
      <c r="AC41">
        <v>0</v>
      </c>
      <c r="AD41">
        <v>0</v>
      </c>
      <c r="AE41">
        <v>0</v>
      </c>
      <c r="AF41">
        <v>0</v>
      </c>
      <c r="AG41">
        <v>0</v>
      </c>
      <c r="AH41">
        <v>0</v>
      </c>
      <c r="AI41">
        <v>0</v>
      </c>
      <c r="AJ41">
        <v>0</v>
      </c>
      <c r="AK41">
        <v>0</v>
      </c>
      <c r="AL41"/>
      <c r="AM41"/>
      <c r="AN41"/>
      <c r="AO41"/>
      <c r="AP41">
        <v>0</v>
      </c>
      <c r="AQ41">
        <v>0</v>
      </c>
      <c r="AR41">
        <v>0</v>
      </c>
      <c r="AS41">
        <v>0</v>
      </c>
      <c r="AT41">
        <v>0</v>
      </c>
      <c r="AU41">
        <v>0</v>
      </c>
      <c r="AV41">
        <v>0</v>
      </c>
      <c r="AW41">
        <v>0</v>
      </c>
      <c r="AX41">
        <v>0</v>
      </c>
      <c r="AY41">
        <v>0</v>
      </c>
      <c r="AZ41">
        <v>0</v>
      </c>
      <c r="BA41">
        <v>0</v>
      </c>
      <c r="BB41">
        <v>0</v>
      </c>
      <c r="BC41"/>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c r="EB41">
        <v>0</v>
      </c>
      <c r="EC41"/>
      <c r="ED41">
        <v>0</v>
      </c>
      <c r="EE41">
        <v>0</v>
      </c>
      <c r="EF41">
        <v>0</v>
      </c>
      <c r="EG41">
        <v>0</v>
      </c>
      <c r="EH41">
        <v>0</v>
      </c>
      <c r="EI41">
        <v>0</v>
      </c>
      <c r="EJ41">
        <v>0</v>
      </c>
      <c r="EK41">
        <v>0</v>
      </c>
      <c r="EL41"/>
      <c r="EM41"/>
      <c r="EN41"/>
      <c r="EO41"/>
      <c r="EP41"/>
      <c r="EQ41">
        <v>0</v>
      </c>
      <c r="ER41">
        <v>0</v>
      </c>
      <c r="ES41">
        <v>0</v>
      </c>
      <c r="ET41">
        <v>0</v>
      </c>
      <c r="EU41">
        <v>0</v>
      </c>
      <c r="EV41">
        <v>0</v>
      </c>
      <c r="EW41">
        <v>0</v>
      </c>
      <c r="EX41">
        <v>0</v>
      </c>
      <c r="EY41">
        <v>0</v>
      </c>
    </row>
    <row r="42" spans="1:155" ht="18.899999999999999" customHeight="1" x14ac:dyDescent="0.3">
      <c r="A42" s="16" t="s">
        <v>31</v>
      </c>
      <c r="B42" t="s">
        <v>24</v>
      </c>
      <c r="C42" t="s">
        <v>66</v>
      </c>
      <c r="D42" t="s">
        <v>67</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row>
    <row r="43" spans="1:155" ht="18.899999999999999" customHeight="1" x14ac:dyDescent="0.3">
      <c r="A43" s="16" t="s">
        <v>31</v>
      </c>
      <c r="B43" t="s">
        <v>24</v>
      </c>
      <c r="C43" t="s">
        <v>68</v>
      </c>
      <c r="D43" t="s">
        <v>69</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row>
    <row r="44" spans="1:155" ht="18.899999999999999" customHeight="1" x14ac:dyDescent="0.3">
      <c r="A44" s="16" t="s">
        <v>31</v>
      </c>
      <c r="B44" t="s">
        <v>24</v>
      </c>
      <c r="C44" t="s">
        <v>70</v>
      </c>
      <c r="D44" t="s">
        <v>71</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c r="BC44"/>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c r="CC44">
        <v>0</v>
      </c>
      <c r="CD44">
        <v>0</v>
      </c>
      <c r="CE44"/>
      <c r="CF44">
        <v>0</v>
      </c>
      <c r="CG44">
        <v>0</v>
      </c>
      <c r="CH44">
        <v>0</v>
      </c>
      <c r="CI44">
        <v>0</v>
      </c>
      <c r="CJ44">
        <v>0</v>
      </c>
      <c r="CK44">
        <v>0</v>
      </c>
      <c r="CL44">
        <v>0</v>
      </c>
      <c r="CM44">
        <v>0</v>
      </c>
      <c r="CN44">
        <v>0</v>
      </c>
      <c r="CO44">
        <v>0</v>
      </c>
      <c r="CP44">
        <v>0</v>
      </c>
      <c r="CQ44">
        <v>0</v>
      </c>
      <c r="CR44">
        <v>0</v>
      </c>
      <c r="CS44">
        <v>0</v>
      </c>
      <c r="CT44">
        <v>0</v>
      </c>
      <c r="CU44">
        <v>0</v>
      </c>
      <c r="CV44">
        <v>0</v>
      </c>
      <c r="CW44">
        <v>0</v>
      </c>
      <c r="CX44">
        <v>0</v>
      </c>
      <c r="CY44"/>
      <c r="CZ44"/>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c r="DV44">
        <v>0</v>
      </c>
      <c r="DW44"/>
      <c r="DX44">
        <v>0</v>
      </c>
      <c r="DY44">
        <v>0</v>
      </c>
      <c r="DZ44">
        <v>0</v>
      </c>
      <c r="EA44">
        <v>0</v>
      </c>
      <c r="EB44"/>
      <c r="EC44">
        <v>0</v>
      </c>
      <c r="ED44">
        <v>0</v>
      </c>
      <c r="EE44">
        <v>0</v>
      </c>
      <c r="EF44">
        <v>0</v>
      </c>
      <c r="EG44">
        <v>0</v>
      </c>
      <c r="EH44"/>
      <c r="EI44"/>
      <c r="EJ44">
        <v>0</v>
      </c>
      <c r="EK44"/>
      <c r="EL44">
        <v>0</v>
      </c>
      <c r="EM44">
        <v>0</v>
      </c>
      <c r="EN44"/>
      <c r="EO44">
        <v>0</v>
      </c>
      <c r="EP44">
        <v>0</v>
      </c>
      <c r="EQ44">
        <v>0</v>
      </c>
      <c r="ER44">
        <v>0</v>
      </c>
      <c r="ES44">
        <v>0</v>
      </c>
      <c r="ET44">
        <v>0</v>
      </c>
      <c r="EU44">
        <v>0</v>
      </c>
      <c r="EV44">
        <v>0</v>
      </c>
      <c r="EW44">
        <v>0</v>
      </c>
      <c r="EX44">
        <v>0</v>
      </c>
      <c r="EY44">
        <v>0</v>
      </c>
    </row>
    <row r="45" spans="1:155" ht="18.899999999999999" customHeight="1" x14ac:dyDescent="0.3">
      <c r="A45" s="16" t="s">
        <v>31</v>
      </c>
      <c r="B45" t="s">
        <v>24</v>
      </c>
      <c r="C45" t="s">
        <v>72</v>
      </c>
      <c r="D45" t="s">
        <v>73</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row>
    <row r="46" spans="1:155" ht="18.899999999999999" customHeight="1" x14ac:dyDescent="0.3">
      <c r="A46" s="16" t="s">
        <v>31</v>
      </c>
      <c r="B46" t="s">
        <v>24</v>
      </c>
      <c r="C46" t="s">
        <v>74</v>
      </c>
      <c r="D46" t="s">
        <v>75</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c r="AM46">
        <v>0</v>
      </c>
      <c r="AN46">
        <v>0</v>
      </c>
      <c r="AO46">
        <v>0</v>
      </c>
      <c r="AP46">
        <v>0</v>
      </c>
      <c r="AQ46">
        <v>0</v>
      </c>
      <c r="AR46">
        <v>0</v>
      </c>
      <c r="AS46">
        <v>0</v>
      </c>
      <c r="AT46">
        <v>0</v>
      </c>
      <c r="AU46">
        <v>0</v>
      </c>
      <c r="AV46">
        <v>0</v>
      </c>
      <c r="AW46">
        <v>0</v>
      </c>
      <c r="AX46">
        <v>0</v>
      </c>
      <c r="AY46">
        <v>0</v>
      </c>
      <c r="AZ46">
        <v>0</v>
      </c>
      <c r="BA46">
        <v>0</v>
      </c>
      <c r="BB46"/>
      <c r="BC46"/>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c r="CC46">
        <v>0</v>
      </c>
      <c r="CD46">
        <v>0</v>
      </c>
      <c r="CE46"/>
      <c r="CF46">
        <v>0</v>
      </c>
      <c r="CG46">
        <v>0</v>
      </c>
      <c r="CH46">
        <v>0</v>
      </c>
      <c r="CI46">
        <v>0</v>
      </c>
      <c r="CJ46"/>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c r="DV46">
        <v>0</v>
      </c>
      <c r="DW46"/>
      <c r="DX46">
        <v>0</v>
      </c>
      <c r="DY46">
        <v>0</v>
      </c>
      <c r="DZ46">
        <v>0</v>
      </c>
      <c r="EA46">
        <v>0</v>
      </c>
      <c r="EB46"/>
      <c r="EC46">
        <v>0</v>
      </c>
      <c r="ED46">
        <v>0</v>
      </c>
      <c r="EE46">
        <v>0</v>
      </c>
      <c r="EF46">
        <v>0</v>
      </c>
      <c r="EG46">
        <v>0</v>
      </c>
      <c r="EH46"/>
      <c r="EI46"/>
      <c r="EJ46">
        <v>0</v>
      </c>
      <c r="EK46"/>
      <c r="EL46">
        <v>0</v>
      </c>
      <c r="EM46">
        <v>0</v>
      </c>
      <c r="EN46">
        <v>0</v>
      </c>
      <c r="EO46">
        <v>0</v>
      </c>
      <c r="EP46">
        <v>0</v>
      </c>
      <c r="EQ46">
        <v>0</v>
      </c>
      <c r="ER46">
        <v>0</v>
      </c>
      <c r="ES46">
        <v>0</v>
      </c>
      <c r="ET46">
        <v>0</v>
      </c>
      <c r="EU46">
        <v>0</v>
      </c>
      <c r="EV46">
        <v>0</v>
      </c>
      <c r="EW46">
        <v>0</v>
      </c>
      <c r="EX46">
        <v>0</v>
      </c>
      <c r="EY46">
        <v>0</v>
      </c>
    </row>
    <row r="47" spans="1:155" ht="18.899999999999999" customHeight="1" x14ac:dyDescent="0.3">
      <c r="A47" s="16" t="s">
        <v>31</v>
      </c>
      <c r="B47" t="s">
        <v>24</v>
      </c>
      <c r="C47" t="s">
        <v>76</v>
      </c>
      <c r="D47" t="s">
        <v>77</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row>
    <row r="48" spans="1:155" ht="18.899999999999999" customHeight="1" x14ac:dyDescent="0.3">
      <c r="A48" s="16" t="s">
        <v>31</v>
      </c>
      <c r="B48" t="s">
        <v>24</v>
      </c>
      <c r="C48" t="s">
        <v>78</v>
      </c>
      <c r="D48" t="s">
        <v>79</v>
      </c>
      <c r="E48">
        <v>0</v>
      </c>
      <c r="F48"/>
      <c r="G48"/>
      <c r="H48">
        <v>0</v>
      </c>
      <c r="I48">
        <v>0</v>
      </c>
      <c r="J48">
        <v>0</v>
      </c>
      <c r="K48">
        <v>0</v>
      </c>
      <c r="L48">
        <v>0</v>
      </c>
      <c r="M48"/>
      <c r="N48"/>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row>
    <row r="49" spans="1:155" ht="18.899999999999999" customHeight="1" x14ac:dyDescent="0.3">
      <c r="A49" s="16" t="s">
        <v>31</v>
      </c>
      <c r="B49" t="s">
        <v>24</v>
      </c>
      <c r="C49" t="s">
        <v>80</v>
      </c>
      <c r="D49" t="s">
        <v>81</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row>
    <row r="50" spans="1:155" ht="18.899999999999999" customHeight="1" x14ac:dyDescent="0.3">
      <c r="A50" s="16" t="s">
        <v>31</v>
      </c>
      <c r="B50" t="s">
        <v>24</v>
      </c>
      <c r="C50" t="s">
        <v>82</v>
      </c>
      <c r="D50" t="s">
        <v>83</v>
      </c>
      <c r="E50">
        <v>0</v>
      </c>
      <c r="F50"/>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row>
    <row r="51" spans="1:155" ht="18.899999999999999" customHeight="1" x14ac:dyDescent="0.3">
      <c r="A51" s="16" t="s">
        <v>31</v>
      </c>
      <c r="B51" t="s">
        <v>24</v>
      </c>
      <c r="C51" t="s">
        <v>84</v>
      </c>
      <c r="D51" t="s">
        <v>85</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c r="CL51"/>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row>
    <row r="52" spans="1:155" ht="18.899999999999999" customHeight="1" x14ac:dyDescent="0.3">
      <c r="A52" s="16" t="s">
        <v>31</v>
      </c>
      <c r="B52" t="s">
        <v>24</v>
      </c>
      <c r="C52" t="s">
        <v>86</v>
      </c>
      <c r="D52" t="s">
        <v>87</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row>
    <row r="53" spans="1:155" ht="18.899999999999999" customHeight="1" x14ac:dyDescent="0.3">
      <c r="A53" s="16" t="s">
        <v>31</v>
      </c>
      <c r="B53" t="s">
        <v>24</v>
      </c>
      <c r="C53" t="s">
        <v>88</v>
      </c>
      <c r="D53" t="s">
        <v>89</v>
      </c>
      <c r="E53">
        <v>0</v>
      </c>
      <c r="F53">
        <v>0</v>
      </c>
      <c r="G53">
        <v>0</v>
      </c>
      <c r="H53">
        <v>0</v>
      </c>
      <c r="I53">
        <v>0</v>
      </c>
      <c r="J53">
        <v>0</v>
      </c>
      <c r="K53">
        <v>0</v>
      </c>
      <c r="L53">
        <v>0</v>
      </c>
      <c r="M53">
        <v>0</v>
      </c>
      <c r="N53">
        <v>0</v>
      </c>
      <c r="O53">
        <v>0</v>
      </c>
      <c r="P53">
        <v>0</v>
      </c>
      <c r="Q53">
        <v>0</v>
      </c>
      <c r="R53">
        <v>0</v>
      </c>
      <c r="S53"/>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c r="EM53"/>
      <c r="EN53">
        <v>0</v>
      </c>
      <c r="EO53">
        <v>0</v>
      </c>
      <c r="EP53">
        <v>0</v>
      </c>
      <c r="EQ53">
        <v>0</v>
      </c>
      <c r="ER53">
        <v>0</v>
      </c>
      <c r="ES53">
        <v>0</v>
      </c>
      <c r="ET53">
        <v>0</v>
      </c>
      <c r="EU53">
        <v>0</v>
      </c>
      <c r="EV53">
        <v>0</v>
      </c>
      <c r="EW53">
        <v>0</v>
      </c>
      <c r="EX53">
        <v>0</v>
      </c>
      <c r="EY53">
        <v>0</v>
      </c>
    </row>
    <row r="54" spans="1:155" ht="18.899999999999999" customHeight="1" x14ac:dyDescent="0.3">
      <c r="A54" s="16" t="s">
        <v>31</v>
      </c>
      <c r="B54" t="s">
        <v>24</v>
      </c>
      <c r="C54" t="s">
        <v>90</v>
      </c>
      <c r="D54" t="s">
        <v>91</v>
      </c>
      <c r="E54">
        <v>0</v>
      </c>
      <c r="F54">
        <v>0</v>
      </c>
      <c r="G54">
        <v>0</v>
      </c>
      <c r="H54">
        <v>0</v>
      </c>
      <c r="I54">
        <v>0</v>
      </c>
      <c r="J54">
        <v>0</v>
      </c>
      <c r="K54">
        <v>0</v>
      </c>
      <c r="L54"/>
      <c r="M54"/>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c r="BC54"/>
      <c r="BD54">
        <v>0</v>
      </c>
      <c r="BE54">
        <v>0</v>
      </c>
      <c r="BF54">
        <v>0</v>
      </c>
      <c r="BG54">
        <v>0</v>
      </c>
      <c r="BH54">
        <v>0</v>
      </c>
      <c r="BI54"/>
      <c r="BJ54"/>
      <c r="BK54">
        <v>0</v>
      </c>
      <c r="BL54">
        <v>0</v>
      </c>
      <c r="BM54">
        <v>0</v>
      </c>
      <c r="BN54">
        <v>0</v>
      </c>
      <c r="BO54">
        <v>0</v>
      </c>
      <c r="BP54">
        <v>0</v>
      </c>
      <c r="BQ54">
        <v>0</v>
      </c>
      <c r="BR54">
        <v>0</v>
      </c>
      <c r="BS54">
        <v>0</v>
      </c>
      <c r="BT54">
        <v>0</v>
      </c>
      <c r="BU54">
        <v>0</v>
      </c>
      <c r="BV54">
        <v>0</v>
      </c>
      <c r="BW54"/>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row>
    <row r="55" spans="1:155" ht="18.899999999999999" customHeight="1" x14ac:dyDescent="0.3">
      <c r="A55" s="16" t="s">
        <v>31</v>
      </c>
      <c r="B55" t="s">
        <v>24</v>
      </c>
      <c r="C55" t="s">
        <v>92</v>
      </c>
      <c r="D55" t="s">
        <v>93</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1</v>
      </c>
      <c r="EN55">
        <v>1</v>
      </c>
      <c r="EO55">
        <v>1</v>
      </c>
      <c r="EP55">
        <v>1</v>
      </c>
      <c r="EQ55">
        <v>1</v>
      </c>
      <c r="ER55">
        <v>1</v>
      </c>
      <c r="ES55">
        <v>1</v>
      </c>
      <c r="ET55">
        <v>1</v>
      </c>
      <c r="EU55">
        <v>1</v>
      </c>
      <c r="EV55">
        <v>1</v>
      </c>
      <c r="EW55">
        <v>0</v>
      </c>
      <c r="EX55">
        <v>0</v>
      </c>
      <c r="EY55">
        <v>0</v>
      </c>
    </row>
    <row r="56" spans="1:155" ht="18.899999999999999" customHeight="1" x14ac:dyDescent="0.3">
      <c r="A56" s="16" t="s">
        <v>31</v>
      </c>
      <c r="B56" t="s">
        <v>24</v>
      </c>
      <c r="C56" t="s">
        <v>94</v>
      </c>
      <c r="D56" t="s">
        <v>95</v>
      </c>
      <c r="E56">
        <v>0</v>
      </c>
      <c r="F56">
        <v>0</v>
      </c>
      <c r="G56">
        <v>0</v>
      </c>
      <c r="H56">
        <v>0</v>
      </c>
      <c r="I56">
        <v>0</v>
      </c>
      <c r="J56">
        <v>0</v>
      </c>
      <c r="K56">
        <v>0</v>
      </c>
      <c r="L56">
        <v>0</v>
      </c>
      <c r="M56">
        <v>0</v>
      </c>
      <c r="N56">
        <v>0</v>
      </c>
      <c r="O56">
        <v>0</v>
      </c>
      <c r="P56">
        <v>0</v>
      </c>
      <c r="Q56">
        <v>0</v>
      </c>
      <c r="R56">
        <v>0</v>
      </c>
      <c r="S56">
        <v>0</v>
      </c>
      <c r="T56">
        <v>0</v>
      </c>
      <c r="U56"/>
      <c r="V56">
        <v>0</v>
      </c>
      <c r="W56">
        <v>0</v>
      </c>
      <c r="X56">
        <v>0</v>
      </c>
      <c r="Y56">
        <v>0</v>
      </c>
      <c r="Z56">
        <v>0</v>
      </c>
      <c r="AA56"/>
      <c r="AB56">
        <v>0</v>
      </c>
      <c r="AC56">
        <v>0</v>
      </c>
      <c r="AD56">
        <v>0</v>
      </c>
      <c r="AE56">
        <v>0</v>
      </c>
      <c r="AF56">
        <v>0</v>
      </c>
      <c r="AG56"/>
      <c r="AH56"/>
      <c r="AI56"/>
      <c r="AJ56"/>
      <c r="AK56">
        <v>0</v>
      </c>
      <c r="AL56">
        <v>0</v>
      </c>
      <c r="AM56">
        <v>0</v>
      </c>
      <c r="AN56">
        <v>0</v>
      </c>
      <c r="AO56"/>
      <c r="AP56">
        <v>0</v>
      </c>
      <c r="AQ56">
        <v>0</v>
      </c>
      <c r="AR56">
        <v>0</v>
      </c>
      <c r="AS56">
        <v>0</v>
      </c>
      <c r="AT56"/>
      <c r="AU56"/>
      <c r="AV56"/>
      <c r="AW56">
        <v>0</v>
      </c>
      <c r="AX56">
        <v>0</v>
      </c>
      <c r="AY56">
        <v>0</v>
      </c>
      <c r="AZ56">
        <v>0</v>
      </c>
      <c r="BA56">
        <v>0</v>
      </c>
      <c r="BB56">
        <v>0</v>
      </c>
      <c r="BC56">
        <v>0</v>
      </c>
      <c r="BD56">
        <v>0</v>
      </c>
      <c r="BE56">
        <v>0</v>
      </c>
      <c r="BF56">
        <v>0</v>
      </c>
      <c r="BG56">
        <v>0</v>
      </c>
      <c r="BH56">
        <v>0</v>
      </c>
      <c r="BI56"/>
      <c r="BJ56"/>
      <c r="BK56">
        <v>0</v>
      </c>
      <c r="BL56">
        <v>0</v>
      </c>
      <c r="BM56">
        <v>0</v>
      </c>
      <c r="BN56">
        <v>0</v>
      </c>
      <c r="BO56"/>
      <c r="BP56">
        <v>0</v>
      </c>
      <c r="BQ56"/>
      <c r="BR56">
        <v>0</v>
      </c>
      <c r="BS56">
        <v>0</v>
      </c>
      <c r="BT56">
        <v>0</v>
      </c>
      <c r="BU56"/>
      <c r="BV56"/>
      <c r="BW56">
        <v>0</v>
      </c>
      <c r="BX56"/>
      <c r="BY56">
        <v>0</v>
      </c>
      <c r="BZ56">
        <v>0</v>
      </c>
      <c r="CA56"/>
      <c r="CB56"/>
      <c r="CC56">
        <v>0</v>
      </c>
      <c r="CD56"/>
      <c r="CE56"/>
      <c r="CF56">
        <v>0</v>
      </c>
      <c r="CG56">
        <v>0</v>
      </c>
      <c r="CH56">
        <v>0</v>
      </c>
      <c r="CI56">
        <v>0</v>
      </c>
      <c r="CJ56">
        <v>0</v>
      </c>
      <c r="CK56"/>
      <c r="CL56"/>
      <c r="CM56">
        <v>0</v>
      </c>
      <c r="CN56">
        <v>0</v>
      </c>
      <c r="CO56"/>
      <c r="CP56"/>
      <c r="CQ56">
        <v>0</v>
      </c>
      <c r="CR56"/>
      <c r="CS56"/>
      <c r="CT56">
        <v>0</v>
      </c>
      <c r="CU56">
        <v>0</v>
      </c>
      <c r="CV56">
        <v>0</v>
      </c>
      <c r="CW56">
        <v>0</v>
      </c>
      <c r="CX56">
        <v>0</v>
      </c>
      <c r="CY56"/>
      <c r="CZ56"/>
      <c r="DA56">
        <v>0</v>
      </c>
      <c r="DB56">
        <v>0</v>
      </c>
      <c r="DC56">
        <v>0</v>
      </c>
      <c r="DD56">
        <v>0</v>
      </c>
      <c r="DE56">
        <v>0</v>
      </c>
      <c r="DF56"/>
      <c r="DG56"/>
      <c r="DH56"/>
      <c r="DI56">
        <v>0</v>
      </c>
      <c r="DJ56">
        <v>0</v>
      </c>
      <c r="DK56"/>
      <c r="DL56">
        <v>0</v>
      </c>
      <c r="DM56"/>
      <c r="DN56"/>
      <c r="DO56">
        <v>0</v>
      </c>
      <c r="DP56">
        <v>0</v>
      </c>
      <c r="DQ56"/>
      <c r="DR56"/>
      <c r="DS56"/>
      <c r="DT56"/>
      <c r="DU56"/>
      <c r="DV56">
        <v>0</v>
      </c>
      <c r="DW56">
        <v>0</v>
      </c>
      <c r="DX56">
        <v>0</v>
      </c>
      <c r="DY56"/>
      <c r="DZ56"/>
      <c r="EA56"/>
      <c r="EB56"/>
      <c r="EC56">
        <v>0</v>
      </c>
      <c r="ED56">
        <v>0</v>
      </c>
      <c r="EE56"/>
      <c r="EF56">
        <v>0</v>
      </c>
      <c r="EG56"/>
      <c r="EH56"/>
      <c r="EI56"/>
      <c r="EJ56"/>
      <c r="EK56">
        <v>0</v>
      </c>
      <c r="EL56"/>
      <c r="EM56">
        <v>0</v>
      </c>
      <c r="EN56">
        <v>0</v>
      </c>
      <c r="EO56"/>
      <c r="EP56"/>
      <c r="EQ56"/>
      <c r="ER56"/>
      <c r="ES56"/>
      <c r="ET56"/>
      <c r="EU56"/>
      <c r="EV56"/>
      <c r="EW56"/>
      <c r="EX56"/>
      <c r="EY56"/>
    </row>
    <row r="57" spans="1:155" ht="18.899999999999999" customHeight="1" x14ac:dyDescent="0.3">
      <c r="A57" s="16" t="s">
        <v>31</v>
      </c>
      <c r="B57" t="s">
        <v>24</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1</v>
      </c>
      <c r="BH57">
        <v>1</v>
      </c>
      <c r="BI57">
        <v>1</v>
      </c>
      <c r="BJ57">
        <v>1</v>
      </c>
      <c r="BK57">
        <v>1</v>
      </c>
      <c r="BL57">
        <v>2</v>
      </c>
      <c r="BM57">
        <v>2</v>
      </c>
      <c r="BN57">
        <v>2</v>
      </c>
      <c r="BO57">
        <v>1</v>
      </c>
      <c r="BP57">
        <v>2</v>
      </c>
      <c r="BQ57">
        <v>2</v>
      </c>
      <c r="BR57">
        <v>2</v>
      </c>
      <c r="BS57">
        <v>2</v>
      </c>
      <c r="BT57">
        <v>2</v>
      </c>
      <c r="BU57">
        <v>2</v>
      </c>
      <c r="BV57">
        <v>1</v>
      </c>
      <c r="BW57">
        <v>1</v>
      </c>
      <c r="BX57">
        <v>1</v>
      </c>
      <c r="BY57">
        <v>1</v>
      </c>
      <c r="BZ57">
        <v>1</v>
      </c>
      <c r="CA57">
        <v>1</v>
      </c>
      <c r="CB57">
        <v>1</v>
      </c>
      <c r="CC57">
        <v>1</v>
      </c>
      <c r="CD57">
        <v>1</v>
      </c>
      <c r="CE57">
        <v>2</v>
      </c>
      <c r="CF57">
        <v>3</v>
      </c>
      <c r="CG57">
        <v>3</v>
      </c>
      <c r="CH57">
        <v>3</v>
      </c>
      <c r="CI57">
        <v>3</v>
      </c>
      <c r="CJ57">
        <v>2</v>
      </c>
      <c r="CK57">
        <v>3</v>
      </c>
      <c r="CL57">
        <v>4</v>
      </c>
      <c r="CM57">
        <v>4</v>
      </c>
      <c r="CN57">
        <v>4</v>
      </c>
      <c r="CO57">
        <v>4</v>
      </c>
      <c r="CP57">
        <v>3</v>
      </c>
      <c r="CQ57">
        <v>1</v>
      </c>
      <c r="CR57">
        <v>1</v>
      </c>
      <c r="CS57">
        <v>1</v>
      </c>
      <c r="CT57">
        <v>1</v>
      </c>
      <c r="CU57">
        <v>1</v>
      </c>
      <c r="CV57">
        <v>1</v>
      </c>
      <c r="CW57">
        <v>0</v>
      </c>
      <c r="CX57">
        <v>0</v>
      </c>
      <c r="CY57">
        <v>1</v>
      </c>
      <c r="CZ57">
        <v>1</v>
      </c>
      <c r="DA57">
        <v>1</v>
      </c>
      <c r="DB57">
        <v>1</v>
      </c>
      <c r="DC57">
        <v>1</v>
      </c>
      <c r="DD57">
        <v>1</v>
      </c>
      <c r="DE57">
        <v>1</v>
      </c>
      <c r="DF57">
        <v>1</v>
      </c>
      <c r="DG57">
        <v>1</v>
      </c>
      <c r="DH57">
        <v>1</v>
      </c>
      <c r="DI57">
        <v>2</v>
      </c>
      <c r="DJ57">
        <v>2</v>
      </c>
      <c r="DK57">
        <v>2</v>
      </c>
      <c r="DL57">
        <v>3</v>
      </c>
      <c r="DM57">
        <v>4</v>
      </c>
      <c r="DN57">
        <v>3</v>
      </c>
      <c r="DO57">
        <v>4</v>
      </c>
      <c r="DP57">
        <v>4</v>
      </c>
      <c r="DQ57">
        <v>3</v>
      </c>
      <c r="DR57">
        <v>5</v>
      </c>
      <c r="DS57">
        <v>5</v>
      </c>
      <c r="DT57">
        <v>6</v>
      </c>
      <c r="DU57">
        <v>7</v>
      </c>
      <c r="DV57">
        <v>10</v>
      </c>
      <c r="DW57">
        <v>11</v>
      </c>
      <c r="DX57">
        <v>11</v>
      </c>
      <c r="DY57">
        <v>11</v>
      </c>
      <c r="DZ57">
        <v>15</v>
      </c>
      <c r="EA57">
        <v>13</v>
      </c>
      <c r="EB57">
        <v>14</v>
      </c>
      <c r="EC57">
        <v>14</v>
      </c>
      <c r="ED57">
        <v>12</v>
      </c>
      <c r="EE57">
        <v>19</v>
      </c>
      <c r="EF57">
        <v>20</v>
      </c>
      <c r="EG57">
        <v>24</v>
      </c>
      <c r="EH57">
        <v>25</v>
      </c>
      <c r="EI57">
        <v>25</v>
      </c>
      <c r="EJ57"/>
      <c r="EK57">
        <v>35</v>
      </c>
      <c r="EL57">
        <v>46</v>
      </c>
      <c r="EM57">
        <v>48</v>
      </c>
      <c r="EN57">
        <v>53</v>
      </c>
      <c r="EO57">
        <v>61</v>
      </c>
      <c r="EP57"/>
      <c r="EQ57">
        <v>63</v>
      </c>
      <c r="ER57">
        <v>67</v>
      </c>
      <c r="ES57">
        <v>66</v>
      </c>
      <c r="ET57">
        <v>62</v>
      </c>
      <c r="EU57">
        <v>55</v>
      </c>
      <c r="EV57">
        <v>57</v>
      </c>
      <c r="EW57">
        <v>58</v>
      </c>
      <c r="EX57">
        <v>61</v>
      </c>
      <c r="EY57">
        <v>65</v>
      </c>
    </row>
    <row r="58" spans="1:155" ht="18.899999999999999" customHeight="1" x14ac:dyDescent="0.3">
      <c r="A58" s="16" t="s">
        <v>98</v>
      </c>
      <c r="B58" t="s">
        <v>24</v>
      </c>
      <c r="C58" t="s">
        <v>99</v>
      </c>
      <c r="D58" t="s">
        <v>100</v>
      </c>
      <c r="E58">
        <v>12</v>
      </c>
      <c r="F58">
        <v>8</v>
      </c>
      <c r="G58">
        <v>8</v>
      </c>
      <c r="H58">
        <v>7</v>
      </c>
      <c r="I58">
        <v>5</v>
      </c>
      <c r="J58">
        <v>5</v>
      </c>
      <c r="K58">
        <v>5</v>
      </c>
      <c r="L58">
        <v>5</v>
      </c>
      <c r="M58">
        <v>5</v>
      </c>
      <c r="N58">
        <v>6</v>
      </c>
      <c r="O58">
        <v>5</v>
      </c>
      <c r="P58">
        <v>4</v>
      </c>
      <c r="Q58">
        <v>4</v>
      </c>
      <c r="R58">
        <v>2</v>
      </c>
      <c r="S58">
        <v>7</v>
      </c>
      <c r="T58">
        <v>1</v>
      </c>
      <c r="U58">
        <v>2</v>
      </c>
      <c r="V58">
        <v>1</v>
      </c>
      <c r="W58">
        <v>1</v>
      </c>
      <c r="X58">
        <v>1</v>
      </c>
      <c r="Y58">
        <v>1</v>
      </c>
      <c r="Z58">
        <v>2</v>
      </c>
      <c r="AA58">
        <v>2</v>
      </c>
      <c r="AB58">
        <v>1</v>
      </c>
      <c r="AC58">
        <v>1</v>
      </c>
      <c r="AD58">
        <v>1</v>
      </c>
      <c r="AE58">
        <v>2</v>
      </c>
      <c r="AF58">
        <v>2</v>
      </c>
      <c r="AG58">
        <v>2</v>
      </c>
      <c r="AH58">
        <v>2</v>
      </c>
      <c r="AI58">
        <v>2</v>
      </c>
      <c r="AJ58">
        <v>2</v>
      </c>
      <c r="AK58">
        <v>2</v>
      </c>
      <c r="AL58">
        <v>2</v>
      </c>
      <c r="AM58">
        <v>3</v>
      </c>
      <c r="AN58">
        <v>3</v>
      </c>
      <c r="AO58">
        <v>4</v>
      </c>
      <c r="AP58">
        <v>3</v>
      </c>
      <c r="AQ58">
        <v>3</v>
      </c>
      <c r="AR58">
        <v>6</v>
      </c>
      <c r="AS58">
        <v>3</v>
      </c>
      <c r="AT58">
        <v>1</v>
      </c>
      <c r="AU58">
        <v>3</v>
      </c>
      <c r="AV58">
        <v>4</v>
      </c>
      <c r="AW58">
        <v>3</v>
      </c>
      <c r="AX58">
        <v>4</v>
      </c>
      <c r="AY58">
        <v>6</v>
      </c>
      <c r="AZ58">
        <v>6</v>
      </c>
      <c r="BA58">
        <v>3</v>
      </c>
      <c r="BB58">
        <v>3</v>
      </c>
      <c r="BC58">
        <v>3</v>
      </c>
      <c r="BD58">
        <v>5</v>
      </c>
      <c r="BE58">
        <v>5</v>
      </c>
      <c r="BF58">
        <v>4</v>
      </c>
      <c r="BG58">
        <v>4</v>
      </c>
      <c r="BH58">
        <v>6</v>
      </c>
      <c r="BI58">
        <v>6</v>
      </c>
      <c r="BJ58">
        <v>10</v>
      </c>
      <c r="BK58">
        <v>11</v>
      </c>
      <c r="BL58">
        <v>15</v>
      </c>
      <c r="BM58">
        <v>19</v>
      </c>
      <c r="BN58">
        <v>9</v>
      </c>
      <c r="BO58">
        <v>25</v>
      </c>
      <c r="BP58">
        <v>29</v>
      </c>
      <c r="BQ58">
        <v>19</v>
      </c>
      <c r="BR58">
        <v>27</v>
      </c>
      <c r="BS58">
        <v>23</v>
      </c>
      <c r="BT58">
        <v>26</v>
      </c>
      <c r="BU58">
        <v>17</v>
      </c>
      <c r="BV58">
        <v>16</v>
      </c>
      <c r="BW58">
        <v>26</v>
      </c>
      <c r="BX58">
        <v>25</v>
      </c>
      <c r="BY58">
        <v>30</v>
      </c>
      <c r="BZ58">
        <v>39</v>
      </c>
      <c r="CA58">
        <v>47</v>
      </c>
      <c r="CB58">
        <v>56</v>
      </c>
      <c r="CC58">
        <v>62</v>
      </c>
      <c r="CD58">
        <v>59</v>
      </c>
      <c r="CE58">
        <v>58</v>
      </c>
      <c r="CF58">
        <v>78</v>
      </c>
      <c r="CG58">
        <v>80</v>
      </c>
      <c r="CH58">
        <v>83</v>
      </c>
      <c r="CI58">
        <v>81</v>
      </c>
      <c r="CJ58">
        <v>88</v>
      </c>
      <c r="CK58">
        <v>90</v>
      </c>
      <c r="CL58">
        <v>103</v>
      </c>
      <c r="CM58">
        <v>109</v>
      </c>
      <c r="CN58">
        <v>112</v>
      </c>
      <c r="CO58">
        <v>116</v>
      </c>
      <c r="CP58">
        <v>117</v>
      </c>
      <c r="CQ58">
        <v>119</v>
      </c>
      <c r="CR58">
        <v>117</v>
      </c>
      <c r="CS58">
        <v>116</v>
      </c>
      <c r="CT58">
        <v>115</v>
      </c>
      <c r="CU58">
        <v>117</v>
      </c>
      <c r="CV58">
        <v>117</v>
      </c>
      <c r="CW58">
        <v>110</v>
      </c>
      <c r="CX58">
        <v>112</v>
      </c>
      <c r="CY58">
        <v>99</v>
      </c>
      <c r="CZ58">
        <v>117</v>
      </c>
      <c r="DA58">
        <v>117</v>
      </c>
      <c r="DB58">
        <v>123</v>
      </c>
      <c r="DC58">
        <v>128</v>
      </c>
      <c r="DD58">
        <v>100</v>
      </c>
      <c r="DE58">
        <v>127</v>
      </c>
      <c r="DF58">
        <v>137</v>
      </c>
      <c r="DG58">
        <v>141</v>
      </c>
      <c r="DH58">
        <v>134</v>
      </c>
      <c r="DI58">
        <v>138</v>
      </c>
      <c r="DJ58">
        <v>136</v>
      </c>
      <c r="DK58">
        <v>136</v>
      </c>
      <c r="DL58">
        <v>135</v>
      </c>
      <c r="DM58">
        <v>147</v>
      </c>
      <c r="DN58">
        <v>148</v>
      </c>
      <c r="DO58">
        <v>146</v>
      </c>
      <c r="DP58">
        <v>142</v>
      </c>
      <c r="DQ58">
        <v>145</v>
      </c>
      <c r="DR58">
        <v>143</v>
      </c>
      <c r="DS58">
        <v>145</v>
      </c>
      <c r="DT58">
        <v>165</v>
      </c>
      <c r="DU58">
        <v>154</v>
      </c>
      <c r="DV58">
        <v>157</v>
      </c>
      <c r="DW58">
        <v>162</v>
      </c>
      <c r="DX58">
        <v>173</v>
      </c>
      <c r="DY58">
        <v>195</v>
      </c>
      <c r="DZ58">
        <v>203</v>
      </c>
      <c r="EA58">
        <v>208</v>
      </c>
      <c r="EB58">
        <v>227</v>
      </c>
      <c r="EC58">
        <v>243</v>
      </c>
      <c r="ED58">
        <v>257</v>
      </c>
      <c r="EE58">
        <v>265</v>
      </c>
      <c r="EF58">
        <v>313</v>
      </c>
      <c r="EG58">
        <v>322</v>
      </c>
      <c r="EH58">
        <v>313</v>
      </c>
      <c r="EI58">
        <v>319</v>
      </c>
      <c r="EJ58">
        <v>331</v>
      </c>
      <c r="EK58">
        <v>369</v>
      </c>
      <c r="EL58">
        <v>414</v>
      </c>
      <c r="EM58">
        <v>424</v>
      </c>
      <c r="EN58">
        <v>450</v>
      </c>
      <c r="EO58">
        <v>449</v>
      </c>
      <c r="EP58">
        <v>458</v>
      </c>
      <c r="EQ58">
        <v>517</v>
      </c>
      <c r="ER58">
        <v>523</v>
      </c>
      <c r="ES58">
        <v>549</v>
      </c>
      <c r="ET58">
        <v>586</v>
      </c>
      <c r="EU58">
        <v>421</v>
      </c>
      <c r="EV58">
        <v>486</v>
      </c>
      <c r="EW58">
        <v>516</v>
      </c>
      <c r="EX58">
        <v>558</v>
      </c>
      <c r="EY58">
        <v>785</v>
      </c>
    </row>
    <row r="59" spans="1:155" ht="18.899999999999999" customHeight="1" x14ac:dyDescent="0.3">
      <c r="A59" s="16" t="s">
        <v>98</v>
      </c>
      <c r="B59" t="s">
        <v>24</v>
      </c>
      <c r="C59" t="s">
        <v>101</v>
      </c>
      <c r="D59" t="s">
        <v>102</v>
      </c>
      <c r="E59">
        <v>11</v>
      </c>
      <c r="F59">
        <v>12</v>
      </c>
      <c r="G59">
        <v>10</v>
      </c>
      <c r="H59">
        <v>12</v>
      </c>
      <c r="I59">
        <v>12</v>
      </c>
      <c r="J59">
        <v>9</v>
      </c>
      <c r="K59">
        <v>9</v>
      </c>
      <c r="L59">
        <v>9</v>
      </c>
      <c r="M59">
        <v>9</v>
      </c>
      <c r="N59">
        <v>9</v>
      </c>
      <c r="O59">
        <v>8</v>
      </c>
      <c r="P59">
        <v>7</v>
      </c>
      <c r="Q59">
        <v>7</v>
      </c>
      <c r="R59">
        <v>7</v>
      </c>
      <c r="S59">
        <v>7</v>
      </c>
      <c r="T59">
        <v>6</v>
      </c>
      <c r="U59">
        <v>8</v>
      </c>
      <c r="V59">
        <v>6</v>
      </c>
      <c r="W59">
        <v>4</v>
      </c>
      <c r="X59">
        <v>4</v>
      </c>
      <c r="Y59">
        <v>3</v>
      </c>
      <c r="Z59">
        <v>5</v>
      </c>
      <c r="AA59">
        <v>4</v>
      </c>
      <c r="AB59">
        <v>7</v>
      </c>
      <c r="AC59">
        <v>5</v>
      </c>
      <c r="AD59">
        <v>12</v>
      </c>
      <c r="AE59">
        <v>4</v>
      </c>
      <c r="AF59">
        <v>2</v>
      </c>
      <c r="AG59">
        <v>2</v>
      </c>
      <c r="AH59">
        <v>2</v>
      </c>
      <c r="AI59">
        <v>2</v>
      </c>
      <c r="AJ59">
        <v>2</v>
      </c>
      <c r="AK59">
        <v>1</v>
      </c>
      <c r="AL59">
        <v>3</v>
      </c>
      <c r="AM59">
        <v>0</v>
      </c>
      <c r="AN59">
        <v>0</v>
      </c>
      <c r="AO59">
        <v>0</v>
      </c>
      <c r="AP59">
        <v>0</v>
      </c>
      <c r="AQ59">
        <v>1</v>
      </c>
      <c r="AR59">
        <v>2</v>
      </c>
      <c r="AS59">
        <v>2</v>
      </c>
      <c r="AT59">
        <v>1</v>
      </c>
      <c r="AU59">
        <v>4</v>
      </c>
      <c r="AV59">
        <v>4</v>
      </c>
      <c r="AW59">
        <v>4</v>
      </c>
      <c r="AX59">
        <v>4</v>
      </c>
      <c r="AY59">
        <v>3</v>
      </c>
      <c r="AZ59">
        <v>4</v>
      </c>
      <c r="BA59">
        <v>4</v>
      </c>
      <c r="BB59">
        <v>3</v>
      </c>
      <c r="BC59">
        <v>2</v>
      </c>
      <c r="BD59">
        <v>2</v>
      </c>
      <c r="BE59">
        <v>6</v>
      </c>
      <c r="BF59">
        <v>8</v>
      </c>
      <c r="BG59">
        <v>9</v>
      </c>
      <c r="BH59">
        <v>11</v>
      </c>
      <c r="BI59">
        <v>11</v>
      </c>
      <c r="BJ59">
        <v>10</v>
      </c>
      <c r="BK59">
        <v>10</v>
      </c>
      <c r="BL59">
        <v>12</v>
      </c>
      <c r="BM59">
        <v>11</v>
      </c>
      <c r="BN59">
        <v>10</v>
      </c>
      <c r="BO59">
        <v>8</v>
      </c>
      <c r="BP59">
        <v>9</v>
      </c>
      <c r="BQ59">
        <v>11</v>
      </c>
      <c r="BR59">
        <v>11</v>
      </c>
      <c r="BS59">
        <v>11</v>
      </c>
      <c r="BT59">
        <v>12</v>
      </c>
      <c r="BU59">
        <v>6</v>
      </c>
      <c r="BV59">
        <v>17</v>
      </c>
      <c r="BW59">
        <v>16</v>
      </c>
      <c r="BX59">
        <v>15</v>
      </c>
      <c r="BY59">
        <v>15</v>
      </c>
      <c r="BZ59">
        <v>13</v>
      </c>
      <c r="CA59">
        <v>15</v>
      </c>
      <c r="CB59">
        <v>15</v>
      </c>
      <c r="CC59">
        <v>18</v>
      </c>
      <c r="CD59">
        <v>23</v>
      </c>
      <c r="CE59">
        <v>27</v>
      </c>
      <c r="CF59">
        <v>28</v>
      </c>
      <c r="CG59">
        <v>33</v>
      </c>
      <c r="CH59">
        <v>34</v>
      </c>
      <c r="CI59">
        <v>30</v>
      </c>
      <c r="CJ59">
        <v>36</v>
      </c>
      <c r="CK59">
        <v>36</v>
      </c>
      <c r="CL59">
        <v>39</v>
      </c>
      <c r="CM59">
        <v>41</v>
      </c>
      <c r="CN59">
        <v>45</v>
      </c>
      <c r="CO59">
        <v>49</v>
      </c>
      <c r="CP59">
        <v>51</v>
      </c>
      <c r="CQ59">
        <v>55</v>
      </c>
      <c r="CR59">
        <v>63</v>
      </c>
      <c r="CS59">
        <v>64</v>
      </c>
      <c r="CT59">
        <v>67</v>
      </c>
      <c r="CU59">
        <v>78</v>
      </c>
      <c r="CV59">
        <v>77</v>
      </c>
      <c r="CW59">
        <v>74</v>
      </c>
      <c r="CX59">
        <v>73</v>
      </c>
      <c r="CY59">
        <v>83</v>
      </c>
      <c r="CZ59">
        <v>83</v>
      </c>
      <c r="DA59">
        <v>86</v>
      </c>
      <c r="DB59">
        <v>94</v>
      </c>
      <c r="DC59">
        <v>100</v>
      </c>
      <c r="DD59">
        <v>97</v>
      </c>
      <c r="DE59">
        <v>102</v>
      </c>
      <c r="DF59">
        <v>107</v>
      </c>
      <c r="DG59">
        <v>110</v>
      </c>
      <c r="DH59">
        <v>115</v>
      </c>
      <c r="DI59">
        <v>118</v>
      </c>
      <c r="DJ59">
        <v>113</v>
      </c>
      <c r="DK59">
        <v>115</v>
      </c>
      <c r="DL59">
        <v>119</v>
      </c>
      <c r="DM59">
        <v>116</v>
      </c>
      <c r="DN59">
        <v>112</v>
      </c>
      <c r="DO59">
        <v>101</v>
      </c>
      <c r="DP59">
        <v>102</v>
      </c>
      <c r="DQ59">
        <v>99</v>
      </c>
      <c r="DR59">
        <v>89</v>
      </c>
      <c r="DS59">
        <v>91</v>
      </c>
      <c r="DT59">
        <v>88</v>
      </c>
      <c r="DU59">
        <v>89</v>
      </c>
      <c r="DV59">
        <v>91</v>
      </c>
      <c r="DW59">
        <v>97</v>
      </c>
      <c r="DX59">
        <v>95</v>
      </c>
      <c r="DY59">
        <v>73</v>
      </c>
      <c r="DZ59">
        <v>75</v>
      </c>
      <c r="EA59">
        <v>77</v>
      </c>
      <c r="EB59">
        <v>87</v>
      </c>
      <c r="EC59">
        <v>87</v>
      </c>
      <c r="ED59">
        <v>70</v>
      </c>
      <c r="EE59">
        <v>82</v>
      </c>
      <c r="EF59">
        <v>89</v>
      </c>
      <c r="EG59">
        <v>90</v>
      </c>
      <c r="EH59">
        <v>85</v>
      </c>
      <c r="EI59">
        <v>99</v>
      </c>
      <c r="EJ59">
        <v>114</v>
      </c>
      <c r="EK59">
        <v>123</v>
      </c>
      <c r="EL59">
        <v>137</v>
      </c>
      <c r="EM59">
        <v>139</v>
      </c>
      <c r="EN59">
        <v>145</v>
      </c>
      <c r="EO59">
        <v>152</v>
      </c>
      <c r="EP59">
        <v>155</v>
      </c>
      <c r="EQ59">
        <v>158</v>
      </c>
      <c r="ER59">
        <v>156</v>
      </c>
      <c r="ES59">
        <v>175</v>
      </c>
      <c r="ET59">
        <v>190</v>
      </c>
      <c r="EU59">
        <v>203</v>
      </c>
      <c r="EV59">
        <v>211</v>
      </c>
      <c r="EW59">
        <v>225</v>
      </c>
      <c r="EX59">
        <v>233</v>
      </c>
      <c r="EY59">
        <v>239</v>
      </c>
    </row>
    <row r="60" spans="1:155" ht="18.899999999999999" customHeight="1" x14ac:dyDescent="0.3">
      <c r="A60" s="16" t="s">
        <v>98</v>
      </c>
      <c r="B60" t="s">
        <v>24</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1</v>
      </c>
      <c r="AY60">
        <v>1</v>
      </c>
      <c r="AZ60">
        <v>1</v>
      </c>
      <c r="BA60">
        <v>1</v>
      </c>
      <c r="BB60">
        <v>1</v>
      </c>
      <c r="BC60">
        <v>1</v>
      </c>
      <c r="BD60">
        <v>3</v>
      </c>
      <c r="BE60">
        <v>4</v>
      </c>
      <c r="BF60">
        <v>3</v>
      </c>
      <c r="BG60">
        <v>2</v>
      </c>
      <c r="BH60">
        <v>2</v>
      </c>
      <c r="BI60">
        <v>3</v>
      </c>
      <c r="BJ60">
        <v>3</v>
      </c>
      <c r="BK60">
        <v>2</v>
      </c>
      <c r="BL60">
        <v>3</v>
      </c>
      <c r="BM60">
        <v>3</v>
      </c>
      <c r="BN60">
        <v>3</v>
      </c>
      <c r="BO60">
        <v>4</v>
      </c>
      <c r="BP60">
        <v>4</v>
      </c>
      <c r="BQ60">
        <v>3</v>
      </c>
      <c r="BR60">
        <v>3</v>
      </c>
      <c r="BS60">
        <v>3</v>
      </c>
      <c r="BT60">
        <v>8</v>
      </c>
      <c r="BU60">
        <v>7</v>
      </c>
      <c r="BV60">
        <v>7</v>
      </c>
      <c r="BW60">
        <v>7</v>
      </c>
      <c r="BX60">
        <v>7</v>
      </c>
      <c r="BY60">
        <v>6</v>
      </c>
      <c r="BZ60">
        <v>10</v>
      </c>
      <c r="CA60">
        <v>9</v>
      </c>
      <c r="CB60">
        <v>11</v>
      </c>
      <c r="CC60">
        <v>13</v>
      </c>
      <c r="CD60">
        <v>13</v>
      </c>
      <c r="CE60">
        <v>13</v>
      </c>
      <c r="CF60">
        <v>14</v>
      </c>
      <c r="CG60">
        <v>14</v>
      </c>
      <c r="CH60">
        <v>14</v>
      </c>
      <c r="CI60">
        <v>15</v>
      </c>
      <c r="CJ60">
        <v>17</v>
      </c>
      <c r="CK60">
        <v>18</v>
      </c>
      <c r="CL60">
        <v>18</v>
      </c>
      <c r="CM60">
        <v>18</v>
      </c>
      <c r="CN60">
        <v>20</v>
      </c>
      <c r="CO60">
        <v>20</v>
      </c>
      <c r="CP60">
        <v>21</v>
      </c>
      <c r="CQ60">
        <v>24</v>
      </c>
      <c r="CR60">
        <v>25</v>
      </c>
      <c r="CS60">
        <v>31</v>
      </c>
      <c r="CT60">
        <v>30</v>
      </c>
      <c r="CU60">
        <v>29</v>
      </c>
      <c r="CV60">
        <v>29</v>
      </c>
      <c r="CW60">
        <v>33</v>
      </c>
      <c r="CX60">
        <v>32</v>
      </c>
      <c r="CY60">
        <v>32</v>
      </c>
      <c r="CZ60">
        <v>32</v>
      </c>
      <c r="DA60">
        <v>31</v>
      </c>
      <c r="DB60">
        <v>30</v>
      </c>
      <c r="DC60">
        <v>33</v>
      </c>
      <c r="DD60">
        <v>32</v>
      </c>
      <c r="DE60">
        <v>31</v>
      </c>
      <c r="DF60">
        <v>35</v>
      </c>
      <c r="DG60">
        <v>40</v>
      </c>
      <c r="DH60">
        <v>41</v>
      </c>
      <c r="DI60">
        <v>40</v>
      </c>
      <c r="DJ60">
        <v>41</v>
      </c>
      <c r="DK60">
        <v>42</v>
      </c>
      <c r="DL60">
        <v>39</v>
      </c>
      <c r="DM60">
        <v>40</v>
      </c>
      <c r="DN60">
        <v>44</v>
      </c>
      <c r="DO60">
        <v>42</v>
      </c>
      <c r="DP60">
        <v>39</v>
      </c>
      <c r="DQ60">
        <v>40</v>
      </c>
      <c r="DR60">
        <v>37</v>
      </c>
      <c r="DS60">
        <v>35</v>
      </c>
      <c r="DT60">
        <v>41</v>
      </c>
      <c r="DU60">
        <v>36</v>
      </c>
      <c r="DV60">
        <v>37</v>
      </c>
      <c r="DW60">
        <v>42</v>
      </c>
      <c r="DX60">
        <v>48</v>
      </c>
      <c r="DY60">
        <v>53</v>
      </c>
      <c r="DZ60">
        <v>55</v>
      </c>
      <c r="EA60">
        <v>54</v>
      </c>
      <c r="EB60">
        <v>57</v>
      </c>
      <c r="EC60">
        <v>58</v>
      </c>
      <c r="ED60">
        <v>63</v>
      </c>
      <c r="EE60">
        <v>67</v>
      </c>
      <c r="EF60">
        <v>70</v>
      </c>
      <c r="EG60">
        <v>71</v>
      </c>
      <c r="EH60">
        <v>84</v>
      </c>
      <c r="EI60">
        <v>105</v>
      </c>
      <c r="EJ60">
        <v>105</v>
      </c>
      <c r="EK60">
        <v>112</v>
      </c>
      <c r="EL60">
        <v>110</v>
      </c>
      <c r="EM60">
        <v>114</v>
      </c>
      <c r="EN60">
        <v>119</v>
      </c>
      <c r="EO60">
        <v>142</v>
      </c>
      <c r="EP60">
        <v>158</v>
      </c>
      <c r="EQ60">
        <v>152</v>
      </c>
      <c r="ER60">
        <v>150</v>
      </c>
      <c r="ES60">
        <v>146</v>
      </c>
      <c r="ET60">
        <v>140</v>
      </c>
      <c r="EU60">
        <v>143</v>
      </c>
      <c r="EV60">
        <v>149</v>
      </c>
      <c r="EW60">
        <v>154</v>
      </c>
      <c r="EX60">
        <v>157</v>
      </c>
      <c r="EY60">
        <v>159</v>
      </c>
    </row>
    <row r="61" spans="1:155" ht="18.899999999999999" customHeight="1" x14ac:dyDescent="0.3">
      <c r="A61" s="16" t="s">
        <v>98</v>
      </c>
      <c r="B61" t="s">
        <v>24</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1</v>
      </c>
      <c r="Z61">
        <v>1</v>
      </c>
      <c r="AA61">
        <v>1</v>
      </c>
      <c r="AB61">
        <v>1</v>
      </c>
      <c r="AC61">
        <v>0</v>
      </c>
      <c r="AD61">
        <v>0</v>
      </c>
      <c r="AE61">
        <v>0</v>
      </c>
      <c r="AF61">
        <v>0</v>
      </c>
      <c r="AG61">
        <v>0</v>
      </c>
      <c r="AH61">
        <v>0</v>
      </c>
      <c r="AI61">
        <v>0</v>
      </c>
      <c r="AJ61">
        <v>0</v>
      </c>
      <c r="AK61">
        <v>0</v>
      </c>
      <c r="AL61">
        <v>0</v>
      </c>
      <c r="AM61">
        <v>1</v>
      </c>
      <c r="AN61">
        <v>1</v>
      </c>
      <c r="AO61">
        <v>1</v>
      </c>
      <c r="AP61">
        <v>1</v>
      </c>
      <c r="AQ61">
        <v>1</v>
      </c>
      <c r="AR61">
        <v>1</v>
      </c>
      <c r="AS61">
        <v>1</v>
      </c>
      <c r="AT61">
        <v>1</v>
      </c>
      <c r="AU61">
        <v>1</v>
      </c>
      <c r="AV61">
        <v>1</v>
      </c>
      <c r="AW61">
        <v>1</v>
      </c>
      <c r="AX61">
        <v>1</v>
      </c>
      <c r="AY61">
        <v>1</v>
      </c>
      <c r="AZ61">
        <v>1</v>
      </c>
      <c r="BA61">
        <v>2</v>
      </c>
      <c r="BB61">
        <v>2</v>
      </c>
      <c r="BC61">
        <v>2</v>
      </c>
      <c r="BD61">
        <v>2</v>
      </c>
      <c r="BE61">
        <v>1</v>
      </c>
      <c r="BF61">
        <v>2</v>
      </c>
      <c r="BG61">
        <v>2</v>
      </c>
      <c r="BH61">
        <v>2</v>
      </c>
      <c r="BI61">
        <v>4</v>
      </c>
      <c r="BJ61">
        <v>3</v>
      </c>
      <c r="BK61">
        <v>3</v>
      </c>
      <c r="BL61">
        <v>2</v>
      </c>
      <c r="BM61">
        <v>2</v>
      </c>
      <c r="BN61">
        <v>2</v>
      </c>
      <c r="BO61">
        <v>3</v>
      </c>
      <c r="BP61">
        <v>4</v>
      </c>
      <c r="BQ61">
        <v>4</v>
      </c>
      <c r="BR61">
        <v>5</v>
      </c>
      <c r="BS61">
        <v>4</v>
      </c>
      <c r="BT61">
        <v>2</v>
      </c>
      <c r="BU61">
        <v>2</v>
      </c>
      <c r="BV61">
        <v>3</v>
      </c>
      <c r="BW61">
        <v>3</v>
      </c>
      <c r="BX61">
        <v>3</v>
      </c>
      <c r="BY61">
        <v>3</v>
      </c>
      <c r="BZ61">
        <v>3</v>
      </c>
      <c r="CA61">
        <v>3</v>
      </c>
      <c r="CB61">
        <v>3</v>
      </c>
      <c r="CC61">
        <v>4</v>
      </c>
      <c r="CD61">
        <v>4</v>
      </c>
      <c r="CE61">
        <v>5</v>
      </c>
      <c r="CF61">
        <v>5</v>
      </c>
      <c r="CG61">
        <v>5</v>
      </c>
      <c r="CH61">
        <v>6</v>
      </c>
      <c r="CI61">
        <v>6</v>
      </c>
      <c r="CJ61">
        <v>5</v>
      </c>
      <c r="CK61">
        <v>5</v>
      </c>
      <c r="CL61">
        <v>7</v>
      </c>
      <c r="CM61">
        <v>6</v>
      </c>
      <c r="CN61">
        <v>9</v>
      </c>
      <c r="CO61">
        <v>10</v>
      </c>
      <c r="CP61">
        <v>9</v>
      </c>
      <c r="CQ61">
        <v>10</v>
      </c>
      <c r="CR61">
        <v>10</v>
      </c>
      <c r="CS61">
        <v>10</v>
      </c>
      <c r="CT61">
        <v>14</v>
      </c>
      <c r="CU61">
        <v>17</v>
      </c>
      <c r="CV61">
        <v>17</v>
      </c>
      <c r="CW61">
        <v>15</v>
      </c>
      <c r="CX61">
        <v>18</v>
      </c>
      <c r="CY61">
        <v>16</v>
      </c>
      <c r="CZ61">
        <v>19</v>
      </c>
      <c r="DA61">
        <v>19</v>
      </c>
      <c r="DB61">
        <v>26</v>
      </c>
      <c r="DC61">
        <v>39</v>
      </c>
      <c r="DD61">
        <v>48</v>
      </c>
      <c r="DE61">
        <v>49</v>
      </c>
      <c r="DF61">
        <v>59</v>
      </c>
      <c r="DG61">
        <v>62</v>
      </c>
      <c r="DH61">
        <v>63</v>
      </c>
      <c r="DI61">
        <v>67</v>
      </c>
      <c r="DJ61">
        <v>67</v>
      </c>
      <c r="DK61">
        <v>64</v>
      </c>
      <c r="DL61">
        <v>66</v>
      </c>
      <c r="DM61">
        <v>63</v>
      </c>
      <c r="DN61">
        <v>76</v>
      </c>
      <c r="DO61">
        <v>75</v>
      </c>
      <c r="DP61">
        <v>78</v>
      </c>
      <c r="DQ61">
        <v>75</v>
      </c>
      <c r="DR61">
        <v>77</v>
      </c>
      <c r="DS61">
        <v>77</v>
      </c>
      <c r="DT61">
        <v>76</v>
      </c>
      <c r="DU61">
        <v>69</v>
      </c>
      <c r="DV61">
        <v>75</v>
      </c>
      <c r="DW61">
        <v>75</v>
      </c>
      <c r="DX61">
        <v>77</v>
      </c>
      <c r="DY61">
        <v>79</v>
      </c>
      <c r="DZ61">
        <v>80</v>
      </c>
      <c r="EA61">
        <v>78</v>
      </c>
      <c r="EB61">
        <v>79</v>
      </c>
      <c r="EC61">
        <v>84</v>
      </c>
      <c r="ED61">
        <v>89</v>
      </c>
      <c r="EE61">
        <v>81</v>
      </c>
      <c r="EF61">
        <v>92</v>
      </c>
      <c r="EG61">
        <v>97</v>
      </c>
      <c r="EH61">
        <v>94</v>
      </c>
      <c r="EI61">
        <v>97</v>
      </c>
      <c r="EJ61">
        <v>109</v>
      </c>
      <c r="EK61">
        <v>113</v>
      </c>
      <c r="EL61">
        <v>110</v>
      </c>
      <c r="EM61">
        <v>94</v>
      </c>
      <c r="EN61">
        <v>106</v>
      </c>
      <c r="EO61">
        <v>123</v>
      </c>
      <c r="EP61">
        <v>129</v>
      </c>
      <c r="EQ61">
        <v>126</v>
      </c>
      <c r="ER61">
        <v>129</v>
      </c>
      <c r="ES61">
        <v>131</v>
      </c>
      <c r="ET61"/>
      <c r="EU61">
        <v>124</v>
      </c>
      <c r="EV61">
        <v>141</v>
      </c>
      <c r="EW61">
        <v>153</v>
      </c>
      <c r="EX61">
        <v>158</v>
      </c>
      <c r="EY61">
        <v>171</v>
      </c>
    </row>
    <row r="62" spans="1:155" ht="18.899999999999999" customHeight="1" x14ac:dyDescent="0.3">
      <c r="A62" s="16" t="s">
        <v>98</v>
      </c>
      <c r="B62" t="s">
        <v>24</v>
      </c>
      <c r="C62" t="s">
        <v>107</v>
      </c>
      <c r="D62" t="s">
        <v>108</v>
      </c>
      <c r="E62">
        <v>8</v>
      </c>
      <c r="F62">
        <v>7</v>
      </c>
      <c r="G62">
        <v>5</v>
      </c>
      <c r="H62">
        <v>3</v>
      </c>
      <c r="I62">
        <v>5</v>
      </c>
      <c r="J62">
        <v>5</v>
      </c>
      <c r="K62">
        <v>4</v>
      </c>
      <c r="L62">
        <v>5</v>
      </c>
      <c r="M62">
        <v>5</v>
      </c>
      <c r="N62">
        <v>5</v>
      </c>
      <c r="O62">
        <v>5</v>
      </c>
      <c r="P62">
        <v>4</v>
      </c>
      <c r="Q62">
        <v>3</v>
      </c>
      <c r="R62">
        <v>3</v>
      </c>
      <c r="S62">
        <v>2</v>
      </c>
      <c r="T62">
        <v>2</v>
      </c>
      <c r="U62">
        <v>2</v>
      </c>
      <c r="V62">
        <v>1</v>
      </c>
      <c r="W62">
        <v>0</v>
      </c>
      <c r="X62">
        <v>1</v>
      </c>
      <c r="Y62">
        <v>0</v>
      </c>
      <c r="Z62">
        <v>0</v>
      </c>
      <c r="AA62">
        <v>0</v>
      </c>
      <c r="AB62">
        <v>0</v>
      </c>
      <c r="AC62">
        <v>0</v>
      </c>
      <c r="AD62">
        <v>0</v>
      </c>
      <c r="AE62">
        <v>0</v>
      </c>
      <c r="AF62">
        <v>0</v>
      </c>
      <c r="AG62">
        <v>0</v>
      </c>
      <c r="AH62">
        <v>0</v>
      </c>
      <c r="AI62">
        <v>0</v>
      </c>
      <c r="AJ62">
        <v>1</v>
      </c>
      <c r="AK62">
        <v>0</v>
      </c>
      <c r="AL62">
        <v>0</v>
      </c>
      <c r="AM62">
        <v>0</v>
      </c>
      <c r="AN62">
        <v>0</v>
      </c>
      <c r="AO62">
        <v>0</v>
      </c>
      <c r="AP62">
        <v>0</v>
      </c>
      <c r="AQ62">
        <v>0</v>
      </c>
      <c r="AR62">
        <v>0</v>
      </c>
      <c r="AS62">
        <v>0</v>
      </c>
      <c r="AT62">
        <v>0</v>
      </c>
      <c r="AU62">
        <v>0</v>
      </c>
      <c r="AV62">
        <v>0</v>
      </c>
      <c r="AW62">
        <v>0</v>
      </c>
      <c r="AX62">
        <v>1</v>
      </c>
      <c r="AY62">
        <v>1</v>
      </c>
      <c r="AZ62">
        <v>2</v>
      </c>
      <c r="BA62">
        <v>2</v>
      </c>
      <c r="BB62">
        <v>1</v>
      </c>
      <c r="BC62">
        <v>1</v>
      </c>
      <c r="BD62">
        <v>2</v>
      </c>
      <c r="BE62">
        <v>2</v>
      </c>
      <c r="BF62">
        <v>0</v>
      </c>
      <c r="BG62">
        <v>0</v>
      </c>
      <c r="BH62">
        <v>2</v>
      </c>
      <c r="BI62">
        <v>2</v>
      </c>
      <c r="BJ62">
        <v>4</v>
      </c>
      <c r="BK62">
        <v>5</v>
      </c>
      <c r="BL62">
        <v>6</v>
      </c>
      <c r="BM62">
        <v>5</v>
      </c>
      <c r="BN62">
        <v>3</v>
      </c>
      <c r="BO62">
        <v>4</v>
      </c>
      <c r="BP62">
        <v>3</v>
      </c>
      <c r="BQ62">
        <v>3</v>
      </c>
      <c r="BR62">
        <v>5</v>
      </c>
      <c r="BS62">
        <v>13</v>
      </c>
      <c r="BT62">
        <v>15</v>
      </c>
      <c r="BU62">
        <v>16</v>
      </c>
      <c r="BV62">
        <v>17</v>
      </c>
      <c r="BW62">
        <v>14</v>
      </c>
      <c r="BX62">
        <v>19</v>
      </c>
      <c r="BY62">
        <v>20</v>
      </c>
      <c r="BZ62">
        <v>16</v>
      </c>
      <c r="CA62">
        <v>17</v>
      </c>
      <c r="CB62">
        <v>28</v>
      </c>
      <c r="CC62">
        <v>23</v>
      </c>
      <c r="CD62">
        <v>32</v>
      </c>
      <c r="CE62">
        <v>26</v>
      </c>
      <c r="CF62">
        <v>34</v>
      </c>
      <c r="CG62">
        <v>38</v>
      </c>
      <c r="CH62">
        <v>36</v>
      </c>
      <c r="CI62">
        <v>57</v>
      </c>
      <c r="CJ62">
        <v>52</v>
      </c>
      <c r="CK62">
        <v>53</v>
      </c>
      <c r="CL62">
        <v>56</v>
      </c>
      <c r="CM62">
        <v>53</v>
      </c>
      <c r="CN62">
        <v>63</v>
      </c>
      <c r="CO62">
        <v>67</v>
      </c>
      <c r="CP62">
        <v>71</v>
      </c>
      <c r="CQ62">
        <v>75</v>
      </c>
      <c r="CR62">
        <v>64</v>
      </c>
      <c r="CS62">
        <v>62</v>
      </c>
      <c r="CT62">
        <v>62</v>
      </c>
      <c r="CU62">
        <v>72</v>
      </c>
      <c r="CV62">
        <v>81</v>
      </c>
      <c r="CW62">
        <v>83</v>
      </c>
      <c r="CX62">
        <v>86</v>
      </c>
      <c r="CY62">
        <v>83</v>
      </c>
      <c r="CZ62">
        <v>83</v>
      </c>
      <c r="DA62">
        <v>87</v>
      </c>
      <c r="DB62">
        <v>80</v>
      </c>
      <c r="DC62">
        <v>81</v>
      </c>
      <c r="DD62">
        <v>82</v>
      </c>
      <c r="DE62">
        <v>88</v>
      </c>
      <c r="DF62">
        <v>84</v>
      </c>
      <c r="DG62">
        <v>83</v>
      </c>
      <c r="DH62">
        <v>89</v>
      </c>
      <c r="DI62">
        <v>102</v>
      </c>
      <c r="DJ62">
        <v>105</v>
      </c>
      <c r="DK62">
        <v>105</v>
      </c>
      <c r="DL62">
        <v>97</v>
      </c>
      <c r="DM62">
        <v>101</v>
      </c>
      <c r="DN62">
        <v>104</v>
      </c>
      <c r="DO62">
        <v>114</v>
      </c>
      <c r="DP62">
        <v>129</v>
      </c>
      <c r="DQ62">
        <v>115</v>
      </c>
      <c r="DR62">
        <v>118</v>
      </c>
      <c r="DS62">
        <v>115</v>
      </c>
      <c r="DT62">
        <v>111</v>
      </c>
      <c r="DU62">
        <v>119</v>
      </c>
      <c r="DV62">
        <v>134</v>
      </c>
      <c r="DW62">
        <v>133</v>
      </c>
      <c r="DX62">
        <v>138</v>
      </c>
      <c r="DY62">
        <v>153</v>
      </c>
      <c r="DZ62">
        <v>148</v>
      </c>
      <c r="EA62">
        <v>129</v>
      </c>
      <c r="EB62">
        <v>134</v>
      </c>
      <c r="EC62">
        <v>137</v>
      </c>
      <c r="ED62">
        <v>119</v>
      </c>
      <c r="EE62">
        <v>119</v>
      </c>
      <c r="EF62">
        <v>137</v>
      </c>
      <c r="EG62">
        <v>135</v>
      </c>
      <c r="EH62">
        <v>134</v>
      </c>
      <c r="EI62">
        <v>149</v>
      </c>
      <c r="EJ62">
        <v>157</v>
      </c>
      <c r="EK62">
        <v>169</v>
      </c>
      <c r="EL62">
        <v>193</v>
      </c>
      <c r="EM62">
        <v>189</v>
      </c>
      <c r="EN62">
        <v>185</v>
      </c>
      <c r="EO62">
        <v>173</v>
      </c>
      <c r="EP62">
        <v>179</v>
      </c>
      <c r="EQ62">
        <v>197</v>
      </c>
      <c r="ER62">
        <v>212</v>
      </c>
      <c r="ES62">
        <v>216</v>
      </c>
      <c r="ET62">
        <v>214</v>
      </c>
      <c r="EU62">
        <v>200</v>
      </c>
      <c r="EV62">
        <v>218</v>
      </c>
      <c r="EW62">
        <v>224</v>
      </c>
      <c r="EX62">
        <v>235</v>
      </c>
      <c r="EY62">
        <v>264</v>
      </c>
    </row>
    <row r="63" spans="1:155" ht="18.899999999999999" customHeight="1" x14ac:dyDescent="0.3">
      <c r="A63" s="16" t="s">
        <v>31</v>
      </c>
      <c r="B63" t="s">
        <v>24</v>
      </c>
      <c r="C63" t="s">
        <v>109</v>
      </c>
      <c r="D63" t="s">
        <v>110</v>
      </c>
      <c r="E63">
        <v>4</v>
      </c>
      <c r="F63">
        <v>4</v>
      </c>
      <c r="G63">
        <v>4</v>
      </c>
      <c r="H63">
        <v>4</v>
      </c>
      <c r="I63">
        <v>4</v>
      </c>
      <c r="J63">
        <v>4</v>
      </c>
      <c r="K63">
        <v>4</v>
      </c>
      <c r="L63">
        <v>4</v>
      </c>
      <c r="M63">
        <v>4</v>
      </c>
      <c r="N63">
        <v>4</v>
      </c>
      <c r="O63">
        <v>4</v>
      </c>
      <c r="P63">
        <v>4</v>
      </c>
      <c r="Q63">
        <v>4</v>
      </c>
      <c r="R63">
        <v>4</v>
      </c>
      <c r="S63">
        <v>4</v>
      </c>
      <c r="T63">
        <v>4</v>
      </c>
      <c r="U63">
        <v>4</v>
      </c>
      <c r="V63">
        <v>3</v>
      </c>
      <c r="W63">
        <v>3</v>
      </c>
      <c r="X63">
        <v>3</v>
      </c>
      <c r="Y63">
        <v>3</v>
      </c>
      <c r="Z63">
        <v>3</v>
      </c>
      <c r="AA63">
        <v>2</v>
      </c>
      <c r="AB63">
        <v>2</v>
      </c>
      <c r="AC63">
        <v>2</v>
      </c>
      <c r="AD63">
        <v>2</v>
      </c>
      <c r="AE63">
        <v>1</v>
      </c>
      <c r="AF63">
        <v>1</v>
      </c>
      <c r="AG63">
        <v>1</v>
      </c>
      <c r="AH63">
        <v>0</v>
      </c>
      <c r="AI63">
        <v>0</v>
      </c>
      <c r="AJ63">
        <v>0</v>
      </c>
      <c r="AK63">
        <v>0</v>
      </c>
      <c r="AL63">
        <v>0</v>
      </c>
      <c r="AM63">
        <v>0</v>
      </c>
      <c r="AN63">
        <v>0</v>
      </c>
      <c r="AO63">
        <v>0</v>
      </c>
      <c r="AP63">
        <v>0</v>
      </c>
      <c r="AQ63">
        <v>0</v>
      </c>
      <c r="AR63">
        <v>1</v>
      </c>
      <c r="AS63">
        <v>1</v>
      </c>
      <c r="AT63">
        <v>0</v>
      </c>
      <c r="AU63">
        <v>0</v>
      </c>
      <c r="AV63">
        <v>0</v>
      </c>
      <c r="AW63">
        <v>0</v>
      </c>
      <c r="AX63">
        <v>0</v>
      </c>
      <c r="AY63">
        <v>0</v>
      </c>
      <c r="AZ63">
        <v>0</v>
      </c>
      <c r="BA63">
        <v>0</v>
      </c>
      <c r="BB63">
        <v>0</v>
      </c>
      <c r="BC63">
        <v>0</v>
      </c>
      <c r="BD63">
        <v>0</v>
      </c>
      <c r="BE63">
        <v>0</v>
      </c>
      <c r="BF63">
        <v>0</v>
      </c>
      <c r="BG63">
        <v>0</v>
      </c>
      <c r="BH63">
        <v>0</v>
      </c>
      <c r="BI63">
        <v>0</v>
      </c>
      <c r="BJ63">
        <v>0</v>
      </c>
      <c r="BK63">
        <v>1</v>
      </c>
      <c r="BL63">
        <v>1</v>
      </c>
      <c r="BM63">
        <v>1</v>
      </c>
      <c r="BN63">
        <v>1</v>
      </c>
      <c r="BO63">
        <v>1</v>
      </c>
      <c r="BP63">
        <v>1</v>
      </c>
      <c r="BQ63">
        <v>1</v>
      </c>
      <c r="BR63">
        <v>1</v>
      </c>
      <c r="BS63">
        <v>1</v>
      </c>
      <c r="BT63">
        <v>1</v>
      </c>
      <c r="BU63">
        <v>2</v>
      </c>
      <c r="BV63">
        <v>2</v>
      </c>
      <c r="BW63">
        <v>2</v>
      </c>
      <c r="BX63">
        <v>2</v>
      </c>
      <c r="BY63">
        <v>2</v>
      </c>
      <c r="BZ63">
        <v>3</v>
      </c>
      <c r="CA63">
        <v>3</v>
      </c>
      <c r="CB63">
        <v>3</v>
      </c>
      <c r="CC63">
        <v>3</v>
      </c>
      <c r="CD63">
        <v>4</v>
      </c>
      <c r="CE63">
        <v>4</v>
      </c>
      <c r="CF63">
        <v>4</v>
      </c>
      <c r="CG63">
        <v>5</v>
      </c>
      <c r="CH63">
        <v>5</v>
      </c>
      <c r="CI63">
        <v>5</v>
      </c>
      <c r="CJ63">
        <v>5</v>
      </c>
      <c r="CK63">
        <v>5</v>
      </c>
      <c r="CL63">
        <v>5</v>
      </c>
      <c r="CM63">
        <v>4</v>
      </c>
      <c r="CN63">
        <v>4</v>
      </c>
      <c r="CO63">
        <v>4</v>
      </c>
      <c r="CP63">
        <v>4</v>
      </c>
      <c r="CQ63">
        <v>4</v>
      </c>
      <c r="CR63">
        <v>4</v>
      </c>
      <c r="CS63">
        <v>5</v>
      </c>
      <c r="CT63">
        <v>5</v>
      </c>
      <c r="CU63">
        <v>5</v>
      </c>
      <c r="CV63">
        <v>5</v>
      </c>
      <c r="CW63">
        <v>6</v>
      </c>
      <c r="CX63">
        <v>7</v>
      </c>
      <c r="CY63">
        <v>5</v>
      </c>
      <c r="CZ63">
        <v>5</v>
      </c>
      <c r="DA63">
        <v>6</v>
      </c>
      <c r="DB63">
        <v>7</v>
      </c>
      <c r="DC63">
        <v>7</v>
      </c>
      <c r="DD63">
        <v>8</v>
      </c>
      <c r="DE63">
        <v>9</v>
      </c>
      <c r="DF63">
        <v>9</v>
      </c>
      <c r="DG63">
        <v>9</v>
      </c>
      <c r="DH63">
        <v>10</v>
      </c>
      <c r="DI63">
        <v>10</v>
      </c>
      <c r="DJ63">
        <v>10</v>
      </c>
      <c r="DK63">
        <v>9</v>
      </c>
      <c r="DL63">
        <v>10</v>
      </c>
      <c r="DM63">
        <v>9</v>
      </c>
      <c r="DN63">
        <v>9</v>
      </c>
      <c r="DO63">
        <v>9</v>
      </c>
      <c r="DP63">
        <v>10</v>
      </c>
      <c r="DQ63">
        <v>10</v>
      </c>
      <c r="DR63">
        <v>11</v>
      </c>
      <c r="DS63">
        <v>11</v>
      </c>
      <c r="DT63">
        <v>12</v>
      </c>
      <c r="DU63">
        <v>11</v>
      </c>
      <c r="DV63">
        <v>12</v>
      </c>
      <c r="DW63">
        <v>13</v>
      </c>
      <c r="DX63">
        <v>14</v>
      </c>
      <c r="DY63">
        <v>12</v>
      </c>
      <c r="DZ63">
        <v>12</v>
      </c>
      <c r="EA63">
        <v>12</v>
      </c>
      <c r="EB63">
        <v>12</v>
      </c>
      <c r="EC63">
        <v>12</v>
      </c>
      <c r="ED63">
        <v>14</v>
      </c>
      <c r="EE63">
        <v>13</v>
      </c>
      <c r="EF63">
        <v>14</v>
      </c>
      <c r="EG63">
        <v>17</v>
      </c>
      <c r="EH63">
        <v>16</v>
      </c>
      <c r="EI63">
        <v>18</v>
      </c>
      <c r="EJ63">
        <v>18</v>
      </c>
      <c r="EK63">
        <v>18</v>
      </c>
      <c r="EL63">
        <v>18</v>
      </c>
      <c r="EM63">
        <v>19</v>
      </c>
      <c r="EN63">
        <v>19</v>
      </c>
      <c r="EO63">
        <v>21</v>
      </c>
      <c r="EP63">
        <v>19</v>
      </c>
      <c r="EQ63">
        <v>22</v>
      </c>
      <c r="ER63">
        <v>20</v>
      </c>
      <c r="ES63">
        <v>19</v>
      </c>
      <c r="ET63">
        <v>17</v>
      </c>
      <c r="EU63">
        <v>17</v>
      </c>
      <c r="EV63">
        <v>17</v>
      </c>
      <c r="EW63">
        <v>18</v>
      </c>
      <c r="EX63">
        <v>19</v>
      </c>
      <c r="EY63">
        <v>17</v>
      </c>
    </row>
    <row r="64" spans="1:155" ht="18.899999999999999" customHeight="1" x14ac:dyDescent="0.3">
      <c r="A64" s="16" t="s">
        <v>98</v>
      </c>
      <c r="B64" t="s">
        <v>24</v>
      </c>
      <c r="C64" t="s">
        <v>111</v>
      </c>
      <c r="D64" t="s">
        <v>112</v>
      </c>
      <c r="E64">
        <v>13</v>
      </c>
      <c r="F64">
        <v>14</v>
      </c>
      <c r="G64">
        <v>13</v>
      </c>
      <c r="H64">
        <v>12</v>
      </c>
      <c r="I64">
        <v>9</v>
      </c>
      <c r="J64">
        <v>9</v>
      </c>
      <c r="K64">
        <v>6</v>
      </c>
      <c r="L64">
        <v>5</v>
      </c>
      <c r="M64">
        <v>7</v>
      </c>
      <c r="N64">
        <v>11</v>
      </c>
      <c r="O64">
        <v>11</v>
      </c>
      <c r="P64">
        <v>10</v>
      </c>
      <c r="Q64">
        <v>10</v>
      </c>
      <c r="R64">
        <v>5</v>
      </c>
      <c r="S64">
        <v>8</v>
      </c>
      <c r="T64">
        <v>8</v>
      </c>
      <c r="U64">
        <v>8</v>
      </c>
      <c r="V64">
        <v>9</v>
      </c>
      <c r="W64">
        <v>8</v>
      </c>
      <c r="X64">
        <v>8</v>
      </c>
      <c r="Y64">
        <v>7</v>
      </c>
      <c r="Z64">
        <v>3</v>
      </c>
      <c r="AA64">
        <v>3</v>
      </c>
      <c r="AB64">
        <v>3</v>
      </c>
      <c r="AC64">
        <v>3</v>
      </c>
      <c r="AD64">
        <v>4</v>
      </c>
      <c r="AE64">
        <v>4</v>
      </c>
      <c r="AF64">
        <v>6</v>
      </c>
      <c r="AG64">
        <v>4</v>
      </c>
      <c r="AH64">
        <v>4</v>
      </c>
      <c r="AI64">
        <v>4</v>
      </c>
      <c r="AJ64">
        <v>4</v>
      </c>
      <c r="AK64">
        <v>4</v>
      </c>
      <c r="AL64">
        <v>3</v>
      </c>
      <c r="AM64">
        <v>4</v>
      </c>
      <c r="AN64">
        <v>4</v>
      </c>
      <c r="AO64">
        <v>4</v>
      </c>
      <c r="AP64">
        <v>3</v>
      </c>
      <c r="AQ64">
        <v>3</v>
      </c>
      <c r="AR64">
        <v>4</v>
      </c>
      <c r="AS64">
        <v>3</v>
      </c>
      <c r="AT64">
        <v>3</v>
      </c>
      <c r="AU64">
        <v>3</v>
      </c>
      <c r="AV64">
        <v>2</v>
      </c>
      <c r="AW64">
        <v>2</v>
      </c>
      <c r="AX64">
        <v>2</v>
      </c>
      <c r="AY64">
        <v>2</v>
      </c>
      <c r="AZ64">
        <v>4</v>
      </c>
      <c r="BA64">
        <v>5</v>
      </c>
      <c r="BB64">
        <v>7</v>
      </c>
      <c r="BC64">
        <v>7</v>
      </c>
      <c r="BD64">
        <v>6</v>
      </c>
      <c r="BE64">
        <v>4</v>
      </c>
      <c r="BF64">
        <v>3</v>
      </c>
      <c r="BG64">
        <v>4</v>
      </c>
      <c r="BH64">
        <v>2</v>
      </c>
      <c r="BI64">
        <v>3</v>
      </c>
      <c r="BJ64">
        <v>3</v>
      </c>
      <c r="BK64">
        <v>2</v>
      </c>
      <c r="BL64">
        <v>4</v>
      </c>
      <c r="BM64">
        <v>3</v>
      </c>
      <c r="BN64">
        <v>5</v>
      </c>
      <c r="BO64">
        <v>6</v>
      </c>
      <c r="BP64">
        <v>7</v>
      </c>
      <c r="BQ64">
        <v>7</v>
      </c>
      <c r="BR64">
        <v>8</v>
      </c>
      <c r="BS64">
        <v>8</v>
      </c>
      <c r="BT64">
        <v>6</v>
      </c>
      <c r="BU64">
        <v>8</v>
      </c>
      <c r="BV64">
        <v>8</v>
      </c>
      <c r="BW64">
        <v>6</v>
      </c>
      <c r="BX64">
        <v>5</v>
      </c>
      <c r="BY64">
        <v>6</v>
      </c>
      <c r="BZ64">
        <v>8</v>
      </c>
      <c r="CA64">
        <v>8</v>
      </c>
      <c r="CB64">
        <v>13</v>
      </c>
      <c r="CC64">
        <v>13</v>
      </c>
      <c r="CD64">
        <v>15</v>
      </c>
      <c r="CE64">
        <v>16</v>
      </c>
      <c r="CF64">
        <v>21</v>
      </c>
      <c r="CG64">
        <v>23</v>
      </c>
      <c r="CH64">
        <v>24</v>
      </c>
      <c r="CI64">
        <v>22</v>
      </c>
      <c r="CJ64">
        <v>20</v>
      </c>
      <c r="CK64">
        <v>20</v>
      </c>
      <c r="CL64">
        <v>20</v>
      </c>
      <c r="CM64">
        <v>20</v>
      </c>
      <c r="CN64">
        <v>22</v>
      </c>
      <c r="CO64">
        <v>24</v>
      </c>
      <c r="CP64">
        <v>26</v>
      </c>
      <c r="CQ64">
        <v>36</v>
      </c>
      <c r="CR64">
        <v>37</v>
      </c>
      <c r="CS64">
        <v>43</v>
      </c>
      <c r="CT64">
        <v>50</v>
      </c>
      <c r="CU64">
        <v>50</v>
      </c>
      <c r="CV64">
        <v>50</v>
      </c>
      <c r="CW64">
        <v>60</v>
      </c>
      <c r="CX64">
        <v>62</v>
      </c>
      <c r="CY64">
        <v>61</v>
      </c>
      <c r="CZ64">
        <v>57</v>
      </c>
      <c r="DA64">
        <v>57</v>
      </c>
      <c r="DB64">
        <v>52</v>
      </c>
      <c r="DC64">
        <v>51</v>
      </c>
      <c r="DD64">
        <v>53</v>
      </c>
      <c r="DE64">
        <v>62</v>
      </c>
      <c r="DF64">
        <v>62</v>
      </c>
      <c r="DG64">
        <v>70</v>
      </c>
      <c r="DH64">
        <v>73</v>
      </c>
      <c r="DI64">
        <v>73</v>
      </c>
      <c r="DJ64">
        <v>69</v>
      </c>
      <c r="DK64">
        <v>65</v>
      </c>
      <c r="DL64">
        <v>67</v>
      </c>
      <c r="DM64">
        <v>69</v>
      </c>
      <c r="DN64">
        <v>75</v>
      </c>
      <c r="DO64">
        <v>79</v>
      </c>
      <c r="DP64">
        <v>82</v>
      </c>
      <c r="DQ64">
        <v>82</v>
      </c>
      <c r="DR64">
        <v>81</v>
      </c>
      <c r="DS64">
        <v>80</v>
      </c>
      <c r="DT64">
        <v>79</v>
      </c>
      <c r="DU64">
        <v>79</v>
      </c>
      <c r="DV64">
        <v>74</v>
      </c>
      <c r="DW64">
        <v>71</v>
      </c>
      <c r="DX64">
        <v>69</v>
      </c>
      <c r="DY64">
        <v>69</v>
      </c>
      <c r="DZ64">
        <v>64</v>
      </c>
      <c r="EA64">
        <v>71</v>
      </c>
      <c r="EB64">
        <v>69</v>
      </c>
      <c r="EC64">
        <v>73</v>
      </c>
      <c r="ED64">
        <v>70</v>
      </c>
      <c r="EE64">
        <v>75</v>
      </c>
      <c r="EF64">
        <v>79</v>
      </c>
      <c r="EG64">
        <v>81</v>
      </c>
      <c r="EH64">
        <v>87</v>
      </c>
      <c r="EI64">
        <v>98</v>
      </c>
      <c r="EJ64">
        <v>98</v>
      </c>
      <c r="EK64">
        <v>99</v>
      </c>
      <c r="EL64">
        <v>99</v>
      </c>
      <c r="EM64">
        <v>105</v>
      </c>
      <c r="EN64">
        <v>118</v>
      </c>
      <c r="EO64">
        <v>119</v>
      </c>
      <c r="EP64">
        <v>127</v>
      </c>
      <c r="EQ64">
        <v>122</v>
      </c>
      <c r="ER64">
        <v>141</v>
      </c>
      <c r="ES64">
        <v>151</v>
      </c>
      <c r="ET64">
        <v>141</v>
      </c>
      <c r="EU64">
        <v>143</v>
      </c>
      <c r="EV64">
        <v>139</v>
      </c>
      <c r="EW64">
        <v>139</v>
      </c>
      <c r="EX64">
        <v>129</v>
      </c>
      <c r="EY64">
        <v>150</v>
      </c>
    </row>
    <row r="65" spans="1:155" ht="18.899999999999999" customHeight="1" x14ac:dyDescent="0.3">
      <c r="A65" s="16" t="s">
        <v>98</v>
      </c>
      <c r="B65" t="s">
        <v>24</v>
      </c>
      <c r="C65" t="s">
        <v>113</v>
      </c>
      <c r="D65" t="s">
        <v>114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1</v>
      </c>
      <c r="AI65">
        <v>2</v>
      </c>
      <c r="AJ65">
        <v>2</v>
      </c>
      <c r="AK65">
        <v>2</v>
      </c>
      <c r="AL65">
        <v>2</v>
      </c>
      <c r="AM65">
        <v>2</v>
      </c>
      <c r="AN65">
        <v>2</v>
      </c>
      <c r="AO65">
        <v>2</v>
      </c>
      <c r="AP65">
        <v>2</v>
      </c>
      <c r="AQ65">
        <v>2</v>
      </c>
      <c r="AR65">
        <v>2</v>
      </c>
      <c r="AS65">
        <v>2</v>
      </c>
      <c r="AT65">
        <v>1</v>
      </c>
      <c r="AU65">
        <v>0</v>
      </c>
      <c r="AV65">
        <v>0</v>
      </c>
      <c r="AW65">
        <v>2</v>
      </c>
      <c r="AX65">
        <v>2</v>
      </c>
      <c r="AY65">
        <v>2</v>
      </c>
      <c r="AZ65">
        <v>2</v>
      </c>
      <c r="BA65">
        <v>0</v>
      </c>
      <c r="BB65">
        <v>0</v>
      </c>
      <c r="BC65">
        <v>0</v>
      </c>
      <c r="BD65">
        <v>0</v>
      </c>
      <c r="BE65">
        <v>0</v>
      </c>
      <c r="BF65">
        <v>0</v>
      </c>
      <c r="BG65">
        <v>0</v>
      </c>
      <c r="BH65">
        <v>0</v>
      </c>
      <c r="BI65">
        <v>1</v>
      </c>
      <c r="BJ65">
        <v>2</v>
      </c>
      <c r="BK65">
        <v>4</v>
      </c>
      <c r="BL65">
        <v>3</v>
      </c>
      <c r="BM65">
        <v>2</v>
      </c>
      <c r="BN65">
        <v>2</v>
      </c>
      <c r="BO65">
        <v>2</v>
      </c>
      <c r="BP65">
        <v>2</v>
      </c>
      <c r="BQ65">
        <v>2</v>
      </c>
      <c r="BR65">
        <v>3</v>
      </c>
      <c r="BS65">
        <v>3</v>
      </c>
      <c r="BT65">
        <v>5</v>
      </c>
      <c r="BU65">
        <v>6</v>
      </c>
      <c r="BV65">
        <v>11</v>
      </c>
      <c r="BW65">
        <v>12</v>
      </c>
      <c r="BX65">
        <v>11</v>
      </c>
      <c r="BY65">
        <v>12</v>
      </c>
      <c r="BZ65">
        <v>13</v>
      </c>
      <c r="CA65">
        <v>14</v>
      </c>
      <c r="CB65">
        <v>15</v>
      </c>
      <c r="CC65">
        <v>13</v>
      </c>
      <c r="CD65">
        <v>15</v>
      </c>
      <c r="CE65">
        <v>12</v>
      </c>
      <c r="CF65">
        <v>13</v>
      </c>
      <c r="CG65">
        <v>12</v>
      </c>
      <c r="CH65">
        <v>16</v>
      </c>
      <c r="CI65">
        <v>17</v>
      </c>
      <c r="CJ65">
        <v>18</v>
      </c>
      <c r="CK65">
        <v>21</v>
      </c>
      <c r="CL65">
        <v>30</v>
      </c>
      <c r="CM65">
        <v>28</v>
      </c>
      <c r="CN65">
        <v>34</v>
      </c>
      <c r="CO65">
        <v>36</v>
      </c>
      <c r="CP65">
        <v>35</v>
      </c>
      <c r="CQ65">
        <v>39</v>
      </c>
      <c r="CR65">
        <v>41</v>
      </c>
      <c r="CS65">
        <v>45</v>
      </c>
      <c r="CT65">
        <v>45</v>
      </c>
      <c r="CU65">
        <v>46</v>
      </c>
      <c r="CV65">
        <v>45</v>
      </c>
      <c r="CW65">
        <v>46</v>
      </c>
      <c r="CX65">
        <v>47</v>
      </c>
      <c r="CY65">
        <v>44</v>
      </c>
      <c r="CZ65">
        <v>45</v>
      </c>
      <c r="DA65">
        <v>45</v>
      </c>
      <c r="DB65">
        <v>44</v>
      </c>
      <c r="DC65">
        <v>44</v>
      </c>
      <c r="DD65">
        <v>48</v>
      </c>
      <c r="DE65">
        <v>43</v>
      </c>
      <c r="DF65">
        <v>38</v>
      </c>
      <c r="DG65">
        <v>39</v>
      </c>
      <c r="DH65">
        <v>41</v>
      </c>
      <c r="DI65">
        <v>39</v>
      </c>
      <c r="DJ65">
        <v>33</v>
      </c>
      <c r="DK65">
        <v>33</v>
      </c>
      <c r="DL65">
        <v>35</v>
      </c>
      <c r="DM65">
        <v>33</v>
      </c>
      <c r="DN65">
        <v>29</v>
      </c>
      <c r="DO65">
        <v>32</v>
      </c>
      <c r="DP65">
        <v>27</v>
      </c>
      <c r="DQ65">
        <v>26</v>
      </c>
      <c r="DR65">
        <v>26</v>
      </c>
      <c r="DS65">
        <v>25</v>
      </c>
      <c r="DT65">
        <v>15</v>
      </c>
      <c r="DU65">
        <v>14</v>
      </c>
      <c r="DV65">
        <v>17</v>
      </c>
      <c r="DW65">
        <v>14</v>
      </c>
      <c r="DX65">
        <v>15</v>
      </c>
      <c r="DY65">
        <v>12</v>
      </c>
      <c r="DZ65">
        <v>16</v>
      </c>
      <c r="EA65">
        <v>13</v>
      </c>
      <c r="EB65">
        <v>12</v>
      </c>
      <c r="EC65">
        <v>13</v>
      </c>
      <c r="ED65">
        <v>19</v>
      </c>
      <c r="EE65">
        <v>19</v>
      </c>
      <c r="EF65">
        <v>27</v>
      </c>
      <c r="EG65">
        <v>28</v>
      </c>
      <c r="EH65">
        <v>28</v>
      </c>
      <c r="EI65">
        <v>29</v>
      </c>
      <c r="EJ65">
        <v>37</v>
      </c>
      <c r="EK65">
        <v>41</v>
      </c>
      <c r="EL65">
        <v>40</v>
      </c>
      <c r="EM65">
        <v>39</v>
      </c>
      <c r="EN65">
        <v>37</v>
      </c>
      <c r="EO65">
        <v>37</v>
      </c>
      <c r="EP65">
        <v>36</v>
      </c>
      <c r="EQ65">
        <v>40</v>
      </c>
      <c r="ER65">
        <v>40</v>
      </c>
      <c r="ES65">
        <v>43</v>
      </c>
      <c r="ET65">
        <v>42</v>
      </c>
      <c r="EU65">
        <v>38</v>
      </c>
      <c r="EV65">
        <v>41</v>
      </c>
      <c r="EW65">
        <v>48</v>
      </c>
      <c r="EX65">
        <v>51</v>
      </c>
      <c r="EY65">
        <v>50</v>
      </c>
    </row>
    <row r="66" spans="1:155" ht="18.899999999999999" customHeight="1" x14ac:dyDescent="0.3">
      <c r="A66" s="16" t="s">
        <v>98</v>
      </c>
      <c r="B66" t="s">
        <v>24</v>
      </c>
      <c r="C66" t="s">
        <v>115</v>
      </c>
      <c r="D66" t="s">
        <v>116</v>
      </c>
      <c r="E66">
        <v>3</v>
      </c>
      <c r="F66">
        <v>3</v>
      </c>
      <c r="G66">
        <v>3</v>
      </c>
      <c r="H66">
        <v>4</v>
      </c>
      <c r="I66">
        <v>3</v>
      </c>
      <c r="J66">
        <v>2</v>
      </c>
      <c r="K66">
        <v>2</v>
      </c>
      <c r="L66">
        <v>1</v>
      </c>
      <c r="M66">
        <v>1</v>
      </c>
      <c r="N66">
        <v>1</v>
      </c>
      <c r="O66">
        <v>1</v>
      </c>
      <c r="P66">
        <v>1</v>
      </c>
      <c r="Q66">
        <v>2</v>
      </c>
      <c r="R66">
        <v>2</v>
      </c>
      <c r="S66">
        <v>2</v>
      </c>
      <c r="T66">
        <v>3</v>
      </c>
      <c r="U66">
        <v>3</v>
      </c>
      <c r="V66">
        <v>4</v>
      </c>
      <c r="W66">
        <v>5</v>
      </c>
      <c r="X66">
        <v>3</v>
      </c>
      <c r="Y66">
        <v>3</v>
      </c>
      <c r="Z66">
        <v>2</v>
      </c>
      <c r="AA66">
        <v>3</v>
      </c>
      <c r="AB66">
        <v>3</v>
      </c>
      <c r="AC66">
        <v>2</v>
      </c>
      <c r="AD66">
        <v>2</v>
      </c>
      <c r="AE66">
        <v>2</v>
      </c>
      <c r="AF66">
        <v>2</v>
      </c>
      <c r="AG66">
        <v>2</v>
      </c>
      <c r="AH66">
        <v>2</v>
      </c>
      <c r="AI66">
        <v>2</v>
      </c>
      <c r="AJ66">
        <v>2</v>
      </c>
      <c r="AK66">
        <v>3</v>
      </c>
      <c r="AL66">
        <v>3</v>
      </c>
      <c r="AM66">
        <v>2</v>
      </c>
      <c r="AN66">
        <v>1</v>
      </c>
      <c r="AO66">
        <v>2</v>
      </c>
      <c r="AP66">
        <v>4</v>
      </c>
      <c r="AQ66">
        <v>3</v>
      </c>
      <c r="AR66">
        <v>3</v>
      </c>
      <c r="AS66">
        <v>3</v>
      </c>
      <c r="AT66">
        <v>2</v>
      </c>
      <c r="AU66">
        <v>2</v>
      </c>
      <c r="AV66">
        <v>1</v>
      </c>
      <c r="AW66">
        <v>2</v>
      </c>
      <c r="AX66">
        <v>2</v>
      </c>
      <c r="AY66">
        <v>1</v>
      </c>
      <c r="AZ66">
        <v>0</v>
      </c>
      <c r="BA66">
        <v>0</v>
      </c>
      <c r="BB66">
        <v>1</v>
      </c>
      <c r="BC66">
        <v>2</v>
      </c>
      <c r="BD66">
        <v>2</v>
      </c>
      <c r="BE66">
        <v>2</v>
      </c>
      <c r="BF66">
        <v>1</v>
      </c>
      <c r="BG66">
        <v>2</v>
      </c>
      <c r="BH66">
        <v>2</v>
      </c>
      <c r="BI66">
        <v>1</v>
      </c>
      <c r="BJ66">
        <v>1</v>
      </c>
      <c r="BK66">
        <v>1</v>
      </c>
      <c r="BL66">
        <v>1</v>
      </c>
      <c r="BM66">
        <v>0</v>
      </c>
      <c r="BN66">
        <v>1</v>
      </c>
      <c r="BO66">
        <v>1</v>
      </c>
      <c r="BP66">
        <v>1</v>
      </c>
      <c r="BQ66">
        <v>1</v>
      </c>
      <c r="BR66">
        <v>1</v>
      </c>
      <c r="BS66">
        <v>1</v>
      </c>
      <c r="BT66">
        <v>1</v>
      </c>
      <c r="BU66">
        <v>1</v>
      </c>
      <c r="BV66">
        <v>2</v>
      </c>
      <c r="BW66">
        <v>2</v>
      </c>
      <c r="BX66">
        <v>3</v>
      </c>
      <c r="BY66">
        <v>5</v>
      </c>
      <c r="BZ66">
        <v>5</v>
      </c>
      <c r="CA66">
        <v>5</v>
      </c>
      <c r="CB66">
        <v>5</v>
      </c>
      <c r="CC66">
        <v>4</v>
      </c>
      <c r="CD66">
        <v>5</v>
      </c>
      <c r="CE66">
        <v>4</v>
      </c>
      <c r="CF66">
        <v>6</v>
      </c>
      <c r="CG66">
        <v>7</v>
      </c>
      <c r="CH66">
        <v>6</v>
      </c>
      <c r="CI66">
        <v>5</v>
      </c>
      <c r="CJ66">
        <v>5</v>
      </c>
      <c r="CK66">
        <v>8</v>
      </c>
      <c r="CL66">
        <v>9</v>
      </c>
      <c r="CM66">
        <v>11</v>
      </c>
      <c r="CN66">
        <v>9</v>
      </c>
      <c r="CO66">
        <v>8</v>
      </c>
      <c r="CP66">
        <v>8</v>
      </c>
      <c r="CQ66">
        <v>8</v>
      </c>
      <c r="CR66">
        <v>10</v>
      </c>
      <c r="CS66">
        <v>11</v>
      </c>
      <c r="CT66">
        <v>11</v>
      </c>
      <c r="CU66">
        <v>11</v>
      </c>
      <c r="CV66">
        <v>10</v>
      </c>
      <c r="CW66">
        <v>9</v>
      </c>
      <c r="CX66">
        <v>11</v>
      </c>
      <c r="CY66">
        <v>8</v>
      </c>
      <c r="CZ66">
        <v>10</v>
      </c>
      <c r="DA66">
        <v>12</v>
      </c>
      <c r="DB66">
        <v>13</v>
      </c>
      <c r="DC66">
        <v>15</v>
      </c>
      <c r="DD66">
        <v>24</v>
      </c>
      <c r="DE66">
        <v>21</v>
      </c>
      <c r="DF66">
        <v>22</v>
      </c>
      <c r="DG66">
        <v>22</v>
      </c>
      <c r="DH66">
        <v>22</v>
      </c>
      <c r="DI66">
        <v>21</v>
      </c>
      <c r="DJ66">
        <v>22</v>
      </c>
      <c r="DK66">
        <v>22</v>
      </c>
      <c r="DL66">
        <v>22</v>
      </c>
      <c r="DM66">
        <v>18</v>
      </c>
      <c r="DN66">
        <v>20</v>
      </c>
      <c r="DO66">
        <v>20</v>
      </c>
      <c r="DP66">
        <v>21</v>
      </c>
      <c r="DQ66">
        <v>18</v>
      </c>
      <c r="DR66">
        <v>20</v>
      </c>
      <c r="DS66">
        <v>22</v>
      </c>
      <c r="DT66">
        <v>18</v>
      </c>
      <c r="DU66">
        <v>18</v>
      </c>
      <c r="DV66">
        <v>23</v>
      </c>
      <c r="DW66">
        <v>23</v>
      </c>
      <c r="DX66">
        <v>16</v>
      </c>
      <c r="DY66">
        <v>14</v>
      </c>
      <c r="DZ66">
        <v>15</v>
      </c>
      <c r="EA66">
        <v>17</v>
      </c>
      <c r="EB66">
        <v>17</v>
      </c>
      <c r="EC66">
        <v>17</v>
      </c>
      <c r="ED66">
        <v>18</v>
      </c>
      <c r="EE66">
        <v>22</v>
      </c>
      <c r="EF66">
        <v>23</v>
      </c>
      <c r="EG66">
        <v>23</v>
      </c>
      <c r="EH66">
        <v>25</v>
      </c>
      <c r="EI66">
        <v>30</v>
      </c>
      <c r="EJ66">
        <v>41</v>
      </c>
      <c r="EK66">
        <v>44</v>
      </c>
      <c r="EL66">
        <v>51</v>
      </c>
      <c r="EM66">
        <v>55</v>
      </c>
      <c r="EN66"/>
      <c r="EO66">
        <v>67</v>
      </c>
      <c r="EP66">
        <v>79</v>
      </c>
      <c r="EQ66">
        <v>97</v>
      </c>
      <c r="ER66">
        <v>94</v>
      </c>
      <c r="ES66">
        <v>94</v>
      </c>
      <c r="ET66">
        <v>109</v>
      </c>
      <c r="EU66">
        <v>111</v>
      </c>
      <c r="EV66">
        <v>107</v>
      </c>
      <c r="EW66">
        <v>108</v>
      </c>
      <c r="EX66">
        <v>119</v>
      </c>
      <c r="EY66">
        <v>126</v>
      </c>
    </row>
    <row r="67" spans="1:155" ht="18.899999999999999" customHeight="1" x14ac:dyDescent="0.3">
      <c r="A67" s="16" t="s">
        <v>98</v>
      </c>
      <c r="B67" t="s">
        <v>24</v>
      </c>
      <c r="C67" t="s">
        <v>117</v>
      </c>
      <c r="D67" t="s">
        <v>118</v>
      </c>
      <c r="E67">
        <v>11</v>
      </c>
      <c r="F67">
        <v>10</v>
      </c>
      <c r="G67">
        <v>10</v>
      </c>
      <c r="H67">
        <v>11</v>
      </c>
      <c r="I67">
        <v>13</v>
      </c>
      <c r="J67">
        <v>12</v>
      </c>
      <c r="K67">
        <v>8</v>
      </c>
      <c r="L67">
        <v>6</v>
      </c>
      <c r="M67">
        <v>6</v>
      </c>
      <c r="N67">
        <v>7</v>
      </c>
      <c r="O67">
        <v>7</v>
      </c>
      <c r="P67">
        <v>5</v>
      </c>
      <c r="Q67">
        <v>5</v>
      </c>
      <c r="R67">
        <v>5</v>
      </c>
      <c r="S67">
        <v>6</v>
      </c>
      <c r="T67">
        <v>5</v>
      </c>
      <c r="U67">
        <v>5</v>
      </c>
      <c r="V67"/>
      <c r="W67">
        <v>6</v>
      </c>
      <c r="X67">
        <v>7</v>
      </c>
      <c r="Y67">
        <v>2</v>
      </c>
      <c r="Z67">
        <v>1</v>
      </c>
      <c r="AA67">
        <v>0</v>
      </c>
      <c r="AB67">
        <v>2</v>
      </c>
      <c r="AC67">
        <v>0</v>
      </c>
      <c r="AD67">
        <v>0</v>
      </c>
      <c r="AE67">
        <v>0</v>
      </c>
      <c r="AF67">
        <v>0</v>
      </c>
      <c r="AG67">
        <v>0</v>
      </c>
      <c r="AH67">
        <v>1</v>
      </c>
      <c r="AI67">
        <v>1</v>
      </c>
      <c r="AJ67">
        <v>0</v>
      </c>
      <c r="AK67">
        <v>0</v>
      </c>
      <c r="AL67">
        <v>1</v>
      </c>
      <c r="AM67">
        <v>0</v>
      </c>
      <c r="AN67">
        <v>0</v>
      </c>
      <c r="AO67">
        <v>0</v>
      </c>
      <c r="AP67"/>
      <c r="AQ67">
        <v>0</v>
      </c>
      <c r="AR67">
        <v>0</v>
      </c>
      <c r="AS67">
        <v>0</v>
      </c>
      <c r="AT67">
        <v>1</v>
      </c>
      <c r="AU67">
        <v>0</v>
      </c>
      <c r="AV67">
        <v>0</v>
      </c>
      <c r="AW67">
        <v>1</v>
      </c>
      <c r="AX67">
        <v>0</v>
      </c>
      <c r="AY67">
        <v>0</v>
      </c>
      <c r="AZ67">
        <v>0</v>
      </c>
      <c r="BA67">
        <v>0</v>
      </c>
      <c r="BB67">
        <v>0</v>
      </c>
      <c r="BC67">
        <v>0</v>
      </c>
      <c r="BD67">
        <v>0</v>
      </c>
      <c r="BE67">
        <v>2</v>
      </c>
      <c r="BF67">
        <v>2</v>
      </c>
      <c r="BG67">
        <v>3</v>
      </c>
      <c r="BH67">
        <v>3</v>
      </c>
      <c r="BI67">
        <v>4</v>
      </c>
      <c r="BJ67">
        <v>4</v>
      </c>
      <c r="BK67">
        <v>6</v>
      </c>
      <c r="BL67">
        <v>5</v>
      </c>
      <c r="BM67">
        <v>6</v>
      </c>
      <c r="BN67">
        <v>10</v>
      </c>
      <c r="BO67">
        <v>11</v>
      </c>
      <c r="BP67">
        <v>9</v>
      </c>
      <c r="BQ67">
        <v>8</v>
      </c>
      <c r="BR67">
        <v>9</v>
      </c>
      <c r="BS67">
        <v>11</v>
      </c>
      <c r="BT67">
        <v>11</v>
      </c>
      <c r="BU67">
        <v>11</v>
      </c>
      <c r="BV67">
        <v>10</v>
      </c>
      <c r="BW67">
        <v>9</v>
      </c>
      <c r="BX67">
        <v>9</v>
      </c>
      <c r="BY67">
        <v>7</v>
      </c>
      <c r="BZ67">
        <v>9</v>
      </c>
      <c r="CA67">
        <v>10</v>
      </c>
      <c r="CB67">
        <v>6</v>
      </c>
      <c r="CC67">
        <v>7</v>
      </c>
      <c r="CD67">
        <v>7</v>
      </c>
      <c r="CE67">
        <v>8</v>
      </c>
      <c r="CF67">
        <v>7</v>
      </c>
      <c r="CG67">
        <v>9</v>
      </c>
      <c r="CH67">
        <v>9</v>
      </c>
      <c r="CI67">
        <v>8</v>
      </c>
      <c r="CJ67">
        <v>5</v>
      </c>
      <c r="CK67">
        <v>6</v>
      </c>
      <c r="CL67">
        <v>12</v>
      </c>
      <c r="CM67">
        <v>12</v>
      </c>
      <c r="CN67">
        <v>12</v>
      </c>
      <c r="CO67">
        <v>12</v>
      </c>
      <c r="CP67">
        <v>14</v>
      </c>
      <c r="CQ67">
        <v>14</v>
      </c>
      <c r="CR67">
        <v>10</v>
      </c>
      <c r="CS67">
        <v>10</v>
      </c>
      <c r="CT67">
        <v>11</v>
      </c>
      <c r="CU67">
        <v>14</v>
      </c>
      <c r="CV67">
        <v>14</v>
      </c>
      <c r="CW67">
        <v>14</v>
      </c>
      <c r="CX67">
        <v>15</v>
      </c>
      <c r="CY67">
        <v>14</v>
      </c>
      <c r="CZ67">
        <v>14</v>
      </c>
      <c r="DA67">
        <v>18</v>
      </c>
      <c r="DB67">
        <v>23</v>
      </c>
      <c r="DC67">
        <v>30</v>
      </c>
      <c r="DD67">
        <v>34</v>
      </c>
      <c r="DE67">
        <v>36</v>
      </c>
      <c r="DF67">
        <v>34</v>
      </c>
      <c r="DG67">
        <v>30</v>
      </c>
      <c r="DH67">
        <v>39</v>
      </c>
      <c r="DI67">
        <v>37</v>
      </c>
      <c r="DJ67">
        <v>33</v>
      </c>
      <c r="DK67">
        <v>35</v>
      </c>
      <c r="DL67">
        <v>35</v>
      </c>
      <c r="DM67">
        <v>35</v>
      </c>
      <c r="DN67">
        <v>37</v>
      </c>
      <c r="DO67">
        <v>37</v>
      </c>
      <c r="DP67">
        <v>39</v>
      </c>
      <c r="DQ67">
        <v>40</v>
      </c>
      <c r="DR67">
        <v>40</v>
      </c>
      <c r="DS67">
        <v>39</v>
      </c>
      <c r="DT67">
        <v>38</v>
      </c>
      <c r="DU67">
        <v>36</v>
      </c>
      <c r="DV67">
        <v>37</v>
      </c>
      <c r="DW67">
        <v>34</v>
      </c>
      <c r="DX67">
        <v>31</v>
      </c>
      <c r="DY67">
        <v>36</v>
      </c>
      <c r="DZ67">
        <v>33</v>
      </c>
      <c r="EA67">
        <v>35</v>
      </c>
      <c r="EB67">
        <v>38</v>
      </c>
      <c r="EC67">
        <v>38</v>
      </c>
      <c r="ED67">
        <v>39</v>
      </c>
      <c r="EE67">
        <v>44</v>
      </c>
      <c r="EF67">
        <v>46</v>
      </c>
      <c r="EG67">
        <v>48</v>
      </c>
      <c r="EH67">
        <v>48</v>
      </c>
      <c r="EI67">
        <v>48</v>
      </c>
      <c r="EJ67">
        <v>46</v>
      </c>
      <c r="EK67">
        <v>43</v>
      </c>
      <c r="EL67">
        <v>45</v>
      </c>
      <c r="EM67">
        <v>46</v>
      </c>
      <c r="EN67">
        <v>50</v>
      </c>
      <c r="EO67">
        <v>47</v>
      </c>
      <c r="EP67">
        <v>50</v>
      </c>
      <c r="EQ67">
        <v>53</v>
      </c>
      <c r="ER67">
        <v>62</v>
      </c>
      <c r="ES67">
        <v>64</v>
      </c>
      <c r="ET67">
        <v>66</v>
      </c>
      <c r="EU67">
        <v>60</v>
      </c>
      <c r="EV67">
        <v>64</v>
      </c>
      <c r="EW67">
        <v>72</v>
      </c>
      <c r="EX67">
        <v>71</v>
      </c>
      <c r="EY67">
        <v>87</v>
      </c>
    </row>
    <row r="68" spans="1:155" ht="18.899999999999999" customHeight="1" x14ac:dyDescent="0.3">
      <c r="A68" s="16" t="s">
        <v>98</v>
      </c>
      <c r="B68" t="s">
        <v>24</v>
      </c>
      <c r="C68" t="s">
        <v>119</v>
      </c>
      <c r="D68" t="s">
        <v>120</v>
      </c>
      <c r="E68">
        <v>0</v>
      </c>
      <c r="F68">
        <v>0</v>
      </c>
      <c r="G68">
        <v>0</v>
      </c>
      <c r="H68">
        <v>0</v>
      </c>
      <c r="I68">
        <v>0</v>
      </c>
      <c r="J68">
        <v>1</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1</v>
      </c>
      <c r="AN68">
        <v>1</v>
      </c>
      <c r="AO68">
        <v>1</v>
      </c>
      <c r="AP68">
        <v>2</v>
      </c>
      <c r="AQ68">
        <v>2</v>
      </c>
      <c r="AR68">
        <v>3</v>
      </c>
      <c r="AS68">
        <v>2</v>
      </c>
      <c r="AT68">
        <v>2</v>
      </c>
      <c r="AU68">
        <v>2</v>
      </c>
      <c r="AV68">
        <v>4</v>
      </c>
      <c r="AW68">
        <v>3</v>
      </c>
      <c r="AX68">
        <v>3</v>
      </c>
      <c r="AY68">
        <v>2</v>
      </c>
      <c r="AZ68">
        <v>2</v>
      </c>
      <c r="BA68">
        <v>3</v>
      </c>
      <c r="BB68">
        <v>3</v>
      </c>
      <c r="BC68">
        <v>2</v>
      </c>
      <c r="BD68">
        <v>1</v>
      </c>
      <c r="BE68">
        <v>1</v>
      </c>
      <c r="BF68">
        <v>1</v>
      </c>
      <c r="BG68">
        <v>1</v>
      </c>
      <c r="BH68">
        <v>1</v>
      </c>
      <c r="BI68">
        <v>0</v>
      </c>
      <c r="BJ68">
        <v>1</v>
      </c>
      <c r="BK68">
        <v>2</v>
      </c>
      <c r="BL68">
        <v>2</v>
      </c>
      <c r="BM68">
        <v>1</v>
      </c>
      <c r="BN68">
        <v>1</v>
      </c>
      <c r="BO68">
        <v>1</v>
      </c>
      <c r="BP68">
        <v>2</v>
      </c>
      <c r="BQ68">
        <v>3</v>
      </c>
      <c r="BR68">
        <v>3</v>
      </c>
      <c r="BS68">
        <v>3</v>
      </c>
      <c r="BT68">
        <v>4</v>
      </c>
      <c r="BU68">
        <v>3</v>
      </c>
      <c r="BV68">
        <v>4</v>
      </c>
      <c r="BW68">
        <v>3</v>
      </c>
      <c r="BX68">
        <v>3</v>
      </c>
      <c r="BY68">
        <v>4</v>
      </c>
      <c r="BZ68">
        <v>4</v>
      </c>
      <c r="CA68">
        <v>5</v>
      </c>
      <c r="CB68">
        <v>8</v>
      </c>
      <c r="CC68">
        <v>9</v>
      </c>
      <c r="CD68">
        <v>9</v>
      </c>
      <c r="CE68">
        <v>8</v>
      </c>
      <c r="CF68">
        <v>9</v>
      </c>
      <c r="CG68">
        <v>9</v>
      </c>
      <c r="CH68">
        <v>11</v>
      </c>
      <c r="CI68">
        <v>12</v>
      </c>
      <c r="CJ68">
        <v>11</v>
      </c>
      <c r="CK68">
        <v>13</v>
      </c>
      <c r="CL68">
        <v>14</v>
      </c>
      <c r="CM68">
        <v>17</v>
      </c>
      <c r="CN68">
        <v>19</v>
      </c>
      <c r="CO68">
        <v>18</v>
      </c>
      <c r="CP68">
        <v>16</v>
      </c>
      <c r="CQ68">
        <v>12</v>
      </c>
      <c r="CR68">
        <v>9</v>
      </c>
      <c r="CS68">
        <v>9</v>
      </c>
      <c r="CT68">
        <v>12</v>
      </c>
      <c r="CU68">
        <v>12</v>
      </c>
      <c r="CV68">
        <v>15</v>
      </c>
      <c r="CW68">
        <v>22</v>
      </c>
      <c r="CX68">
        <v>22</v>
      </c>
      <c r="CY68">
        <v>20</v>
      </c>
      <c r="CZ68">
        <v>22</v>
      </c>
      <c r="DA68">
        <v>25</v>
      </c>
      <c r="DB68">
        <v>28</v>
      </c>
      <c r="DC68">
        <v>33</v>
      </c>
      <c r="DD68">
        <v>35</v>
      </c>
      <c r="DE68">
        <v>35</v>
      </c>
      <c r="DF68">
        <v>39</v>
      </c>
      <c r="DG68">
        <v>41</v>
      </c>
      <c r="DH68">
        <v>46</v>
      </c>
      <c r="DI68">
        <v>45</v>
      </c>
      <c r="DJ68">
        <v>47</v>
      </c>
      <c r="DK68">
        <v>51</v>
      </c>
      <c r="DL68">
        <v>49</v>
      </c>
      <c r="DM68">
        <v>54</v>
      </c>
      <c r="DN68">
        <v>56</v>
      </c>
      <c r="DO68">
        <v>66</v>
      </c>
      <c r="DP68">
        <v>60</v>
      </c>
      <c r="DQ68">
        <v>55</v>
      </c>
      <c r="DR68">
        <v>66</v>
      </c>
      <c r="DS68">
        <v>72</v>
      </c>
      <c r="DT68">
        <v>68</v>
      </c>
      <c r="DU68">
        <v>68</v>
      </c>
      <c r="DV68">
        <v>77</v>
      </c>
      <c r="DW68">
        <v>75</v>
      </c>
      <c r="DX68">
        <v>79</v>
      </c>
      <c r="DY68">
        <v>72</v>
      </c>
      <c r="DZ68">
        <v>78</v>
      </c>
      <c r="EA68">
        <v>75</v>
      </c>
      <c r="EB68">
        <v>72</v>
      </c>
      <c r="EC68">
        <v>79</v>
      </c>
      <c r="ED68">
        <v>82</v>
      </c>
      <c r="EE68">
        <v>87</v>
      </c>
      <c r="EF68">
        <v>88</v>
      </c>
      <c r="EG68">
        <v>89</v>
      </c>
      <c r="EH68">
        <v>90</v>
      </c>
      <c r="EI68">
        <v>87</v>
      </c>
      <c r="EJ68">
        <v>87</v>
      </c>
      <c r="EK68">
        <v>87</v>
      </c>
      <c r="EL68">
        <v>86</v>
      </c>
      <c r="EM68">
        <v>94</v>
      </c>
      <c r="EN68">
        <v>91</v>
      </c>
      <c r="EO68">
        <v>103</v>
      </c>
      <c r="EP68">
        <v>101</v>
      </c>
      <c r="EQ68">
        <v>109</v>
      </c>
      <c r="ER68">
        <v>109</v>
      </c>
      <c r="ES68">
        <v>100</v>
      </c>
      <c r="ET68">
        <v>109</v>
      </c>
      <c r="EU68">
        <v>116</v>
      </c>
      <c r="EV68">
        <v>111</v>
      </c>
      <c r="EW68">
        <v>126</v>
      </c>
      <c r="EX68">
        <v>147</v>
      </c>
      <c r="EY68">
        <v>168</v>
      </c>
    </row>
    <row r="69" spans="1:155" ht="18.899999999999999" customHeight="1" x14ac:dyDescent="0.3">
      <c r="A69" s="16" t="s">
        <v>31</v>
      </c>
      <c r="B69" t="s">
        <v>24</v>
      </c>
      <c r="C69" t="s">
        <v>121</v>
      </c>
      <c r="D69" t="s">
        <v>122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c r="BH69">
        <v>0</v>
      </c>
      <c r="BI69">
        <v>0</v>
      </c>
      <c r="BJ69">
        <v>0</v>
      </c>
      <c r="BK69">
        <v>0</v>
      </c>
      <c r="BL69">
        <v>0</v>
      </c>
      <c r="BM69">
        <v>0</v>
      </c>
      <c r="BN69">
        <v>0</v>
      </c>
      <c r="BO69">
        <v>0</v>
      </c>
      <c r="BP69">
        <v>0</v>
      </c>
      <c r="BQ69">
        <v>1</v>
      </c>
      <c r="BR69">
        <v>1</v>
      </c>
      <c r="BS69">
        <v>1</v>
      </c>
      <c r="BT69">
        <v>0</v>
      </c>
      <c r="BU69">
        <v>0</v>
      </c>
      <c r="BV69">
        <v>0</v>
      </c>
      <c r="BW69">
        <v>0</v>
      </c>
      <c r="BX69">
        <v>0</v>
      </c>
      <c r="BY69">
        <v>0</v>
      </c>
      <c r="BZ69">
        <v>0</v>
      </c>
      <c r="CA69">
        <v>0</v>
      </c>
      <c r="CB69">
        <v>0</v>
      </c>
      <c r="CC69">
        <v>0</v>
      </c>
      <c r="CD69">
        <v>0</v>
      </c>
      <c r="CE69">
        <v>0</v>
      </c>
      <c r="CF69">
        <v>0</v>
      </c>
      <c r="CG69">
        <v>1</v>
      </c>
      <c r="CH69">
        <v>1</v>
      </c>
      <c r="CI69">
        <v>1</v>
      </c>
      <c r="CJ69">
        <v>1</v>
      </c>
      <c r="CK69">
        <v>1</v>
      </c>
      <c r="CL69">
        <v>1</v>
      </c>
      <c r="CM69">
        <v>1</v>
      </c>
      <c r="CN69">
        <v>1</v>
      </c>
      <c r="CO69">
        <v>1</v>
      </c>
      <c r="CP69">
        <v>1</v>
      </c>
      <c r="CQ69">
        <v>1</v>
      </c>
      <c r="CR69">
        <v>1</v>
      </c>
      <c r="CS69">
        <v>1</v>
      </c>
      <c r="CT69">
        <v>1</v>
      </c>
      <c r="CU69">
        <v>0</v>
      </c>
      <c r="CV69">
        <v>0</v>
      </c>
      <c r="CW69">
        <v>0</v>
      </c>
      <c r="CX69">
        <v>0</v>
      </c>
      <c r="CY69">
        <v>0</v>
      </c>
      <c r="CZ69">
        <v>0</v>
      </c>
      <c r="DA69">
        <v>0</v>
      </c>
      <c r="DB69">
        <v>0</v>
      </c>
      <c r="DC69">
        <v>0</v>
      </c>
      <c r="DD69">
        <v>0</v>
      </c>
      <c r="DE69">
        <v>0</v>
      </c>
      <c r="DF69">
        <v>0</v>
      </c>
      <c r="DG69">
        <v>3</v>
      </c>
      <c r="DH69">
        <v>2</v>
      </c>
      <c r="DI69">
        <v>2</v>
      </c>
      <c r="DJ69">
        <v>0</v>
      </c>
      <c r="DK69">
        <v>0</v>
      </c>
      <c r="DL69">
        <v>0</v>
      </c>
      <c r="DM69">
        <v>0</v>
      </c>
      <c r="DN69">
        <v>0</v>
      </c>
      <c r="DO69">
        <v>0</v>
      </c>
      <c r="DP69">
        <v>0</v>
      </c>
      <c r="DQ69">
        <v>0</v>
      </c>
      <c r="DR69">
        <v>1</v>
      </c>
      <c r="DS69">
        <v>1</v>
      </c>
      <c r="DT69">
        <v>1</v>
      </c>
      <c r="DU69">
        <v>1</v>
      </c>
      <c r="DV69">
        <v>1</v>
      </c>
      <c r="DW69">
        <v>1</v>
      </c>
      <c r="DX69">
        <v>1</v>
      </c>
      <c r="DY69">
        <v>1</v>
      </c>
      <c r="DZ69">
        <v>5</v>
      </c>
      <c r="EA69">
        <v>4</v>
      </c>
      <c r="EB69">
        <v>4</v>
      </c>
      <c r="EC69">
        <v>5</v>
      </c>
      <c r="ED69">
        <v>5</v>
      </c>
      <c r="EE69">
        <v>5</v>
      </c>
      <c r="EF69">
        <v>8</v>
      </c>
      <c r="EG69">
        <v>8</v>
      </c>
      <c r="EH69">
        <v>9</v>
      </c>
      <c r="EI69">
        <v>10</v>
      </c>
      <c r="EJ69">
        <v>9</v>
      </c>
      <c r="EK69">
        <v>8</v>
      </c>
      <c r="EL69">
        <v>8</v>
      </c>
      <c r="EM69">
        <v>9</v>
      </c>
      <c r="EN69">
        <v>9</v>
      </c>
      <c r="EO69">
        <v>12</v>
      </c>
      <c r="EP69">
        <v>12</v>
      </c>
      <c r="EQ69">
        <v>12</v>
      </c>
      <c r="ER69">
        <v>12</v>
      </c>
      <c r="ES69">
        <v>11</v>
      </c>
      <c r="ET69">
        <v>7</v>
      </c>
      <c r="EU69">
        <v>7</v>
      </c>
      <c r="EV69">
        <v>7</v>
      </c>
      <c r="EW69">
        <v>7</v>
      </c>
      <c r="EX69">
        <v>7</v>
      </c>
      <c r="EY69">
        <v>7</v>
      </c>
    </row>
    <row r="70" spans="1:155" ht="18.899999999999999" customHeight="1" x14ac:dyDescent="0.3">
      <c r="A70" s="16" t="s">
        <v>98</v>
      </c>
      <c r="B70" t="s">
        <v>24</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1</v>
      </c>
      <c r="AU70">
        <v>2</v>
      </c>
      <c r="AV70">
        <v>2</v>
      </c>
      <c r="AW70">
        <v>4</v>
      </c>
      <c r="AX70">
        <v>4</v>
      </c>
      <c r="AY70">
        <v>6</v>
      </c>
      <c r="AZ70">
        <v>7</v>
      </c>
      <c r="BA70">
        <v>6</v>
      </c>
      <c r="BB70">
        <v>6</v>
      </c>
      <c r="BC70">
        <v>5</v>
      </c>
      <c r="BD70">
        <v>5</v>
      </c>
      <c r="BE70">
        <v>4</v>
      </c>
      <c r="BF70">
        <v>3</v>
      </c>
      <c r="BG70">
        <v>4</v>
      </c>
      <c r="BH70">
        <v>3</v>
      </c>
      <c r="BI70">
        <v>5</v>
      </c>
      <c r="BJ70">
        <v>7</v>
      </c>
      <c r="BK70">
        <v>9</v>
      </c>
      <c r="BL70">
        <v>9</v>
      </c>
      <c r="BM70">
        <v>7</v>
      </c>
      <c r="BN70">
        <v>7</v>
      </c>
      <c r="BO70">
        <v>7</v>
      </c>
      <c r="BP70">
        <v>7</v>
      </c>
      <c r="BQ70">
        <v>7</v>
      </c>
      <c r="BR70">
        <v>9</v>
      </c>
      <c r="BS70">
        <v>10</v>
      </c>
      <c r="BT70">
        <v>10</v>
      </c>
      <c r="BU70">
        <v>9</v>
      </c>
      <c r="BV70">
        <v>7</v>
      </c>
      <c r="BW70">
        <v>7</v>
      </c>
      <c r="BX70">
        <v>8</v>
      </c>
      <c r="BY70">
        <v>8</v>
      </c>
      <c r="BZ70">
        <v>7</v>
      </c>
      <c r="CA70">
        <v>5</v>
      </c>
      <c r="CB70">
        <v>7</v>
      </c>
      <c r="CC70">
        <v>6</v>
      </c>
      <c r="CD70">
        <v>8</v>
      </c>
      <c r="CE70">
        <v>6</v>
      </c>
      <c r="CF70">
        <v>7</v>
      </c>
      <c r="CG70">
        <v>6</v>
      </c>
      <c r="CH70">
        <v>9</v>
      </c>
      <c r="CI70">
        <v>12</v>
      </c>
      <c r="CJ70">
        <v>13</v>
      </c>
      <c r="CK70">
        <v>12</v>
      </c>
      <c r="CL70">
        <v>15</v>
      </c>
      <c r="CM70">
        <v>15</v>
      </c>
      <c r="CN70">
        <v>16</v>
      </c>
      <c r="CO70">
        <v>16</v>
      </c>
      <c r="CP70">
        <v>15</v>
      </c>
      <c r="CQ70">
        <v>13</v>
      </c>
      <c r="CR70">
        <v>11</v>
      </c>
      <c r="CS70">
        <v>18</v>
      </c>
      <c r="CT70">
        <v>21</v>
      </c>
      <c r="CU70">
        <v>26</v>
      </c>
      <c r="CV70">
        <v>19</v>
      </c>
      <c r="CW70">
        <v>16</v>
      </c>
      <c r="CX70">
        <v>17</v>
      </c>
      <c r="CY70">
        <v>16</v>
      </c>
      <c r="CZ70">
        <v>14</v>
      </c>
      <c r="DA70">
        <v>16</v>
      </c>
      <c r="DB70">
        <v>21</v>
      </c>
      <c r="DC70">
        <v>19</v>
      </c>
      <c r="DD70">
        <v>19</v>
      </c>
      <c r="DE70">
        <v>20</v>
      </c>
      <c r="DF70">
        <v>22</v>
      </c>
      <c r="DG70">
        <v>28</v>
      </c>
      <c r="DH70">
        <v>30</v>
      </c>
      <c r="DI70">
        <v>37</v>
      </c>
      <c r="DJ70">
        <v>40</v>
      </c>
      <c r="DK70">
        <v>38</v>
      </c>
      <c r="DL70">
        <v>39</v>
      </c>
      <c r="DM70">
        <v>44</v>
      </c>
      <c r="DN70">
        <v>41</v>
      </c>
      <c r="DO70">
        <v>46</v>
      </c>
      <c r="DP70">
        <v>52</v>
      </c>
      <c r="DQ70">
        <v>64</v>
      </c>
      <c r="DR70">
        <v>66</v>
      </c>
      <c r="DS70">
        <v>65</v>
      </c>
      <c r="DT70">
        <v>62</v>
      </c>
      <c r="DU70">
        <v>63</v>
      </c>
      <c r="DV70">
        <v>64</v>
      </c>
      <c r="DW70">
        <v>64</v>
      </c>
      <c r="DX70">
        <v>62</v>
      </c>
      <c r="DY70">
        <v>59</v>
      </c>
      <c r="DZ70">
        <v>65</v>
      </c>
      <c r="EA70">
        <v>64</v>
      </c>
      <c r="EB70">
        <v>64</v>
      </c>
      <c r="EC70">
        <v>62</v>
      </c>
      <c r="ED70">
        <v>60</v>
      </c>
      <c r="EE70">
        <v>61</v>
      </c>
      <c r="EF70">
        <v>62</v>
      </c>
      <c r="EG70">
        <v>61</v>
      </c>
      <c r="EH70">
        <v>60</v>
      </c>
      <c r="EI70">
        <v>66</v>
      </c>
      <c r="EJ70">
        <v>73</v>
      </c>
      <c r="EK70">
        <v>78</v>
      </c>
      <c r="EL70">
        <v>82</v>
      </c>
      <c r="EM70">
        <v>88</v>
      </c>
      <c r="EN70">
        <v>94</v>
      </c>
      <c r="EO70">
        <v>92</v>
      </c>
      <c r="EP70">
        <v>95</v>
      </c>
      <c r="EQ70">
        <v>98</v>
      </c>
      <c r="ER70">
        <v>105</v>
      </c>
      <c r="ES70">
        <v>106</v>
      </c>
      <c r="ET70">
        <v>105</v>
      </c>
      <c r="EU70">
        <v>104</v>
      </c>
      <c r="EV70">
        <v>105</v>
      </c>
      <c r="EW70">
        <v>111</v>
      </c>
      <c r="EX70">
        <v>124</v>
      </c>
      <c r="EY70">
        <v>147</v>
      </c>
    </row>
    <row r="71" spans="1:155" ht="18.899999999999999" customHeight="1" x14ac:dyDescent="0.3">
      <c r="A71" s="16" t="s">
        <v>31</v>
      </c>
      <c r="B71" t="s">
        <v>24</v>
      </c>
      <c r="C71" t="s">
        <v>125</v>
      </c>
      <c r="D71" t="s">
        <v>126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1</v>
      </c>
      <c r="AF71">
        <v>1</v>
      </c>
      <c r="AG71">
        <v>1</v>
      </c>
      <c r="AH71">
        <v>1</v>
      </c>
      <c r="AI71">
        <v>1</v>
      </c>
      <c r="AJ71">
        <v>1</v>
      </c>
      <c r="AK71">
        <v>1</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1</v>
      </c>
      <c r="CW71">
        <v>1</v>
      </c>
      <c r="CX71">
        <v>1</v>
      </c>
      <c r="CY71">
        <v>1</v>
      </c>
      <c r="CZ71">
        <v>1</v>
      </c>
      <c r="DA71">
        <v>1</v>
      </c>
      <c r="DB71">
        <v>1</v>
      </c>
      <c r="DC71">
        <v>1</v>
      </c>
      <c r="DD71">
        <v>2</v>
      </c>
      <c r="DE71">
        <v>2</v>
      </c>
      <c r="DF71">
        <v>2</v>
      </c>
      <c r="DG71">
        <v>3</v>
      </c>
      <c r="DH71">
        <v>3</v>
      </c>
      <c r="DI71">
        <v>3</v>
      </c>
      <c r="DJ71">
        <v>2</v>
      </c>
      <c r="DK71">
        <v>2</v>
      </c>
      <c r="DL71">
        <v>2</v>
      </c>
      <c r="DM71">
        <v>2</v>
      </c>
      <c r="DN71">
        <v>2</v>
      </c>
      <c r="DO71">
        <v>2</v>
      </c>
      <c r="DP71">
        <v>2</v>
      </c>
      <c r="DQ71">
        <v>2</v>
      </c>
      <c r="DR71">
        <v>2</v>
      </c>
      <c r="DS71">
        <v>2</v>
      </c>
      <c r="DT71">
        <v>2</v>
      </c>
      <c r="DU71">
        <v>2</v>
      </c>
      <c r="DV71">
        <v>2</v>
      </c>
      <c r="DW71">
        <v>2</v>
      </c>
      <c r="DX71">
        <v>3</v>
      </c>
      <c r="DY71">
        <v>4</v>
      </c>
      <c r="DZ71">
        <v>5</v>
      </c>
      <c r="EA71">
        <v>11</v>
      </c>
      <c r="EB71">
        <v>15</v>
      </c>
      <c r="EC71">
        <v>16</v>
      </c>
      <c r="ED71">
        <v>16</v>
      </c>
      <c r="EE71">
        <v>13</v>
      </c>
      <c r="EF71">
        <v>15</v>
      </c>
      <c r="EG71">
        <v>19</v>
      </c>
      <c r="EH71">
        <v>19</v>
      </c>
      <c r="EI71">
        <v>22</v>
      </c>
      <c r="EJ71">
        <v>24</v>
      </c>
      <c r="EK71">
        <v>24</v>
      </c>
      <c r="EL71">
        <v>25</v>
      </c>
      <c r="EM71">
        <v>28</v>
      </c>
      <c r="EN71">
        <v>28</v>
      </c>
      <c r="EO71">
        <v>28</v>
      </c>
      <c r="EP71">
        <v>29</v>
      </c>
      <c r="EQ71">
        <v>30</v>
      </c>
      <c r="ER71">
        <v>30</v>
      </c>
      <c r="ES71">
        <v>31</v>
      </c>
      <c r="ET71">
        <v>14</v>
      </c>
      <c r="EU71">
        <v>15</v>
      </c>
      <c r="EV71">
        <v>15</v>
      </c>
      <c r="EW71">
        <v>12</v>
      </c>
      <c r="EX71">
        <v>12</v>
      </c>
      <c r="EY71">
        <v>11</v>
      </c>
    </row>
    <row r="72" spans="1:155" ht="18.899999999999999" customHeight="1" x14ac:dyDescent="0.3">
      <c r="A72" s="16" t="s">
        <v>98</v>
      </c>
      <c r="B72" t="s">
        <v>24</v>
      </c>
      <c r="C72" t="s">
        <v>127</v>
      </c>
      <c r="D72" t="s">
        <v>128</v>
      </c>
      <c r="E72">
        <v>20</v>
      </c>
      <c r="F72">
        <v>21</v>
      </c>
      <c r="G72">
        <v>20</v>
      </c>
      <c r="H72">
        <v>15</v>
      </c>
      <c r="I72">
        <v>16</v>
      </c>
      <c r="J72">
        <v>21</v>
      </c>
      <c r="K72">
        <v>19</v>
      </c>
      <c r="L72">
        <v>22</v>
      </c>
      <c r="M72">
        <v>20</v>
      </c>
      <c r="N72">
        <v>19</v>
      </c>
      <c r="O72">
        <v>18</v>
      </c>
      <c r="P72">
        <v>21</v>
      </c>
      <c r="Q72">
        <v>22</v>
      </c>
      <c r="R72">
        <v>24</v>
      </c>
      <c r="S72">
        <v>24</v>
      </c>
      <c r="T72">
        <v>25</v>
      </c>
      <c r="U72">
        <v>25</v>
      </c>
      <c r="V72">
        <v>23</v>
      </c>
      <c r="W72">
        <v>22</v>
      </c>
      <c r="X72">
        <v>20</v>
      </c>
      <c r="Y72">
        <v>20</v>
      </c>
      <c r="Z72">
        <v>17</v>
      </c>
      <c r="AA72">
        <v>16</v>
      </c>
      <c r="AB72">
        <v>16</v>
      </c>
      <c r="AC72">
        <v>15</v>
      </c>
      <c r="AD72">
        <v>16</v>
      </c>
      <c r="AE72">
        <v>15</v>
      </c>
      <c r="AF72">
        <v>16</v>
      </c>
      <c r="AG72">
        <v>16</v>
      </c>
      <c r="AH72">
        <v>15</v>
      </c>
      <c r="AI72">
        <v>15</v>
      </c>
      <c r="AJ72">
        <v>15</v>
      </c>
      <c r="AK72">
        <v>16</v>
      </c>
      <c r="AL72">
        <v>15</v>
      </c>
      <c r="AM72">
        <v>16</v>
      </c>
      <c r="AN72">
        <v>12</v>
      </c>
      <c r="AO72">
        <v>12</v>
      </c>
      <c r="AP72">
        <v>12</v>
      </c>
      <c r="AQ72">
        <v>10</v>
      </c>
      <c r="AR72">
        <v>8</v>
      </c>
      <c r="AS72">
        <v>9</v>
      </c>
      <c r="AT72">
        <v>1</v>
      </c>
      <c r="AU72">
        <v>2</v>
      </c>
      <c r="AV72">
        <v>2</v>
      </c>
      <c r="AW72">
        <v>2</v>
      </c>
      <c r="AX72">
        <v>10</v>
      </c>
      <c r="AY72">
        <v>14</v>
      </c>
      <c r="AZ72">
        <v>12</v>
      </c>
      <c r="BA72">
        <v>10</v>
      </c>
      <c r="BB72">
        <v>11</v>
      </c>
      <c r="BC72">
        <v>11</v>
      </c>
      <c r="BD72">
        <v>10</v>
      </c>
      <c r="BE72">
        <v>7</v>
      </c>
      <c r="BF72">
        <v>8</v>
      </c>
      <c r="BG72">
        <v>6</v>
      </c>
      <c r="BH72">
        <v>6</v>
      </c>
      <c r="BI72">
        <v>6</v>
      </c>
      <c r="BJ72">
        <v>10</v>
      </c>
      <c r="BK72">
        <v>13</v>
      </c>
      <c r="BL72">
        <v>19</v>
      </c>
      <c r="BM72">
        <v>18</v>
      </c>
      <c r="BN72">
        <v>18</v>
      </c>
      <c r="BO72">
        <v>16</v>
      </c>
      <c r="BP72">
        <v>18</v>
      </c>
      <c r="BQ72">
        <v>24</v>
      </c>
      <c r="BR72">
        <v>24</v>
      </c>
      <c r="BS72">
        <v>23</v>
      </c>
      <c r="BT72">
        <v>23</v>
      </c>
      <c r="BU72">
        <v>25</v>
      </c>
      <c r="BV72">
        <v>25</v>
      </c>
      <c r="BW72">
        <v>22</v>
      </c>
      <c r="BX72">
        <v>24</v>
      </c>
      <c r="BY72">
        <v>25</v>
      </c>
      <c r="BZ72">
        <v>27</v>
      </c>
      <c r="CA72">
        <v>31</v>
      </c>
      <c r="CB72">
        <v>34</v>
      </c>
      <c r="CC72">
        <v>32</v>
      </c>
      <c r="CD72">
        <v>28</v>
      </c>
      <c r="CE72">
        <v>30</v>
      </c>
      <c r="CF72">
        <v>26</v>
      </c>
      <c r="CG72">
        <v>26</v>
      </c>
      <c r="CH72">
        <v>28</v>
      </c>
      <c r="CI72">
        <v>31</v>
      </c>
      <c r="CJ72">
        <v>30</v>
      </c>
      <c r="CK72">
        <v>25</v>
      </c>
      <c r="CL72">
        <v>28</v>
      </c>
      <c r="CM72">
        <v>33</v>
      </c>
      <c r="CN72">
        <v>36</v>
      </c>
      <c r="CO72">
        <v>39</v>
      </c>
      <c r="CP72">
        <v>37</v>
      </c>
      <c r="CQ72">
        <v>44</v>
      </c>
      <c r="CR72">
        <v>45</v>
      </c>
      <c r="CS72">
        <v>45</v>
      </c>
      <c r="CT72">
        <v>51</v>
      </c>
      <c r="CU72">
        <v>56</v>
      </c>
      <c r="CV72">
        <v>52</v>
      </c>
      <c r="CW72">
        <v>55</v>
      </c>
      <c r="CX72">
        <v>53</v>
      </c>
      <c r="CY72">
        <v>58</v>
      </c>
      <c r="CZ72">
        <v>61</v>
      </c>
      <c r="DA72">
        <v>58</v>
      </c>
      <c r="DB72">
        <v>56</v>
      </c>
      <c r="DC72">
        <v>56</v>
      </c>
      <c r="DD72">
        <v>60</v>
      </c>
      <c r="DE72">
        <v>70</v>
      </c>
      <c r="DF72">
        <v>63</v>
      </c>
      <c r="DG72">
        <v>62</v>
      </c>
      <c r="DH72">
        <v>67</v>
      </c>
      <c r="DI72">
        <v>68</v>
      </c>
      <c r="DJ72">
        <v>70</v>
      </c>
      <c r="DK72">
        <v>73</v>
      </c>
      <c r="DL72">
        <v>78</v>
      </c>
      <c r="DM72">
        <v>74</v>
      </c>
      <c r="DN72">
        <v>75</v>
      </c>
      <c r="DO72">
        <v>80</v>
      </c>
      <c r="DP72">
        <v>89</v>
      </c>
      <c r="DQ72">
        <v>87</v>
      </c>
      <c r="DR72">
        <v>90</v>
      </c>
      <c r="DS72">
        <v>82</v>
      </c>
      <c r="DT72">
        <v>80</v>
      </c>
      <c r="DU72">
        <v>81</v>
      </c>
      <c r="DV72">
        <v>83</v>
      </c>
      <c r="DW72">
        <v>79</v>
      </c>
      <c r="DX72">
        <v>82</v>
      </c>
      <c r="DY72">
        <v>88</v>
      </c>
      <c r="DZ72">
        <v>89</v>
      </c>
      <c r="EA72">
        <v>83</v>
      </c>
      <c r="EB72">
        <v>93</v>
      </c>
      <c r="EC72">
        <v>98</v>
      </c>
      <c r="ED72">
        <v>105</v>
      </c>
      <c r="EE72">
        <v>98</v>
      </c>
      <c r="EF72">
        <v>99</v>
      </c>
      <c r="EG72">
        <v>101</v>
      </c>
      <c r="EH72">
        <v>96</v>
      </c>
      <c r="EI72">
        <v>97</v>
      </c>
      <c r="EJ72">
        <v>119</v>
      </c>
      <c r="EK72"/>
      <c r="EL72">
        <v>128</v>
      </c>
      <c r="EM72">
        <v>132</v>
      </c>
      <c r="EN72">
        <v>149</v>
      </c>
      <c r="EO72">
        <v>149</v>
      </c>
      <c r="EP72">
        <v>164</v>
      </c>
      <c r="EQ72">
        <v>180</v>
      </c>
      <c r="ER72">
        <v>177</v>
      </c>
      <c r="ES72"/>
      <c r="ET72">
        <v>202</v>
      </c>
      <c r="EU72">
        <v>227</v>
      </c>
      <c r="EV72">
        <v>216</v>
      </c>
      <c r="EW72">
        <v>219</v>
      </c>
      <c r="EX72">
        <v>244</v>
      </c>
      <c r="EY72">
        <v>270</v>
      </c>
    </row>
    <row r="73" spans="1:155" ht="18.899999999999999" customHeight="1" x14ac:dyDescent="0.3">
      <c r="A73" s="16" t="s">
        <v>98</v>
      </c>
      <c r="B73" t="s">
        <v>24</v>
      </c>
      <c r="C73" t="s">
        <v>129</v>
      </c>
      <c r="D73" t="s">
        <v>130</v>
      </c>
      <c r="E73">
        <v>3</v>
      </c>
      <c r="F73">
        <v>1</v>
      </c>
      <c r="G73">
        <v>0</v>
      </c>
      <c r="H73">
        <v>0</v>
      </c>
      <c r="I73">
        <v>1</v>
      </c>
      <c r="J73">
        <v>2</v>
      </c>
      <c r="K73">
        <v>1</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1</v>
      </c>
      <c r="AS73">
        <v>1</v>
      </c>
      <c r="AT73">
        <v>1</v>
      </c>
      <c r="AU73">
        <v>1</v>
      </c>
      <c r="AV73">
        <v>1</v>
      </c>
      <c r="AW73">
        <v>1</v>
      </c>
      <c r="AX73">
        <v>1</v>
      </c>
      <c r="AY73">
        <v>1</v>
      </c>
      <c r="AZ73">
        <v>1</v>
      </c>
      <c r="BA73">
        <v>0</v>
      </c>
      <c r="BB73">
        <v>0</v>
      </c>
      <c r="BC73">
        <v>1</v>
      </c>
      <c r="BD73">
        <v>2</v>
      </c>
      <c r="BE73">
        <v>3</v>
      </c>
      <c r="BF73">
        <v>1</v>
      </c>
      <c r="BG73">
        <v>2</v>
      </c>
      <c r="BH73">
        <v>3</v>
      </c>
      <c r="BI73">
        <v>4</v>
      </c>
      <c r="BJ73">
        <v>4</v>
      </c>
      <c r="BK73">
        <v>5</v>
      </c>
      <c r="BL73">
        <v>4</v>
      </c>
      <c r="BM73">
        <v>4</v>
      </c>
      <c r="BN73">
        <v>4</v>
      </c>
      <c r="BO73">
        <v>3</v>
      </c>
      <c r="BP73">
        <v>3</v>
      </c>
      <c r="BQ73">
        <v>2</v>
      </c>
      <c r="BR73">
        <v>3</v>
      </c>
      <c r="BS73">
        <v>2</v>
      </c>
      <c r="BT73">
        <v>2</v>
      </c>
      <c r="BU73">
        <v>4</v>
      </c>
      <c r="BV73">
        <v>5</v>
      </c>
      <c r="BW73">
        <v>5</v>
      </c>
      <c r="BX73">
        <v>5</v>
      </c>
      <c r="BY73">
        <v>5</v>
      </c>
      <c r="BZ73">
        <v>6</v>
      </c>
      <c r="CA73">
        <v>6</v>
      </c>
      <c r="CB73">
        <v>8</v>
      </c>
      <c r="CC73">
        <v>9</v>
      </c>
      <c r="CD73">
        <v>11</v>
      </c>
      <c r="CE73">
        <v>13</v>
      </c>
      <c r="CF73">
        <v>12</v>
      </c>
      <c r="CG73">
        <v>13</v>
      </c>
      <c r="CH73">
        <v>15</v>
      </c>
      <c r="CI73">
        <v>16</v>
      </c>
      <c r="CJ73">
        <v>16</v>
      </c>
      <c r="CK73">
        <v>19</v>
      </c>
      <c r="CL73">
        <v>18</v>
      </c>
      <c r="CM73">
        <v>17</v>
      </c>
      <c r="CN73">
        <v>16</v>
      </c>
      <c r="CO73">
        <v>16</v>
      </c>
      <c r="CP73">
        <v>17</v>
      </c>
      <c r="CQ73">
        <v>16</v>
      </c>
      <c r="CR73">
        <v>15</v>
      </c>
      <c r="CS73">
        <v>13</v>
      </c>
      <c r="CT73">
        <v>17</v>
      </c>
      <c r="CU73">
        <v>18</v>
      </c>
      <c r="CV73">
        <v>17</v>
      </c>
      <c r="CW73">
        <v>19</v>
      </c>
      <c r="CX73">
        <v>18</v>
      </c>
      <c r="CY73">
        <v>19</v>
      </c>
      <c r="CZ73">
        <v>21</v>
      </c>
      <c r="DA73">
        <v>20</v>
      </c>
      <c r="DB73">
        <v>19</v>
      </c>
      <c r="DC73">
        <v>17</v>
      </c>
      <c r="DD73">
        <v>17</v>
      </c>
      <c r="DE73">
        <v>14</v>
      </c>
      <c r="DF73">
        <v>13</v>
      </c>
      <c r="DG73">
        <v>18</v>
      </c>
      <c r="DH73">
        <v>20</v>
      </c>
      <c r="DI73">
        <v>25</v>
      </c>
      <c r="DJ73">
        <v>25</v>
      </c>
      <c r="DK73">
        <v>25</v>
      </c>
      <c r="DL73">
        <v>27</v>
      </c>
      <c r="DM73">
        <v>26</v>
      </c>
      <c r="DN73"/>
      <c r="DO73">
        <v>36</v>
      </c>
      <c r="DP73">
        <v>34</v>
      </c>
      <c r="DQ73">
        <v>34</v>
      </c>
      <c r="DR73">
        <v>37</v>
      </c>
      <c r="DS73">
        <v>38</v>
      </c>
      <c r="DT73">
        <v>33</v>
      </c>
      <c r="DU73">
        <v>34</v>
      </c>
      <c r="DV73">
        <v>33</v>
      </c>
      <c r="DW73">
        <v>39</v>
      </c>
      <c r="DX73">
        <v>37</v>
      </c>
      <c r="DY73">
        <v>35</v>
      </c>
      <c r="DZ73">
        <v>36</v>
      </c>
      <c r="EA73">
        <v>37</v>
      </c>
      <c r="EB73">
        <v>42</v>
      </c>
      <c r="EC73">
        <v>41</v>
      </c>
      <c r="ED73">
        <v>41</v>
      </c>
      <c r="EE73">
        <v>43</v>
      </c>
      <c r="EF73">
        <v>40</v>
      </c>
      <c r="EG73">
        <v>44</v>
      </c>
      <c r="EH73">
        <v>44</v>
      </c>
      <c r="EI73">
        <v>49</v>
      </c>
      <c r="EJ73">
        <v>58</v>
      </c>
      <c r="EK73">
        <v>58</v>
      </c>
      <c r="EL73">
        <v>60</v>
      </c>
      <c r="EM73">
        <v>59</v>
      </c>
      <c r="EN73">
        <v>62</v>
      </c>
      <c r="EO73">
        <v>72</v>
      </c>
      <c r="EP73">
        <v>75</v>
      </c>
      <c r="EQ73">
        <v>78</v>
      </c>
      <c r="ER73">
        <v>80</v>
      </c>
      <c r="ES73">
        <v>80</v>
      </c>
      <c r="ET73">
        <v>83</v>
      </c>
      <c r="EU73">
        <v>78</v>
      </c>
      <c r="EV73">
        <v>81</v>
      </c>
      <c r="EW73">
        <v>87</v>
      </c>
      <c r="EX73">
        <v>99</v>
      </c>
      <c r="EY73">
        <v>112</v>
      </c>
    </row>
    <row r="74" spans="1:155" ht="18.899999999999999" customHeight="1" x14ac:dyDescent="0.3">
      <c r="A74" s="16" t="s">
        <v>31</v>
      </c>
      <c r="B74" t="s">
        <v>24</v>
      </c>
      <c r="C74" t="s">
        <v>131</v>
      </c>
      <c r="D74" t="s">
        <v>132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1</v>
      </c>
      <c r="BB74">
        <v>1</v>
      </c>
      <c r="BC74">
        <v>1</v>
      </c>
      <c r="BD74">
        <v>1</v>
      </c>
      <c r="BE74">
        <v>1</v>
      </c>
      <c r="BF74">
        <v>1</v>
      </c>
      <c r="BG74">
        <v>1</v>
      </c>
      <c r="BH74">
        <v>1</v>
      </c>
      <c r="BI74">
        <v>1</v>
      </c>
      <c r="BJ74">
        <v>1</v>
      </c>
      <c r="BK74">
        <v>1</v>
      </c>
      <c r="BL74">
        <v>1</v>
      </c>
      <c r="BM74">
        <v>1</v>
      </c>
      <c r="BN74">
        <v>1</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1</v>
      </c>
      <c r="CV74">
        <v>1</v>
      </c>
      <c r="CW74">
        <v>1</v>
      </c>
      <c r="CX74">
        <v>1</v>
      </c>
      <c r="CY74">
        <v>1</v>
      </c>
      <c r="CZ74">
        <v>1</v>
      </c>
      <c r="DA74">
        <v>1</v>
      </c>
      <c r="DB74">
        <v>0</v>
      </c>
      <c r="DC74">
        <v>0</v>
      </c>
      <c r="DD74">
        <v>0</v>
      </c>
      <c r="DE74">
        <v>0</v>
      </c>
      <c r="DF74">
        <v>0</v>
      </c>
      <c r="DG74">
        <v>0</v>
      </c>
      <c r="DH74">
        <v>0</v>
      </c>
      <c r="DI74">
        <v>0</v>
      </c>
      <c r="DJ74">
        <v>0</v>
      </c>
      <c r="DK74">
        <v>0</v>
      </c>
      <c r="DL74">
        <v>0</v>
      </c>
      <c r="DM74">
        <v>0</v>
      </c>
      <c r="DN74">
        <v>1</v>
      </c>
      <c r="DO74">
        <v>0</v>
      </c>
      <c r="DP74">
        <v>0</v>
      </c>
      <c r="DQ74">
        <v>0</v>
      </c>
      <c r="DR74">
        <v>0</v>
      </c>
      <c r="DS74">
        <v>0</v>
      </c>
      <c r="DT74">
        <v>0</v>
      </c>
      <c r="DU74">
        <v>0</v>
      </c>
      <c r="DV74">
        <v>0</v>
      </c>
      <c r="DW74">
        <v>0</v>
      </c>
      <c r="DX74">
        <v>0</v>
      </c>
      <c r="DY74">
        <v>1</v>
      </c>
      <c r="DZ74">
        <v>2</v>
      </c>
      <c r="EA74">
        <v>2</v>
      </c>
      <c r="EB74">
        <v>1</v>
      </c>
      <c r="EC74">
        <v>1</v>
      </c>
      <c r="ED74">
        <v>3</v>
      </c>
      <c r="EE74">
        <v>3</v>
      </c>
      <c r="EF74">
        <v>3</v>
      </c>
      <c r="EG74">
        <v>4</v>
      </c>
      <c r="EH74">
        <v>6</v>
      </c>
      <c r="EI74">
        <v>4</v>
      </c>
      <c r="EJ74">
        <v>7</v>
      </c>
      <c r="EK74">
        <v>7</v>
      </c>
      <c r="EL74">
        <v>7</v>
      </c>
      <c r="EM74">
        <v>12</v>
      </c>
      <c r="EN74">
        <v>13</v>
      </c>
      <c r="EO74">
        <v>15</v>
      </c>
      <c r="EP74">
        <v>19</v>
      </c>
      <c r="EQ74">
        <v>20</v>
      </c>
      <c r="ER74">
        <v>13</v>
      </c>
      <c r="ES74">
        <v>14</v>
      </c>
      <c r="ET74">
        <v>14</v>
      </c>
      <c r="EU74">
        <v>14</v>
      </c>
      <c r="EV74">
        <v>13</v>
      </c>
      <c r="EW74">
        <v>11</v>
      </c>
      <c r="EX74">
        <v>11</v>
      </c>
      <c r="EY74">
        <v>26</v>
      </c>
    </row>
    <row r="75" spans="1:155" ht="18.899999999999999" customHeight="1" x14ac:dyDescent="0.3">
      <c r="A75" s="16" t="s">
        <v>31</v>
      </c>
      <c r="B75" t="s">
        <v>24</v>
      </c>
      <c r="C75" t="s">
        <v>133</v>
      </c>
      <c r="D75" t="s">
        <v>134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2</v>
      </c>
      <c r="CD75">
        <v>2</v>
      </c>
      <c r="CE75">
        <v>2</v>
      </c>
      <c r="CF75">
        <v>2</v>
      </c>
      <c r="CG75">
        <v>3</v>
      </c>
      <c r="CH75">
        <v>4</v>
      </c>
      <c r="CI75">
        <v>4</v>
      </c>
      <c r="CJ75">
        <v>6</v>
      </c>
      <c r="CK75">
        <v>8</v>
      </c>
      <c r="CL75">
        <v>8</v>
      </c>
      <c r="CM75">
        <v>12</v>
      </c>
      <c r="CN75">
        <v>12</v>
      </c>
      <c r="CO75">
        <v>14</v>
      </c>
      <c r="CP75">
        <v>13</v>
      </c>
      <c r="CQ75">
        <v>15</v>
      </c>
      <c r="CR75">
        <v>20</v>
      </c>
      <c r="CS75">
        <v>20</v>
      </c>
      <c r="CT75">
        <v>19</v>
      </c>
      <c r="CU75">
        <v>20</v>
      </c>
      <c r="CV75">
        <v>20</v>
      </c>
      <c r="CW75">
        <v>24</v>
      </c>
      <c r="CX75">
        <v>22</v>
      </c>
      <c r="CY75">
        <v>23</v>
      </c>
      <c r="CZ75">
        <v>23</v>
      </c>
      <c r="DA75">
        <v>23</v>
      </c>
      <c r="DB75">
        <v>26</v>
      </c>
      <c r="DC75">
        <v>26</v>
      </c>
      <c r="DD75">
        <v>28</v>
      </c>
      <c r="DE75">
        <v>29</v>
      </c>
      <c r="DF75">
        <v>30</v>
      </c>
      <c r="DG75">
        <v>32</v>
      </c>
      <c r="DH75">
        <v>34</v>
      </c>
      <c r="DI75">
        <v>36</v>
      </c>
      <c r="DJ75">
        <v>40</v>
      </c>
      <c r="DK75">
        <v>43</v>
      </c>
      <c r="DL75">
        <v>41</v>
      </c>
      <c r="DM75">
        <v>41</v>
      </c>
      <c r="DN75">
        <v>42</v>
      </c>
      <c r="DO75">
        <v>41</v>
      </c>
      <c r="DP75">
        <v>40</v>
      </c>
      <c r="DQ75">
        <v>40</v>
      </c>
      <c r="DR75">
        <v>38</v>
      </c>
      <c r="DS75">
        <v>40</v>
      </c>
      <c r="DT75">
        <v>38</v>
      </c>
      <c r="DU75">
        <v>39</v>
      </c>
      <c r="DV75">
        <v>41</v>
      </c>
      <c r="DW75">
        <v>36</v>
      </c>
      <c r="DX75">
        <v>37</v>
      </c>
      <c r="DY75">
        <v>41</v>
      </c>
      <c r="DZ75">
        <v>38</v>
      </c>
      <c r="EA75">
        <v>44</v>
      </c>
      <c r="EB75">
        <v>42</v>
      </c>
      <c r="EC75">
        <v>42</v>
      </c>
      <c r="ED75">
        <v>43</v>
      </c>
      <c r="EE75">
        <v>46</v>
      </c>
      <c r="EF75">
        <v>47</v>
      </c>
      <c r="EG75">
        <v>49</v>
      </c>
      <c r="EH75">
        <v>48</v>
      </c>
      <c r="EI75">
        <v>47</v>
      </c>
      <c r="EJ75">
        <v>46</v>
      </c>
      <c r="EK75">
        <v>48</v>
      </c>
      <c r="EL75">
        <v>47</v>
      </c>
      <c r="EM75">
        <v>45</v>
      </c>
      <c r="EN75">
        <v>46</v>
      </c>
      <c r="EO75">
        <v>49</v>
      </c>
      <c r="EP75">
        <v>52</v>
      </c>
      <c r="EQ75">
        <v>53</v>
      </c>
      <c r="ER75">
        <v>51</v>
      </c>
      <c r="ES75">
        <v>49</v>
      </c>
      <c r="ET75">
        <v>45</v>
      </c>
      <c r="EU75">
        <v>45</v>
      </c>
      <c r="EV75">
        <v>46</v>
      </c>
      <c r="EW75">
        <v>46</v>
      </c>
      <c r="EX75">
        <v>46</v>
      </c>
      <c r="EY75">
        <v>45</v>
      </c>
    </row>
    <row r="76" spans="1:155" ht="18.899999999999999" customHeight="1" x14ac:dyDescent="0.3">
      <c r="A76" s="16" t="s">
        <v>31</v>
      </c>
      <c r="B76" t="s">
        <v>24</v>
      </c>
      <c r="C76" t="s">
        <v>135</v>
      </c>
      <c r="D76" t="s">
        <v>136</v>
      </c>
      <c r="E76">
        <v>0</v>
      </c>
      <c r="F76">
        <v>0</v>
      </c>
      <c r="G76">
        <v>0</v>
      </c>
      <c r="H76">
        <v>1</v>
      </c>
      <c r="I76">
        <v>1</v>
      </c>
      <c r="J76">
        <v>1</v>
      </c>
      <c r="K76">
        <v>1</v>
      </c>
      <c r="L76">
        <v>1</v>
      </c>
      <c r="M76">
        <v>1</v>
      </c>
      <c r="N76">
        <v>0</v>
      </c>
      <c r="O76">
        <v>1</v>
      </c>
      <c r="P76">
        <v>0</v>
      </c>
      <c r="Q76">
        <v>0</v>
      </c>
      <c r="R76">
        <v>0</v>
      </c>
      <c r="S76">
        <v>0</v>
      </c>
      <c r="T76">
        <v>0</v>
      </c>
      <c r="U76">
        <v>0</v>
      </c>
      <c r="V76">
        <v>0</v>
      </c>
      <c r="W76">
        <v>0</v>
      </c>
      <c r="X76">
        <v>0</v>
      </c>
      <c r="Y76">
        <v>0</v>
      </c>
      <c r="Z76">
        <v>0</v>
      </c>
      <c r="AA76">
        <v>0</v>
      </c>
      <c r="AB76">
        <v>0</v>
      </c>
      <c r="AC76">
        <v>0</v>
      </c>
      <c r="AD76">
        <v>0</v>
      </c>
      <c r="AE76">
        <v>0</v>
      </c>
      <c r="AF76">
        <v>0</v>
      </c>
      <c r="AG76">
        <v>1</v>
      </c>
      <c r="AH76">
        <v>1</v>
      </c>
      <c r="AI76">
        <v>1</v>
      </c>
      <c r="AJ76">
        <v>1</v>
      </c>
      <c r="AK76">
        <v>1</v>
      </c>
      <c r="AL76">
        <v>1</v>
      </c>
      <c r="AM76">
        <v>1</v>
      </c>
      <c r="AN76">
        <v>1</v>
      </c>
      <c r="AO76">
        <v>1</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1</v>
      </c>
      <c r="CE76">
        <v>1</v>
      </c>
      <c r="CF76">
        <v>1</v>
      </c>
      <c r="CG76">
        <v>1</v>
      </c>
      <c r="CH76">
        <v>1</v>
      </c>
      <c r="CI76">
        <v>0</v>
      </c>
      <c r="CJ76">
        <v>0</v>
      </c>
      <c r="CK76">
        <v>0</v>
      </c>
      <c r="CL76">
        <v>1</v>
      </c>
      <c r="CM76">
        <v>1</v>
      </c>
      <c r="CN76">
        <v>2</v>
      </c>
      <c r="CO76">
        <v>2</v>
      </c>
      <c r="CP76">
        <v>3</v>
      </c>
      <c r="CQ76">
        <v>2</v>
      </c>
      <c r="CR76">
        <v>3</v>
      </c>
      <c r="CS76">
        <v>3</v>
      </c>
      <c r="CT76">
        <v>3</v>
      </c>
      <c r="CU76">
        <v>3</v>
      </c>
      <c r="CV76">
        <v>2</v>
      </c>
      <c r="CW76">
        <v>1</v>
      </c>
      <c r="CX76">
        <v>1</v>
      </c>
      <c r="CY76"/>
      <c r="CZ76">
        <v>1</v>
      </c>
      <c r="DA76">
        <v>2</v>
      </c>
      <c r="DB76">
        <v>2</v>
      </c>
      <c r="DC76">
        <v>2</v>
      </c>
      <c r="DD76">
        <v>2</v>
      </c>
      <c r="DE76">
        <v>2</v>
      </c>
      <c r="DF76">
        <v>2</v>
      </c>
      <c r="DG76">
        <v>2</v>
      </c>
      <c r="DH76">
        <v>2</v>
      </c>
      <c r="DI76">
        <v>2</v>
      </c>
      <c r="DJ76">
        <v>2</v>
      </c>
      <c r="DK76">
        <v>3</v>
      </c>
      <c r="DL76">
        <v>3</v>
      </c>
      <c r="DM76">
        <v>4</v>
      </c>
      <c r="DN76">
        <v>5</v>
      </c>
      <c r="DO76">
        <v>4</v>
      </c>
      <c r="DP76">
        <v>4</v>
      </c>
      <c r="DQ76">
        <v>2</v>
      </c>
      <c r="DR76">
        <v>2</v>
      </c>
      <c r="DS76">
        <v>4</v>
      </c>
      <c r="DT76">
        <v>6</v>
      </c>
      <c r="DU76">
        <v>6</v>
      </c>
      <c r="DV76">
        <v>6</v>
      </c>
      <c r="DW76">
        <v>7</v>
      </c>
      <c r="DX76">
        <v>7</v>
      </c>
      <c r="DY76">
        <v>8</v>
      </c>
      <c r="DZ76">
        <v>10</v>
      </c>
      <c r="EA76">
        <v>11</v>
      </c>
      <c r="EB76">
        <v>10</v>
      </c>
      <c r="EC76">
        <v>11</v>
      </c>
      <c r="ED76">
        <v>12</v>
      </c>
      <c r="EE76">
        <v>13</v>
      </c>
      <c r="EF76">
        <v>12</v>
      </c>
      <c r="EG76"/>
      <c r="EH76">
        <v>15</v>
      </c>
      <c r="EI76">
        <v>15</v>
      </c>
      <c r="EJ76">
        <v>15</v>
      </c>
      <c r="EK76">
        <v>14</v>
      </c>
      <c r="EL76">
        <v>16</v>
      </c>
      <c r="EM76">
        <v>17</v>
      </c>
      <c r="EN76">
        <v>14</v>
      </c>
      <c r="EO76">
        <v>16</v>
      </c>
      <c r="EP76">
        <v>16</v>
      </c>
      <c r="EQ76">
        <v>17</v>
      </c>
      <c r="ER76">
        <v>16</v>
      </c>
      <c r="ES76">
        <v>17</v>
      </c>
      <c r="ET76">
        <v>17</v>
      </c>
      <c r="EU76">
        <v>18</v>
      </c>
      <c r="EV76">
        <v>18</v>
      </c>
      <c r="EW76">
        <v>16</v>
      </c>
      <c r="EX76">
        <v>18</v>
      </c>
      <c r="EY76">
        <v>18</v>
      </c>
    </row>
    <row r="77" spans="1:155" ht="18.899999999999999" customHeight="1" x14ac:dyDescent="0.3">
      <c r="A77" s="16" t="s">
        <v>31</v>
      </c>
      <c r="B77" t="s">
        <v>24</v>
      </c>
      <c r="C77" t="s">
        <v>137</v>
      </c>
      <c r="D77" t="s">
        <v>138</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c r="EV77"/>
      <c r="EW77"/>
      <c r="EX77">
        <v>0</v>
      </c>
      <c r="EY77">
        <v>0</v>
      </c>
    </row>
    <row r="78" spans="1:155" ht="18.899999999999999" customHeight="1" x14ac:dyDescent="0.3">
      <c r="A78" s="16" t="s">
        <v>31</v>
      </c>
      <c r="B78" t="s">
        <v>25</v>
      </c>
      <c r="C78" t="s">
        <v>139</v>
      </c>
      <c r="D78" t="s">
        <v>140</v>
      </c>
      <c r="E78">
        <v>0</v>
      </c>
      <c r="F78"/>
      <c r="G78">
        <v>0</v>
      </c>
      <c r="H78">
        <v>0</v>
      </c>
      <c r="I78">
        <v>0</v>
      </c>
      <c r="J78">
        <v>0</v>
      </c>
      <c r="K78">
        <v>0</v>
      </c>
      <c r="L78">
        <v>0</v>
      </c>
      <c r="M78"/>
      <c r="N78">
        <v>0</v>
      </c>
      <c r="O78">
        <v>0</v>
      </c>
      <c r="P78">
        <v>0</v>
      </c>
      <c r="Q78">
        <v>0</v>
      </c>
      <c r="R78">
        <v>0</v>
      </c>
      <c r="S78">
        <v>0</v>
      </c>
      <c r="T78">
        <v>0</v>
      </c>
      <c r="U78">
        <v>0</v>
      </c>
      <c r="V78">
        <v>0</v>
      </c>
      <c r="W78">
        <v>0</v>
      </c>
      <c r="X78">
        <v>0</v>
      </c>
      <c r="Y78"/>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c r="BC78">
        <v>0</v>
      </c>
      <c r="BD78">
        <v>0</v>
      </c>
      <c r="BE78">
        <v>0</v>
      </c>
      <c r="BF78"/>
      <c r="BG78">
        <v>0</v>
      </c>
      <c r="BH78">
        <v>0</v>
      </c>
      <c r="BI78">
        <v>0</v>
      </c>
      <c r="BJ78">
        <v>0</v>
      </c>
      <c r="BK78">
        <v>0</v>
      </c>
      <c r="BL78">
        <v>0</v>
      </c>
      <c r="BM78">
        <v>0</v>
      </c>
      <c r="BN78">
        <v>0</v>
      </c>
      <c r="BO78">
        <v>0</v>
      </c>
      <c r="BP78">
        <v>0</v>
      </c>
      <c r="BQ78">
        <v>0</v>
      </c>
      <c r="BR78">
        <v>0</v>
      </c>
      <c r="BS78">
        <v>0</v>
      </c>
      <c r="BT78">
        <v>0</v>
      </c>
      <c r="BU78">
        <v>0</v>
      </c>
      <c r="BV78">
        <v>0</v>
      </c>
      <c r="BW78">
        <v>0</v>
      </c>
      <c r="BX78">
        <v>0</v>
      </c>
      <c r="BY78">
        <v>0</v>
      </c>
      <c r="BZ78"/>
      <c r="CA78">
        <v>0</v>
      </c>
      <c r="CB78">
        <v>0</v>
      </c>
      <c r="CC78">
        <v>0</v>
      </c>
      <c r="CD78">
        <v>0</v>
      </c>
      <c r="CE78">
        <v>0</v>
      </c>
      <c r="CF78">
        <v>0</v>
      </c>
      <c r="CG78">
        <v>0</v>
      </c>
      <c r="CH78">
        <v>0</v>
      </c>
      <c r="CI78">
        <v>0</v>
      </c>
      <c r="CJ78">
        <v>0</v>
      </c>
      <c r="CK78">
        <v>0</v>
      </c>
      <c r="CL78"/>
      <c r="CM78">
        <v>0</v>
      </c>
      <c r="CN78">
        <v>0</v>
      </c>
      <c r="CO78">
        <v>0</v>
      </c>
      <c r="CP78"/>
      <c r="CQ78">
        <v>0</v>
      </c>
      <c r="CR78">
        <v>0</v>
      </c>
      <c r="CS78"/>
      <c r="CT78">
        <v>0</v>
      </c>
      <c r="CU78"/>
      <c r="CV78">
        <v>0</v>
      </c>
      <c r="CW78">
        <v>0</v>
      </c>
      <c r="CX78">
        <v>0</v>
      </c>
      <c r="CY78"/>
      <c r="CZ78">
        <v>0</v>
      </c>
      <c r="DA78">
        <v>0</v>
      </c>
      <c r="DB78">
        <v>0</v>
      </c>
      <c r="DC78">
        <v>0</v>
      </c>
      <c r="DD78">
        <v>0</v>
      </c>
      <c r="DE78">
        <v>0</v>
      </c>
      <c r="DF78"/>
      <c r="DG78">
        <v>0</v>
      </c>
      <c r="DH78">
        <v>0</v>
      </c>
      <c r="DI78">
        <v>0</v>
      </c>
      <c r="DJ78">
        <v>0</v>
      </c>
      <c r="DK78"/>
      <c r="DL78">
        <v>0</v>
      </c>
      <c r="DM78">
        <v>0</v>
      </c>
      <c r="DN78"/>
      <c r="DO78">
        <v>0</v>
      </c>
      <c r="DP78">
        <v>0</v>
      </c>
      <c r="DQ78"/>
      <c r="DR78">
        <v>0</v>
      </c>
      <c r="DS78">
        <v>0</v>
      </c>
      <c r="DT78"/>
      <c r="DU78">
        <v>0</v>
      </c>
      <c r="DV78">
        <v>0</v>
      </c>
      <c r="DW78">
        <v>0</v>
      </c>
      <c r="DX78">
        <v>0</v>
      </c>
      <c r="DY78">
        <v>0</v>
      </c>
      <c r="DZ78">
        <v>0</v>
      </c>
      <c r="EA78">
        <v>0</v>
      </c>
      <c r="EB78"/>
      <c r="EC78"/>
      <c r="ED78">
        <v>0</v>
      </c>
      <c r="EE78">
        <v>0</v>
      </c>
      <c r="EF78">
        <v>0</v>
      </c>
      <c r="EG78"/>
      <c r="EH78"/>
      <c r="EI78">
        <v>0</v>
      </c>
      <c r="EJ78">
        <v>0</v>
      </c>
      <c r="EK78">
        <v>0</v>
      </c>
      <c r="EL78"/>
      <c r="EM78">
        <v>0</v>
      </c>
      <c r="EN78"/>
      <c r="EO78">
        <v>1</v>
      </c>
      <c r="EP78">
        <v>1</v>
      </c>
      <c r="EQ78">
        <v>1</v>
      </c>
      <c r="ER78">
        <v>1</v>
      </c>
      <c r="ES78">
        <v>1</v>
      </c>
      <c r="ET78">
        <v>1</v>
      </c>
      <c r="EU78"/>
      <c r="EV78"/>
      <c r="EW78"/>
      <c r="EX78"/>
      <c r="EY78">
        <v>1</v>
      </c>
    </row>
    <row r="79" spans="1:155" ht="18.899999999999999" customHeight="1" x14ac:dyDescent="0.3">
      <c r="A79" s="16" t="s">
        <v>31</v>
      </c>
      <c r="B79" t="s">
        <v>25</v>
      </c>
      <c r="C79" t="s">
        <v>141</v>
      </c>
      <c r="D79" t="s">
        <v>142</v>
      </c>
      <c r="E79">
        <v>0</v>
      </c>
      <c r="F79"/>
      <c r="G79">
        <v>0</v>
      </c>
      <c r="H79">
        <v>0</v>
      </c>
      <c r="I79">
        <v>0</v>
      </c>
      <c r="J79"/>
      <c r="K79">
        <v>0</v>
      </c>
      <c r="L79"/>
      <c r="M79"/>
      <c r="N79">
        <v>0</v>
      </c>
      <c r="O79">
        <v>0</v>
      </c>
      <c r="P79"/>
      <c r="Q79">
        <v>0</v>
      </c>
      <c r="R79"/>
      <c r="S79"/>
      <c r="T79"/>
      <c r="U79"/>
      <c r="V79">
        <v>0</v>
      </c>
      <c r="W79">
        <v>0</v>
      </c>
      <c r="X79"/>
      <c r="Y79">
        <v>0</v>
      </c>
      <c r="Z79"/>
      <c r="AA79"/>
      <c r="AB79"/>
      <c r="AC79"/>
      <c r="AD79">
        <v>0</v>
      </c>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row>
    <row r="80" spans="1:155" ht="18.899999999999999" customHeight="1" x14ac:dyDescent="0.3">
      <c r="A80" s="16" t="s">
        <v>31</v>
      </c>
      <c r="B80" t="s">
        <v>25</v>
      </c>
      <c r="C80" t="s">
        <v>143</v>
      </c>
      <c r="D80" t="s">
        <v>144</v>
      </c>
      <c r="E80">
        <v>0</v>
      </c>
      <c r="F80">
        <v>0</v>
      </c>
      <c r="G80">
        <v>0</v>
      </c>
      <c r="H80">
        <v>0</v>
      </c>
      <c r="I80"/>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c r="AJ80">
        <v>0</v>
      </c>
      <c r="AK80">
        <v>0</v>
      </c>
      <c r="AL80">
        <v>0</v>
      </c>
      <c r="AM80">
        <v>0</v>
      </c>
      <c r="AN80">
        <v>0</v>
      </c>
      <c r="AO80">
        <v>0</v>
      </c>
      <c r="AP80">
        <v>0</v>
      </c>
      <c r="AQ80">
        <v>0</v>
      </c>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row>
    <row r="81" spans="1:155" ht="18.899999999999999" customHeight="1" x14ac:dyDescent="0.3">
      <c r="A81" s="16" t="s">
        <v>31</v>
      </c>
      <c r="B81" t="s">
        <v>25</v>
      </c>
      <c r="C81" t="s">
        <v>145</v>
      </c>
      <c r="D81" t="s">
        <v>146</v>
      </c>
      <c r="E81">
        <v>0</v>
      </c>
      <c r="F81"/>
      <c r="G81">
        <v>0</v>
      </c>
      <c r="H81">
        <v>0</v>
      </c>
      <c r="I81">
        <v>0</v>
      </c>
      <c r="J81">
        <v>0</v>
      </c>
      <c r="K81">
        <v>0</v>
      </c>
      <c r="L81">
        <v>0</v>
      </c>
      <c r="M81">
        <v>0</v>
      </c>
      <c r="N81">
        <v>0</v>
      </c>
      <c r="O81">
        <v>0</v>
      </c>
      <c r="P81">
        <v>0</v>
      </c>
      <c r="Q81">
        <v>0</v>
      </c>
      <c r="R81">
        <v>0</v>
      </c>
      <c r="S81">
        <v>0</v>
      </c>
      <c r="T81">
        <v>0</v>
      </c>
      <c r="U81">
        <v>0</v>
      </c>
      <c r="V81">
        <v>0</v>
      </c>
      <c r="W81">
        <v>0</v>
      </c>
      <c r="X81">
        <v>0</v>
      </c>
      <c r="Y81"/>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c r="BC81">
        <v>0</v>
      </c>
      <c r="BD81">
        <v>0</v>
      </c>
      <c r="BE81">
        <v>0</v>
      </c>
      <c r="BF81"/>
      <c r="BG81">
        <v>0</v>
      </c>
      <c r="BH81">
        <v>0</v>
      </c>
      <c r="BI81">
        <v>0</v>
      </c>
      <c r="BJ81">
        <v>0</v>
      </c>
      <c r="BK81">
        <v>0</v>
      </c>
      <c r="BL81">
        <v>0</v>
      </c>
      <c r="BM81">
        <v>0</v>
      </c>
      <c r="BN81">
        <v>0</v>
      </c>
      <c r="BO81">
        <v>0</v>
      </c>
      <c r="BP81">
        <v>0</v>
      </c>
      <c r="BQ81">
        <v>0</v>
      </c>
      <c r="BR81">
        <v>0</v>
      </c>
      <c r="BS81">
        <v>0</v>
      </c>
      <c r="BT81">
        <v>0</v>
      </c>
      <c r="BU81">
        <v>0</v>
      </c>
      <c r="BV81">
        <v>0</v>
      </c>
      <c r="BW81">
        <v>0</v>
      </c>
      <c r="BX81">
        <v>0</v>
      </c>
      <c r="BY81">
        <v>0</v>
      </c>
      <c r="BZ81"/>
      <c r="CA81">
        <v>0</v>
      </c>
      <c r="CB81">
        <v>0</v>
      </c>
      <c r="CC81">
        <v>0</v>
      </c>
      <c r="CD81">
        <v>0</v>
      </c>
      <c r="CE81">
        <v>0</v>
      </c>
      <c r="CF81">
        <v>0</v>
      </c>
      <c r="CG81">
        <v>0</v>
      </c>
      <c r="CH81">
        <v>0</v>
      </c>
      <c r="CI81">
        <v>0</v>
      </c>
      <c r="CJ81">
        <v>0</v>
      </c>
      <c r="CK81">
        <v>0</v>
      </c>
      <c r="CL81"/>
      <c r="CM81">
        <v>0</v>
      </c>
      <c r="CN81">
        <v>0</v>
      </c>
      <c r="CO81">
        <v>0</v>
      </c>
      <c r="CP81"/>
      <c r="CQ81">
        <v>0</v>
      </c>
      <c r="CR81">
        <v>0</v>
      </c>
      <c r="CS81"/>
      <c r="CT81">
        <v>0</v>
      </c>
      <c r="CU81"/>
      <c r="CV81">
        <v>0</v>
      </c>
      <c r="CW81">
        <v>0</v>
      </c>
      <c r="CX81">
        <v>0</v>
      </c>
      <c r="CY81"/>
      <c r="CZ81">
        <v>0</v>
      </c>
      <c r="DA81">
        <v>0</v>
      </c>
      <c r="DB81">
        <v>0</v>
      </c>
      <c r="DC81">
        <v>0</v>
      </c>
      <c r="DD81">
        <v>0</v>
      </c>
      <c r="DE81">
        <v>0</v>
      </c>
      <c r="DF81"/>
      <c r="DG81">
        <v>0</v>
      </c>
      <c r="DH81">
        <v>0</v>
      </c>
      <c r="DI81">
        <v>0</v>
      </c>
      <c r="DJ81">
        <v>0</v>
      </c>
      <c r="DK81"/>
      <c r="DL81">
        <v>0</v>
      </c>
      <c r="DM81">
        <v>0</v>
      </c>
      <c r="DN81"/>
      <c r="DO81">
        <v>0</v>
      </c>
      <c r="DP81">
        <v>0</v>
      </c>
      <c r="DQ81"/>
      <c r="DR81">
        <v>0</v>
      </c>
      <c r="DS81">
        <v>0</v>
      </c>
      <c r="DT81"/>
      <c r="DU81">
        <v>0</v>
      </c>
      <c r="DV81">
        <v>0</v>
      </c>
      <c r="DW81">
        <v>0</v>
      </c>
      <c r="DX81">
        <v>0</v>
      </c>
      <c r="DY81">
        <v>0</v>
      </c>
      <c r="DZ81">
        <v>0</v>
      </c>
      <c r="EA81">
        <v>0</v>
      </c>
      <c r="EB81"/>
      <c r="EC81"/>
      <c r="ED81">
        <v>0</v>
      </c>
      <c r="EE81">
        <v>0</v>
      </c>
      <c r="EF81">
        <v>0</v>
      </c>
      <c r="EG81"/>
      <c r="EH81"/>
      <c r="EI81">
        <v>0</v>
      </c>
      <c r="EJ81">
        <v>0</v>
      </c>
      <c r="EK81">
        <v>0</v>
      </c>
      <c r="EL81"/>
      <c r="EM81">
        <v>0</v>
      </c>
      <c r="EN81"/>
      <c r="EO81">
        <v>1</v>
      </c>
      <c r="EP81">
        <v>1</v>
      </c>
      <c r="EQ81">
        <v>1</v>
      </c>
      <c r="ER81">
        <v>1</v>
      </c>
      <c r="ES81">
        <v>1</v>
      </c>
      <c r="ET81">
        <v>1</v>
      </c>
      <c r="EU81"/>
      <c r="EV81"/>
      <c r="EW81"/>
      <c r="EX81"/>
      <c r="EY81">
        <v>1</v>
      </c>
    </row>
    <row r="82" spans="1:155" ht="18.899999999999999" customHeight="1" x14ac:dyDescent="0.3">
      <c r="A82" s="16" t="s">
        <v>31</v>
      </c>
      <c r="B82" t="s">
        <v>25</v>
      </c>
      <c r="C82" t="s">
        <v>147</v>
      </c>
      <c r="D82" t="s">
        <v>148</v>
      </c>
      <c r="E82">
        <v>0</v>
      </c>
      <c r="F82"/>
      <c r="G82">
        <v>0</v>
      </c>
      <c r="H82">
        <v>0</v>
      </c>
      <c r="I82">
        <v>0</v>
      </c>
      <c r="J82">
        <v>0</v>
      </c>
      <c r="K82">
        <v>0</v>
      </c>
      <c r="L82">
        <v>0</v>
      </c>
      <c r="M82">
        <v>0</v>
      </c>
      <c r="N82">
        <v>0</v>
      </c>
      <c r="O82">
        <v>0</v>
      </c>
      <c r="P82">
        <v>0</v>
      </c>
      <c r="Q82">
        <v>0</v>
      </c>
      <c r="R82">
        <v>0</v>
      </c>
      <c r="S82">
        <v>0</v>
      </c>
      <c r="T82">
        <v>0</v>
      </c>
      <c r="U82">
        <v>0</v>
      </c>
      <c r="V82">
        <v>0</v>
      </c>
      <c r="W82">
        <v>0</v>
      </c>
      <c r="X82">
        <v>0</v>
      </c>
      <c r="Y82"/>
      <c r="Z82">
        <v>0</v>
      </c>
      <c r="AA82">
        <v>0</v>
      </c>
      <c r="AB82">
        <v>0</v>
      </c>
      <c r="AC82">
        <v>0</v>
      </c>
      <c r="AD82">
        <v>0</v>
      </c>
      <c r="AE82"/>
      <c r="AF82">
        <v>0</v>
      </c>
      <c r="AG82"/>
      <c r="AH82"/>
      <c r="AI82"/>
      <c r="AJ82"/>
      <c r="AK82">
        <v>0</v>
      </c>
      <c r="AL82">
        <v>0</v>
      </c>
      <c r="AM82"/>
      <c r="AN82">
        <v>0</v>
      </c>
      <c r="AO82">
        <v>0</v>
      </c>
      <c r="AP82">
        <v>0</v>
      </c>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row>
    <row r="83" spans="1:155" ht="18.899999999999999" customHeight="1" x14ac:dyDescent="0.3">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row>
    <row r="84" spans="1:155" ht="18.899999999999999" customHeight="1" x14ac:dyDescent="0.3">
      <c r="A84" s="16" t="s">
        <v>31</v>
      </c>
      <c r="B84" t="s">
        <v>25</v>
      </c>
      <c r="C84" t="s">
        <v>151</v>
      </c>
      <c r="D84" t="s">
        <v>152</v>
      </c>
      <c r="E84"/>
      <c r="F84"/>
      <c r="G84">
        <v>0</v>
      </c>
      <c r="H84">
        <v>0</v>
      </c>
      <c r="I84">
        <v>0</v>
      </c>
      <c r="J84">
        <v>0</v>
      </c>
      <c r="K84">
        <v>0</v>
      </c>
      <c r="L84"/>
      <c r="M84"/>
      <c r="N84">
        <v>0</v>
      </c>
      <c r="O84">
        <v>0</v>
      </c>
      <c r="P84">
        <v>0</v>
      </c>
      <c r="Q84">
        <v>0</v>
      </c>
      <c r="R84">
        <v>0</v>
      </c>
      <c r="S84"/>
      <c r="T84"/>
      <c r="U84">
        <v>0</v>
      </c>
      <c r="V84">
        <v>0</v>
      </c>
      <c r="W84">
        <v>0</v>
      </c>
      <c r="X84">
        <v>0</v>
      </c>
      <c r="Y84">
        <v>0</v>
      </c>
      <c r="Z84">
        <v>0</v>
      </c>
      <c r="AA84">
        <v>0</v>
      </c>
      <c r="AB84">
        <v>0</v>
      </c>
      <c r="AC84">
        <v>0</v>
      </c>
      <c r="AD84">
        <v>0</v>
      </c>
      <c r="AE84">
        <v>0</v>
      </c>
      <c r="AF84">
        <v>0</v>
      </c>
      <c r="AG84"/>
      <c r="AH84"/>
      <c r="AI84"/>
      <c r="AJ84">
        <v>0</v>
      </c>
      <c r="AK84">
        <v>0</v>
      </c>
      <c r="AL84">
        <v>0</v>
      </c>
      <c r="AM84">
        <v>0</v>
      </c>
      <c r="AN84"/>
      <c r="AO84"/>
      <c r="AP84">
        <v>0</v>
      </c>
      <c r="AQ84">
        <v>0</v>
      </c>
      <c r="AR84">
        <v>0</v>
      </c>
      <c r="AS84">
        <v>0</v>
      </c>
      <c r="AT84">
        <v>0</v>
      </c>
      <c r="AU84"/>
      <c r="AV84"/>
      <c r="AW84">
        <v>0</v>
      </c>
      <c r="AX84">
        <v>0</v>
      </c>
      <c r="AY84">
        <v>0</v>
      </c>
      <c r="AZ84">
        <v>0</v>
      </c>
      <c r="BA84">
        <v>0</v>
      </c>
      <c r="BB84"/>
      <c r="BC84"/>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c r="EV84"/>
      <c r="EW84"/>
      <c r="EX84"/>
      <c r="EY84"/>
    </row>
    <row r="85" spans="1:155" ht="18.899999999999999" customHeight="1" x14ac:dyDescent="0.3">
      <c r="A85" s="16" t="s">
        <v>31</v>
      </c>
      <c r="B85" t="s">
        <v>25</v>
      </c>
      <c r="C85" t="s">
        <v>153</v>
      </c>
      <c r="D85" t="s">
        <v>154</v>
      </c>
      <c r="E85"/>
      <c r="F85"/>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1</v>
      </c>
      <c r="EB85">
        <v>3</v>
      </c>
      <c r="EC85">
        <v>3</v>
      </c>
      <c r="ED85">
        <v>3</v>
      </c>
      <c r="EE85">
        <v>4</v>
      </c>
      <c r="EF85">
        <v>4</v>
      </c>
      <c r="EG85">
        <v>4</v>
      </c>
      <c r="EH85">
        <v>4</v>
      </c>
      <c r="EI85">
        <v>3</v>
      </c>
      <c r="EJ85">
        <v>3</v>
      </c>
      <c r="EK85">
        <v>3</v>
      </c>
      <c r="EL85">
        <v>3</v>
      </c>
      <c r="EM85">
        <v>0</v>
      </c>
      <c r="EN85">
        <v>0</v>
      </c>
      <c r="EO85">
        <v>0</v>
      </c>
      <c r="EP85">
        <v>0</v>
      </c>
      <c r="EQ85">
        <v>0</v>
      </c>
      <c r="ER85">
        <v>0</v>
      </c>
      <c r="ES85">
        <v>0</v>
      </c>
      <c r="ET85">
        <v>0</v>
      </c>
      <c r="EU85">
        <v>0</v>
      </c>
      <c r="EV85">
        <v>0</v>
      </c>
      <c r="EW85">
        <v>0</v>
      </c>
      <c r="EX85">
        <v>0</v>
      </c>
      <c r="EY85">
        <v>0</v>
      </c>
    </row>
    <row r="86" spans="1:155" ht="18.899999999999999" customHeight="1" x14ac:dyDescent="0.3">
      <c r="A86" s="16" t="s">
        <v>31</v>
      </c>
      <c r="B86" t="s">
        <v>25</v>
      </c>
      <c r="C86" t="s">
        <v>155</v>
      </c>
      <c r="D86" t="s">
        <v>156</v>
      </c>
      <c r="E86">
        <v>0</v>
      </c>
      <c r="F86">
        <v>0</v>
      </c>
      <c r="G86"/>
      <c r="H86">
        <v>0</v>
      </c>
      <c r="I86">
        <v>0</v>
      </c>
      <c r="J86">
        <v>0</v>
      </c>
      <c r="K86"/>
      <c r="L86">
        <v>0</v>
      </c>
      <c r="M86">
        <v>0</v>
      </c>
      <c r="N86">
        <v>0</v>
      </c>
      <c r="O86">
        <v>0</v>
      </c>
      <c r="P86">
        <v>0</v>
      </c>
      <c r="Q86">
        <v>0</v>
      </c>
      <c r="R86">
        <v>0</v>
      </c>
      <c r="S86">
        <v>0</v>
      </c>
      <c r="T86">
        <v>0</v>
      </c>
      <c r="U86">
        <v>0</v>
      </c>
      <c r="V86">
        <v>0</v>
      </c>
      <c r="W86">
        <v>0</v>
      </c>
      <c r="X86">
        <v>0</v>
      </c>
      <c r="Y86">
        <v>0</v>
      </c>
      <c r="Z86">
        <v>0</v>
      </c>
      <c r="AA86">
        <v>0</v>
      </c>
      <c r="AB86">
        <v>0</v>
      </c>
      <c r="AC86">
        <v>0</v>
      </c>
      <c r="AD86"/>
      <c r="AE86">
        <v>0</v>
      </c>
      <c r="AF86">
        <v>0</v>
      </c>
      <c r="AG86">
        <v>0</v>
      </c>
      <c r="AH86">
        <v>0</v>
      </c>
      <c r="AI86">
        <v>0</v>
      </c>
      <c r="AJ86">
        <v>0</v>
      </c>
      <c r="AK86">
        <v>0</v>
      </c>
      <c r="AL86">
        <v>0</v>
      </c>
      <c r="AM86">
        <v>0</v>
      </c>
      <c r="AN86"/>
      <c r="AO86"/>
      <c r="AP86"/>
      <c r="AQ86">
        <v>0</v>
      </c>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row>
    <row r="87" spans="1:155" ht="18.899999999999999" customHeight="1" x14ac:dyDescent="0.3">
      <c r="A87" s="16" t="s">
        <v>31</v>
      </c>
      <c r="B87" t="s">
        <v>25</v>
      </c>
      <c r="C87" t="s">
        <v>157</v>
      </c>
      <c r="D87" t="s">
        <v>158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row>
    <row r="88" spans="1:155" ht="18.899999999999999" customHeight="1" x14ac:dyDescent="0.3">
      <c r="A88" s="16" t="s">
        <v>31</v>
      </c>
      <c r="B88" t="s">
        <v>25</v>
      </c>
      <c r="C88" t="s">
        <v>159</v>
      </c>
      <c r="D88" t="s">
        <v>160</v>
      </c>
      <c r="E88">
        <v>0</v>
      </c>
      <c r="F88">
        <v>0</v>
      </c>
      <c r="G88">
        <v>0</v>
      </c>
      <c r="H88">
        <v>0</v>
      </c>
      <c r="I88">
        <v>0</v>
      </c>
      <c r="J88">
        <v>0</v>
      </c>
      <c r="K88"/>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c r="AN88">
        <v>0</v>
      </c>
      <c r="AO88">
        <v>0</v>
      </c>
      <c r="AP88">
        <v>0</v>
      </c>
      <c r="AQ88">
        <v>0</v>
      </c>
      <c r="AR88">
        <v>0</v>
      </c>
      <c r="AS88"/>
      <c r="AT88">
        <v>0</v>
      </c>
      <c r="AU88">
        <v>0</v>
      </c>
      <c r="AV88">
        <v>0</v>
      </c>
      <c r="AW88">
        <v>0</v>
      </c>
      <c r="AX88"/>
      <c r="AY88">
        <v>0</v>
      </c>
      <c r="AZ88">
        <v>0</v>
      </c>
      <c r="BA88">
        <v>0</v>
      </c>
      <c r="BB88">
        <v>0</v>
      </c>
      <c r="BC88">
        <v>0</v>
      </c>
      <c r="BD88">
        <v>0</v>
      </c>
      <c r="BE88"/>
      <c r="BF88">
        <v>0</v>
      </c>
      <c r="BG88">
        <v>0</v>
      </c>
      <c r="BH88">
        <v>0</v>
      </c>
      <c r="BI88">
        <v>0</v>
      </c>
      <c r="BJ88">
        <v>0</v>
      </c>
      <c r="BK88">
        <v>0</v>
      </c>
      <c r="BL88"/>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c r="CI88">
        <v>0</v>
      </c>
      <c r="CJ88">
        <v>0</v>
      </c>
      <c r="CK88">
        <v>0</v>
      </c>
      <c r="CL88">
        <v>0</v>
      </c>
      <c r="CM88"/>
      <c r="CN88"/>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c r="EB88">
        <v>0</v>
      </c>
      <c r="EC88">
        <v>0</v>
      </c>
      <c r="ED88">
        <v>0</v>
      </c>
      <c r="EE88">
        <v>0</v>
      </c>
      <c r="EF88">
        <v>0</v>
      </c>
      <c r="EG88">
        <v>0</v>
      </c>
      <c r="EH88">
        <v>0</v>
      </c>
      <c r="EI88">
        <v>0</v>
      </c>
      <c r="EJ88">
        <v>0</v>
      </c>
      <c r="EK88">
        <v>0</v>
      </c>
      <c r="EL88">
        <v>0</v>
      </c>
      <c r="EM88">
        <v>0</v>
      </c>
      <c r="EN88">
        <v>0</v>
      </c>
      <c r="EO88">
        <v>0</v>
      </c>
      <c r="EP88">
        <v>0</v>
      </c>
      <c r="EQ88">
        <v>0</v>
      </c>
      <c r="ER88">
        <v>0</v>
      </c>
      <c r="ES88">
        <v>0</v>
      </c>
      <c r="ET88">
        <v>0</v>
      </c>
      <c r="EU88"/>
      <c r="EV88"/>
      <c r="EW88"/>
      <c r="EX88">
        <v>0</v>
      </c>
      <c r="EY88">
        <v>0</v>
      </c>
    </row>
    <row r="89" spans="1:155" ht="18.899999999999999" customHeight="1" x14ac:dyDescent="0.3">
      <c r="A89" s="16" t="s">
        <v>31</v>
      </c>
      <c r="B89" t="s">
        <v>25</v>
      </c>
      <c r="C89" t="s">
        <v>161</v>
      </c>
      <c r="D89" t="s">
        <v>162</v>
      </c>
      <c r="E89">
        <v>0</v>
      </c>
      <c r="F89">
        <v>0</v>
      </c>
      <c r="G89">
        <v>0</v>
      </c>
      <c r="H89">
        <v>0</v>
      </c>
      <c r="I89">
        <v>0</v>
      </c>
      <c r="J89">
        <v>0</v>
      </c>
      <c r="K89"/>
      <c r="L89">
        <v>0</v>
      </c>
      <c r="M89">
        <v>0</v>
      </c>
      <c r="N89"/>
      <c r="O89">
        <v>0</v>
      </c>
      <c r="P89"/>
      <c r="Q89">
        <v>0</v>
      </c>
      <c r="R89"/>
      <c r="S89">
        <v>0</v>
      </c>
      <c r="T89">
        <v>0</v>
      </c>
      <c r="U89">
        <v>0</v>
      </c>
      <c r="V89">
        <v>0</v>
      </c>
      <c r="W89">
        <v>0</v>
      </c>
      <c r="X89">
        <v>0</v>
      </c>
      <c r="Y89">
        <v>0</v>
      </c>
      <c r="Z89">
        <v>0</v>
      </c>
      <c r="AA89">
        <v>0</v>
      </c>
      <c r="AB89">
        <v>0</v>
      </c>
      <c r="AC89">
        <v>0</v>
      </c>
      <c r="AD89">
        <v>0</v>
      </c>
      <c r="AE89"/>
      <c r="AF89">
        <v>0</v>
      </c>
      <c r="AG89">
        <v>0</v>
      </c>
      <c r="AH89">
        <v>0</v>
      </c>
      <c r="AI89">
        <v>0</v>
      </c>
      <c r="AJ89">
        <v>0</v>
      </c>
      <c r="AK89">
        <v>0</v>
      </c>
      <c r="AL89">
        <v>0</v>
      </c>
      <c r="AM89"/>
      <c r="AN89">
        <v>0</v>
      </c>
      <c r="AO89">
        <v>0</v>
      </c>
      <c r="AP89">
        <v>0</v>
      </c>
      <c r="AQ89">
        <v>0</v>
      </c>
      <c r="AR89"/>
      <c r="AS89"/>
      <c r="AT89"/>
      <c r="AU89">
        <v>0</v>
      </c>
      <c r="AV89">
        <v>0</v>
      </c>
      <c r="AW89">
        <v>0</v>
      </c>
      <c r="AX89">
        <v>0</v>
      </c>
      <c r="AY89"/>
      <c r="AZ89"/>
      <c r="BA89"/>
      <c r="BB89"/>
      <c r="BC89">
        <v>0</v>
      </c>
      <c r="BD89">
        <v>0</v>
      </c>
      <c r="BE89"/>
      <c r="BF89">
        <v>0</v>
      </c>
      <c r="BG89">
        <v>0</v>
      </c>
      <c r="BH89">
        <v>0</v>
      </c>
      <c r="BI89">
        <v>0</v>
      </c>
      <c r="BJ89">
        <v>0</v>
      </c>
      <c r="BK89">
        <v>0</v>
      </c>
      <c r="BL89">
        <v>0</v>
      </c>
      <c r="BM89"/>
      <c r="BN89">
        <v>0</v>
      </c>
      <c r="BO89">
        <v>0</v>
      </c>
      <c r="BP89">
        <v>0</v>
      </c>
      <c r="BQ89">
        <v>0</v>
      </c>
      <c r="BR89">
        <v>0</v>
      </c>
      <c r="BS89">
        <v>0</v>
      </c>
      <c r="BT89">
        <v>0</v>
      </c>
      <c r="BU89">
        <v>0</v>
      </c>
      <c r="BV89">
        <v>0</v>
      </c>
      <c r="BW89">
        <v>0</v>
      </c>
      <c r="BX89">
        <v>0</v>
      </c>
      <c r="BY89"/>
      <c r="BZ89">
        <v>0</v>
      </c>
      <c r="CA89">
        <v>0</v>
      </c>
      <c r="CB89"/>
      <c r="CC89">
        <v>0</v>
      </c>
      <c r="CD89">
        <v>0</v>
      </c>
      <c r="CE89">
        <v>0</v>
      </c>
      <c r="CF89">
        <v>0</v>
      </c>
      <c r="CG89">
        <v>0</v>
      </c>
      <c r="CH89"/>
      <c r="CI89">
        <v>0</v>
      </c>
      <c r="CJ89">
        <v>0</v>
      </c>
      <c r="CK89">
        <v>0</v>
      </c>
      <c r="CL89">
        <v>0</v>
      </c>
      <c r="CM89">
        <v>0</v>
      </c>
      <c r="CN89"/>
      <c r="CO89">
        <v>0</v>
      </c>
      <c r="CP89">
        <v>0</v>
      </c>
      <c r="CQ89">
        <v>0</v>
      </c>
      <c r="CR89">
        <v>0</v>
      </c>
      <c r="CS89">
        <v>0</v>
      </c>
      <c r="CT89">
        <v>0</v>
      </c>
      <c r="CU89">
        <v>0</v>
      </c>
      <c r="CV89"/>
      <c r="CW89">
        <v>0</v>
      </c>
      <c r="CX89"/>
      <c r="CY89">
        <v>0</v>
      </c>
      <c r="CZ89">
        <v>0</v>
      </c>
      <c r="DA89">
        <v>0</v>
      </c>
      <c r="DB89">
        <v>0</v>
      </c>
      <c r="DC89">
        <v>0</v>
      </c>
      <c r="DD89">
        <v>0</v>
      </c>
      <c r="DE89">
        <v>0</v>
      </c>
      <c r="DF89">
        <v>0</v>
      </c>
      <c r="DG89">
        <v>0</v>
      </c>
      <c r="DH89">
        <v>0</v>
      </c>
      <c r="DI89"/>
      <c r="DJ89">
        <v>0</v>
      </c>
      <c r="DK89">
        <v>0</v>
      </c>
      <c r="DL89"/>
      <c r="DM89">
        <v>0</v>
      </c>
      <c r="DN89">
        <v>0</v>
      </c>
      <c r="DO89"/>
      <c r="DP89">
        <v>0</v>
      </c>
      <c r="DQ89">
        <v>0</v>
      </c>
      <c r="DR89">
        <v>0</v>
      </c>
      <c r="DS89">
        <v>0</v>
      </c>
      <c r="DT89">
        <v>0</v>
      </c>
      <c r="DU89">
        <v>0</v>
      </c>
      <c r="DV89">
        <v>0</v>
      </c>
      <c r="DW89">
        <v>0</v>
      </c>
      <c r="DX89">
        <v>0</v>
      </c>
      <c r="DY89">
        <v>0</v>
      </c>
      <c r="DZ89">
        <v>0</v>
      </c>
      <c r="EA89"/>
      <c r="EB89">
        <v>0</v>
      </c>
      <c r="EC89">
        <v>0</v>
      </c>
      <c r="ED89">
        <v>0</v>
      </c>
      <c r="EE89">
        <v>0</v>
      </c>
      <c r="EF89">
        <v>0</v>
      </c>
      <c r="EG89">
        <v>0</v>
      </c>
      <c r="EH89">
        <v>0</v>
      </c>
      <c r="EI89">
        <v>0</v>
      </c>
      <c r="EJ89">
        <v>0</v>
      </c>
      <c r="EK89">
        <v>0</v>
      </c>
      <c r="EL89"/>
      <c r="EM89">
        <v>0</v>
      </c>
      <c r="EN89">
        <v>0</v>
      </c>
      <c r="EO89">
        <v>0</v>
      </c>
      <c r="EP89">
        <v>0</v>
      </c>
      <c r="EQ89">
        <v>0</v>
      </c>
      <c r="ER89">
        <v>0</v>
      </c>
      <c r="ES89"/>
      <c r="ET89">
        <v>0</v>
      </c>
      <c r="EU89"/>
      <c r="EV89"/>
      <c r="EW89"/>
      <c r="EX89">
        <v>0</v>
      </c>
      <c r="EY89">
        <v>0</v>
      </c>
    </row>
    <row r="90" spans="1:155" ht="18.899999999999999" customHeight="1" x14ac:dyDescent="0.3">
      <c r="A90" s="16" t="s">
        <v>31</v>
      </c>
      <c r="B90" t="s">
        <v>25</v>
      </c>
      <c r="C90" t="s">
        <v>163</v>
      </c>
      <c r="D90" t="s">
        <v>164</v>
      </c>
      <c r="E90">
        <v>0</v>
      </c>
      <c r="F90">
        <v>0</v>
      </c>
      <c r="G90">
        <v>0</v>
      </c>
      <c r="H90">
        <v>0</v>
      </c>
      <c r="I90">
        <v>0</v>
      </c>
      <c r="J90">
        <v>0</v>
      </c>
      <c r="K90"/>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c r="AN90">
        <v>0</v>
      </c>
      <c r="AO90">
        <v>0</v>
      </c>
      <c r="AP90">
        <v>0</v>
      </c>
      <c r="AQ90"/>
      <c r="AR90">
        <v>0</v>
      </c>
      <c r="AS90"/>
      <c r="AT90">
        <v>0</v>
      </c>
      <c r="AU90">
        <v>0</v>
      </c>
      <c r="AV90">
        <v>0</v>
      </c>
      <c r="AW90">
        <v>0</v>
      </c>
      <c r="AX90"/>
      <c r="AY90">
        <v>0</v>
      </c>
      <c r="AZ90">
        <v>0</v>
      </c>
      <c r="BA90">
        <v>0</v>
      </c>
      <c r="BB90">
        <v>0</v>
      </c>
      <c r="BC90">
        <v>0</v>
      </c>
      <c r="BD90">
        <v>0</v>
      </c>
      <c r="BE90">
        <v>0</v>
      </c>
      <c r="BF90">
        <v>0</v>
      </c>
      <c r="BG90">
        <v>0</v>
      </c>
      <c r="BH90">
        <v>0</v>
      </c>
      <c r="BI90">
        <v>0</v>
      </c>
      <c r="BJ90">
        <v>0</v>
      </c>
      <c r="BK90">
        <v>0</v>
      </c>
      <c r="BL90">
        <v>0</v>
      </c>
      <c r="BM90"/>
      <c r="BN90">
        <v>0</v>
      </c>
      <c r="BO90">
        <v>0</v>
      </c>
      <c r="BP90"/>
      <c r="BQ90">
        <v>0</v>
      </c>
      <c r="BR90">
        <v>0</v>
      </c>
      <c r="BS90">
        <v>0</v>
      </c>
      <c r="BT90">
        <v>0</v>
      </c>
      <c r="BU90">
        <v>0</v>
      </c>
      <c r="BV90">
        <v>0</v>
      </c>
      <c r="BW90">
        <v>0</v>
      </c>
      <c r="BX90">
        <v>0</v>
      </c>
      <c r="BY90">
        <v>0</v>
      </c>
      <c r="BZ90">
        <v>0</v>
      </c>
      <c r="CA90">
        <v>0</v>
      </c>
      <c r="CB90">
        <v>0</v>
      </c>
      <c r="CC90">
        <v>0</v>
      </c>
      <c r="CD90">
        <v>0</v>
      </c>
      <c r="CE90">
        <v>0</v>
      </c>
      <c r="CF90">
        <v>0</v>
      </c>
      <c r="CG90">
        <v>0</v>
      </c>
      <c r="CH90"/>
      <c r="CI90">
        <v>0</v>
      </c>
      <c r="CJ90">
        <v>0</v>
      </c>
      <c r="CK90">
        <v>0</v>
      </c>
      <c r="CL90">
        <v>0</v>
      </c>
      <c r="CM90"/>
      <c r="CN90"/>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c r="EB90">
        <v>0</v>
      </c>
      <c r="EC90">
        <v>0</v>
      </c>
      <c r="ED90">
        <v>0</v>
      </c>
      <c r="EE90">
        <v>0</v>
      </c>
      <c r="EF90">
        <v>0</v>
      </c>
      <c r="EG90">
        <v>0</v>
      </c>
      <c r="EH90">
        <v>0</v>
      </c>
      <c r="EI90">
        <v>0</v>
      </c>
      <c r="EJ90">
        <v>0</v>
      </c>
      <c r="EK90">
        <v>0</v>
      </c>
      <c r="EL90">
        <v>0</v>
      </c>
      <c r="EM90">
        <v>0</v>
      </c>
      <c r="EN90">
        <v>0</v>
      </c>
      <c r="EO90">
        <v>0</v>
      </c>
      <c r="EP90">
        <v>0</v>
      </c>
      <c r="EQ90">
        <v>0</v>
      </c>
      <c r="ER90">
        <v>0</v>
      </c>
      <c r="ES90">
        <v>0</v>
      </c>
      <c r="ET90">
        <v>0</v>
      </c>
      <c r="EU90"/>
      <c r="EV90"/>
      <c r="EW90"/>
      <c r="EX90">
        <v>0</v>
      </c>
      <c r="EY90">
        <v>0</v>
      </c>
    </row>
    <row r="91" spans="1:155" ht="18.899999999999999" customHeight="1" x14ac:dyDescent="0.3">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c r="AN91">
        <v>0</v>
      </c>
      <c r="AO91">
        <v>0</v>
      </c>
      <c r="AP91">
        <v>0</v>
      </c>
      <c r="AQ91">
        <v>0</v>
      </c>
      <c r="AR91">
        <v>0</v>
      </c>
      <c r="AS91">
        <v>0</v>
      </c>
      <c r="AT91">
        <v>0</v>
      </c>
      <c r="AU91">
        <v>0</v>
      </c>
      <c r="AV91">
        <v>0</v>
      </c>
      <c r="AW91">
        <v>0</v>
      </c>
      <c r="AX91">
        <v>0</v>
      </c>
      <c r="AY91">
        <v>0</v>
      </c>
      <c r="AZ91">
        <v>0</v>
      </c>
      <c r="BA91">
        <v>0</v>
      </c>
      <c r="BB91">
        <v>0</v>
      </c>
      <c r="BC91">
        <v>0</v>
      </c>
      <c r="BD91">
        <v>0</v>
      </c>
      <c r="BE91"/>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c r="EB91">
        <v>0</v>
      </c>
      <c r="EC91">
        <v>0</v>
      </c>
      <c r="ED91">
        <v>0</v>
      </c>
      <c r="EE91">
        <v>0</v>
      </c>
      <c r="EF91">
        <v>0</v>
      </c>
      <c r="EG91">
        <v>0</v>
      </c>
      <c r="EH91">
        <v>0</v>
      </c>
      <c r="EI91">
        <v>0</v>
      </c>
      <c r="EJ91">
        <v>0</v>
      </c>
      <c r="EK91">
        <v>0</v>
      </c>
      <c r="EL91">
        <v>0</v>
      </c>
      <c r="EM91">
        <v>0</v>
      </c>
      <c r="EN91">
        <v>0</v>
      </c>
      <c r="EO91">
        <v>0</v>
      </c>
      <c r="EP91">
        <v>0</v>
      </c>
      <c r="EQ91">
        <v>0</v>
      </c>
      <c r="ER91">
        <v>0</v>
      </c>
      <c r="ES91">
        <v>0</v>
      </c>
      <c r="ET91">
        <v>0</v>
      </c>
      <c r="EU91"/>
      <c r="EV91"/>
      <c r="EW91"/>
      <c r="EX91">
        <v>0</v>
      </c>
      <c r="EY91">
        <v>0</v>
      </c>
    </row>
    <row r="92" spans="1:155" ht="18.899999999999999" customHeight="1" x14ac:dyDescent="0.3">
      <c r="A92" s="16" t="s">
        <v>31</v>
      </c>
      <c r="B92" t="s">
        <v>25</v>
      </c>
      <c r="C92" t="s">
        <v>167</v>
      </c>
      <c r="D92" t="s">
        <v>168</v>
      </c>
      <c r="E92">
        <v>0</v>
      </c>
      <c r="F92">
        <v>0</v>
      </c>
      <c r="G92">
        <v>0</v>
      </c>
      <c r="H92">
        <v>0</v>
      </c>
      <c r="I92">
        <v>0</v>
      </c>
      <c r="J92">
        <v>0</v>
      </c>
      <c r="K92"/>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c r="AN92">
        <v>1</v>
      </c>
      <c r="AO92">
        <v>1</v>
      </c>
      <c r="AP92">
        <v>1</v>
      </c>
      <c r="AQ92">
        <v>1</v>
      </c>
      <c r="AR92">
        <v>1</v>
      </c>
      <c r="AS92"/>
      <c r="AT92">
        <v>1</v>
      </c>
      <c r="AU92">
        <v>0</v>
      </c>
      <c r="AV92">
        <v>0</v>
      </c>
      <c r="AW92">
        <v>0</v>
      </c>
      <c r="AX92"/>
      <c r="AY92">
        <v>0</v>
      </c>
      <c r="AZ92">
        <v>0</v>
      </c>
      <c r="BA92">
        <v>0</v>
      </c>
      <c r="BB92">
        <v>0</v>
      </c>
      <c r="BC92">
        <v>0</v>
      </c>
      <c r="BD92">
        <v>0</v>
      </c>
      <c r="BE92">
        <v>0</v>
      </c>
      <c r="BF92">
        <v>0</v>
      </c>
      <c r="BG92">
        <v>0</v>
      </c>
      <c r="BH92">
        <v>0</v>
      </c>
      <c r="BI92">
        <v>0</v>
      </c>
      <c r="BJ92">
        <v>0</v>
      </c>
      <c r="BK92">
        <v>0</v>
      </c>
      <c r="BL92"/>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c r="CI92">
        <v>0</v>
      </c>
      <c r="CJ92">
        <v>0</v>
      </c>
      <c r="CK92">
        <v>0</v>
      </c>
      <c r="CL92">
        <v>0</v>
      </c>
      <c r="CM92">
        <v>0</v>
      </c>
      <c r="CN92"/>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c r="EB92">
        <v>0</v>
      </c>
      <c r="EC92">
        <v>0</v>
      </c>
      <c r="ED92">
        <v>0</v>
      </c>
      <c r="EE92">
        <v>0</v>
      </c>
      <c r="EF92">
        <v>0</v>
      </c>
      <c r="EG92">
        <v>0</v>
      </c>
      <c r="EH92">
        <v>0</v>
      </c>
      <c r="EI92">
        <v>0</v>
      </c>
      <c r="EJ92">
        <v>0</v>
      </c>
      <c r="EK92">
        <v>0</v>
      </c>
      <c r="EL92">
        <v>0</v>
      </c>
      <c r="EM92">
        <v>0</v>
      </c>
      <c r="EN92">
        <v>0</v>
      </c>
      <c r="EO92">
        <v>0</v>
      </c>
      <c r="EP92">
        <v>0</v>
      </c>
      <c r="EQ92">
        <v>0</v>
      </c>
      <c r="ER92">
        <v>0</v>
      </c>
      <c r="ES92">
        <v>0</v>
      </c>
      <c r="ET92">
        <v>0</v>
      </c>
      <c r="EU92"/>
      <c r="EV92"/>
      <c r="EW92"/>
      <c r="EX92">
        <v>0</v>
      </c>
      <c r="EY92">
        <v>0</v>
      </c>
    </row>
    <row r="93" spans="1:155" ht="18.899999999999999" customHeight="1" x14ac:dyDescent="0.3">
      <c r="A93" s="16" t="s">
        <v>31</v>
      </c>
      <c r="B93" t="s">
        <v>25</v>
      </c>
      <c r="C93" t="s">
        <v>169</v>
      </c>
      <c r="D93" t="s">
        <v>170</v>
      </c>
      <c r="E93">
        <v>0</v>
      </c>
      <c r="F93">
        <v>0</v>
      </c>
      <c r="G93">
        <v>0</v>
      </c>
      <c r="H93">
        <v>0</v>
      </c>
      <c r="I93">
        <v>0</v>
      </c>
      <c r="J93">
        <v>0</v>
      </c>
      <c r="K93"/>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c r="AN93">
        <v>0</v>
      </c>
      <c r="AO93">
        <v>0</v>
      </c>
      <c r="AP93">
        <v>0</v>
      </c>
      <c r="AQ93">
        <v>0</v>
      </c>
      <c r="AR93">
        <v>0</v>
      </c>
      <c r="AS93"/>
      <c r="AT93">
        <v>0</v>
      </c>
      <c r="AU93">
        <v>0</v>
      </c>
      <c r="AV93">
        <v>0</v>
      </c>
      <c r="AW93">
        <v>0</v>
      </c>
      <c r="AX93">
        <v>0</v>
      </c>
      <c r="AY93">
        <v>0</v>
      </c>
      <c r="AZ93">
        <v>0</v>
      </c>
      <c r="BA93">
        <v>0</v>
      </c>
      <c r="BB93">
        <v>0</v>
      </c>
      <c r="BC93">
        <v>0</v>
      </c>
      <c r="BD93">
        <v>0</v>
      </c>
      <c r="BE93"/>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c r="CC93">
        <v>0</v>
      </c>
      <c r="CD93">
        <v>0</v>
      </c>
      <c r="CE93">
        <v>0</v>
      </c>
      <c r="CF93">
        <v>0</v>
      </c>
      <c r="CG93">
        <v>0</v>
      </c>
      <c r="CH93"/>
      <c r="CI93">
        <v>0</v>
      </c>
      <c r="CJ93">
        <v>0</v>
      </c>
      <c r="CK93">
        <v>0</v>
      </c>
      <c r="CL93">
        <v>0</v>
      </c>
      <c r="CM93">
        <v>0</v>
      </c>
      <c r="CN93"/>
      <c r="CO93">
        <v>0</v>
      </c>
      <c r="CP93">
        <v>0</v>
      </c>
      <c r="CQ93">
        <v>0</v>
      </c>
      <c r="CR93">
        <v>0</v>
      </c>
      <c r="CS93">
        <v>0</v>
      </c>
      <c r="CT93">
        <v>0</v>
      </c>
      <c r="CU93">
        <v>0</v>
      </c>
      <c r="CV93">
        <v>0</v>
      </c>
      <c r="CW93">
        <v>0</v>
      </c>
      <c r="CX93">
        <v>0</v>
      </c>
      <c r="CY93">
        <v>0</v>
      </c>
      <c r="CZ93">
        <v>0</v>
      </c>
      <c r="DA93">
        <v>0</v>
      </c>
      <c r="DB93">
        <v>0</v>
      </c>
      <c r="DC93">
        <v>0</v>
      </c>
      <c r="DD93"/>
      <c r="DE93">
        <v>0</v>
      </c>
      <c r="DF93">
        <v>0</v>
      </c>
      <c r="DG93">
        <v>0</v>
      </c>
      <c r="DH93">
        <v>0</v>
      </c>
      <c r="DI93">
        <v>0</v>
      </c>
      <c r="DJ93">
        <v>0</v>
      </c>
      <c r="DK93">
        <v>0</v>
      </c>
      <c r="DL93">
        <v>0</v>
      </c>
      <c r="DM93">
        <v>0</v>
      </c>
      <c r="DN93">
        <v>0</v>
      </c>
      <c r="DO93"/>
      <c r="DP93">
        <v>0</v>
      </c>
      <c r="DQ93">
        <v>0</v>
      </c>
      <c r="DR93">
        <v>0</v>
      </c>
      <c r="DS93">
        <v>0</v>
      </c>
      <c r="DT93">
        <v>0</v>
      </c>
      <c r="DU93">
        <v>0</v>
      </c>
      <c r="DV93">
        <v>0</v>
      </c>
      <c r="DW93">
        <v>0</v>
      </c>
      <c r="DX93">
        <v>0</v>
      </c>
      <c r="DY93">
        <v>0</v>
      </c>
      <c r="DZ93">
        <v>0</v>
      </c>
      <c r="EA93"/>
      <c r="EB93">
        <v>0</v>
      </c>
      <c r="EC93">
        <v>0</v>
      </c>
      <c r="ED93">
        <v>0</v>
      </c>
      <c r="EE93">
        <v>0</v>
      </c>
      <c r="EF93">
        <v>0</v>
      </c>
      <c r="EG93">
        <v>0</v>
      </c>
      <c r="EH93">
        <v>0</v>
      </c>
      <c r="EI93">
        <v>0</v>
      </c>
      <c r="EJ93">
        <v>0</v>
      </c>
      <c r="EK93">
        <v>0</v>
      </c>
      <c r="EL93">
        <v>0</v>
      </c>
      <c r="EM93">
        <v>0</v>
      </c>
      <c r="EN93">
        <v>0</v>
      </c>
      <c r="EO93">
        <v>0</v>
      </c>
      <c r="EP93">
        <v>0</v>
      </c>
      <c r="EQ93">
        <v>0</v>
      </c>
      <c r="ER93">
        <v>0</v>
      </c>
      <c r="ES93">
        <v>0</v>
      </c>
      <c r="ET93">
        <v>0</v>
      </c>
      <c r="EU93"/>
      <c r="EV93"/>
      <c r="EW93"/>
      <c r="EX93">
        <v>0</v>
      </c>
      <c r="EY93">
        <v>0</v>
      </c>
    </row>
    <row r="94" spans="1:155" ht="18.899999999999999" customHeight="1" x14ac:dyDescent="0.3">
      <c r="A94" s="16" t="s">
        <v>31</v>
      </c>
      <c r="B94" t="s">
        <v>25</v>
      </c>
      <c r="C94" t="s">
        <v>171</v>
      </c>
      <c r="D94" t="s">
        <v>172</v>
      </c>
      <c r="E94">
        <v>0</v>
      </c>
      <c r="F94">
        <v>0</v>
      </c>
      <c r="G94">
        <v>0</v>
      </c>
      <c r="H94">
        <v>0</v>
      </c>
      <c r="I94">
        <v>0</v>
      </c>
      <c r="J94">
        <v>0</v>
      </c>
      <c r="K94"/>
      <c r="L94">
        <v>0</v>
      </c>
      <c r="M94">
        <v>0</v>
      </c>
      <c r="N94">
        <v>0</v>
      </c>
      <c r="O94">
        <v>0</v>
      </c>
      <c r="P94">
        <v>0</v>
      </c>
      <c r="Q94">
        <v>0</v>
      </c>
      <c r="R94">
        <v>0</v>
      </c>
      <c r="S94">
        <v>0</v>
      </c>
      <c r="T94">
        <v>0</v>
      </c>
      <c r="U94"/>
      <c r="V94">
        <v>0</v>
      </c>
      <c r="W94">
        <v>0</v>
      </c>
      <c r="X94">
        <v>0</v>
      </c>
      <c r="Y94">
        <v>0</v>
      </c>
      <c r="Z94">
        <v>0</v>
      </c>
      <c r="AA94">
        <v>0</v>
      </c>
      <c r="AB94">
        <v>0</v>
      </c>
      <c r="AC94">
        <v>0</v>
      </c>
      <c r="AD94">
        <v>0</v>
      </c>
      <c r="AE94">
        <v>0</v>
      </c>
      <c r="AF94">
        <v>0</v>
      </c>
      <c r="AG94">
        <v>0</v>
      </c>
      <c r="AH94">
        <v>0</v>
      </c>
      <c r="AI94">
        <v>0</v>
      </c>
      <c r="AJ94">
        <v>0</v>
      </c>
      <c r="AK94">
        <v>0</v>
      </c>
      <c r="AL94">
        <v>0</v>
      </c>
      <c r="AM94"/>
      <c r="AN94">
        <v>0</v>
      </c>
      <c r="AO94">
        <v>0</v>
      </c>
      <c r="AP94">
        <v>0</v>
      </c>
      <c r="AQ94">
        <v>0</v>
      </c>
      <c r="AR94">
        <v>0</v>
      </c>
      <c r="AS94"/>
      <c r="AT94">
        <v>0</v>
      </c>
      <c r="AU94">
        <v>0</v>
      </c>
      <c r="AV94">
        <v>0</v>
      </c>
      <c r="AW94">
        <v>0</v>
      </c>
      <c r="AX94">
        <v>0</v>
      </c>
      <c r="AY94">
        <v>0</v>
      </c>
      <c r="AZ94">
        <v>0</v>
      </c>
      <c r="BA94"/>
      <c r="BB94">
        <v>0</v>
      </c>
      <c r="BC94">
        <v>0</v>
      </c>
      <c r="BD94"/>
      <c r="BE94">
        <v>0</v>
      </c>
      <c r="BF94">
        <v>0</v>
      </c>
      <c r="BG94"/>
      <c r="BH94">
        <v>0</v>
      </c>
      <c r="BI94">
        <v>0</v>
      </c>
      <c r="BJ94">
        <v>0</v>
      </c>
      <c r="BK94"/>
      <c r="BL94"/>
      <c r="BM94">
        <v>0</v>
      </c>
      <c r="BN94">
        <v>0</v>
      </c>
      <c r="BO94">
        <v>0</v>
      </c>
      <c r="BP94">
        <v>0</v>
      </c>
      <c r="BQ94">
        <v>0</v>
      </c>
      <c r="BR94">
        <v>0</v>
      </c>
      <c r="BS94">
        <v>0</v>
      </c>
      <c r="BT94">
        <v>0</v>
      </c>
      <c r="BU94">
        <v>0</v>
      </c>
      <c r="BV94">
        <v>0</v>
      </c>
      <c r="BW94">
        <v>0</v>
      </c>
      <c r="BX94">
        <v>0</v>
      </c>
      <c r="BY94"/>
      <c r="BZ94">
        <v>0</v>
      </c>
      <c r="CA94">
        <v>0</v>
      </c>
      <c r="CB94"/>
      <c r="CC94">
        <v>0</v>
      </c>
      <c r="CD94">
        <v>0</v>
      </c>
      <c r="CE94">
        <v>0</v>
      </c>
      <c r="CF94">
        <v>0</v>
      </c>
      <c r="CG94">
        <v>0</v>
      </c>
      <c r="CH94"/>
      <c r="CI94"/>
      <c r="CJ94">
        <v>0</v>
      </c>
      <c r="CK94">
        <v>0</v>
      </c>
      <c r="CL94">
        <v>0</v>
      </c>
      <c r="CM94">
        <v>0</v>
      </c>
      <c r="CN94"/>
      <c r="CO94">
        <v>0</v>
      </c>
      <c r="CP94">
        <v>0</v>
      </c>
      <c r="CQ94">
        <v>0</v>
      </c>
      <c r="CR94">
        <v>0</v>
      </c>
      <c r="CS94">
        <v>0</v>
      </c>
      <c r="CT94">
        <v>0</v>
      </c>
      <c r="CU94">
        <v>0</v>
      </c>
      <c r="CV94">
        <v>0</v>
      </c>
      <c r="CW94">
        <v>0</v>
      </c>
      <c r="CX94">
        <v>0</v>
      </c>
      <c r="CY94">
        <v>0</v>
      </c>
      <c r="CZ94">
        <v>0</v>
      </c>
      <c r="DA94">
        <v>0</v>
      </c>
      <c r="DB94">
        <v>0</v>
      </c>
      <c r="DC94">
        <v>0</v>
      </c>
      <c r="DD94"/>
      <c r="DE94">
        <v>0</v>
      </c>
      <c r="DF94">
        <v>0</v>
      </c>
      <c r="DG94">
        <v>0</v>
      </c>
      <c r="DH94">
        <v>0</v>
      </c>
      <c r="DI94">
        <v>0</v>
      </c>
      <c r="DJ94">
        <v>0</v>
      </c>
      <c r="DK94">
        <v>0</v>
      </c>
      <c r="DL94">
        <v>0</v>
      </c>
      <c r="DM94">
        <v>0</v>
      </c>
      <c r="DN94">
        <v>0</v>
      </c>
      <c r="DO94"/>
      <c r="DP94">
        <v>0</v>
      </c>
      <c r="DQ94">
        <v>0</v>
      </c>
      <c r="DR94">
        <v>0</v>
      </c>
      <c r="DS94">
        <v>0</v>
      </c>
      <c r="DT94">
        <v>0</v>
      </c>
      <c r="DU94">
        <v>0</v>
      </c>
      <c r="DV94">
        <v>0</v>
      </c>
      <c r="DW94">
        <v>0</v>
      </c>
      <c r="DX94">
        <v>0</v>
      </c>
      <c r="DY94">
        <v>0</v>
      </c>
      <c r="DZ94">
        <v>0</v>
      </c>
      <c r="EA94"/>
      <c r="EB94">
        <v>0</v>
      </c>
      <c r="EC94">
        <v>0</v>
      </c>
      <c r="ED94">
        <v>0</v>
      </c>
      <c r="EE94">
        <v>0</v>
      </c>
      <c r="EF94"/>
      <c r="EG94">
        <v>0</v>
      </c>
      <c r="EH94">
        <v>0</v>
      </c>
      <c r="EI94">
        <v>0</v>
      </c>
      <c r="EJ94">
        <v>0</v>
      </c>
      <c r="EK94"/>
      <c r="EL94">
        <v>0</v>
      </c>
      <c r="EM94">
        <v>0</v>
      </c>
      <c r="EN94">
        <v>0</v>
      </c>
      <c r="EO94">
        <v>0</v>
      </c>
      <c r="EP94">
        <v>0</v>
      </c>
      <c r="EQ94">
        <v>0</v>
      </c>
      <c r="ER94"/>
      <c r="ES94">
        <v>0</v>
      </c>
      <c r="ET94"/>
      <c r="EU94"/>
      <c r="EV94"/>
      <c r="EW94"/>
      <c r="EX94">
        <v>0</v>
      </c>
      <c r="EY94">
        <v>0</v>
      </c>
    </row>
    <row r="95" spans="1:155" ht="18.899999999999999" customHeight="1" x14ac:dyDescent="0.3">
      <c r="A95" s="16" t="s">
        <v>31</v>
      </c>
      <c r="B95" t="s">
        <v>25</v>
      </c>
      <c r="C95" t="s">
        <v>173</v>
      </c>
      <c r="D95" t="s">
        <v>174</v>
      </c>
      <c r="E95">
        <v>0</v>
      </c>
      <c r="F95">
        <v>0</v>
      </c>
      <c r="G95">
        <v>0</v>
      </c>
      <c r="H95">
        <v>0</v>
      </c>
      <c r="I95">
        <v>0</v>
      </c>
      <c r="J95">
        <v>0</v>
      </c>
      <c r="K95"/>
      <c r="L95">
        <v>0</v>
      </c>
      <c r="M95">
        <v>0</v>
      </c>
      <c r="N95">
        <v>0</v>
      </c>
      <c r="O95"/>
      <c r="P95">
        <v>0</v>
      </c>
      <c r="Q95">
        <v>0</v>
      </c>
      <c r="R95">
        <v>0</v>
      </c>
      <c r="S95">
        <v>0</v>
      </c>
      <c r="T95">
        <v>0</v>
      </c>
      <c r="U95"/>
      <c r="V95">
        <v>0</v>
      </c>
      <c r="W95">
        <v>0</v>
      </c>
      <c r="X95">
        <v>0</v>
      </c>
      <c r="Y95">
        <v>0</v>
      </c>
      <c r="Z95">
        <v>0</v>
      </c>
      <c r="AA95">
        <v>0</v>
      </c>
      <c r="AB95">
        <v>0</v>
      </c>
      <c r="AC95">
        <v>0</v>
      </c>
      <c r="AD95">
        <v>0</v>
      </c>
      <c r="AE95">
        <v>0</v>
      </c>
      <c r="AF95">
        <v>0</v>
      </c>
      <c r="AG95">
        <v>0</v>
      </c>
      <c r="AH95">
        <v>0</v>
      </c>
      <c r="AI95">
        <v>0</v>
      </c>
      <c r="AJ95">
        <v>0</v>
      </c>
      <c r="AK95">
        <v>0</v>
      </c>
      <c r="AL95">
        <v>0</v>
      </c>
      <c r="AM95"/>
      <c r="AN95">
        <v>0</v>
      </c>
      <c r="AO95">
        <v>0</v>
      </c>
      <c r="AP95">
        <v>0</v>
      </c>
      <c r="AQ95">
        <v>0</v>
      </c>
      <c r="AR95">
        <v>0</v>
      </c>
      <c r="AS95"/>
      <c r="AT95">
        <v>0</v>
      </c>
      <c r="AU95">
        <v>0</v>
      </c>
      <c r="AV95">
        <v>0</v>
      </c>
      <c r="AW95">
        <v>0</v>
      </c>
      <c r="AX95"/>
      <c r="AY95">
        <v>0</v>
      </c>
      <c r="AZ95">
        <v>0</v>
      </c>
      <c r="BA95"/>
      <c r="BB95">
        <v>0</v>
      </c>
      <c r="BC95">
        <v>0</v>
      </c>
      <c r="BD95">
        <v>0</v>
      </c>
      <c r="BE95"/>
      <c r="BF95">
        <v>0</v>
      </c>
      <c r="BG95"/>
      <c r="BH95">
        <v>0</v>
      </c>
      <c r="BI95">
        <v>0</v>
      </c>
      <c r="BJ95">
        <v>0</v>
      </c>
      <c r="BK95"/>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c r="CI95"/>
      <c r="CJ95">
        <v>0</v>
      </c>
      <c r="CK95"/>
      <c r="CL95">
        <v>0</v>
      </c>
      <c r="CM95"/>
      <c r="CN95"/>
      <c r="CO95">
        <v>0</v>
      </c>
      <c r="CP95">
        <v>0</v>
      </c>
      <c r="CQ95">
        <v>0</v>
      </c>
      <c r="CR95">
        <v>0</v>
      </c>
      <c r="CS95">
        <v>0</v>
      </c>
      <c r="CT95">
        <v>0</v>
      </c>
      <c r="CU95">
        <v>0</v>
      </c>
      <c r="CV95">
        <v>0</v>
      </c>
      <c r="CW95">
        <v>0</v>
      </c>
      <c r="CX95">
        <v>0</v>
      </c>
      <c r="CY95"/>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c r="EB95">
        <v>0</v>
      </c>
      <c r="EC95">
        <v>0</v>
      </c>
      <c r="ED95">
        <v>0</v>
      </c>
      <c r="EE95">
        <v>0</v>
      </c>
      <c r="EF95"/>
      <c r="EG95">
        <v>0</v>
      </c>
      <c r="EH95">
        <v>0</v>
      </c>
      <c r="EI95">
        <v>0</v>
      </c>
      <c r="EJ95">
        <v>0</v>
      </c>
      <c r="EK95"/>
      <c r="EL95">
        <v>0</v>
      </c>
      <c r="EM95">
        <v>0</v>
      </c>
      <c r="EN95">
        <v>0</v>
      </c>
      <c r="EO95">
        <v>0</v>
      </c>
      <c r="EP95">
        <v>0</v>
      </c>
      <c r="EQ95">
        <v>0</v>
      </c>
      <c r="ER95"/>
      <c r="ES95">
        <v>0</v>
      </c>
      <c r="ET95">
        <v>0</v>
      </c>
      <c r="EU95"/>
      <c r="EV95"/>
      <c r="EW95"/>
      <c r="EX95">
        <v>0</v>
      </c>
      <c r="EY95">
        <v>0</v>
      </c>
    </row>
    <row r="96" spans="1:155" ht="18.899999999999999" customHeight="1" x14ac:dyDescent="0.3">
      <c r="A96" s="16" t="s">
        <v>31</v>
      </c>
      <c r="B96" t="s">
        <v>25</v>
      </c>
      <c r="C96" t="s">
        <v>175</v>
      </c>
      <c r="D96" t="s">
        <v>176</v>
      </c>
      <c r="E96"/>
      <c r="F96"/>
      <c r="G96">
        <v>0</v>
      </c>
      <c r="H96">
        <v>0</v>
      </c>
      <c r="I96">
        <v>0</v>
      </c>
      <c r="J96">
        <v>0</v>
      </c>
      <c r="K96">
        <v>0</v>
      </c>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row>
    <row r="97" spans="1:155" ht="18.899999999999999" customHeight="1" x14ac:dyDescent="0.3">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1</v>
      </c>
      <c r="DJ97">
        <v>1</v>
      </c>
      <c r="DK97">
        <v>2</v>
      </c>
      <c r="DL97">
        <v>0</v>
      </c>
      <c r="DM97">
        <v>0</v>
      </c>
      <c r="DN97">
        <v>0</v>
      </c>
      <c r="DO97">
        <v>0</v>
      </c>
      <c r="DP97">
        <v>0</v>
      </c>
      <c r="DQ97">
        <v>0</v>
      </c>
      <c r="DR97">
        <v>0</v>
      </c>
      <c r="DS97">
        <v>0</v>
      </c>
      <c r="DT97">
        <v>0</v>
      </c>
      <c r="DU97">
        <v>0</v>
      </c>
      <c r="DV97">
        <v>0</v>
      </c>
      <c r="DW97">
        <v>0</v>
      </c>
      <c r="DX97">
        <v>0</v>
      </c>
      <c r="DY97">
        <v>0</v>
      </c>
      <c r="DZ97">
        <v>0</v>
      </c>
      <c r="EA97"/>
      <c r="EB97">
        <v>0</v>
      </c>
      <c r="EC97">
        <v>0</v>
      </c>
      <c r="ED97">
        <v>0</v>
      </c>
      <c r="EE97">
        <v>0</v>
      </c>
      <c r="EF97">
        <v>0</v>
      </c>
      <c r="EG97">
        <v>0</v>
      </c>
      <c r="EH97">
        <v>0</v>
      </c>
      <c r="EI97">
        <v>0</v>
      </c>
      <c r="EJ97">
        <v>0</v>
      </c>
      <c r="EK97">
        <v>0</v>
      </c>
      <c r="EL97">
        <v>0</v>
      </c>
      <c r="EM97">
        <v>0</v>
      </c>
      <c r="EN97">
        <v>0</v>
      </c>
      <c r="EO97">
        <v>0</v>
      </c>
      <c r="EP97">
        <v>1</v>
      </c>
      <c r="EQ97">
        <v>0</v>
      </c>
      <c r="ER97">
        <v>0</v>
      </c>
      <c r="ES97">
        <v>0</v>
      </c>
      <c r="ET97">
        <v>0</v>
      </c>
      <c r="EU97">
        <v>0</v>
      </c>
      <c r="EV97">
        <v>0</v>
      </c>
      <c r="EW97">
        <v>0</v>
      </c>
      <c r="EX97">
        <v>0</v>
      </c>
      <c r="EY97">
        <v>0</v>
      </c>
    </row>
    <row r="98" spans="1:155" ht="18.899999999999999" customHeight="1" x14ac:dyDescent="0.3">
      <c r="A98" s="16" t="s">
        <v>31</v>
      </c>
      <c r="B98" t="s">
        <v>25</v>
      </c>
      <c r="C98" t="s">
        <v>179</v>
      </c>
      <c r="D98" t="s">
        <v>180</v>
      </c>
      <c r="E98"/>
      <c r="F98">
        <v>0</v>
      </c>
      <c r="G98">
        <v>0</v>
      </c>
      <c r="H98">
        <v>0</v>
      </c>
      <c r="I98">
        <v>0</v>
      </c>
      <c r="J98">
        <v>0</v>
      </c>
      <c r="K98">
        <v>0</v>
      </c>
      <c r="L98">
        <v>0</v>
      </c>
      <c r="M98">
        <v>0</v>
      </c>
      <c r="N98">
        <v>0</v>
      </c>
      <c r="O98">
        <v>0</v>
      </c>
      <c r="P98"/>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c r="CB98">
        <v>0</v>
      </c>
      <c r="CC98">
        <v>0</v>
      </c>
      <c r="CD98">
        <v>0</v>
      </c>
      <c r="CE98">
        <v>0</v>
      </c>
      <c r="CF98">
        <v>0</v>
      </c>
      <c r="CG98">
        <v>0</v>
      </c>
      <c r="CH98">
        <v>0</v>
      </c>
      <c r="CI98">
        <v>0</v>
      </c>
      <c r="CJ98">
        <v>0</v>
      </c>
      <c r="CK98"/>
      <c r="CL98">
        <v>0</v>
      </c>
      <c r="CM98">
        <v>0</v>
      </c>
      <c r="CN98">
        <v>0</v>
      </c>
      <c r="CO98">
        <v>0</v>
      </c>
      <c r="CP98">
        <v>0</v>
      </c>
      <c r="CQ98">
        <v>0</v>
      </c>
      <c r="CR98">
        <v>0</v>
      </c>
      <c r="CS98">
        <v>0</v>
      </c>
      <c r="CT98">
        <v>0</v>
      </c>
      <c r="CU98">
        <v>0</v>
      </c>
      <c r="CV98"/>
      <c r="CW98"/>
      <c r="CX98">
        <v>0</v>
      </c>
      <c r="CY98"/>
      <c r="CZ98"/>
      <c r="DA98">
        <v>0</v>
      </c>
      <c r="DB98">
        <v>0</v>
      </c>
      <c r="DC98">
        <v>0</v>
      </c>
      <c r="DD98">
        <v>0</v>
      </c>
      <c r="DE98">
        <v>2</v>
      </c>
      <c r="DF98"/>
      <c r="DG98">
        <v>2</v>
      </c>
      <c r="DH98">
        <v>2</v>
      </c>
      <c r="DI98"/>
      <c r="DJ98">
        <v>2</v>
      </c>
      <c r="DK98">
        <v>2</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c r="EP98">
        <v>0</v>
      </c>
      <c r="EQ98">
        <v>0</v>
      </c>
      <c r="ER98">
        <v>0</v>
      </c>
      <c r="ES98">
        <v>0</v>
      </c>
      <c r="ET98">
        <v>0</v>
      </c>
      <c r="EU98">
        <v>0</v>
      </c>
      <c r="EV98">
        <v>0</v>
      </c>
      <c r="EW98">
        <v>0</v>
      </c>
      <c r="EX98">
        <v>0</v>
      </c>
      <c r="EY98">
        <v>0</v>
      </c>
    </row>
    <row r="99" spans="1:155" ht="18.899999999999999" customHeight="1" x14ac:dyDescent="0.3">
      <c r="A99" s="16" t="s">
        <v>31</v>
      </c>
      <c r="B99" t="s">
        <v>25</v>
      </c>
      <c r="C99" t="s">
        <v>181</v>
      </c>
      <c r="D99" t="s">
        <v>182</v>
      </c>
      <c r="E99">
        <v>0</v>
      </c>
      <c r="F99">
        <v>0</v>
      </c>
      <c r="G99">
        <v>0</v>
      </c>
      <c r="H99"/>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c r="AX99">
        <v>0</v>
      </c>
      <c r="AY99">
        <v>0</v>
      </c>
      <c r="AZ99">
        <v>0</v>
      </c>
      <c r="BA99">
        <v>0</v>
      </c>
      <c r="BB99"/>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c r="BY99">
        <v>0</v>
      </c>
      <c r="BZ99">
        <v>0</v>
      </c>
      <c r="CA99">
        <v>0</v>
      </c>
      <c r="CB99">
        <v>0</v>
      </c>
      <c r="CC99">
        <v>0</v>
      </c>
      <c r="CD99">
        <v>0</v>
      </c>
      <c r="CE99">
        <v>0</v>
      </c>
      <c r="CF99">
        <v>0</v>
      </c>
      <c r="CG99">
        <v>0</v>
      </c>
      <c r="CH99">
        <v>0</v>
      </c>
      <c r="CI99">
        <v>0</v>
      </c>
      <c r="CJ99"/>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c r="DF99">
        <v>0</v>
      </c>
      <c r="DG99">
        <v>0</v>
      </c>
      <c r="DH99">
        <v>0</v>
      </c>
      <c r="DI99">
        <v>0</v>
      </c>
      <c r="DJ99">
        <v>0</v>
      </c>
      <c r="DK99">
        <v>0</v>
      </c>
      <c r="DL99"/>
      <c r="DM99">
        <v>0</v>
      </c>
      <c r="DN99">
        <v>0</v>
      </c>
      <c r="DO99">
        <v>0</v>
      </c>
      <c r="DP99"/>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c r="EM99">
        <v>0</v>
      </c>
      <c r="EN99">
        <v>0</v>
      </c>
      <c r="EO99">
        <v>0</v>
      </c>
      <c r="EP99">
        <v>0</v>
      </c>
      <c r="EQ99">
        <v>0</v>
      </c>
      <c r="ER99">
        <v>0</v>
      </c>
      <c r="ES99">
        <v>0</v>
      </c>
      <c r="ET99">
        <v>0</v>
      </c>
      <c r="EU99">
        <v>0</v>
      </c>
      <c r="EV99">
        <v>0</v>
      </c>
      <c r="EW99">
        <v>0</v>
      </c>
      <c r="EX99">
        <v>0</v>
      </c>
      <c r="EY99">
        <v>0</v>
      </c>
    </row>
    <row r="100" spans="1:155" ht="18.899999999999999" customHeight="1" x14ac:dyDescent="0.3">
      <c r="A100" s="16" t="s">
        <v>31</v>
      </c>
      <c r="B100" t="s">
        <v>25</v>
      </c>
      <c r="C100" t="s">
        <v>183</v>
      </c>
      <c r="D100" t="s">
        <v>184</v>
      </c>
      <c r="E100"/>
      <c r="F100"/>
      <c r="G100">
        <v>0</v>
      </c>
      <c r="H100">
        <v>0</v>
      </c>
      <c r="I100">
        <v>0</v>
      </c>
      <c r="J100">
        <v>0</v>
      </c>
      <c r="K100">
        <v>0</v>
      </c>
      <c r="L100"/>
      <c r="M100"/>
      <c r="N100">
        <v>0</v>
      </c>
      <c r="O100">
        <v>0</v>
      </c>
      <c r="P100">
        <v>0</v>
      </c>
      <c r="Q100"/>
      <c r="R100">
        <v>0</v>
      </c>
      <c r="S100"/>
      <c r="T100"/>
      <c r="U100"/>
      <c r="V100">
        <v>0</v>
      </c>
      <c r="W100">
        <v>0</v>
      </c>
      <c r="X100">
        <v>0</v>
      </c>
      <c r="Y100">
        <v>0</v>
      </c>
      <c r="Z100"/>
      <c r="AA100"/>
      <c r="AB100">
        <v>0</v>
      </c>
      <c r="AC100">
        <v>0</v>
      </c>
      <c r="AD100">
        <v>0</v>
      </c>
      <c r="AE100">
        <v>0</v>
      </c>
      <c r="AF100">
        <v>0</v>
      </c>
      <c r="AG100"/>
      <c r="AH100"/>
      <c r="AI100"/>
      <c r="AJ100">
        <v>0</v>
      </c>
      <c r="AK100">
        <v>0</v>
      </c>
      <c r="AL100"/>
      <c r="AM100">
        <v>0</v>
      </c>
      <c r="AN100"/>
      <c r="AO100"/>
      <c r="AP100">
        <v>0</v>
      </c>
      <c r="AQ100">
        <v>0</v>
      </c>
      <c r="AR100">
        <v>0</v>
      </c>
      <c r="AS100"/>
      <c r="AT100"/>
      <c r="AU100"/>
      <c r="AV100"/>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c r="BX100"/>
      <c r="BY100">
        <v>0</v>
      </c>
      <c r="BZ100">
        <v>38</v>
      </c>
      <c r="CA100">
        <v>0</v>
      </c>
      <c r="CB100">
        <v>0</v>
      </c>
      <c r="CC100">
        <v>0</v>
      </c>
      <c r="CD100"/>
      <c r="CE100"/>
      <c r="CF100">
        <v>0</v>
      </c>
      <c r="CG100">
        <v>0</v>
      </c>
      <c r="CH100">
        <v>0</v>
      </c>
      <c r="CI100">
        <v>0</v>
      </c>
      <c r="CJ100">
        <v>0</v>
      </c>
      <c r="CK100"/>
      <c r="CL100"/>
      <c r="CM100">
        <v>0</v>
      </c>
      <c r="CN100">
        <v>0</v>
      </c>
      <c r="CO100">
        <v>0</v>
      </c>
      <c r="CP100">
        <v>0</v>
      </c>
      <c r="CQ100">
        <v>0</v>
      </c>
      <c r="CR100"/>
      <c r="CS100"/>
      <c r="CT100">
        <v>0</v>
      </c>
      <c r="CU100">
        <v>0</v>
      </c>
      <c r="CV100">
        <v>0</v>
      </c>
      <c r="CW100">
        <v>0</v>
      </c>
      <c r="CX100">
        <v>0</v>
      </c>
      <c r="CY100"/>
      <c r="CZ100"/>
      <c r="DA100">
        <v>0</v>
      </c>
      <c r="DB100">
        <v>0</v>
      </c>
      <c r="DC100">
        <v>0</v>
      </c>
      <c r="DD100">
        <v>0</v>
      </c>
      <c r="DE100">
        <v>0</v>
      </c>
      <c r="DF100"/>
      <c r="DG100"/>
      <c r="DH100">
        <v>0</v>
      </c>
      <c r="DI100">
        <v>0</v>
      </c>
      <c r="DJ100">
        <v>0</v>
      </c>
      <c r="DK100">
        <v>0</v>
      </c>
      <c r="DL100">
        <v>0</v>
      </c>
      <c r="DM100"/>
      <c r="DN100"/>
      <c r="DO100">
        <v>0</v>
      </c>
      <c r="DP100">
        <v>0</v>
      </c>
      <c r="DQ100">
        <v>0</v>
      </c>
      <c r="DR100">
        <v>0</v>
      </c>
      <c r="DS100">
        <v>0</v>
      </c>
      <c r="DT100"/>
      <c r="DU100"/>
      <c r="DV100">
        <v>0</v>
      </c>
      <c r="DW100">
        <v>0</v>
      </c>
      <c r="DX100">
        <v>0</v>
      </c>
      <c r="DY100">
        <v>0</v>
      </c>
      <c r="DZ100">
        <v>0</v>
      </c>
      <c r="EA100"/>
      <c r="EB100"/>
      <c r="EC100"/>
      <c r="ED100">
        <v>0</v>
      </c>
      <c r="EE100">
        <v>0</v>
      </c>
      <c r="EF100">
        <v>0</v>
      </c>
      <c r="EG100">
        <v>0</v>
      </c>
      <c r="EH100"/>
      <c r="EI100"/>
      <c r="EJ100"/>
      <c r="EK100">
        <v>0</v>
      </c>
      <c r="EL100">
        <v>0</v>
      </c>
      <c r="EM100">
        <v>0</v>
      </c>
      <c r="EN100">
        <v>0</v>
      </c>
      <c r="EO100">
        <v>0</v>
      </c>
      <c r="EP100">
        <v>0</v>
      </c>
      <c r="EQ100">
        <v>0</v>
      </c>
      <c r="ER100">
        <v>0</v>
      </c>
      <c r="ES100">
        <v>0</v>
      </c>
      <c r="ET100">
        <v>0</v>
      </c>
      <c r="EU100"/>
      <c r="EV100"/>
      <c r="EW100"/>
      <c r="EX100"/>
      <c r="EY100">
        <v>0</v>
      </c>
    </row>
    <row r="101" spans="1:155" ht="18.899999999999999" customHeight="1" x14ac:dyDescent="0.3">
      <c r="A101" s="16" t="s">
        <v>31</v>
      </c>
      <c r="B101" t="s">
        <v>25</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c r="EM101"/>
      <c r="EN101"/>
      <c r="EO101"/>
      <c r="EP101">
        <v>0</v>
      </c>
      <c r="EQ101">
        <v>0</v>
      </c>
      <c r="ER101">
        <v>0</v>
      </c>
      <c r="ES101">
        <v>0</v>
      </c>
      <c r="ET101">
        <v>0</v>
      </c>
      <c r="EU101">
        <v>0</v>
      </c>
      <c r="EV101">
        <v>0</v>
      </c>
      <c r="EW101">
        <v>0</v>
      </c>
      <c r="EX101">
        <v>0</v>
      </c>
      <c r="EY101">
        <v>0</v>
      </c>
    </row>
    <row r="102" spans="1:155" ht="18.899999999999999" customHeight="1" x14ac:dyDescent="0.3">
      <c r="A102" s="16" t="s">
        <v>31</v>
      </c>
      <c r="B102" t="s">
        <v>25</v>
      </c>
      <c r="C102" t="s">
        <v>187</v>
      </c>
      <c r="D102" t="s">
        <v>188</v>
      </c>
      <c r="E102">
        <v>0</v>
      </c>
      <c r="F102"/>
      <c r="G102">
        <v>0</v>
      </c>
      <c r="H102">
        <v>0</v>
      </c>
      <c r="I102">
        <v>0</v>
      </c>
      <c r="J102">
        <v>0</v>
      </c>
      <c r="K102">
        <v>0</v>
      </c>
      <c r="L102">
        <v>0</v>
      </c>
      <c r="M102">
        <v>0</v>
      </c>
      <c r="N102">
        <v>0</v>
      </c>
      <c r="O102">
        <v>0</v>
      </c>
      <c r="P102"/>
      <c r="Q102">
        <v>0</v>
      </c>
      <c r="R102">
        <v>0</v>
      </c>
      <c r="S102">
        <v>0</v>
      </c>
      <c r="T102">
        <v>0</v>
      </c>
      <c r="U102">
        <v>0</v>
      </c>
      <c r="V102"/>
      <c r="W102"/>
      <c r="X102">
        <v>0</v>
      </c>
      <c r="Y102">
        <v>0</v>
      </c>
      <c r="Z102">
        <v>0</v>
      </c>
      <c r="AA102">
        <v>0</v>
      </c>
      <c r="AB102">
        <v>0</v>
      </c>
      <c r="AC102">
        <v>0</v>
      </c>
      <c r="AD102"/>
      <c r="AE102"/>
      <c r="AF102">
        <v>0</v>
      </c>
      <c r="AG102"/>
      <c r="AH102"/>
      <c r="AI102"/>
      <c r="AJ102"/>
      <c r="AK102"/>
      <c r="AL102"/>
      <c r="AM102"/>
      <c r="AN102"/>
      <c r="AO102"/>
      <c r="AP102"/>
      <c r="AQ102"/>
      <c r="AR102"/>
      <c r="AS102"/>
      <c r="AT102">
        <v>0</v>
      </c>
      <c r="AU102"/>
      <c r="AV102"/>
      <c r="AW102"/>
      <c r="AX102">
        <v>0</v>
      </c>
      <c r="AY102">
        <v>0</v>
      </c>
      <c r="AZ102"/>
      <c r="BA102">
        <v>0</v>
      </c>
      <c r="BB102"/>
      <c r="BC102"/>
      <c r="BD102"/>
      <c r="BE102">
        <v>0</v>
      </c>
      <c r="BF102">
        <v>0</v>
      </c>
      <c r="BG102"/>
      <c r="BH102"/>
      <c r="BI102"/>
      <c r="BJ102"/>
      <c r="BK102"/>
      <c r="BL102"/>
      <c r="BM102"/>
      <c r="BN102"/>
      <c r="BO102"/>
      <c r="BP102"/>
      <c r="BQ102"/>
      <c r="BR102">
        <v>0</v>
      </c>
      <c r="BS102">
        <v>0</v>
      </c>
      <c r="BT102">
        <v>0</v>
      </c>
      <c r="BU102">
        <v>0</v>
      </c>
      <c r="BV102">
        <v>0</v>
      </c>
      <c r="BW102"/>
      <c r="BX102"/>
      <c r="BY102">
        <v>0</v>
      </c>
      <c r="BZ102">
        <v>0</v>
      </c>
      <c r="CA102"/>
      <c r="CB102"/>
      <c r="CC102"/>
      <c r="CD102"/>
      <c r="CE102"/>
      <c r="CF102"/>
      <c r="CG102"/>
      <c r="CH102"/>
      <c r="CI102"/>
      <c r="CJ102">
        <v>0</v>
      </c>
      <c r="CK102"/>
      <c r="CL102"/>
      <c r="CM102"/>
      <c r="CN102">
        <v>0</v>
      </c>
      <c r="CO102">
        <v>0</v>
      </c>
      <c r="CP102">
        <v>0</v>
      </c>
      <c r="CQ102">
        <v>0</v>
      </c>
      <c r="CR102"/>
      <c r="CS102"/>
      <c r="CT102"/>
      <c r="CU102">
        <v>0</v>
      </c>
      <c r="CV102"/>
      <c r="CW102">
        <v>0</v>
      </c>
      <c r="CX102">
        <v>0</v>
      </c>
      <c r="CY102"/>
      <c r="CZ102"/>
      <c r="DA102">
        <v>0</v>
      </c>
      <c r="DB102"/>
      <c r="DC102">
        <v>0</v>
      </c>
      <c r="DD102">
        <v>0</v>
      </c>
      <c r="DE102"/>
      <c r="DF102"/>
      <c r="DG102"/>
      <c r="DH102">
        <v>0</v>
      </c>
      <c r="DI102"/>
      <c r="DJ102"/>
      <c r="DK102">
        <v>0</v>
      </c>
      <c r="DL102">
        <v>0</v>
      </c>
      <c r="DM102"/>
      <c r="DN102"/>
      <c r="DO102">
        <v>0</v>
      </c>
      <c r="DP102">
        <v>0</v>
      </c>
      <c r="DQ102"/>
      <c r="DR102">
        <v>0</v>
      </c>
      <c r="DS102">
        <v>0</v>
      </c>
      <c r="DT102"/>
      <c r="DU102"/>
      <c r="DV102">
        <v>0</v>
      </c>
      <c r="DW102">
        <v>0</v>
      </c>
      <c r="DX102"/>
      <c r="DY102"/>
      <c r="DZ102">
        <v>0</v>
      </c>
      <c r="EA102"/>
      <c r="EB102"/>
      <c r="EC102">
        <v>0</v>
      </c>
      <c r="ED102">
        <v>0</v>
      </c>
      <c r="EE102">
        <v>0</v>
      </c>
      <c r="EF102">
        <v>0</v>
      </c>
      <c r="EG102"/>
      <c r="EH102">
        <v>0</v>
      </c>
      <c r="EI102">
        <v>0</v>
      </c>
      <c r="EJ102">
        <v>0</v>
      </c>
      <c r="EK102"/>
      <c r="EL102"/>
      <c r="EM102"/>
      <c r="EN102"/>
      <c r="EO102"/>
      <c r="EP102">
        <v>0</v>
      </c>
      <c r="EQ102">
        <v>0</v>
      </c>
      <c r="ER102"/>
      <c r="ES102"/>
      <c r="ET102"/>
      <c r="EU102"/>
      <c r="EV102"/>
      <c r="EW102"/>
      <c r="EX102"/>
      <c r="EY102"/>
    </row>
    <row r="103" spans="1:155" ht="18.899999999999999" customHeight="1" x14ac:dyDescent="0.3">
      <c r="A103" s="16" t="s">
        <v>31</v>
      </c>
      <c r="B103" t="s">
        <v>25</v>
      </c>
      <c r="C103" t="s">
        <v>189</v>
      </c>
      <c r="D103" t="s">
        <v>190</v>
      </c>
      <c r="E103">
        <v>0</v>
      </c>
      <c r="F103">
        <v>0</v>
      </c>
      <c r="G103">
        <v>0</v>
      </c>
      <c r="H103">
        <v>0</v>
      </c>
      <c r="I103">
        <v>0</v>
      </c>
      <c r="J103">
        <v>0</v>
      </c>
      <c r="K103">
        <v>0</v>
      </c>
      <c r="L103">
        <v>0</v>
      </c>
      <c r="M103">
        <v>0</v>
      </c>
      <c r="N103">
        <v>0</v>
      </c>
      <c r="O103">
        <v>0</v>
      </c>
      <c r="P103"/>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c r="EL103">
        <v>0</v>
      </c>
      <c r="EM103">
        <v>0</v>
      </c>
      <c r="EN103">
        <v>0</v>
      </c>
      <c r="EO103">
        <v>0</v>
      </c>
      <c r="EP103">
        <v>0</v>
      </c>
      <c r="EQ103">
        <v>0</v>
      </c>
      <c r="ER103">
        <v>0</v>
      </c>
      <c r="ES103">
        <v>0</v>
      </c>
      <c r="ET103">
        <v>0</v>
      </c>
      <c r="EU103">
        <v>0</v>
      </c>
      <c r="EV103">
        <v>0</v>
      </c>
      <c r="EW103">
        <v>0</v>
      </c>
      <c r="EX103">
        <v>0</v>
      </c>
      <c r="EY103">
        <v>0</v>
      </c>
    </row>
    <row r="104" spans="1:155" ht="18.899999999999999" customHeight="1" x14ac:dyDescent="0.3">
      <c r="A104" s="16" t="s">
        <v>31</v>
      </c>
      <c r="B104" t="s">
        <v>25</v>
      </c>
      <c r="C104" t="s">
        <v>191</v>
      </c>
      <c r="D104" t="s">
        <v>192</v>
      </c>
      <c r="E104"/>
      <c r="F104"/>
      <c r="G104">
        <v>0</v>
      </c>
      <c r="H104"/>
      <c r="I104">
        <v>0</v>
      </c>
      <c r="J104">
        <v>0</v>
      </c>
      <c r="K104">
        <v>0</v>
      </c>
      <c r="L104"/>
      <c r="M104"/>
      <c r="N104"/>
      <c r="O104"/>
      <c r="P104">
        <v>0</v>
      </c>
      <c r="Q104"/>
      <c r="R104">
        <v>0</v>
      </c>
      <c r="S104">
        <v>0</v>
      </c>
      <c r="T104">
        <v>0</v>
      </c>
      <c r="U104">
        <v>0</v>
      </c>
      <c r="V104"/>
      <c r="W104"/>
      <c r="X104">
        <v>0</v>
      </c>
      <c r="Y104"/>
      <c r="Z104">
        <v>0</v>
      </c>
      <c r="AA104">
        <v>0</v>
      </c>
      <c r="AB104">
        <v>0</v>
      </c>
      <c r="AC104"/>
      <c r="AD104">
        <v>0</v>
      </c>
      <c r="AE104"/>
      <c r="AF104"/>
      <c r="AG104">
        <v>0</v>
      </c>
      <c r="AH104">
        <v>0</v>
      </c>
      <c r="AI104">
        <v>0</v>
      </c>
      <c r="AJ104">
        <v>0</v>
      </c>
      <c r="AK104"/>
      <c r="AL104"/>
      <c r="AM104"/>
      <c r="AN104"/>
      <c r="AO104"/>
      <c r="AP104"/>
      <c r="AQ104">
        <v>0</v>
      </c>
      <c r="AR104"/>
      <c r="AS104"/>
      <c r="AT104"/>
      <c r="AU104"/>
      <c r="AV104"/>
      <c r="AW104"/>
      <c r="AX104"/>
      <c r="AY104"/>
      <c r="AZ104"/>
      <c r="BA104"/>
      <c r="BB104"/>
      <c r="BC104"/>
      <c r="BD104"/>
      <c r="BE104"/>
      <c r="BF104">
        <v>0</v>
      </c>
      <c r="BG104"/>
      <c r="BH104"/>
      <c r="BI104"/>
      <c r="BJ104"/>
      <c r="BK104"/>
      <c r="BL104"/>
      <c r="BM104"/>
      <c r="BN104"/>
      <c r="BO104"/>
      <c r="BP104"/>
      <c r="BQ104"/>
      <c r="BR104">
        <v>0</v>
      </c>
      <c r="BS104"/>
      <c r="BT104"/>
      <c r="BU104">
        <v>0</v>
      </c>
      <c r="BV104">
        <v>0</v>
      </c>
      <c r="BW104"/>
      <c r="BX104"/>
      <c r="BY104">
        <v>0</v>
      </c>
      <c r="BZ104">
        <v>0</v>
      </c>
      <c r="CA104"/>
      <c r="CB104">
        <v>0</v>
      </c>
      <c r="CC104">
        <v>0</v>
      </c>
      <c r="CD104"/>
      <c r="CE104"/>
      <c r="CF104"/>
      <c r="CG104">
        <v>0</v>
      </c>
      <c r="CH104">
        <v>0</v>
      </c>
      <c r="CI104">
        <v>0</v>
      </c>
      <c r="CJ104"/>
      <c r="CK104"/>
      <c r="CL104"/>
      <c r="CM104">
        <v>0</v>
      </c>
      <c r="CN104">
        <v>0</v>
      </c>
      <c r="CO104">
        <v>0</v>
      </c>
      <c r="CP104">
        <v>0</v>
      </c>
      <c r="CQ104"/>
      <c r="CR104"/>
      <c r="CS104"/>
      <c r="CT104">
        <v>0</v>
      </c>
      <c r="CU104">
        <v>0</v>
      </c>
      <c r="CV104">
        <v>0</v>
      </c>
      <c r="CW104">
        <v>0</v>
      </c>
      <c r="CX104">
        <v>0</v>
      </c>
      <c r="CY104"/>
      <c r="CZ104"/>
      <c r="DA104"/>
      <c r="DB104">
        <v>0</v>
      </c>
      <c r="DC104">
        <v>0</v>
      </c>
      <c r="DD104">
        <v>0</v>
      </c>
      <c r="DE104"/>
      <c r="DF104"/>
      <c r="DG104"/>
      <c r="DH104">
        <v>0</v>
      </c>
      <c r="DI104">
        <v>0</v>
      </c>
      <c r="DJ104">
        <v>0</v>
      </c>
      <c r="DK104">
        <v>0</v>
      </c>
      <c r="DL104">
        <v>0</v>
      </c>
      <c r="DM104"/>
      <c r="DN104"/>
      <c r="DO104">
        <v>0</v>
      </c>
      <c r="DP104">
        <v>0</v>
      </c>
      <c r="DQ104">
        <v>0</v>
      </c>
      <c r="DR104"/>
      <c r="DS104"/>
      <c r="DT104">
        <v>0</v>
      </c>
      <c r="DU104"/>
      <c r="DV104"/>
      <c r="DW104">
        <v>0</v>
      </c>
      <c r="DX104">
        <v>0</v>
      </c>
      <c r="DY104">
        <v>0</v>
      </c>
      <c r="DZ104"/>
      <c r="EA104"/>
      <c r="EB104"/>
      <c r="EC104"/>
      <c r="ED104">
        <v>0</v>
      </c>
      <c r="EE104">
        <v>0</v>
      </c>
      <c r="EF104">
        <v>0</v>
      </c>
      <c r="EG104">
        <v>0</v>
      </c>
      <c r="EH104"/>
      <c r="EI104"/>
      <c r="EJ104">
        <v>0</v>
      </c>
      <c r="EK104">
        <v>0</v>
      </c>
      <c r="EL104"/>
      <c r="EM104"/>
      <c r="EN104"/>
      <c r="EO104"/>
      <c r="EP104"/>
      <c r="EQ104"/>
      <c r="ER104"/>
      <c r="ES104"/>
      <c r="ET104"/>
      <c r="EU104"/>
      <c r="EV104"/>
      <c r="EW104"/>
      <c r="EX104"/>
      <c r="EY104"/>
    </row>
    <row r="105" spans="1:155" ht="18.899999999999999" customHeight="1" x14ac:dyDescent="0.3">
      <c r="A105" s="16" t="s">
        <v>31</v>
      </c>
      <c r="B105" t="s">
        <v>25</v>
      </c>
      <c r="C105" t="s">
        <v>193</v>
      </c>
      <c r="D105" t="s">
        <v>194</v>
      </c>
      <c r="E105"/>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row>
    <row r="106" spans="1:155" ht="18.899999999999999" customHeight="1" x14ac:dyDescent="0.3">
      <c r="A106" s="16" t="s">
        <v>31</v>
      </c>
      <c r="B106" t="s">
        <v>25</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c r="Z106">
        <v>0</v>
      </c>
      <c r="AA106">
        <v>0</v>
      </c>
      <c r="AB106">
        <v>0</v>
      </c>
      <c r="AC106">
        <v>0</v>
      </c>
      <c r="AD106">
        <v>0</v>
      </c>
      <c r="AE106">
        <v>0</v>
      </c>
      <c r="AF106">
        <v>0</v>
      </c>
      <c r="AG106">
        <v>0</v>
      </c>
      <c r="AH106">
        <v>0</v>
      </c>
      <c r="AI106">
        <v>0</v>
      </c>
      <c r="AJ106">
        <v>0</v>
      </c>
      <c r="AK106"/>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row>
    <row r="107" spans="1:155" ht="18.899999999999999" customHeight="1" x14ac:dyDescent="0.3">
      <c r="A107" s="16" t="s">
        <v>31</v>
      </c>
      <c r="B107" t="s">
        <v>25</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c r="EV107"/>
      <c r="EW107"/>
      <c r="EX107"/>
      <c r="EY107">
        <v>0</v>
      </c>
    </row>
    <row r="108" spans="1:155" ht="18.899999999999999" customHeight="1" x14ac:dyDescent="0.3">
      <c r="A108" s="16" t="s">
        <v>31</v>
      </c>
      <c r="B108" t="s">
        <v>25</v>
      </c>
      <c r="C108" t="s">
        <v>199</v>
      </c>
      <c r="D108" t="s">
        <v>200</v>
      </c>
      <c r="E108">
        <v>0</v>
      </c>
      <c r="F108">
        <v>0</v>
      </c>
      <c r="G108">
        <v>0</v>
      </c>
      <c r="H108">
        <v>0</v>
      </c>
      <c r="I108">
        <v>0</v>
      </c>
      <c r="J108">
        <v>0</v>
      </c>
      <c r="K108"/>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c r="DM108">
        <v>0</v>
      </c>
      <c r="DN108">
        <v>0</v>
      </c>
      <c r="DO108">
        <v>0</v>
      </c>
      <c r="DP108">
        <v>0</v>
      </c>
      <c r="DQ108">
        <v>0</v>
      </c>
      <c r="DR108">
        <v>0</v>
      </c>
      <c r="DS108">
        <v>0</v>
      </c>
      <c r="DT108">
        <v>0</v>
      </c>
      <c r="DU108">
        <v>0</v>
      </c>
      <c r="DV108">
        <v>0</v>
      </c>
      <c r="DW108">
        <v>0</v>
      </c>
      <c r="DX108">
        <v>0</v>
      </c>
      <c r="DY108"/>
      <c r="DZ108">
        <v>0</v>
      </c>
      <c r="EA108">
        <v>0</v>
      </c>
      <c r="EB108">
        <v>0</v>
      </c>
      <c r="EC108">
        <v>0</v>
      </c>
      <c r="ED108">
        <v>0</v>
      </c>
      <c r="EE108">
        <v>0</v>
      </c>
      <c r="EF108">
        <v>0</v>
      </c>
      <c r="EG108"/>
      <c r="EH108">
        <v>0</v>
      </c>
      <c r="EI108">
        <v>0</v>
      </c>
      <c r="EJ108">
        <v>0</v>
      </c>
      <c r="EK108">
        <v>0</v>
      </c>
      <c r="EL108">
        <v>0</v>
      </c>
      <c r="EM108"/>
      <c r="EN108">
        <v>0</v>
      </c>
      <c r="EO108">
        <v>0</v>
      </c>
      <c r="EP108">
        <v>0</v>
      </c>
      <c r="EQ108">
        <v>0</v>
      </c>
      <c r="ER108">
        <v>0</v>
      </c>
      <c r="ES108">
        <v>0</v>
      </c>
      <c r="ET108">
        <v>0</v>
      </c>
      <c r="EU108">
        <v>0</v>
      </c>
      <c r="EV108">
        <v>0</v>
      </c>
      <c r="EW108">
        <v>0</v>
      </c>
      <c r="EX108">
        <v>0</v>
      </c>
      <c r="EY108">
        <v>0</v>
      </c>
    </row>
    <row r="109" spans="1:155" ht="18.899999999999999" customHeight="1" x14ac:dyDescent="0.3">
      <c r="A109" s="16" t="s">
        <v>31</v>
      </c>
      <c r="B109" t="s">
        <v>25</v>
      </c>
      <c r="C109" t="s">
        <v>201</v>
      </c>
      <c r="D109" t="s">
        <v>202</v>
      </c>
      <c r="E109">
        <v>0</v>
      </c>
      <c r="F109">
        <v>0</v>
      </c>
      <c r="G109">
        <v>0</v>
      </c>
      <c r="H109">
        <v>0</v>
      </c>
      <c r="I109">
        <v>0</v>
      </c>
      <c r="J109">
        <v>0</v>
      </c>
      <c r="K109">
        <v>0</v>
      </c>
      <c r="L109"/>
      <c r="M109"/>
      <c r="N109"/>
      <c r="O109">
        <v>0</v>
      </c>
      <c r="P109">
        <v>0</v>
      </c>
      <c r="Q109">
        <v>0</v>
      </c>
      <c r="R109">
        <v>0</v>
      </c>
      <c r="S109"/>
      <c r="T109"/>
      <c r="U109">
        <v>0</v>
      </c>
      <c r="V109">
        <v>0</v>
      </c>
      <c r="W109">
        <v>0</v>
      </c>
      <c r="X109">
        <v>0</v>
      </c>
      <c r="Y109">
        <v>0</v>
      </c>
      <c r="Z109">
        <v>0</v>
      </c>
      <c r="AA109">
        <v>0</v>
      </c>
      <c r="AB109">
        <v>0</v>
      </c>
      <c r="AC109">
        <v>0</v>
      </c>
      <c r="AD109">
        <v>0</v>
      </c>
      <c r="AE109">
        <v>0</v>
      </c>
      <c r="AF109">
        <v>0</v>
      </c>
      <c r="AG109"/>
      <c r="AH109"/>
      <c r="AI109"/>
      <c r="AJ109">
        <v>0</v>
      </c>
      <c r="AK109">
        <v>0</v>
      </c>
      <c r="AL109">
        <v>0</v>
      </c>
      <c r="AM109">
        <v>0</v>
      </c>
      <c r="AN109"/>
      <c r="AO109"/>
      <c r="AP109">
        <v>0</v>
      </c>
      <c r="AQ109">
        <v>0</v>
      </c>
      <c r="AR109">
        <v>0</v>
      </c>
      <c r="AS109">
        <v>0</v>
      </c>
      <c r="AT109">
        <v>0</v>
      </c>
      <c r="AU109">
        <v>0</v>
      </c>
      <c r="AV109">
        <v>0</v>
      </c>
      <c r="AW109">
        <v>0</v>
      </c>
      <c r="AX109"/>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c r="BU109">
        <v>0</v>
      </c>
      <c r="BV109">
        <v>0</v>
      </c>
      <c r="BW109"/>
      <c r="BX109"/>
      <c r="BY109">
        <v>0</v>
      </c>
      <c r="BZ109">
        <v>0</v>
      </c>
      <c r="CA109"/>
      <c r="CB109">
        <v>0</v>
      </c>
      <c r="CC109">
        <v>0</v>
      </c>
      <c r="CD109">
        <v>0</v>
      </c>
      <c r="CE109"/>
      <c r="CF109">
        <v>0</v>
      </c>
      <c r="CG109">
        <v>0</v>
      </c>
      <c r="CH109">
        <v>0</v>
      </c>
      <c r="CI109">
        <v>0</v>
      </c>
      <c r="CJ109">
        <v>0</v>
      </c>
      <c r="CK109">
        <v>0</v>
      </c>
      <c r="CL109">
        <v>0</v>
      </c>
      <c r="CM109">
        <v>0</v>
      </c>
      <c r="CN109"/>
      <c r="CO109">
        <v>0</v>
      </c>
      <c r="CP109">
        <v>0</v>
      </c>
      <c r="CQ109">
        <v>0</v>
      </c>
      <c r="CR109">
        <v>0</v>
      </c>
      <c r="CS109">
        <v>0</v>
      </c>
      <c r="CT109">
        <v>0</v>
      </c>
      <c r="CU109"/>
      <c r="CV109">
        <v>0</v>
      </c>
      <c r="CW109">
        <v>0</v>
      </c>
      <c r="CX109"/>
      <c r="CY109">
        <v>0</v>
      </c>
      <c r="CZ109">
        <v>0</v>
      </c>
      <c r="DA109">
        <v>0</v>
      </c>
      <c r="DB109">
        <v>0</v>
      </c>
      <c r="DC109">
        <v>0</v>
      </c>
      <c r="DD109">
        <v>0</v>
      </c>
      <c r="DE109">
        <v>0</v>
      </c>
      <c r="DF109">
        <v>0</v>
      </c>
      <c r="DG109"/>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c r="EP109"/>
      <c r="EQ109">
        <v>0</v>
      </c>
      <c r="ER109">
        <v>0</v>
      </c>
      <c r="ES109"/>
      <c r="ET109"/>
      <c r="EU109"/>
      <c r="EV109"/>
      <c r="EW109"/>
      <c r="EX109"/>
      <c r="EY109">
        <v>0</v>
      </c>
    </row>
    <row r="110" spans="1:155" ht="18.899999999999999" customHeight="1" x14ac:dyDescent="0.3">
      <c r="A110" s="16" t="s">
        <v>31</v>
      </c>
      <c r="B110" t="s">
        <v>25</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c r="AH110">
        <v>0</v>
      </c>
      <c r="AI110">
        <v>0</v>
      </c>
      <c r="AJ110">
        <v>0</v>
      </c>
      <c r="AK110"/>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row>
    <row r="111" spans="1:155" ht="18.899999999999999" customHeight="1" x14ac:dyDescent="0.3">
      <c r="A111" s="16" t="s">
        <v>31</v>
      </c>
      <c r="B111" t="s">
        <v>25</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row>
    <row r="112" spans="1:155" ht="18.899999999999999" customHeight="1" x14ac:dyDescent="0.3">
      <c r="A112" s="16" t="s">
        <v>31</v>
      </c>
      <c r="B112" t="s">
        <v>25</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row>
    <row r="113" spans="1:155" ht="18.899999999999999" customHeight="1" x14ac:dyDescent="0.3">
      <c r="A113" s="16" t="s">
        <v>31</v>
      </c>
      <c r="B113" t="s">
        <v>25</v>
      </c>
      <c r="C113" t="s">
        <v>209</v>
      </c>
      <c r="D113" t="s">
        <v>210</v>
      </c>
      <c r="E113">
        <v>0</v>
      </c>
      <c r="F113">
        <v>0</v>
      </c>
      <c r="G113">
        <v>0</v>
      </c>
      <c r="H113">
        <v>0</v>
      </c>
      <c r="I113">
        <v>0</v>
      </c>
      <c r="J113">
        <v>0</v>
      </c>
      <c r="K113"/>
      <c r="L113"/>
      <c r="M113">
        <v>0</v>
      </c>
      <c r="N113"/>
      <c r="O113">
        <v>0</v>
      </c>
      <c r="P113">
        <v>0</v>
      </c>
      <c r="Q113">
        <v>0</v>
      </c>
      <c r="R113">
        <v>0</v>
      </c>
      <c r="S113">
        <v>0</v>
      </c>
      <c r="T113">
        <v>0</v>
      </c>
      <c r="U113">
        <v>0</v>
      </c>
      <c r="V113">
        <v>0</v>
      </c>
      <c r="W113">
        <v>0</v>
      </c>
      <c r="X113"/>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c r="DU113">
        <v>0</v>
      </c>
      <c r="DV113">
        <v>0</v>
      </c>
      <c r="DW113">
        <v>0</v>
      </c>
      <c r="DX113">
        <v>0</v>
      </c>
      <c r="DY113">
        <v>0</v>
      </c>
      <c r="DZ113">
        <v>0</v>
      </c>
      <c r="EA113">
        <v>0</v>
      </c>
      <c r="EB113">
        <v>0</v>
      </c>
      <c r="EC113">
        <v>0</v>
      </c>
      <c r="ED113">
        <v>0</v>
      </c>
      <c r="EE113">
        <v>0</v>
      </c>
      <c r="EF113">
        <v>0</v>
      </c>
      <c r="EG113">
        <v>0</v>
      </c>
      <c r="EH113">
        <v>0</v>
      </c>
      <c r="EI113">
        <v>0</v>
      </c>
      <c r="EJ113">
        <v>0</v>
      </c>
      <c r="EK113"/>
      <c r="EL113">
        <v>0</v>
      </c>
      <c r="EM113">
        <v>0</v>
      </c>
      <c r="EN113">
        <v>0</v>
      </c>
      <c r="EO113">
        <v>0</v>
      </c>
      <c r="EP113">
        <v>0</v>
      </c>
      <c r="EQ113">
        <v>0</v>
      </c>
      <c r="ER113">
        <v>0</v>
      </c>
      <c r="ES113">
        <v>0</v>
      </c>
      <c r="ET113">
        <v>0</v>
      </c>
      <c r="EU113">
        <v>0</v>
      </c>
      <c r="EV113">
        <v>0</v>
      </c>
      <c r="EW113">
        <v>0</v>
      </c>
      <c r="EX113">
        <v>0</v>
      </c>
      <c r="EY113">
        <v>0</v>
      </c>
    </row>
    <row r="114" spans="1:155" ht="18.899999999999999" customHeight="1" x14ac:dyDescent="0.3">
      <c r="A114" s="16" t="s">
        <v>31</v>
      </c>
      <c r="B114" t="s">
        <v>25</v>
      </c>
      <c r="C114" t="s">
        <v>211</v>
      </c>
      <c r="D114" t="s">
        <v>212</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c r="AJ114">
        <v>0</v>
      </c>
      <c r="AK114">
        <v>0</v>
      </c>
      <c r="AL114">
        <v>0</v>
      </c>
      <c r="AM114">
        <v>0</v>
      </c>
      <c r="AN114">
        <v>0</v>
      </c>
      <c r="AO114">
        <v>0</v>
      </c>
      <c r="AP114">
        <v>1</v>
      </c>
      <c r="AQ114">
        <v>0</v>
      </c>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row>
    <row r="115" spans="1:155" ht="18.899999999999999" customHeight="1" x14ac:dyDescent="0.3">
      <c r="A115" s="16" t="s">
        <v>31</v>
      </c>
      <c r="B115" t="s">
        <v>25</v>
      </c>
      <c r="C115" t="s">
        <v>213</v>
      </c>
      <c r="D115" t="s">
        <v>214</v>
      </c>
      <c r="E115">
        <v>1</v>
      </c>
      <c r="F115">
        <v>1</v>
      </c>
      <c r="G115">
        <v>1</v>
      </c>
      <c r="H115">
        <v>1</v>
      </c>
      <c r="I115"/>
      <c r="J115">
        <v>1</v>
      </c>
      <c r="K115">
        <v>1</v>
      </c>
      <c r="L115">
        <v>1</v>
      </c>
      <c r="M115">
        <v>1</v>
      </c>
      <c r="N115">
        <v>1</v>
      </c>
      <c r="O115">
        <v>1</v>
      </c>
      <c r="P115">
        <v>1</v>
      </c>
      <c r="Q115">
        <v>1</v>
      </c>
      <c r="R115">
        <v>1</v>
      </c>
      <c r="S115">
        <v>1</v>
      </c>
      <c r="T115">
        <v>1</v>
      </c>
      <c r="U115">
        <v>1</v>
      </c>
      <c r="V115">
        <v>1</v>
      </c>
      <c r="W115">
        <v>1</v>
      </c>
      <c r="X115">
        <v>1</v>
      </c>
      <c r="Y115">
        <v>0</v>
      </c>
      <c r="Z115">
        <v>0</v>
      </c>
      <c r="AA115">
        <v>0</v>
      </c>
      <c r="AB115">
        <v>0</v>
      </c>
      <c r="AC115">
        <v>0</v>
      </c>
      <c r="AD115">
        <v>0</v>
      </c>
      <c r="AE115">
        <v>0</v>
      </c>
      <c r="AF115">
        <v>0</v>
      </c>
      <c r="AG115">
        <v>0</v>
      </c>
      <c r="AH115">
        <v>0</v>
      </c>
      <c r="AI115"/>
      <c r="AJ115">
        <v>0</v>
      </c>
      <c r="AK115">
        <v>0</v>
      </c>
      <c r="AL115">
        <v>0</v>
      </c>
      <c r="AM115">
        <v>0</v>
      </c>
      <c r="AN115">
        <v>0</v>
      </c>
      <c r="AO115">
        <v>0</v>
      </c>
      <c r="AP115">
        <v>0</v>
      </c>
      <c r="AQ115">
        <v>0</v>
      </c>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row>
    <row r="116" spans="1:155" ht="18.899999999999999" customHeight="1" x14ac:dyDescent="0.3">
      <c r="A116" s="16" t="s">
        <v>31</v>
      </c>
      <c r="B116" t="s">
        <v>25</v>
      </c>
      <c r="C116" t="s">
        <v>215</v>
      </c>
      <c r="D116" t="s">
        <v>216</v>
      </c>
      <c r="E116">
        <v>0</v>
      </c>
      <c r="F116">
        <v>0</v>
      </c>
      <c r="G116">
        <v>0</v>
      </c>
      <c r="H116">
        <v>0</v>
      </c>
      <c r="I116"/>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c r="AJ116">
        <v>0</v>
      </c>
      <c r="AK116">
        <v>0</v>
      </c>
      <c r="AL116">
        <v>0</v>
      </c>
      <c r="AM116">
        <v>0</v>
      </c>
      <c r="AN116">
        <v>0</v>
      </c>
      <c r="AO116">
        <v>0</v>
      </c>
      <c r="AP116">
        <v>0</v>
      </c>
      <c r="AQ116">
        <v>0</v>
      </c>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row>
    <row r="117" spans="1:155" ht="18.899999999999999" customHeight="1" x14ac:dyDescent="0.3">
      <c r="A117" s="16" t="s">
        <v>31</v>
      </c>
      <c r="B117" t="s">
        <v>25</v>
      </c>
      <c r="C117" t="s">
        <v>217</v>
      </c>
      <c r="D117" t="s">
        <v>218</v>
      </c>
      <c r="E117">
        <v>0</v>
      </c>
      <c r="F117">
        <v>0</v>
      </c>
      <c r="G117">
        <v>0</v>
      </c>
      <c r="H117">
        <v>0</v>
      </c>
      <c r="I117"/>
      <c r="J117">
        <v>0</v>
      </c>
      <c r="K117">
        <v>0</v>
      </c>
      <c r="L117">
        <v>0</v>
      </c>
      <c r="M117">
        <v>0</v>
      </c>
      <c r="N117">
        <v>0</v>
      </c>
      <c r="O117">
        <v>0</v>
      </c>
      <c r="P117">
        <v>0</v>
      </c>
      <c r="Q117">
        <v>0</v>
      </c>
      <c r="R117">
        <v>0</v>
      </c>
      <c r="S117">
        <v>0</v>
      </c>
      <c r="T117">
        <v>0</v>
      </c>
      <c r="U117">
        <v>0</v>
      </c>
      <c r="V117">
        <v>0</v>
      </c>
      <c r="W117">
        <v>0</v>
      </c>
      <c r="X117">
        <v>0</v>
      </c>
      <c r="Y117">
        <v>0</v>
      </c>
      <c r="Z117">
        <v>0</v>
      </c>
      <c r="AA117"/>
      <c r="AB117">
        <v>0</v>
      </c>
      <c r="AC117">
        <v>0</v>
      </c>
      <c r="AD117">
        <v>0</v>
      </c>
      <c r="AE117">
        <v>0</v>
      </c>
      <c r="AF117">
        <v>0</v>
      </c>
      <c r="AG117">
        <v>0</v>
      </c>
      <c r="AH117">
        <v>0</v>
      </c>
      <c r="AI117"/>
      <c r="AJ117">
        <v>0</v>
      </c>
      <c r="AK117">
        <v>0</v>
      </c>
      <c r="AL117">
        <v>0</v>
      </c>
      <c r="AM117">
        <v>0</v>
      </c>
      <c r="AN117">
        <v>0</v>
      </c>
      <c r="AO117">
        <v>0</v>
      </c>
      <c r="AP117">
        <v>0</v>
      </c>
      <c r="AQ117">
        <v>0</v>
      </c>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row>
    <row r="118" spans="1:155" ht="18.899999999999999" customHeight="1" x14ac:dyDescent="0.3">
      <c r="A118" s="16" t="s">
        <v>31</v>
      </c>
      <c r="B118" t="s">
        <v>25</v>
      </c>
      <c r="C118" t="s">
        <v>219</v>
      </c>
      <c r="D118" t="s">
        <v>220</v>
      </c>
      <c r="E118">
        <v>0</v>
      </c>
      <c r="F118">
        <v>0</v>
      </c>
      <c r="G118">
        <v>0</v>
      </c>
      <c r="H118">
        <v>0</v>
      </c>
      <c r="I118"/>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c r="AJ118">
        <v>0</v>
      </c>
      <c r="AK118">
        <v>0</v>
      </c>
      <c r="AL118">
        <v>0</v>
      </c>
      <c r="AM118">
        <v>0</v>
      </c>
      <c r="AN118">
        <v>0</v>
      </c>
      <c r="AO118">
        <v>0</v>
      </c>
      <c r="AP118">
        <v>0</v>
      </c>
      <c r="AQ118">
        <v>0</v>
      </c>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row>
    <row r="119" spans="1:155" ht="18.899999999999999" customHeight="1" x14ac:dyDescent="0.3">
      <c r="A119" s="16" t="s">
        <v>31</v>
      </c>
      <c r="B119" t="s">
        <v>25</v>
      </c>
      <c r="C119" t="s">
        <v>221</v>
      </c>
      <c r="D119" t="s">
        <v>222</v>
      </c>
      <c r="E119">
        <v>0</v>
      </c>
      <c r="F119">
        <v>0</v>
      </c>
      <c r="G119">
        <v>0</v>
      </c>
      <c r="H119">
        <v>0</v>
      </c>
      <c r="I119"/>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c r="AJ119">
        <v>0</v>
      </c>
      <c r="AK119">
        <v>0</v>
      </c>
      <c r="AL119">
        <v>0</v>
      </c>
      <c r="AM119">
        <v>0</v>
      </c>
      <c r="AN119">
        <v>0</v>
      </c>
      <c r="AO119">
        <v>0</v>
      </c>
      <c r="AP119">
        <v>0</v>
      </c>
      <c r="AQ119">
        <v>0</v>
      </c>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row>
    <row r="120" spans="1:155" ht="18.899999999999999" customHeight="1" x14ac:dyDescent="0.3">
      <c r="A120" s="16" t="s">
        <v>31</v>
      </c>
      <c r="B120" t="s">
        <v>25</v>
      </c>
      <c r="C120" t="s">
        <v>223</v>
      </c>
      <c r="D120" t="s">
        <v>224</v>
      </c>
      <c r="E120">
        <v>0</v>
      </c>
      <c r="F120">
        <v>0</v>
      </c>
      <c r="G120">
        <v>0</v>
      </c>
      <c r="H120">
        <v>0</v>
      </c>
      <c r="I120"/>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c r="AJ120">
        <v>0</v>
      </c>
      <c r="AK120">
        <v>0</v>
      </c>
      <c r="AL120">
        <v>0</v>
      </c>
      <c r="AM120">
        <v>0</v>
      </c>
      <c r="AN120">
        <v>0</v>
      </c>
      <c r="AO120">
        <v>0</v>
      </c>
      <c r="AP120">
        <v>0</v>
      </c>
      <c r="AQ120">
        <v>0</v>
      </c>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row>
    <row r="121" spans="1:155" ht="18.899999999999999" customHeight="1" x14ac:dyDescent="0.3">
      <c r="A121" s="16" t="s">
        <v>31</v>
      </c>
      <c r="B121" t="s">
        <v>25</v>
      </c>
      <c r="C121" t="s">
        <v>225</v>
      </c>
      <c r="D121" t="s">
        <v>226</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c r="AH121"/>
      <c r="AI121"/>
      <c r="AJ121"/>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row>
    <row r="122" spans="1:155" ht="18.899999999999999" customHeight="1" x14ac:dyDescent="0.3">
      <c r="A122" s="16" t="s">
        <v>31</v>
      </c>
      <c r="B122" t="s">
        <v>25</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c r="AR122">
        <v>0</v>
      </c>
      <c r="AS122">
        <v>0</v>
      </c>
      <c r="AT122">
        <v>0</v>
      </c>
      <c r="AU122"/>
      <c r="AV122"/>
      <c r="AW122"/>
      <c r="AX122">
        <v>0</v>
      </c>
      <c r="AY122"/>
      <c r="AZ122">
        <v>0</v>
      </c>
      <c r="BA122">
        <v>0</v>
      </c>
      <c r="BB122">
        <v>0</v>
      </c>
      <c r="BC122">
        <v>0</v>
      </c>
      <c r="BD122">
        <v>0</v>
      </c>
      <c r="BE122">
        <v>0</v>
      </c>
      <c r="BF122">
        <v>0</v>
      </c>
      <c r="BG122">
        <v>0</v>
      </c>
      <c r="BH122">
        <v>0</v>
      </c>
      <c r="BI122">
        <v>0</v>
      </c>
      <c r="BJ122"/>
      <c r="BK122">
        <v>0</v>
      </c>
      <c r="BL122">
        <v>0</v>
      </c>
      <c r="BM122">
        <v>0</v>
      </c>
      <c r="BN122">
        <v>0</v>
      </c>
      <c r="BO122">
        <v>0</v>
      </c>
      <c r="BP122"/>
      <c r="BQ122"/>
      <c r="BR122">
        <v>0</v>
      </c>
      <c r="BS122">
        <v>0</v>
      </c>
      <c r="BT122"/>
      <c r="BU122">
        <v>0</v>
      </c>
      <c r="BV122">
        <v>0</v>
      </c>
      <c r="BW122"/>
      <c r="BX122"/>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c r="DU122"/>
      <c r="DV122">
        <v>0</v>
      </c>
      <c r="DW122">
        <v>0</v>
      </c>
      <c r="DX122">
        <v>0</v>
      </c>
      <c r="DY122">
        <v>0</v>
      </c>
      <c r="DZ122">
        <v>0</v>
      </c>
      <c r="EA122">
        <v>0</v>
      </c>
      <c r="EB122"/>
      <c r="EC122">
        <v>0</v>
      </c>
      <c r="ED122">
        <v>0</v>
      </c>
      <c r="EE122">
        <v>0</v>
      </c>
      <c r="EF122">
        <v>0</v>
      </c>
      <c r="EG122">
        <v>0</v>
      </c>
      <c r="EH122"/>
      <c r="EI122"/>
      <c r="EJ122">
        <v>0</v>
      </c>
      <c r="EK122">
        <v>0</v>
      </c>
      <c r="EL122">
        <v>0</v>
      </c>
      <c r="EM122">
        <v>0</v>
      </c>
      <c r="EN122">
        <v>0</v>
      </c>
      <c r="EO122"/>
      <c r="EP122"/>
      <c r="EQ122">
        <v>0</v>
      </c>
      <c r="ER122">
        <v>0</v>
      </c>
      <c r="ES122">
        <v>0</v>
      </c>
      <c r="ET122">
        <v>0</v>
      </c>
      <c r="EU122"/>
      <c r="EV122"/>
      <c r="EW122"/>
      <c r="EX122"/>
      <c r="EY122"/>
    </row>
    <row r="123" spans="1:155" ht="18.899999999999999" customHeight="1" x14ac:dyDescent="0.3">
      <c r="A123" s="16" t="s">
        <v>31</v>
      </c>
      <c r="B123" t="s">
        <v>25</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c r="AH123"/>
      <c r="AI123"/>
      <c r="AJ123"/>
      <c r="AK123">
        <v>0</v>
      </c>
      <c r="AL123">
        <v>0</v>
      </c>
      <c r="AM123">
        <v>0</v>
      </c>
      <c r="AN123">
        <v>0</v>
      </c>
      <c r="AO123">
        <v>0</v>
      </c>
      <c r="AP123">
        <v>0</v>
      </c>
      <c r="AQ123">
        <v>0</v>
      </c>
      <c r="AR123">
        <v>0</v>
      </c>
      <c r="AS123">
        <v>0</v>
      </c>
      <c r="AT123">
        <v>0</v>
      </c>
      <c r="AU123">
        <v>0</v>
      </c>
      <c r="AV123"/>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row>
    <row r="124" spans="1:155" ht="18.899999999999999" customHeight="1" x14ac:dyDescent="0.3">
      <c r="A124" s="16" t="s">
        <v>98</v>
      </c>
      <c r="B124" t="s">
        <v>25</v>
      </c>
      <c r="C124" t="s">
        <v>231</v>
      </c>
      <c r="D124" t="s">
        <v>232</v>
      </c>
      <c r="E124">
        <v>10</v>
      </c>
      <c r="F124">
        <v>9</v>
      </c>
      <c r="G124">
        <v>10</v>
      </c>
      <c r="H124">
        <v>9</v>
      </c>
      <c r="I124">
        <v>9</v>
      </c>
      <c r="J124">
        <v>13</v>
      </c>
      <c r="K124">
        <v>10</v>
      </c>
      <c r="L124">
        <v>9</v>
      </c>
      <c r="M124">
        <v>9</v>
      </c>
      <c r="N124">
        <v>8</v>
      </c>
      <c r="O124">
        <v>8</v>
      </c>
      <c r="P124">
        <v>7</v>
      </c>
      <c r="Q124">
        <v>7</v>
      </c>
      <c r="R124">
        <v>7</v>
      </c>
      <c r="S124">
        <v>7</v>
      </c>
      <c r="T124">
        <v>8</v>
      </c>
      <c r="U124">
        <v>7</v>
      </c>
      <c r="V124">
        <v>6</v>
      </c>
      <c r="W124">
        <v>5</v>
      </c>
      <c r="X124">
        <v>6</v>
      </c>
      <c r="Y124">
        <v>6</v>
      </c>
      <c r="Z124">
        <v>7</v>
      </c>
      <c r="AA124">
        <v>7</v>
      </c>
      <c r="AB124">
        <v>8</v>
      </c>
      <c r="AC124">
        <v>9</v>
      </c>
      <c r="AD124">
        <v>9</v>
      </c>
      <c r="AE124">
        <v>8</v>
      </c>
      <c r="AF124">
        <v>8</v>
      </c>
      <c r="AG124">
        <v>7</v>
      </c>
      <c r="AH124">
        <v>9</v>
      </c>
      <c r="AI124">
        <v>8</v>
      </c>
      <c r="AJ124">
        <v>6</v>
      </c>
      <c r="AK124">
        <v>6</v>
      </c>
      <c r="AL124">
        <v>7</v>
      </c>
      <c r="AM124">
        <v>7</v>
      </c>
      <c r="AN124">
        <v>9</v>
      </c>
      <c r="AO124">
        <v>8</v>
      </c>
      <c r="AP124">
        <v>8</v>
      </c>
      <c r="AQ124">
        <v>7</v>
      </c>
      <c r="AR124">
        <v>8</v>
      </c>
      <c r="AS124">
        <v>9</v>
      </c>
      <c r="AT124">
        <v>11</v>
      </c>
      <c r="AU124">
        <v>10</v>
      </c>
      <c r="AV124">
        <v>5</v>
      </c>
      <c r="AW124">
        <v>12</v>
      </c>
      <c r="AX124">
        <v>14</v>
      </c>
      <c r="AY124">
        <v>22</v>
      </c>
      <c r="AZ124">
        <v>23</v>
      </c>
      <c r="BA124">
        <v>24</v>
      </c>
      <c r="BB124">
        <v>23</v>
      </c>
      <c r="BC124">
        <v>24</v>
      </c>
      <c r="BD124">
        <v>32</v>
      </c>
      <c r="BE124">
        <v>30</v>
      </c>
      <c r="BF124">
        <v>36</v>
      </c>
      <c r="BG124">
        <v>37</v>
      </c>
      <c r="BH124">
        <v>36</v>
      </c>
      <c r="BI124">
        <v>36</v>
      </c>
      <c r="BJ124">
        <v>49</v>
      </c>
      <c r="BK124">
        <v>53</v>
      </c>
      <c r="BL124">
        <v>54</v>
      </c>
      <c r="BM124">
        <v>52</v>
      </c>
      <c r="BN124">
        <v>48</v>
      </c>
      <c r="BO124">
        <v>51</v>
      </c>
      <c r="BP124">
        <v>52</v>
      </c>
      <c r="BQ124">
        <v>36</v>
      </c>
      <c r="BR124">
        <v>56</v>
      </c>
      <c r="BS124">
        <v>46</v>
      </c>
      <c r="BT124">
        <v>56</v>
      </c>
      <c r="BU124">
        <v>53</v>
      </c>
      <c r="BV124">
        <v>49</v>
      </c>
      <c r="BW124">
        <v>51</v>
      </c>
      <c r="BX124">
        <v>59</v>
      </c>
      <c r="BY124">
        <v>60</v>
      </c>
      <c r="BZ124">
        <v>60</v>
      </c>
      <c r="CA124">
        <v>61</v>
      </c>
      <c r="CB124">
        <v>65</v>
      </c>
      <c r="CC124">
        <v>59</v>
      </c>
      <c r="CD124">
        <v>57</v>
      </c>
      <c r="CE124">
        <v>59</v>
      </c>
      <c r="CF124">
        <v>67</v>
      </c>
      <c r="CG124">
        <v>70</v>
      </c>
      <c r="CH124">
        <v>66</v>
      </c>
      <c r="CI124">
        <v>66</v>
      </c>
      <c r="CJ124">
        <v>71</v>
      </c>
      <c r="CK124">
        <v>64</v>
      </c>
      <c r="CL124">
        <v>73</v>
      </c>
      <c r="CM124">
        <v>89</v>
      </c>
      <c r="CN124">
        <v>95</v>
      </c>
      <c r="CO124">
        <v>103</v>
      </c>
      <c r="CP124">
        <v>106</v>
      </c>
      <c r="CQ124">
        <v>103</v>
      </c>
      <c r="CR124">
        <v>97</v>
      </c>
      <c r="CS124">
        <v>100</v>
      </c>
      <c r="CT124">
        <v>109</v>
      </c>
      <c r="CU124">
        <v>117</v>
      </c>
      <c r="CV124">
        <v>101</v>
      </c>
      <c r="CW124">
        <v>100</v>
      </c>
      <c r="CX124">
        <v>96</v>
      </c>
      <c r="CY124">
        <v>96</v>
      </c>
      <c r="CZ124">
        <v>96</v>
      </c>
      <c r="DA124">
        <v>119</v>
      </c>
      <c r="DB124">
        <v>133</v>
      </c>
      <c r="DC124">
        <v>143</v>
      </c>
      <c r="DD124">
        <v>144</v>
      </c>
      <c r="DE124">
        <v>151</v>
      </c>
      <c r="DF124">
        <v>149</v>
      </c>
      <c r="DG124">
        <v>153</v>
      </c>
      <c r="DH124">
        <v>155</v>
      </c>
      <c r="DI124">
        <v>166</v>
      </c>
      <c r="DJ124">
        <v>161</v>
      </c>
      <c r="DK124">
        <v>160</v>
      </c>
      <c r="DL124">
        <v>169</v>
      </c>
      <c r="DM124">
        <v>191</v>
      </c>
      <c r="DN124">
        <v>191</v>
      </c>
      <c r="DO124">
        <v>201</v>
      </c>
      <c r="DP124">
        <v>202</v>
      </c>
      <c r="DQ124">
        <v>196</v>
      </c>
      <c r="DR124">
        <v>202</v>
      </c>
      <c r="DS124">
        <v>196</v>
      </c>
      <c r="DT124">
        <v>201</v>
      </c>
      <c r="DU124">
        <v>203</v>
      </c>
      <c r="DV124">
        <v>203</v>
      </c>
      <c r="DW124">
        <v>209</v>
      </c>
      <c r="DX124">
        <v>198</v>
      </c>
      <c r="DY124">
        <v>198</v>
      </c>
      <c r="DZ124">
        <v>192</v>
      </c>
      <c r="EA124">
        <v>203</v>
      </c>
      <c r="EB124">
        <v>196</v>
      </c>
      <c r="EC124">
        <v>201</v>
      </c>
      <c r="ED124">
        <v>213</v>
      </c>
      <c r="EE124">
        <v>227</v>
      </c>
      <c r="EF124">
        <v>248</v>
      </c>
      <c r="EG124">
        <v>262</v>
      </c>
      <c r="EH124">
        <v>262</v>
      </c>
      <c r="EI124">
        <v>286</v>
      </c>
      <c r="EJ124">
        <v>318</v>
      </c>
      <c r="EK124">
        <v>364</v>
      </c>
      <c r="EL124">
        <v>370</v>
      </c>
      <c r="EM124">
        <v>366</v>
      </c>
      <c r="EN124">
        <v>330</v>
      </c>
      <c r="EO124">
        <v>378</v>
      </c>
      <c r="EP124">
        <v>359</v>
      </c>
      <c r="EQ124">
        <v>465</v>
      </c>
      <c r="ER124">
        <v>456</v>
      </c>
      <c r="ES124">
        <v>488</v>
      </c>
      <c r="ET124">
        <v>486</v>
      </c>
      <c r="EU124">
        <v>490</v>
      </c>
      <c r="EV124">
        <v>519</v>
      </c>
      <c r="EW124">
        <v>562</v>
      </c>
      <c r="EX124">
        <v>597</v>
      </c>
      <c r="EY124">
        <v>638</v>
      </c>
    </row>
    <row r="125" spans="1:155" ht="18.899999999999999" customHeight="1" x14ac:dyDescent="0.3">
      <c r="A125" s="16" t="s">
        <v>98</v>
      </c>
      <c r="B125" t="s">
        <v>25</v>
      </c>
      <c r="C125" t="s">
        <v>233</v>
      </c>
      <c r="D125" t="s">
        <v>234</v>
      </c>
      <c r="E125">
        <v>5</v>
      </c>
      <c r="F125">
        <v>5</v>
      </c>
      <c r="G125">
        <v>6</v>
      </c>
      <c r="H125">
        <v>6</v>
      </c>
      <c r="I125">
        <v>6</v>
      </c>
      <c r="J125">
        <v>7</v>
      </c>
      <c r="K125">
        <v>7</v>
      </c>
      <c r="L125">
        <v>7</v>
      </c>
      <c r="M125">
        <v>7</v>
      </c>
      <c r="N125">
        <v>6</v>
      </c>
      <c r="O125">
        <v>5</v>
      </c>
      <c r="P125">
        <v>5</v>
      </c>
      <c r="Q125">
        <v>6</v>
      </c>
      <c r="R125">
        <v>6</v>
      </c>
      <c r="S125">
        <v>7</v>
      </c>
      <c r="T125">
        <v>7</v>
      </c>
      <c r="U125">
        <v>7</v>
      </c>
      <c r="V125">
        <v>7</v>
      </c>
      <c r="W125">
        <v>5</v>
      </c>
      <c r="X125">
        <v>5</v>
      </c>
      <c r="Y125">
        <v>5</v>
      </c>
      <c r="Z125">
        <v>6</v>
      </c>
      <c r="AA125">
        <v>6</v>
      </c>
      <c r="AB125">
        <v>6</v>
      </c>
      <c r="AC125">
        <v>5</v>
      </c>
      <c r="AD125">
        <v>5</v>
      </c>
      <c r="AE125">
        <v>5</v>
      </c>
      <c r="AF125">
        <v>4</v>
      </c>
      <c r="AG125">
        <v>4</v>
      </c>
      <c r="AH125">
        <v>6</v>
      </c>
      <c r="AI125">
        <v>6</v>
      </c>
      <c r="AJ125">
        <v>6</v>
      </c>
      <c r="AK125">
        <v>5</v>
      </c>
      <c r="AL125">
        <v>5</v>
      </c>
      <c r="AM125">
        <v>5</v>
      </c>
      <c r="AN125">
        <v>6</v>
      </c>
      <c r="AO125">
        <v>6</v>
      </c>
      <c r="AP125">
        <v>7</v>
      </c>
      <c r="AQ125">
        <v>7</v>
      </c>
      <c r="AR125">
        <v>7</v>
      </c>
      <c r="AS125">
        <v>7</v>
      </c>
      <c r="AT125">
        <v>8</v>
      </c>
      <c r="AU125">
        <v>7</v>
      </c>
      <c r="AV125">
        <v>10</v>
      </c>
      <c r="AW125">
        <v>10</v>
      </c>
      <c r="AX125">
        <v>12</v>
      </c>
      <c r="AY125">
        <v>13</v>
      </c>
      <c r="AZ125">
        <v>12</v>
      </c>
      <c r="BA125">
        <v>9</v>
      </c>
      <c r="BB125">
        <v>11</v>
      </c>
      <c r="BC125">
        <v>9</v>
      </c>
      <c r="BD125">
        <v>10</v>
      </c>
      <c r="BE125">
        <v>15</v>
      </c>
      <c r="BF125">
        <v>14</v>
      </c>
      <c r="BG125">
        <v>15</v>
      </c>
      <c r="BH125">
        <v>19</v>
      </c>
      <c r="BI125">
        <v>20</v>
      </c>
      <c r="BJ125">
        <v>23</v>
      </c>
      <c r="BK125">
        <v>25</v>
      </c>
      <c r="BL125">
        <v>22</v>
      </c>
      <c r="BM125">
        <v>22</v>
      </c>
      <c r="BN125">
        <v>23</v>
      </c>
      <c r="BO125">
        <v>21</v>
      </c>
      <c r="BP125">
        <v>23</v>
      </c>
      <c r="BQ125">
        <v>25</v>
      </c>
      <c r="BR125">
        <v>26</v>
      </c>
      <c r="BS125">
        <v>24</v>
      </c>
      <c r="BT125">
        <v>27</v>
      </c>
      <c r="BU125">
        <v>24</v>
      </c>
      <c r="BV125">
        <v>24</v>
      </c>
      <c r="BW125">
        <v>18</v>
      </c>
      <c r="BX125">
        <v>22</v>
      </c>
      <c r="BY125">
        <v>30</v>
      </c>
      <c r="BZ125">
        <v>29</v>
      </c>
      <c r="CA125">
        <v>37</v>
      </c>
      <c r="CB125">
        <v>41</v>
      </c>
      <c r="CC125">
        <v>44</v>
      </c>
      <c r="CD125">
        <v>41</v>
      </c>
      <c r="CE125">
        <v>50</v>
      </c>
      <c r="CF125">
        <v>57</v>
      </c>
      <c r="CG125">
        <v>54</v>
      </c>
      <c r="CH125">
        <v>51</v>
      </c>
      <c r="CI125"/>
      <c r="CJ125">
        <v>47</v>
      </c>
      <c r="CK125">
        <v>46</v>
      </c>
      <c r="CL125">
        <v>53</v>
      </c>
      <c r="CM125">
        <v>59</v>
      </c>
      <c r="CN125">
        <v>58</v>
      </c>
      <c r="CO125">
        <v>60</v>
      </c>
      <c r="CP125">
        <v>64</v>
      </c>
      <c r="CQ125">
        <v>67</v>
      </c>
      <c r="CR125">
        <v>58</v>
      </c>
      <c r="CS125">
        <v>65</v>
      </c>
      <c r="CT125">
        <v>69</v>
      </c>
      <c r="CU125">
        <v>69</v>
      </c>
      <c r="CV125">
        <v>71</v>
      </c>
      <c r="CW125">
        <v>71</v>
      </c>
      <c r="CX125">
        <v>75</v>
      </c>
      <c r="CY125">
        <v>71</v>
      </c>
      <c r="CZ125">
        <v>85</v>
      </c>
      <c r="DA125">
        <v>92</v>
      </c>
      <c r="DB125">
        <v>100</v>
      </c>
      <c r="DC125">
        <v>119</v>
      </c>
      <c r="DD125">
        <v>126</v>
      </c>
      <c r="DE125">
        <v>132</v>
      </c>
      <c r="DF125">
        <v>137</v>
      </c>
      <c r="DG125">
        <v>123</v>
      </c>
      <c r="DH125">
        <v>133</v>
      </c>
      <c r="DI125">
        <v>131</v>
      </c>
      <c r="DJ125">
        <v>125</v>
      </c>
      <c r="DK125">
        <v>129</v>
      </c>
      <c r="DL125">
        <v>133</v>
      </c>
      <c r="DM125">
        <v>126</v>
      </c>
      <c r="DN125">
        <v>120</v>
      </c>
      <c r="DO125">
        <v>129</v>
      </c>
      <c r="DP125">
        <v>119</v>
      </c>
      <c r="DQ125">
        <v>122</v>
      </c>
      <c r="DR125">
        <v>133</v>
      </c>
      <c r="DS125">
        <v>127</v>
      </c>
      <c r="DT125">
        <v>131</v>
      </c>
      <c r="DU125">
        <v>125</v>
      </c>
      <c r="DV125">
        <v>125</v>
      </c>
      <c r="DW125">
        <v>126</v>
      </c>
      <c r="DX125">
        <v>85</v>
      </c>
      <c r="DY125">
        <v>110</v>
      </c>
      <c r="DZ125">
        <v>107</v>
      </c>
      <c r="EA125">
        <v>98</v>
      </c>
      <c r="EB125">
        <v>104</v>
      </c>
      <c r="EC125">
        <v>115</v>
      </c>
      <c r="ED125">
        <v>113</v>
      </c>
      <c r="EE125"/>
      <c r="EF125">
        <v>112</v>
      </c>
      <c r="EG125">
        <v>126</v>
      </c>
      <c r="EH125">
        <v>126</v>
      </c>
      <c r="EI125">
        <v>136</v>
      </c>
      <c r="EJ125">
        <v>139</v>
      </c>
      <c r="EK125">
        <v>147</v>
      </c>
      <c r="EL125">
        <v>155</v>
      </c>
      <c r="EM125">
        <v>165</v>
      </c>
      <c r="EN125">
        <v>175</v>
      </c>
      <c r="EO125">
        <v>170</v>
      </c>
      <c r="EP125">
        <v>184</v>
      </c>
      <c r="EQ125">
        <v>197</v>
      </c>
      <c r="ER125">
        <v>202</v>
      </c>
      <c r="ES125"/>
      <c r="ET125">
        <v>226</v>
      </c>
      <c r="EU125">
        <v>219</v>
      </c>
      <c r="EV125">
        <v>233</v>
      </c>
      <c r="EW125">
        <v>252</v>
      </c>
      <c r="EX125">
        <v>276</v>
      </c>
      <c r="EY125">
        <v>310</v>
      </c>
    </row>
    <row r="126" spans="1:155" ht="18.899999999999999" customHeight="1" x14ac:dyDescent="0.3">
      <c r="A126" s="16" t="s">
        <v>98</v>
      </c>
      <c r="B126" t="s">
        <v>25</v>
      </c>
      <c r="C126" t="s">
        <v>235</v>
      </c>
      <c r="D126" t="s">
        <v>236</v>
      </c>
      <c r="E126">
        <v>9</v>
      </c>
      <c r="F126">
        <v>9</v>
      </c>
      <c r="G126">
        <v>9</v>
      </c>
      <c r="H126">
        <v>8</v>
      </c>
      <c r="I126">
        <v>7</v>
      </c>
      <c r="J126">
        <v>8</v>
      </c>
      <c r="K126">
        <v>8</v>
      </c>
      <c r="L126">
        <v>9</v>
      </c>
      <c r="M126">
        <v>7</v>
      </c>
      <c r="N126">
        <v>8</v>
      </c>
      <c r="O126">
        <v>7</v>
      </c>
      <c r="P126">
        <v>7</v>
      </c>
      <c r="Q126">
        <v>8</v>
      </c>
      <c r="R126">
        <v>8</v>
      </c>
      <c r="S126">
        <v>9</v>
      </c>
      <c r="T126">
        <v>9</v>
      </c>
      <c r="U126">
        <v>9</v>
      </c>
      <c r="V126">
        <v>9</v>
      </c>
      <c r="W126">
        <v>8</v>
      </c>
      <c r="X126">
        <v>9</v>
      </c>
      <c r="Y126">
        <v>8</v>
      </c>
      <c r="Z126">
        <v>6</v>
      </c>
      <c r="AA126">
        <v>6</v>
      </c>
      <c r="AB126">
        <v>6</v>
      </c>
      <c r="AC126">
        <v>6</v>
      </c>
      <c r="AD126">
        <v>7</v>
      </c>
      <c r="AE126">
        <v>7</v>
      </c>
      <c r="AF126">
        <v>7</v>
      </c>
      <c r="AG126">
        <v>6</v>
      </c>
      <c r="AH126">
        <v>6</v>
      </c>
      <c r="AI126">
        <v>6</v>
      </c>
      <c r="AJ126">
        <v>6</v>
      </c>
      <c r="AK126">
        <v>4</v>
      </c>
      <c r="AL126">
        <v>4</v>
      </c>
      <c r="AM126">
        <v>6</v>
      </c>
      <c r="AN126">
        <v>6</v>
      </c>
      <c r="AO126">
        <v>6</v>
      </c>
      <c r="AP126">
        <v>5</v>
      </c>
      <c r="AQ126">
        <v>6</v>
      </c>
      <c r="AR126">
        <v>6</v>
      </c>
      <c r="AS126">
        <v>7</v>
      </c>
      <c r="AT126">
        <v>10</v>
      </c>
      <c r="AU126">
        <v>10</v>
      </c>
      <c r="AV126">
        <v>11</v>
      </c>
      <c r="AW126">
        <v>12</v>
      </c>
      <c r="AX126">
        <v>13</v>
      </c>
      <c r="AY126">
        <v>13</v>
      </c>
      <c r="AZ126">
        <v>15</v>
      </c>
      <c r="BA126">
        <v>12</v>
      </c>
      <c r="BB126">
        <v>12</v>
      </c>
      <c r="BC126">
        <v>12</v>
      </c>
      <c r="BD126">
        <v>12</v>
      </c>
      <c r="BE126">
        <v>14</v>
      </c>
      <c r="BF126">
        <v>18</v>
      </c>
      <c r="BG126">
        <v>18</v>
      </c>
      <c r="BH126">
        <v>19</v>
      </c>
      <c r="BI126">
        <v>18</v>
      </c>
      <c r="BJ126">
        <v>19</v>
      </c>
      <c r="BK126">
        <v>20</v>
      </c>
      <c r="BL126">
        <v>19</v>
      </c>
      <c r="BM126">
        <v>17</v>
      </c>
      <c r="BN126">
        <v>16</v>
      </c>
      <c r="BO126">
        <v>13</v>
      </c>
      <c r="BP126">
        <v>15</v>
      </c>
      <c r="BQ126">
        <v>15</v>
      </c>
      <c r="BR126">
        <v>16</v>
      </c>
      <c r="BS126">
        <v>13</v>
      </c>
      <c r="BT126">
        <v>16</v>
      </c>
      <c r="BU126">
        <v>18</v>
      </c>
      <c r="BV126">
        <v>18</v>
      </c>
      <c r="BW126">
        <v>18</v>
      </c>
      <c r="BX126">
        <v>20</v>
      </c>
      <c r="BY126">
        <v>23</v>
      </c>
      <c r="BZ126">
        <v>23</v>
      </c>
      <c r="CA126">
        <v>22</v>
      </c>
      <c r="CB126">
        <v>25</v>
      </c>
      <c r="CC126">
        <v>24</v>
      </c>
      <c r="CD126">
        <v>25</v>
      </c>
      <c r="CE126">
        <v>26</v>
      </c>
      <c r="CF126">
        <v>30</v>
      </c>
      <c r="CG126">
        <v>27</v>
      </c>
      <c r="CH126">
        <v>28</v>
      </c>
      <c r="CI126">
        <v>29</v>
      </c>
      <c r="CJ126">
        <v>40</v>
      </c>
      <c r="CK126">
        <v>34</v>
      </c>
      <c r="CL126">
        <v>38</v>
      </c>
      <c r="CM126">
        <v>40</v>
      </c>
      <c r="CN126">
        <v>39</v>
      </c>
      <c r="CO126">
        <v>37</v>
      </c>
      <c r="CP126">
        <v>31</v>
      </c>
      <c r="CQ126">
        <v>29</v>
      </c>
      <c r="CR126">
        <v>33</v>
      </c>
      <c r="CS126">
        <v>36</v>
      </c>
      <c r="CT126">
        <v>42</v>
      </c>
      <c r="CU126">
        <v>51</v>
      </c>
      <c r="CV126">
        <v>56</v>
      </c>
      <c r="CW126">
        <v>57</v>
      </c>
      <c r="CX126">
        <v>58</v>
      </c>
      <c r="CY126">
        <v>56</v>
      </c>
      <c r="CZ126">
        <v>50</v>
      </c>
      <c r="DA126">
        <v>50</v>
      </c>
      <c r="DB126">
        <v>50</v>
      </c>
      <c r="DC126">
        <v>57</v>
      </c>
      <c r="DD126">
        <v>58</v>
      </c>
      <c r="DE126">
        <v>65</v>
      </c>
      <c r="DF126">
        <v>71</v>
      </c>
      <c r="DG126">
        <v>73</v>
      </c>
      <c r="DH126">
        <v>75</v>
      </c>
      <c r="DI126">
        <v>77</v>
      </c>
      <c r="DJ126">
        <v>86</v>
      </c>
      <c r="DK126">
        <v>84</v>
      </c>
      <c r="DL126">
        <v>89</v>
      </c>
      <c r="DM126">
        <v>86</v>
      </c>
      <c r="DN126">
        <v>81</v>
      </c>
      <c r="DO126">
        <v>90</v>
      </c>
      <c r="DP126">
        <v>91</v>
      </c>
      <c r="DQ126">
        <v>91</v>
      </c>
      <c r="DR126">
        <v>87</v>
      </c>
      <c r="DS126">
        <v>91</v>
      </c>
      <c r="DT126">
        <v>87</v>
      </c>
      <c r="DU126">
        <v>87</v>
      </c>
      <c r="DV126">
        <v>92</v>
      </c>
      <c r="DW126">
        <v>93</v>
      </c>
      <c r="DX126">
        <v>98</v>
      </c>
      <c r="DY126">
        <v>102</v>
      </c>
      <c r="DZ126">
        <v>74</v>
      </c>
      <c r="EA126">
        <v>104</v>
      </c>
      <c r="EB126">
        <v>113</v>
      </c>
      <c r="EC126">
        <v>108</v>
      </c>
      <c r="ED126">
        <v>105</v>
      </c>
      <c r="EE126">
        <v>97</v>
      </c>
      <c r="EF126">
        <v>90</v>
      </c>
      <c r="EG126">
        <v>85</v>
      </c>
      <c r="EH126">
        <v>89</v>
      </c>
      <c r="EI126">
        <v>91</v>
      </c>
      <c r="EJ126">
        <v>91</v>
      </c>
      <c r="EK126">
        <v>95</v>
      </c>
      <c r="EL126">
        <v>109</v>
      </c>
      <c r="EM126">
        <v>125</v>
      </c>
      <c r="EN126">
        <v>140</v>
      </c>
      <c r="EO126">
        <v>149</v>
      </c>
      <c r="EP126">
        <v>165</v>
      </c>
      <c r="EQ126">
        <v>188</v>
      </c>
      <c r="ER126">
        <v>210</v>
      </c>
      <c r="ES126">
        <v>244</v>
      </c>
      <c r="ET126">
        <v>246</v>
      </c>
      <c r="EU126">
        <v>267</v>
      </c>
      <c r="EV126">
        <v>295</v>
      </c>
      <c r="EW126">
        <v>324</v>
      </c>
      <c r="EX126">
        <v>363</v>
      </c>
      <c r="EY126">
        <v>400</v>
      </c>
    </row>
    <row r="127" spans="1:155" ht="18.899999999999999" customHeight="1" x14ac:dyDescent="0.3">
      <c r="A127" s="16" t="s">
        <v>31</v>
      </c>
      <c r="B127" t="s">
        <v>25</v>
      </c>
      <c r="C127" t="s">
        <v>237</v>
      </c>
      <c r="D127" t="s">
        <v>238</v>
      </c>
      <c r="E127">
        <v>0</v>
      </c>
      <c r="F127">
        <v>0</v>
      </c>
      <c r="G127">
        <v>0</v>
      </c>
      <c r="H127">
        <v>0</v>
      </c>
      <c r="I127">
        <v>0</v>
      </c>
      <c r="J127">
        <v>0</v>
      </c>
      <c r="K127">
        <v>0</v>
      </c>
      <c r="L127">
        <v>0</v>
      </c>
      <c r="M127">
        <v>0</v>
      </c>
      <c r="N127">
        <v>0</v>
      </c>
      <c r="O127">
        <v>0</v>
      </c>
      <c r="P127">
        <v>0</v>
      </c>
      <c r="Q127">
        <v>0</v>
      </c>
      <c r="R127">
        <v>0</v>
      </c>
      <c r="S127">
        <v>0</v>
      </c>
      <c r="T127">
        <v>0</v>
      </c>
      <c r="U127">
        <v>0</v>
      </c>
      <c r="V127">
        <v>1</v>
      </c>
      <c r="W127">
        <v>1</v>
      </c>
      <c r="X127">
        <v>1</v>
      </c>
      <c r="Y127">
        <v>1</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1</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2</v>
      </c>
      <c r="DT127">
        <v>2</v>
      </c>
      <c r="DU127">
        <v>2</v>
      </c>
      <c r="DV127">
        <v>2</v>
      </c>
      <c r="DW127">
        <v>2</v>
      </c>
      <c r="DX127">
        <v>2</v>
      </c>
      <c r="DY127">
        <v>2</v>
      </c>
      <c r="DZ127">
        <v>2</v>
      </c>
      <c r="EA127">
        <v>2</v>
      </c>
      <c r="EB127">
        <v>2</v>
      </c>
      <c r="EC127">
        <v>3</v>
      </c>
      <c r="ED127">
        <v>3</v>
      </c>
      <c r="EE127">
        <v>3</v>
      </c>
      <c r="EF127">
        <v>2</v>
      </c>
      <c r="EG127">
        <v>2</v>
      </c>
      <c r="EH127">
        <v>1</v>
      </c>
      <c r="EI127">
        <v>1</v>
      </c>
      <c r="EJ127">
        <v>1</v>
      </c>
      <c r="EK127">
        <v>0</v>
      </c>
      <c r="EL127">
        <v>0</v>
      </c>
      <c r="EM127">
        <v>0</v>
      </c>
      <c r="EN127">
        <v>0</v>
      </c>
      <c r="EO127">
        <v>1</v>
      </c>
      <c r="EP127">
        <v>1</v>
      </c>
      <c r="EQ127">
        <v>2</v>
      </c>
      <c r="ER127">
        <v>3</v>
      </c>
      <c r="ES127">
        <v>1</v>
      </c>
      <c r="ET127">
        <v>1</v>
      </c>
      <c r="EU127">
        <v>1</v>
      </c>
      <c r="EV127">
        <v>1</v>
      </c>
      <c r="EW127">
        <v>1</v>
      </c>
      <c r="EX127">
        <v>1</v>
      </c>
      <c r="EY127">
        <v>1</v>
      </c>
    </row>
    <row r="128" spans="1:155" ht="18.899999999999999" customHeight="1" x14ac:dyDescent="0.3">
      <c r="A128" s="16" t="s">
        <v>98</v>
      </c>
      <c r="B128" t="s">
        <v>25</v>
      </c>
      <c r="C128" t="s">
        <v>239</v>
      </c>
      <c r="D128" t="s">
        <v>240</v>
      </c>
      <c r="E128">
        <v>2</v>
      </c>
      <c r="F128">
        <v>1</v>
      </c>
      <c r="G128">
        <v>1</v>
      </c>
      <c r="H128">
        <v>1</v>
      </c>
      <c r="I128">
        <v>1</v>
      </c>
      <c r="J128">
        <v>1</v>
      </c>
      <c r="K128">
        <v>1</v>
      </c>
      <c r="L128">
        <v>1</v>
      </c>
      <c r="M128">
        <v>1</v>
      </c>
      <c r="N128">
        <v>1</v>
      </c>
      <c r="O128">
        <v>2</v>
      </c>
      <c r="P128">
        <v>2</v>
      </c>
      <c r="Q128">
        <v>1</v>
      </c>
      <c r="R128">
        <v>1</v>
      </c>
      <c r="S128">
        <v>1</v>
      </c>
      <c r="T128">
        <v>1</v>
      </c>
      <c r="U128">
        <v>2</v>
      </c>
      <c r="V128">
        <v>2</v>
      </c>
      <c r="W128">
        <v>2</v>
      </c>
      <c r="X128">
        <v>1</v>
      </c>
      <c r="Y128">
        <v>1</v>
      </c>
      <c r="Z128">
        <v>1</v>
      </c>
      <c r="AA128">
        <v>1</v>
      </c>
      <c r="AB128">
        <v>1</v>
      </c>
      <c r="AC128">
        <v>1</v>
      </c>
      <c r="AD128">
        <v>1</v>
      </c>
      <c r="AE128">
        <v>2</v>
      </c>
      <c r="AF128">
        <v>3</v>
      </c>
      <c r="AG128">
        <v>2</v>
      </c>
      <c r="AH128">
        <v>2</v>
      </c>
      <c r="AI128">
        <v>2</v>
      </c>
      <c r="AJ128">
        <v>2</v>
      </c>
      <c r="AK128">
        <v>1</v>
      </c>
      <c r="AL128">
        <v>1</v>
      </c>
      <c r="AM128">
        <v>1</v>
      </c>
      <c r="AN128">
        <v>1</v>
      </c>
      <c r="AO128">
        <v>1</v>
      </c>
      <c r="AP128">
        <v>4</v>
      </c>
      <c r="AQ128">
        <v>3</v>
      </c>
      <c r="AR128">
        <v>3</v>
      </c>
      <c r="AS128">
        <v>4</v>
      </c>
      <c r="AT128">
        <v>3</v>
      </c>
      <c r="AU128">
        <v>3</v>
      </c>
      <c r="AV128">
        <v>0</v>
      </c>
      <c r="AW128">
        <v>2</v>
      </c>
      <c r="AX128">
        <v>5</v>
      </c>
      <c r="AY128">
        <v>3</v>
      </c>
      <c r="AZ128">
        <v>5</v>
      </c>
      <c r="BA128">
        <v>7</v>
      </c>
      <c r="BB128">
        <v>9</v>
      </c>
      <c r="BC128">
        <v>10</v>
      </c>
      <c r="BD128">
        <v>10</v>
      </c>
      <c r="BE128">
        <v>9</v>
      </c>
      <c r="BF128">
        <v>9</v>
      </c>
      <c r="BG128">
        <v>8</v>
      </c>
      <c r="BH128">
        <v>14</v>
      </c>
      <c r="BI128">
        <v>8</v>
      </c>
      <c r="BJ128">
        <v>13</v>
      </c>
      <c r="BK128">
        <v>12</v>
      </c>
      <c r="BL128">
        <v>11</v>
      </c>
      <c r="BM128">
        <v>12</v>
      </c>
      <c r="BN128">
        <v>11</v>
      </c>
      <c r="BO128">
        <v>9</v>
      </c>
      <c r="BP128">
        <v>10</v>
      </c>
      <c r="BQ128">
        <v>14</v>
      </c>
      <c r="BR128">
        <v>16</v>
      </c>
      <c r="BS128">
        <v>16</v>
      </c>
      <c r="BT128">
        <v>16</v>
      </c>
      <c r="BU128">
        <v>18</v>
      </c>
      <c r="BV128">
        <v>29</v>
      </c>
      <c r="BW128">
        <v>26</v>
      </c>
      <c r="BX128">
        <v>26</v>
      </c>
      <c r="BY128">
        <v>28</v>
      </c>
      <c r="BZ128">
        <v>36</v>
      </c>
      <c r="CA128">
        <v>35</v>
      </c>
      <c r="CB128">
        <v>40</v>
      </c>
      <c r="CC128">
        <v>43</v>
      </c>
      <c r="CD128">
        <v>43</v>
      </c>
      <c r="CE128">
        <v>44</v>
      </c>
      <c r="CF128">
        <v>46</v>
      </c>
      <c r="CG128">
        <v>49</v>
      </c>
      <c r="CH128">
        <v>44</v>
      </c>
      <c r="CI128">
        <v>47</v>
      </c>
      <c r="CJ128">
        <v>53</v>
      </c>
      <c r="CK128">
        <v>56</v>
      </c>
      <c r="CL128">
        <v>51</v>
      </c>
      <c r="CM128">
        <v>47</v>
      </c>
      <c r="CN128">
        <v>50</v>
      </c>
      <c r="CO128">
        <v>56</v>
      </c>
      <c r="CP128">
        <v>43</v>
      </c>
      <c r="CQ128">
        <v>47</v>
      </c>
      <c r="CR128">
        <v>53</v>
      </c>
      <c r="CS128">
        <v>58</v>
      </c>
      <c r="CT128">
        <v>51</v>
      </c>
      <c r="CU128">
        <v>43</v>
      </c>
      <c r="CV128">
        <v>37</v>
      </c>
      <c r="CW128">
        <v>28</v>
      </c>
      <c r="CX128">
        <v>27</v>
      </c>
      <c r="CY128">
        <v>27</v>
      </c>
      <c r="CZ128">
        <v>26</v>
      </c>
      <c r="DA128">
        <v>31</v>
      </c>
      <c r="DB128">
        <v>32</v>
      </c>
      <c r="DC128">
        <v>36</v>
      </c>
      <c r="DD128">
        <v>39</v>
      </c>
      <c r="DE128">
        <v>42</v>
      </c>
      <c r="DF128">
        <v>49</v>
      </c>
      <c r="DG128">
        <v>48</v>
      </c>
      <c r="DH128">
        <v>49</v>
      </c>
      <c r="DI128">
        <v>51</v>
      </c>
      <c r="DJ128">
        <v>49</v>
      </c>
      <c r="DK128">
        <v>55</v>
      </c>
      <c r="DL128">
        <v>56</v>
      </c>
      <c r="DM128">
        <v>59</v>
      </c>
      <c r="DN128">
        <v>58</v>
      </c>
      <c r="DO128">
        <v>60</v>
      </c>
      <c r="DP128">
        <v>54</v>
      </c>
      <c r="DQ128">
        <v>55</v>
      </c>
      <c r="DR128">
        <v>55</v>
      </c>
      <c r="DS128">
        <v>58</v>
      </c>
      <c r="DT128">
        <v>53</v>
      </c>
      <c r="DU128">
        <v>53</v>
      </c>
      <c r="DV128">
        <v>53</v>
      </c>
      <c r="DW128">
        <v>58</v>
      </c>
      <c r="DX128">
        <v>53</v>
      </c>
      <c r="DY128">
        <v>52</v>
      </c>
      <c r="DZ128">
        <v>53</v>
      </c>
      <c r="EA128">
        <v>51</v>
      </c>
      <c r="EB128">
        <v>58</v>
      </c>
      <c r="EC128">
        <v>59</v>
      </c>
      <c r="ED128">
        <v>62</v>
      </c>
      <c r="EE128">
        <v>61</v>
      </c>
      <c r="EF128">
        <v>59</v>
      </c>
      <c r="EG128">
        <v>65</v>
      </c>
      <c r="EH128">
        <v>67</v>
      </c>
      <c r="EI128">
        <v>77</v>
      </c>
      <c r="EJ128">
        <v>82</v>
      </c>
      <c r="EK128">
        <v>86</v>
      </c>
      <c r="EL128">
        <v>86</v>
      </c>
      <c r="EM128">
        <v>100</v>
      </c>
      <c r="EN128">
        <v>105</v>
      </c>
      <c r="EO128">
        <v>123</v>
      </c>
      <c r="EP128">
        <v>127</v>
      </c>
      <c r="EQ128">
        <v>143</v>
      </c>
      <c r="ER128">
        <v>163</v>
      </c>
      <c r="ES128">
        <v>173</v>
      </c>
      <c r="ET128">
        <v>181</v>
      </c>
      <c r="EU128">
        <v>196</v>
      </c>
      <c r="EV128">
        <v>206</v>
      </c>
      <c r="EW128">
        <v>230</v>
      </c>
      <c r="EX128">
        <v>245</v>
      </c>
      <c r="EY128">
        <v>283</v>
      </c>
    </row>
    <row r="129" spans="1:155" ht="18.899999999999999" customHeight="1" x14ac:dyDescent="0.3">
      <c r="A129" s="16" t="s">
        <v>98</v>
      </c>
      <c r="B129" t="s">
        <v>25</v>
      </c>
      <c r="C129" t="s">
        <v>241</v>
      </c>
      <c r="D129" t="s">
        <v>242</v>
      </c>
      <c r="E129">
        <v>10</v>
      </c>
      <c r="F129">
        <v>8</v>
      </c>
      <c r="G129">
        <v>9</v>
      </c>
      <c r="H129">
        <v>10</v>
      </c>
      <c r="I129">
        <v>10</v>
      </c>
      <c r="J129">
        <v>9</v>
      </c>
      <c r="K129">
        <v>9</v>
      </c>
      <c r="L129">
        <v>10</v>
      </c>
      <c r="M129">
        <v>11</v>
      </c>
      <c r="N129">
        <v>11</v>
      </c>
      <c r="O129">
        <v>12</v>
      </c>
      <c r="P129">
        <v>9</v>
      </c>
      <c r="Q129">
        <v>10</v>
      </c>
      <c r="R129">
        <v>9</v>
      </c>
      <c r="S129">
        <v>8</v>
      </c>
      <c r="T129">
        <v>8</v>
      </c>
      <c r="U129">
        <v>8</v>
      </c>
      <c r="V129">
        <v>8</v>
      </c>
      <c r="W129">
        <v>8</v>
      </c>
      <c r="X129">
        <v>7</v>
      </c>
      <c r="Y129">
        <v>7</v>
      </c>
      <c r="Z129">
        <v>6</v>
      </c>
      <c r="AA129">
        <v>6</v>
      </c>
      <c r="AB129">
        <v>6</v>
      </c>
      <c r="AC129">
        <v>2</v>
      </c>
      <c r="AD129">
        <v>2</v>
      </c>
      <c r="AE129">
        <v>2</v>
      </c>
      <c r="AF129">
        <v>2</v>
      </c>
      <c r="AG129">
        <v>2</v>
      </c>
      <c r="AH129">
        <v>3</v>
      </c>
      <c r="AI129">
        <v>4</v>
      </c>
      <c r="AJ129">
        <v>4</v>
      </c>
      <c r="AK129">
        <v>4</v>
      </c>
      <c r="AL129">
        <v>4</v>
      </c>
      <c r="AM129">
        <v>4</v>
      </c>
      <c r="AN129">
        <v>5</v>
      </c>
      <c r="AO129">
        <v>5</v>
      </c>
      <c r="AP129">
        <v>9</v>
      </c>
      <c r="AQ129">
        <v>9</v>
      </c>
      <c r="AR129">
        <v>7</v>
      </c>
      <c r="AS129">
        <v>7</v>
      </c>
      <c r="AT129">
        <v>6</v>
      </c>
      <c r="AU129">
        <v>4</v>
      </c>
      <c r="AV129">
        <v>4</v>
      </c>
      <c r="AW129">
        <v>4</v>
      </c>
      <c r="AX129">
        <v>3</v>
      </c>
      <c r="AY129">
        <v>2</v>
      </c>
      <c r="AZ129">
        <v>2</v>
      </c>
      <c r="BA129">
        <v>1</v>
      </c>
      <c r="BB129"/>
      <c r="BC129">
        <v>1</v>
      </c>
      <c r="BD129">
        <v>3</v>
      </c>
      <c r="BE129">
        <v>7</v>
      </c>
      <c r="BF129">
        <v>7</v>
      </c>
      <c r="BG129">
        <v>8</v>
      </c>
      <c r="BH129">
        <v>7</v>
      </c>
      <c r="BI129">
        <v>5</v>
      </c>
      <c r="BJ129">
        <v>10</v>
      </c>
      <c r="BK129">
        <v>10</v>
      </c>
      <c r="BL129">
        <v>9</v>
      </c>
      <c r="BM129">
        <v>8</v>
      </c>
      <c r="BN129">
        <v>9</v>
      </c>
      <c r="BO129">
        <v>8</v>
      </c>
      <c r="BP129">
        <v>12</v>
      </c>
      <c r="BQ129">
        <v>10</v>
      </c>
      <c r="BR129">
        <v>11</v>
      </c>
      <c r="BS129">
        <v>10</v>
      </c>
      <c r="BT129">
        <v>10</v>
      </c>
      <c r="BU129">
        <v>9</v>
      </c>
      <c r="BV129">
        <v>9</v>
      </c>
      <c r="BW129">
        <v>7</v>
      </c>
      <c r="BX129">
        <v>7</v>
      </c>
      <c r="BY129">
        <v>8</v>
      </c>
      <c r="BZ129">
        <v>9</v>
      </c>
      <c r="CA129">
        <v>10</v>
      </c>
      <c r="CB129">
        <v>12</v>
      </c>
      <c r="CC129">
        <v>13</v>
      </c>
      <c r="CD129">
        <v>8</v>
      </c>
      <c r="CE129">
        <v>13</v>
      </c>
      <c r="CF129">
        <v>16</v>
      </c>
      <c r="CG129">
        <v>20</v>
      </c>
      <c r="CH129">
        <v>17</v>
      </c>
      <c r="CI129">
        <v>17</v>
      </c>
      <c r="CJ129">
        <v>18</v>
      </c>
      <c r="CK129">
        <v>21</v>
      </c>
      <c r="CL129">
        <v>18</v>
      </c>
      <c r="CM129">
        <v>24</v>
      </c>
      <c r="CN129">
        <v>26</v>
      </c>
      <c r="CO129">
        <v>27</v>
      </c>
      <c r="CP129">
        <v>28</v>
      </c>
      <c r="CQ129">
        <v>26</v>
      </c>
      <c r="CR129">
        <v>28</v>
      </c>
      <c r="CS129">
        <v>29</v>
      </c>
      <c r="CT129">
        <v>34</v>
      </c>
      <c r="CU129">
        <v>37</v>
      </c>
      <c r="CV129">
        <v>34</v>
      </c>
      <c r="CW129">
        <v>36</v>
      </c>
      <c r="CX129">
        <v>34</v>
      </c>
      <c r="CY129">
        <v>34</v>
      </c>
      <c r="CZ129">
        <v>34</v>
      </c>
      <c r="DA129">
        <v>37</v>
      </c>
      <c r="DB129">
        <v>33</v>
      </c>
      <c r="DC129">
        <v>28</v>
      </c>
      <c r="DD129">
        <v>32</v>
      </c>
      <c r="DE129">
        <v>34</v>
      </c>
      <c r="DF129">
        <v>29</v>
      </c>
      <c r="DG129">
        <v>29</v>
      </c>
      <c r="DH129">
        <v>32</v>
      </c>
      <c r="DI129">
        <v>29</v>
      </c>
      <c r="DJ129">
        <v>32</v>
      </c>
      <c r="DK129">
        <v>40</v>
      </c>
      <c r="DL129">
        <v>49</v>
      </c>
      <c r="DM129">
        <v>51</v>
      </c>
      <c r="DN129">
        <v>46</v>
      </c>
      <c r="DO129">
        <v>48</v>
      </c>
      <c r="DP129">
        <v>47</v>
      </c>
      <c r="DQ129">
        <v>45</v>
      </c>
      <c r="DR129">
        <v>45</v>
      </c>
      <c r="DS129">
        <v>47</v>
      </c>
      <c r="DT129">
        <v>50</v>
      </c>
      <c r="DU129">
        <v>51</v>
      </c>
      <c r="DV129">
        <v>54</v>
      </c>
      <c r="DW129">
        <v>67</v>
      </c>
      <c r="DX129">
        <v>67</v>
      </c>
      <c r="DY129">
        <v>70</v>
      </c>
      <c r="DZ129">
        <v>71</v>
      </c>
      <c r="EA129">
        <v>78</v>
      </c>
      <c r="EB129">
        <v>76</v>
      </c>
      <c r="EC129">
        <v>82</v>
      </c>
      <c r="ED129">
        <v>86</v>
      </c>
      <c r="EE129">
        <v>82</v>
      </c>
      <c r="EF129">
        <v>88</v>
      </c>
      <c r="EG129">
        <v>81</v>
      </c>
      <c r="EH129">
        <v>76</v>
      </c>
      <c r="EI129">
        <v>78</v>
      </c>
      <c r="EJ129">
        <v>89</v>
      </c>
      <c r="EK129">
        <v>98</v>
      </c>
      <c r="EL129">
        <v>101</v>
      </c>
      <c r="EM129">
        <v>98</v>
      </c>
      <c r="EN129">
        <v>102</v>
      </c>
      <c r="EO129">
        <v>101</v>
      </c>
      <c r="EP129">
        <v>111</v>
      </c>
      <c r="EQ129">
        <v>123</v>
      </c>
      <c r="ER129">
        <v>120</v>
      </c>
      <c r="ES129">
        <v>111</v>
      </c>
      <c r="ET129">
        <v>104</v>
      </c>
      <c r="EU129">
        <v>97</v>
      </c>
      <c r="EV129">
        <v>105</v>
      </c>
      <c r="EW129">
        <v>105</v>
      </c>
      <c r="EX129">
        <v>106</v>
      </c>
      <c r="EY129">
        <v>128</v>
      </c>
    </row>
    <row r="130" spans="1:155" ht="18.899999999999999" customHeight="1" x14ac:dyDescent="0.3">
      <c r="A130" s="16" t="s">
        <v>31</v>
      </c>
      <c r="B130" t="s">
        <v>25</v>
      </c>
      <c r="C130" t="s">
        <v>243</v>
      </c>
      <c r="D130" t="s">
        <v>244</v>
      </c>
      <c r="E130">
        <v>4</v>
      </c>
      <c r="F130">
        <v>5</v>
      </c>
      <c r="G130">
        <v>3</v>
      </c>
      <c r="H130">
        <v>4</v>
      </c>
      <c r="I130">
        <v>4</v>
      </c>
      <c r="J130">
        <v>2</v>
      </c>
      <c r="K130">
        <v>2</v>
      </c>
      <c r="L130">
        <v>2</v>
      </c>
      <c r="M130">
        <v>2</v>
      </c>
      <c r="N130">
        <v>2</v>
      </c>
      <c r="O130">
        <v>2</v>
      </c>
      <c r="P130">
        <v>1</v>
      </c>
      <c r="Q130">
        <v>0</v>
      </c>
      <c r="R130">
        <v>0</v>
      </c>
      <c r="S130">
        <v>0</v>
      </c>
      <c r="T130">
        <v>0</v>
      </c>
      <c r="U130">
        <v>0</v>
      </c>
      <c r="V130">
        <v>0</v>
      </c>
      <c r="W130">
        <v>0</v>
      </c>
      <c r="X130">
        <v>0</v>
      </c>
      <c r="Y130">
        <v>0</v>
      </c>
      <c r="Z130">
        <v>0</v>
      </c>
      <c r="AA130">
        <v>0</v>
      </c>
      <c r="AB130">
        <v>0</v>
      </c>
      <c r="AC130">
        <v>1</v>
      </c>
      <c r="AD130">
        <v>1</v>
      </c>
      <c r="AE130">
        <v>1</v>
      </c>
      <c r="AF130">
        <v>1</v>
      </c>
      <c r="AG130">
        <v>1</v>
      </c>
      <c r="AH130">
        <v>0</v>
      </c>
      <c r="AI130">
        <v>0</v>
      </c>
      <c r="AJ130">
        <v>0</v>
      </c>
      <c r="AK130">
        <v>0</v>
      </c>
      <c r="AL130">
        <v>0</v>
      </c>
      <c r="AM130">
        <v>0</v>
      </c>
      <c r="AN130">
        <v>0</v>
      </c>
      <c r="AO130">
        <v>0</v>
      </c>
      <c r="AP130">
        <v>0</v>
      </c>
      <c r="AQ130">
        <v>0</v>
      </c>
      <c r="AR130">
        <v>0</v>
      </c>
      <c r="AS130">
        <v>0</v>
      </c>
      <c r="AT130">
        <v>1</v>
      </c>
      <c r="AU130">
        <v>1</v>
      </c>
      <c r="AV130">
        <v>1</v>
      </c>
      <c r="AW130">
        <v>0</v>
      </c>
      <c r="AX130">
        <v>0</v>
      </c>
      <c r="AY130">
        <v>0</v>
      </c>
      <c r="AZ130">
        <v>0</v>
      </c>
      <c r="BA130">
        <v>1</v>
      </c>
      <c r="BB130">
        <v>1</v>
      </c>
      <c r="BC130">
        <v>1</v>
      </c>
      <c r="BD130">
        <v>1</v>
      </c>
      <c r="BE130">
        <v>1</v>
      </c>
      <c r="BF130">
        <v>1</v>
      </c>
      <c r="BG130">
        <v>2</v>
      </c>
      <c r="BH130">
        <v>2</v>
      </c>
      <c r="BI130">
        <v>2</v>
      </c>
      <c r="BJ130">
        <v>1</v>
      </c>
      <c r="BK130">
        <v>1</v>
      </c>
      <c r="BL130">
        <v>1</v>
      </c>
      <c r="BM130">
        <v>2</v>
      </c>
      <c r="BN130">
        <v>2</v>
      </c>
      <c r="BO130">
        <v>2</v>
      </c>
      <c r="BP130">
        <v>2</v>
      </c>
      <c r="BQ130">
        <v>3</v>
      </c>
      <c r="BR130">
        <v>3</v>
      </c>
      <c r="BS130">
        <v>3</v>
      </c>
      <c r="BT130">
        <v>4</v>
      </c>
      <c r="BU130">
        <v>7</v>
      </c>
      <c r="BV130">
        <v>9</v>
      </c>
      <c r="BW130">
        <v>13</v>
      </c>
      <c r="BX130">
        <v>12</v>
      </c>
      <c r="BY130">
        <v>10</v>
      </c>
      <c r="BZ130">
        <v>11</v>
      </c>
      <c r="CA130">
        <v>13</v>
      </c>
      <c r="CB130">
        <v>13</v>
      </c>
      <c r="CC130">
        <v>12</v>
      </c>
      <c r="CD130">
        <v>10</v>
      </c>
      <c r="CE130">
        <v>13</v>
      </c>
      <c r="CF130">
        <v>12</v>
      </c>
      <c r="CG130">
        <v>16</v>
      </c>
      <c r="CH130">
        <v>18</v>
      </c>
      <c r="CI130">
        <v>19</v>
      </c>
      <c r="CJ130">
        <v>29</v>
      </c>
      <c r="CK130">
        <v>33</v>
      </c>
      <c r="CL130">
        <v>38</v>
      </c>
      <c r="CM130">
        <v>39</v>
      </c>
      <c r="CN130">
        <v>41</v>
      </c>
      <c r="CO130">
        <v>44</v>
      </c>
      <c r="CP130">
        <v>45</v>
      </c>
      <c r="CQ130">
        <v>38</v>
      </c>
      <c r="CR130">
        <v>37</v>
      </c>
      <c r="CS130">
        <v>40</v>
      </c>
      <c r="CT130">
        <v>41</v>
      </c>
      <c r="CU130">
        <v>42</v>
      </c>
      <c r="CV130">
        <v>39</v>
      </c>
      <c r="CW130">
        <v>41</v>
      </c>
      <c r="CX130">
        <v>40</v>
      </c>
      <c r="CY130">
        <v>40</v>
      </c>
      <c r="CZ130">
        <v>41</v>
      </c>
      <c r="DA130">
        <v>39</v>
      </c>
      <c r="DB130">
        <v>35</v>
      </c>
      <c r="DC130">
        <v>38</v>
      </c>
      <c r="DD130">
        <v>33</v>
      </c>
      <c r="DE130">
        <v>35</v>
      </c>
      <c r="DF130">
        <v>33</v>
      </c>
      <c r="DG130">
        <v>38</v>
      </c>
      <c r="DH130">
        <v>42</v>
      </c>
      <c r="DI130">
        <v>41</v>
      </c>
      <c r="DJ130">
        <v>37</v>
      </c>
      <c r="DK130">
        <v>37</v>
      </c>
      <c r="DL130">
        <v>46</v>
      </c>
      <c r="DM130">
        <v>43</v>
      </c>
      <c r="DN130">
        <v>43</v>
      </c>
      <c r="DO130">
        <v>43</v>
      </c>
      <c r="DP130">
        <v>41</v>
      </c>
      <c r="DQ130">
        <v>36</v>
      </c>
      <c r="DR130">
        <v>39</v>
      </c>
      <c r="DS130">
        <v>42</v>
      </c>
      <c r="DT130">
        <v>42</v>
      </c>
      <c r="DU130">
        <v>43</v>
      </c>
      <c r="DV130">
        <v>41</v>
      </c>
      <c r="DW130">
        <v>40</v>
      </c>
      <c r="DX130">
        <v>38</v>
      </c>
      <c r="DY130">
        <v>41</v>
      </c>
      <c r="DZ130">
        <v>34</v>
      </c>
      <c r="EA130">
        <v>34</v>
      </c>
      <c r="EB130">
        <v>34</v>
      </c>
      <c r="EC130">
        <v>43</v>
      </c>
      <c r="ED130">
        <v>45</v>
      </c>
      <c r="EE130">
        <v>45</v>
      </c>
      <c r="EF130">
        <v>48</v>
      </c>
      <c r="EG130">
        <v>45</v>
      </c>
      <c r="EH130">
        <v>50</v>
      </c>
      <c r="EI130">
        <v>49</v>
      </c>
      <c r="EJ130">
        <v>50</v>
      </c>
      <c r="EK130">
        <v>42</v>
      </c>
      <c r="EL130">
        <v>38</v>
      </c>
      <c r="EM130">
        <v>37</v>
      </c>
      <c r="EN130">
        <v>38</v>
      </c>
      <c r="EO130">
        <v>45</v>
      </c>
      <c r="EP130">
        <v>44</v>
      </c>
      <c r="EQ130">
        <v>52</v>
      </c>
      <c r="ER130">
        <v>56</v>
      </c>
      <c r="ES130">
        <v>61</v>
      </c>
      <c r="ET130">
        <v>74</v>
      </c>
      <c r="EU130">
        <v>74</v>
      </c>
      <c r="EV130">
        <v>76</v>
      </c>
      <c r="EW130">
        <v>75</v>
      </c>
      <c r="EX130">
        <v>76</v>
      </c>
      <c r="EY130">
        <v>83</v>
      </c>
    </row>
    <row r="131" spans="1:155" ht="18.899999999999999" customHeight="1" x14ac:dyDescent="0.3">
      <c r="A131" s="16" t="s">
        <v>98</v>
      </c>
      <c r="B131" t="s">
        <v>25</v>
      </c>
      <c r="C131" t="s">
        <v>245</v>
      </c>
      <c r="D131" t="s">
        <v>246</v>
      </c>
      <c r="E131">
        <v>3</v>
      </c>
      <c r="F131">
        <v>3</v>
      </c>
      <c r="G131">
        <v>3</v>
      </c>
      <c r="H131">
        <v>4</v>
      </c>
      <c r="I131">
        <v>4</v>
      </c>
      <c r="J131">
        <v>4</v>
      </c>
      <c r="K131">
        <v>5</v>
      </c>
      <c r="L131">
        <v>5</v>
      </c>
      <c r="M131">
        <v>5</v>
      </c>
      <c r="N131">
        <v>5</v>
      </c>
      <c r="O131">
        <v>5</v>
      </c>
      <c r="P131">
        <v>4</v>
      </c>
      <c r="Q131">
        <v>4</v>
      </c>
      <c r="R131">
        <v>4</v>
      </c>
      <c r="S131">
        <v>3</v>
      </c>
      <c r="T131">
        <v>4</v>
      </c>
      <c r="U131">
        <v>4</v>
      </c>
      <c r="V131">
        <v>3</v>
      </c>
      <c r="W131">
        <v>3</v>
      </c>
      <c r="X131">
        <v>3</v>
      </c>
      <c r="Y131">
        <v>3</v>
      </c>
      <c r="Z131">
        <v>4</v>
      </c>
      <c r="AA131">
        <v>4</v>
      </c>
      <c r="AB131">
        <v>4</v>
      </c>
      <c r="AC131">
        <v>4</v>
      </c>
      <c r="AD131">
        <v>4</v>
      </c>
      <c r="AE131">
        <v>4</v>
      </c>
      <c r="AF131">
        <v>4</v>
      </c>
      <c r="AG131">
        <v>4</v>
      </c>
      <c r="AH131">
        <v>4</v>
      </c>
      <c r="AI131">
        <v>4</v>
      </c>
      <c r="AJ131">
        <v>4</v>
      </c>
      <c r="AK131">
        <v>4</v>
      </c>
      <c r="AL131">
        <v>3</v>
      </c>
      <c r="AM131">
        <v>3</v>
      </c>
      <c r="AN131">
        <v>3</v>
      </c>
      <c r="AO131">
        <v>3</v>
      </c>
      <c r="AP131">
        <v>4</v>
      </c>
      <c r="AQ131">
        <v>3</v>
      </c>
      <c r="AR131">
        <v>4</v>
      </c>
      <c r="AS131">
        <v>3</v>
      </c>
      <c r="AT131">
        <v>3</v>
      </c>
      <c r="AU131">
        <v>2</v>
      </c>
      <c r="AV131">
        <v>2</v>
      </c>
      <c r="AW131">
        <v>2</v>
      </c>
      <c r="AX131">
        <v>2</v>
      </c>
      <c r="AY131">
        <v>2</v>
      </c>
      <c r="AZ131">
        <v>2</v>
      </c>
      <c r="BA131">
        <v>3</v>
      </c>
      <c r="BB131">
        <v>4</v>
      </c>
      <c r="BC131">
        <v>4</v>
      </c>
      <c r="BD131">
        <v>4</v>
      </c>
      <c r="BE131">
        <v>4</v>
      </c>
      <c r="BF131">
        <v>5</v>
      </c>
      <c r="BG131">
        <v>5</v>
      </c>
      <c r="BH131">
        <v>7</v>
      </c>
      <c r="BI131">
        <v>6</v>
      </c>
      <c r="BJ131">
        <v>5</v>
      </c>
      <c r="BK131">
        <v>4</v>
      </c>
      <c r="BL131">
        <v>5</v>
      </c>
      <c r="BM131">
        <v>5</v>
      </c>
      <c r="BN131">
        <v>4</v>
      </c>
      <c r="BO131">
        <v>5</v>
      </c>
      <c r="BP131">
        <v>4</v>
      </c>
      <c r="BQ131">
        <v>2</v>
      </c>
      <c r="BR131">
        <v>4</v>
      </c>
      <c r="BS131">
        <v>4</v>
      </c>
      <c r="BT131">
        <v>4</v>
      </c>
      <c r="BU131">
        <v>2</v>
      </c>
      <c r="BV131">
        <v>2</v>
      </c>
      <c r="BW131">
        <v>2</v>
      </c>
      <c r="BX131">
        <v>2</v>
      </c>
      <c r="BY131">
        <v>3</v>
      </c>
      <c r="BZ131">
        <v>4</v>
      </c>
      <c r="CA131">
        <v>3</v>
      </c>
      <c r="CB131">
        <v>4</v>
      </c>
      <c r="CC131">
        <v>6</v>
      </c>
      <c r="CD131">
        <v>8</v>
      </c>
      <c r="CE131">
        <v>8</v>
      </c>
      <c r="CF131">
        <v>9</v>
      </c>
      <c r="CG131">
        <v>8</v>
      </c>
      <c r="CH131">
        <v>4</v>
      </c>
      <c r="CI131">
        <v>6</v>
      </c>
      <c r="CJ131">
        <v>8</v>
      </c>
      <c r="CK131">
        <v>11</v>
      </c>
      <c r="CL131">
        <v>11</v>
      </c>
      <c r="CM131">
        <v>13</v>
      </c>
      <c r="CN131">
        <v>16</v>
      </c>
      <c r="CO131">
        <v>17</v>
      </c>
      <c r="CP131">
        <v>16</v>
      </c>
      <c r="CQ131">
        <v>19</v>
      </c>
      <c r="CR131">
        <v>23</v>
      </c>
      <c r="CS131">
        <v>26</v>
      </c>
      <c r="CT131">
        <v>34</v>
      </c>
      <c r="CU131">
        <v>37</v>
      </c>
      <c r="CV131">
        <v>48</v>
      </c>
      <c r="CW131">
        <v>50</v>
      </c>
      <c r="CX131">
        <v>52</v>
      </c>
      <c r="CY131">
        <v>53</v>
      </c>
      <c r="CZ131">
        <v>50</v>
      </c>
      <c r="DA131">
        <v>55</v>
      </c>
      <c r="DB131">
        <v>58</v>
      </c>
      <c r="DC131">
        <v>63</v>
      </c>
      <c r="DD131">
        <v>73</v>
      </c>
      <c r="DE131">
        <v>77</v>
      </c>
      <c r="DF131">
        <v>78</v>
      </c>
      <c r="DG131">
        <v>80</v>
      </c>
      <c r="DH131">
        <v>85</v>
      </c>
      <c r="DI131">
        <v>91</v>
      </c>
      <c r="DJ131">
        <v>90</v>
      </c>
      <c r="DK131">
        <v>94</v>
      </c>
      <c r="DL131">
        <v>88</v>
      </c>
      <c r="DM131">
        <v>80</v>
      </c>
      <c r="DN131">
        <v>80</v>
      </c>
      <c r="DO131">
        <v>81</v>
      </c>
      <c r="DP131">
        <v>78</v>
      </c>
      <c r="DQ131">
        <v>80</v>
      </c>
      <c r="DR131">
        <v>79</v>
      </c>
      <c r="DS131">
        <v>80</v>
      </c>
      <c r="DT131">
        <v>74</v>
      </c>
      <c r="DU131">
        <v>72</v>
      </c>
      <c r="DV131">
        <v>67</v>
      </c>
      <c r="DW131">
        <v>67</v>
      </c>
      <c r="DX131">
        <v>66</v>
      </c>
      <c r="DY131">
        <v>59</v>
      </c>
      <c r="DZ131">
        <v>59</v>
      </c>
      <c r="EA131">
        <v>65</v>
      </c>
      <c r="EB131">
        <v>72</v>
      </c>
      <c r="EC131">
        <v>68</v>
      </c>
      <c r="ED131">
        <v>68</v>
      </c>
      <c r="EE131">
        <v>69</v>
      </c>
      <c r="EF131">
        <v>67</v>
      </c>
      <c r="EG131">
        <v>72</v>
      </c>
      <c r="EH131">
        <v>73</v>
      </c>
      <c r="EI131">
        <v>78</v>
      </c>
      <c r="EJ131">
        <v>82</v>
      </c>
      <c r="EK131">
        <v>79</v>
      </c>
      <c r="EL131">
        <v>80</v>
      </c>
      <c r="EM131">
        <v>82</v>
      </c>
      <c r="EN131">
        <v>77</v>
      </c>
      <c r="EO131">
        <v>86</v>
      </c>
      <c r="EP131">
        <v>87</v>
      </c>
      <c r="EQ131">
        <v>94</v>
      </c>
      <c r="ER131">
        <v>94</v>
      </c>
      <c r="ES131">
        <v>101</v>
      </c>
      <c r="ET131">
        <v>102</v>
      </c>
      <c r="EU131">
        <v>105</v>
      </c>
      <c r="EV131">
        <v>118</v>
      </c>
      <c r="EW131">
        <v>122</v>
      </c>
      <c r="EX131">
        <v>126</v>
      </c>
      <c r="EY131">
        <v>142</v>
      </c>
    </row>
    <row r="132" spans="1:155" ht="18.899999999999999" customHeight="1" x14ac:dyDescent="0.3">
      <c r="A132" s="16" t="s">
        <v>98</v>
      </c>
      <c r="B132" t="s">
        <v>25</v>
      </c>
      <c r="C132" t="s">
        <v>247</v>
      </c>
      <c r="D132" t="s">
        <v>248</v>
      </c>
      <c r="E132">
        <v>5</v>
      </c>
      <c r="F132">
        <v>5</v>
      </c>
      <c r="G132">
        <v>6</v>
      </c>
      <c r="H132">
        <v>3</v>
      </c>
      <c r="I132">
        <v>4</v>
      </c>
      <c r="J132">
        <v>4</v>
      </c>
      <c r="K132">
        <v>4</v>
      </c>
      <c r="L132">
        <v>4</v>
      </c>
      <c r="M132">
        <v>4</v>
      </c>
      <c r="N132">
        <v>4</v>
      </c>
      <c r="O132">
        <v>6</v>
      </c>
      <c r="P132">
        <v>3</v>
      </c>
      <c r="Q132">
        <v>6</v>
      </c>
      <c r="R132">
        <v>6</v>
      </c>
      <c r="S132">
        <v>6</v>
      </c>
      <c r="T132">
        <v>6</v>
      </c>
      <c r="U132">
        <v>7</v>
      </c>
      <c r="V132">
        <v>4</v>
      </c>
      <c r="W132">
        <v>4</v>
      </c>
      <c r="X132">
        <v>6</v>
      </c>
      <c r="Y132">
        <v>5</v>
      </c>
      <c r="Z132">
        <v>5</v>
      </c>
      <c r="AA132">
        <v>5</v>
      </c>
      <c r="AB132">
        <v>5</v>
      </c>
      <c r="AC132">
        <v>5</v>
      </c>
      <c r="AD132">
        <v>5</v>
      </c>
      <c r="AE132">
        <v>6</v>
      </c>
      <c r="AF132">
        <v>6</v>
      </c>
      <c r="AG132">
        <v>5</v>
      </c>
      <c r="AH132">
        <v>9</v>
      </c>
      <c r="AI132">
        <v>11</v>
      </c>
      <c r="AJ132">
        <v>11</v>
      </c>
      <c r="AK132">
        <v>14</v>
      </c>
      <c r="AL132">
        <v>14</v>
      </c>
      <c r="AM132">
        <v>16</v>
      </c>
      <c r="AN132">
        <v>15</v>
      </c>
      <c r="AO132">
        <v>14</v>
      </c>
      <c r="AP132">
        <v>16</v>
      </c>
      <c r="AQ132">
        <v>18</v>
      </c>
      <c r="AR132">
        <v>16</v>
      </c>
      <c r="AS132">
        <v>14</v>
      </c>
      <c r="AT132">
        <v>18</v>
      </c>
      <c r="AU132">
        <v>13</v>
      </c>
      <c r="AV132">
        <v>13</v>
      </c>
      <c r="AW132">
        <v>22</v>
      </c>
      <c r="AX132">
        <v>21</v>
      </c>
      <c r="AY132">
        <v>22</v>
      </c>
      <c r="AZ132">
        <v>22</v>
      </c>
      <c r="BA132">
        <v>27</v>
      </c>
      <c r="BB132">
        <v>29</v>
      </c>
      <c r="BC132">
        <v>30</v>
      </c>
      <c r="BD132">
        <v>31</v>
      </c>
      <c r="BE132">
        <v>33</v>
      </c>
      <c r="BF132">
        <v>28</v>
      </c>
      <c r="BG132">
        <v>33</v>
      </c>
      <c r="BH132">
        <v>30</v>
      </c>
      <c r="BI132">
        <v>31</v>
      </c>
      <c r="BJ132">
        <v>36</v>
      </c>
      <c r="BK132">
        <v>37</v>
      </c>
      <c r="BL132">
        <v>40</v>
      </c>
      <c r="BM132">
        <v>46</v>
      </c>
      <c r="BN132">
        <v>44</v>
      </c>
      <c r="BO132">
        <v>45</v>
      </c>
      <c r="BP132">
        <v>45</v>
      </c>
      <c r="BQ132">
        <v>47</v>
      </c>
      <c r="BR132">
        <v>54</v>
      </c>
      <c r="BS132">
        <v>57</v>
      </c>
      <c r="BT132">
        <v>57</v>
      </c>
      <c r="BU132">
        <v>53</v>
      </c>
      <c r="BV132">
        <v>52</v>
      </c>
      <c r="BW132">
        <v>55</v>
      </c>
      <c r="BX132">
        <v>62</v>
      </c>
      <c r="BY132">
        <v>60</v>
      </c>
      <c r="BZ132">
        <v>69</v>
      </c>
      <c r="CA132">
        <v>68</v>
      </c>
      <c r="CB132">
        <v>75</v>
      </c>
      <c r="CC132">
        <v>84</v>
      </c>
      <c r="CD132">
        <v>93</v>
      </c>
      <c r="CE132">
        <v>95</v>
      </c>
      <c r="CF132">
        <v>105</v>
      </c>
      <c r="CG132">
        <v>100</v>
      </c>
      <c r="CH132">
        <v>96</v>
      </c>
      <c r="CI132">
        <v>99</v>
      </c>
      <c r="CJ132">
        <v>122</v>
      </c>
      <c r="CK132">
        <v>128</v>
      </c>
      <c r="CL132">
        <v>133</v>
      </c>
      <c r="CM132">
        <v>139</v>
      </c>
      <c r="CN132">
        <v>142</v>
      </c>
      <c r="CO132">
        <v>161</v>
      </c>
      <c r="CP132">
        <v>160</v>
      </c>
      <c r="CQ132">
        <v>153</v>
      </c>
      <c r="CR132">
        <v>157</v>
      </c>
      <c r="CS132">
        <v>167</v>
      </c>
      <c r="CT132">
        <v>170</v>
      </c>
      <c r="CU132">
        <v>180</v>
      </c>
      <c r="CV132">
        <v>184</v>
      </c>
      <c r="CW132">
        <v>175</v>
      </c>
      <c r="CX132">
        <v>155</v>
      </c>
      <c r="CY132">
        <v>167</v>
      </c>
      <c r="CZ132">
        <v>151</v>
      </c>
      <c r="DA132">
        <v>181</v>
      </c>
      <c r="DB132">
        <v>174</v>
      </c>
      <c r="DC132">
        <v>174</v>
      </c>
      <c r="DD132">
        <v>174</v>
      </c>
      <c r="DE132">
        <v>185</v>
      </c>
      <c r="DF132">
        <v>189</v>
      </c>
      <c r="DG132">
        <v>199</v>
      </c>
      <c r="DH132">
        <v>211</v>
      </c>
      <c r="DI132">
        <v>240</v>
      </c>
      <c r="DJ132">
        <v>245</v>
      </c>
      <c r="DK132">
        <v>239</v>
      </c>
      <c r="DL132">
        <v>239</v>
      </c>
      <c r="DM132">
        <v>239</v>
      </c>
      <c r="DN132">
        <v>247</v>
      </c>
      <c r="DO132">
        <v>245</v>
      </c>
      <c r="DP132">
        <v>232</v>
      </c>
      <c r="DQ132">
        <v>235</v>
      </c>
      <c r="DR132">
        <v>227</v>
      </c>
      <c r="DS132">
        <v>224</v>
      </c>
      <c r="DT132">
        <v>208</v>
      </c>
      <c r="DU132">
        <v>225</v>
      </c>
      <c r="DV132">
        <v>215</v>
      </c>
      <c r="DW132">
        <v>215</v>
      </c>
      <c r="DX132">
        <v>208</v>
      </c>
      <c r="DY132">
        <v>210</v>
      </c>
      <c r="DZ132">
        <v>213</v>
      </c>
      <c r="EA132">
        <v>210</v>
      </c>
      <c r="EB132">
        <v>226</v>
      </c>
      <c r="EC132">
        <v>232</v>
      </c>
      <c r="ED132">
        <v>238</v>
      </c>
      <c r="EE132">
        <v>267</v>
      </c>
      <c r="EF132">
        <v>260</v>
      </c>
      <c r="EG132">
        <v>275</v>
      </c>
      <c r="EH132">
        <v>272</v>
      </c>
      <c r="EI132">
        <v>267</v>
      </c>
      <c r="EJ132">
        <v>272</v>
      </c>
      <c r="EK132">
        <v>304</v>
      </c>
      <c r="EL132">
        <v>287</v>
      </c>
      <c r="EM132">
        <v>308</v>
      </c>
      <c r="EN132">
        <v>300</v>
      </c>
      <c r="EO132">
        <v>327</v>
      </c>
      <c r="EP132">
        <v>312</v>
      </c>
      <c r="EQ132">
        <v>312</v>
      </c>
      <c r="ER132">
        <v>323</v>
      </c>
      <c r="ES132">
        <v>350</v>
      </c>
      <c r="ET132">
        <v>353</v>
      </c>
      <c r="EU132">
        <v>328</v>
      </c>
      <c r="EV132">
        <v>349</v>
      </c>
      <c r="EW132">
        <v>349</v>
      </c>
      <c r="EX132">
        <v>350</v>
      </c>
      <c r="EY132">
        <v>356</v>
      </c>
    </row>
    <row r="133" spans="1:155" ht="18.899999999999999" customHeight="1" x14ac:dyDescent="0.3">
      <c r="A133" s="16" t="s">
        <v>98</v>
      </c>
      <c r="B133" t="s">
        <v>25</v>
      </c>
      <c r="C133" t="s">
        <v>249</v>
      </c>
      <c r="D133" t="s">
        <v>250</v>
      </c>
      <c r="E133">
        <v>2</v>
      </c>
      <c r="F133">
        <v>2</v>
      </c>
      <c r="G133">
        <v>4</v>
      </c>
      <c r="H133">
        <v>3</v>
      </c>
      <c r="I133">
        <v>3</v>
      </c>
      <c r="J133">
        <v>2</v>
      </c>
      <c r="K133">
        <v>1</v>
      </c>
      <c r="L133">
        <v>2</v>
      </c>
      <c r="M133">
        <v>3</v>
      </c>
      <c r="N133">
        <v>2</v>
      </c>
      <c r="O133">
        <v>3</v>
      </c>
      <c r="P133">
        <v>2</v>
      </c>
      <c r="Q133">
        <v>3</v>
      </c>
      <c r="R133">
        <v>2</v>
      </c>
      <c r="S133">
        <v>4</v>
      </c>
      <c r="T133">
        <v>2</v>
      </c>
      <c r="U133">
        <v>4</v>
      </c>
      <c r="V133">
        <v>2</v>
      </c>
      <c r="W133">
        <v>2</v>
      </c>
      <c r="X133">
        <v>3</v>
      </c>
      <c r="Y133">
        <v>4</v>
      </c>
      <c r="Z133">
        <v>3</v>
      </c>
      <c r="AA133">
        <v>4</v>
      </c>
      <c r="AB133">
        <v>4</v>
      </c>
      <c r="AC133">
        <v>5</v>
      </c>
      <c r="AD133">
        <v>3</v>
      </c>
      <c r="AE133">
        <v>5</v>
      </c>
      <c r="AF133">
        <v>4</v>
      </c>
      <c r="AG133">
        <v>7</v>
      </c>
      <c r="AH133">
        <v>5</v>
      </c>
      <c r="AI133">
        <v>5</v>
      </c>
      <c r="AJ133">
        <v>4</v>
      </c>
      <c r="AK133">
        <v>1</v>
      </c>
      <c r="AL133">
        <v>3</v>
      </c>
      <c r="AM133">
        <v>2</v>
      </c>
      <c r="AN133">
        <v>3</v>
      </c>
      <c r="AO133">
        <v>3</v>
      </c>
      <c r="AP133">
        <v>3</v>
      </c>
      <c r="AQ133">
        <v>2</v>
      </c>
      <c r="AR133">
        <v>2</v>
      </c>
      <c r="AS133">
        <v>0</v>
      </c>
      <c r="AT133">
        <v>3</v>
      </c>
      <c r="AU133">
        <v>1</v>
      </c>
      <c r="AV133">
        <v>1</v>
      </c>
      <c r="AW133">
        <v>1</v>
      </c>
      <c r="AX133">
        <v>1</v>
      </c>
      <c r="AY133">
        <v>1</v>
      </c>
      <c r="AZ133">
        <v>3</v>
      </c>
      <c r="BA133">
        <v>2</v>
      </c>
      <c r="BB133">
        <v>6</v>
      </c>
      <c r="BC133">
        <v>7</v>
      </c>
      <c r="BD133">
        <v>7</v>
      </c>
      <c r="BE133">
        <v>11</v>
      </c>
      <c r="BF133">
        <v>9</v>
      </c>
      <c r="BG133">
        <v>6</v>
      </c>
      <c r="BH133">
        <v>6</v>
      </c>
      <c r="BI133">
        <v>6</v>
      </c>
      <c r="BJ133">
        <v>9</v>
      </c>
      <c r="BK133">
        <v>6</v>
      </c>
      <c r="BL133">
        <v>7</v>
      </c>
      <c r="BM133">
        <v>6</v>
      </c>
      <c r="BN133">
        <v>8</v>
      </c>
      <c r="BO133">
        <v>10</v>
      </c>
      <c r="BP133">
        <v>12</v>
      </c>
      <c r="BQ133">
        <v>8</v>
      </c>
      <c r="BR133">
        <v>10</v>
      </c>
      <c r="BS133">
        <v>9</v>
      </c>
      <c r="BT133">
        <v>13</v>
      </c>
      <c r="BU133">
        <v>13</v>
      </c>
      <c r="BV133">
        <v>13</v>
      </c>
      <c r="BW133">
        <v>7</v>
      </c>
      <c r="BX133">
        <v>5</v>
      </c>
      <c r="BY133">
        <v>10</v>
      </c>
      <c r="BZ133">
        <v>8</v>
      </c>
      <c r="CA133">
        <v>15</v>
      </c>
      <c r="CB133">
        <v>17</v>
      </c>
      <c r="CC133">
        <v>19</v>
      </c>
      <c r="CD133">
        <v>18</v>
      </c>
      <c r="CE133">
        <v>17</v>
      </c>
      <c r="CF133">
        <v>18</v>
      </c>
      <c r="CG133">
        <v>18</v>
      </c>
      <c r="CH133">
        <v>18</v>
      </c>
      <c r="CI133">
        <v>23</v>
      </c>
      <c r="CJ133">
        <v>19</v>
      </c>
      <c r="CK133">
        <v>21</v>
      </c>
      <c r="CL133">
        <v>20</v>
      </c>
      <c r="CM133">
        <v>23</v>
      </c>
      <c r="CN133">
        <v>26</v>
      </c>
      <c r="CO133">
        <v>23</v>
      </c>
      <c r="CP133">
        <v>25</v>
      </c>
      <c r="CQ133">
        <v>21</v>
      </c>
      <c r="CR133">
        <v>21</v>
      </c>
      <c r="CS133">
        <v>19</v>
      </c>
      <c r="CT133">
        <v>23</v>
      </c>
      <c r="CU133">
        <v>27</v>
      </c>
      <c r="CV133">
        <v>24</v>
      </c>
      <c r="CW133">
        <v>32</v>
      </c>
      <c r="CX133">
        <v>32</v>
      </c>
      <c r="CY133">
        <v>34</v>
      </c>
      <c r="CZ133">
        <v>43</v>
      </c>
      <c r="DA133">
        <v>39</v>
      </c>
      <c r="DB133">
        <v>38</v>
      </c>
      <c r="DC133">
        <v>40</v>
      </c>
      <c r="DD133">
        <v>43</v>
      </c>
      <c r="DE133">
        <v>45</v>
      </c>
      <c r="DF133">
        <v>46</v>
      </c>
      <c r="DG133">
        <v>47</v>
      </c>
      <c r="DH133">
        <v>53</v>
      </c>
      <c r="DI133">
        <v>50</v>
      </c>
      <c r="DJ133">
        <v>45</v>
      </c>
      <c r="DK133">
        <v>51</v>
      </c>
      <c r="DL133">
        <v>50</v>
      </c>
      <c r="DM133">
        <v>47</v>
      </c>
      <c r="DN133">
        <v>47</v>
      </c>
      <c r="DO133">
        <v>53</v>
      </c>
      <c r="DP133">
        <v>56</v>
      </c>
      <c r="DQ133">
        <v>55</v>
      </c>
      <c r="DR133">
        <v>64</v>
      </c>
      <c r="DS133">
        <v>64</v>
      </c>
      <c r="DT133">
        <v>62</v>
      </c>
      <c r="DU133">
        <v>62</v>
      </c>
      <c r="DV133">
        <v>65</v>
      </c>
      <c r="DW133">
        <v>61</v>
      </c>
      <c r="DX133">
        <v>66</v>
      </c>
      <c r="DY133">
        <v>68</v>
      </c>
      <c r="DZ133">
        <v>70</v>
      </c>
      <c r="EA133">
        <v>65</v>
      </c>
      <c r="EB133">
        <v>64</v>
      </c>
      <c r="EC133">
        <v>70</v>
      </c>
      <c r="ED133">
        <v>73</v>
      </c>
      <c r="EE133">
        <v>65</v>
      </c>
      <c r="EF133">
        <v>61</v>
      </c>
      <c r="EG133">
        <v>70</v>
      </c>
      <c r="EH133">
        <v>78</v>
      </c>
      <c r="EI133">
        <v>78</v>
      </c>
      <c r="EJ133">
        <v>78</v>
      </c>
      <c r="EK133">
        <v>99</v>
      </c>
      <c r="EL133">
        <v>90</v>
      </c>
      <c r="EM133">
        <v>96</v>
      </c>
      <c r="EN133">
        <v>106</v>
      </c>
      <c r="EO133">
        <v>109</v>
      </c>
      <c r="EP133">
        <v>118</v>
      </c>
      <c r="EQ133">
        <v>134</v>
      </c>
      <c r="ER133">
        <v>136</v>
      </c>
      <c r="ES133">
        <v>147</v>
      </c>
      <c r="ET133">
        <v>158</v>
      </c>
      <c r="EU133">
        <v>169</v>
      </c>
      <c r="EV133">
        <v>181</v>
      </c>
      <c r="EW133">
        <v>176</v>
      </c>
      <c r="EX133">
        <v>224</v>
      </c>
      <c r="EY133">
        <v>267</v>
      </c>
    </row>
    <row r="134" spans="1:155" ht="18.899999999999999" customHeight="1" x14ac:dyDescent="0.3">
      <c r="A134" s="16" t="s">
        <v>98</v>
      </c>
      <c r="B134" t="s">
        <v>25</v>
      </c>
      <c r="C134" t="s">
        <v>251</v>
      </c>
      <c r="D134" t="s">
        <v>252</v>
      </c>
      <c r="E134">
        <v>2</v>
      </c>
      <c r="F134">
        <v>3</v>
      </c>
      <c r="G134">
        <v>3</v>
      </c>
      <c r="H134">
        <v>3</v>
      </c>
      <c r="I134">
        <v>3</v>
      </c>
      <c r="J134">
        <v>3</v>
      </c>
      <c r="K134">
        <v>2</v>
      </c>
      <c r="L134">
        <v>1</v>
      </c>
      <c r="M134">
        <v>1</v>
      </c>
      <c r="N134">
        <v>1</v>
      </c>
      <c r="O134">
        <v>1</v>
      </c>
      <c r="P134">
        <v>2</v>
      </c>
      <c r="Q134">
        <v>2</v>
      </c>
      <c r="R134">
        <v>1</v>
      </c>
      <c r="S134">
        <v>1</v>
      </c>
      <c r="T134">
        <v>1</v>
      </c>
      <c r="U134">
        <v>1</v>
      </c>
      <c r="V134">
        <v>2</v>
      </c>
      <c r="W134">
        <v>1</v>
      </c>
      <c r="X134">
        <v>1</v>
      </c>
      <c r="Y134">
        <v>1</v>
      </c>
      <c r="Z134">
        <v>0</v>
      </c>
      <c r="AA134">
        <v>2</v>
      </c>
      <c r="AB134">
        <v>0</v>
      </c>
      <c r="AC134">
        <v>1</v>
      </c>
      <c r="AD134">
        <v>1</v>
      </c>
      <c r="AE134">
        <v>0</v>
      </c>
      <c r="AF134">
        <v>2</v>
      </c>
      <c r="AG134">
        <v>2</v>
      </c>
      <c r="AH134">
        <v>2</v>
      </c>
      <c r="AI134">
        <v>2</v>
      </c>
      <c r="AJ134">
        <v>1</v>
      </c>
      <c r="AK134">
        <v>0</v>
      </c>
      <c r="AL134">
        <v>0</v>
      </c>
      <c r="AM134">
        <v>1</v>
      </c>
      <c r="AN134">
        <v>1</v>
      </c>
      <c r="AO134">
        <v>1</v>
      </c>
      <c r="AP134">
        <v>2</v>
      </c>
      <c r="AQ134">
        <v>2</v>
      </c>
      <c r="AR134">
        <v>2</v>
      </c>
      <c r="AS134">
        <v>0</v>
      </c>
      <c r="AT134">
        <v>4</v>
      </c>
      <c r="AU134">
        <v>4</v>
      </c>
      <c r="AV134">
        <v>7</v>
      </c>
      <c r="AW134">
        <v>9</v>
      </c>
      <c r="AX134">
        <v>10</v>
      </c>
      <c r="AY134">
        <v>9</v>
      </c>
      <c r="AZ134">
        <v>10</v>
      </c>
      <c r="BA134">
        <v>8</v>
      </c>
      <c r="BB134">
        <v>8</v>
      </c>
      <c r="BC134">
        <v>11</v>
      </c>
      <c r="BD134">
        <v>10</v>
      </c>
      <c r="BE134">
        <v>11</v>
      </c>
      <c r="BF134">
        <v>10</v>
      </c>
      <c r="BG134">
        <v>11</v>
      </c>
      <c r="BH134">
        <v>11</v>
      </c>
      <c r="BI134">
        <v>11</v>
      </c>
      <c r="BJ134">
        <v>10</v>
      </c>
      <c r="BK134">
        <v>12</v>
      </c>
      <c r="BL134">
        <v>12</v>
      </c>
      <c r="BM134">
        <v>12</v>
      </c>
      <c r="BN134">
        <v>15</v>
      </c>
      <c r="BO134">
        <v>15</v>
      </c>
      <c r="BP134">
        <v>15</v>
      </c>
      <c r="BQ134">
        <v>14</v>
      </c>
      <c r="BR134">
        <v>11</v>
      </c>
      <c r="BS134">
        <v>15</v>
      </c>
      <c r="BT134">
        <v>13</v>
      </c>
      <c r="BU134">
        <v>14</v>
      </c>
      <c r="BV134">
        <v>12</v>
      </c>
      <c r="BW134">
        <v>11</v>
      </c>
      <c r="BX134">
        <v>12</v>
      </c>
      <c r="BY134">
        <v>13</v>
      </c>
      <c r="BZ134">
        <v>13</v>
      </c>
      <c r="CA134">
        <v>10</v>
      </c>
      <c r="CB134">
        <v>13</v>
      </c>
      <c r="CC134">
        <v>13</v>
      </c>
      <c r="CD134">
        <v>14</v>
      </c>
      <c r="CE134">
        <v>21</v>
      </c>
      <c r="CF134">
        <v>23</v>
      </c>
      <c r="CG134">
        <v>23</v>
      </c>
      <c r="CH134">
        <v>16</v>
      </c>
      <c r="CI134">
        <v>20</v>
      </c>
      <c r="CJ134">
        <v>20</v>
      </c>
      <c r="CK134">
        <v>23</v>
      </c>
      <c r="CL134">
        <v>30</v>
      </c>
      <c r="CM134">
        <v>33</v>
      </c>
      <c r="CN134">
        <v>34</v>
      </c>
      <c r="CO134">
        <v>39</v>
      </c>
      <c r="CP134">
        <v>41</v>
      </c>
      <c r="CQ134">
        <v>37</v>
      </c>
      <c r="CR134">
        <v>39</v>
      </c>
      <c r="CS134">
        <v>39</v>
      </c>
      <c r="CT134">
        <v>42</v>
      </c>
      <c r="CU134">
        <v>45</v>
      </c>
      <c r="CV134">
        <v>55</v>
      </c>
      <c r="CW134">
        <v>51</v>
      </c>
      <c r="CX134">
        <v>52</v>
      </c>
      <c r="CY134">
        <v>47</v>
      </c>
      <c r="CZ134">
        <v>52</v>
      </c>
      <c r="DA134">
        <v>59</v>
      </c>
      <c r="DB134">
        <v>57</v>
      </c>
      <c r="DC134">
        <v>61</v>
      </c>
      <c r="DD134">
        <v>58</v>
      </c>
      <c r="DE134">
        <v>61</v>
      </c>
      <c r="DF134">
        <v>59</v>
      </c>
      <c r="DG134">
        <v>68</v>
      </c>
      <c r="DH134">
        <v>68</v>
      </c>
      <c r="DI134">
        <v>73</v>
      </c>
      <c r="DJ134">
        <v>72</v>
      </c>
      <c r="DK134">
        <v>76</v>
      </c>
      <c r="DL134">
        <v>74</v>
      </c>
      <c r="DM134">
        <v>76</v>
      </c>
      <c r="DN134">
        <v>81</v>
      </c>
      <c r="DO134">
        <v>79</v>
      </c>
      <c r="DP134">
        <v>67</v>
      </c>
      <c r="DQ134">
        <v>68</v>
      </c>
      <c r="DR134">
        <v>60</v>
      </c>
      <c r="DS134">
        <v>75</v>
      </c>
      <c r="DT134">
        <v>75</v>
      </c>
      <c r="DU134">
        <v>76</v>
      </c>
      <c r="DV134">
        <v>78</v>
      </c>
      <c r="DW134">
        <v>72</v>
      </c>
      <c r="DX134">
        <v>74</v>
      </c>
      <c r="DY134">
        <v>75</v>
      </c>
      <c r="DZ134">
        <v>75</v>
      </c>
      <c r="EA134">
        <v>81</v>
      </c>
      <c r="EB134">
        <v>85</v>
      </c>
      <c r="EC134">
        <v>86</v>
      </c>
      <c r="ED134">
        <v>83</v>
      </c>
      <c r="EE134">
        <v>80</v>
      </c>
      <c r="EF134">
        <v>91</v>
      </c>
      <c r="EG134">
        <v>96</v>
      </c>
      <c r="EH134">
        <v>105</v>
      </c>
      <c r="EI134">
        <v>127</v>
      </c>
      <c r="EJ134">
        <v>131</v>
      </c>
      <c r="EK134">
        <v>130</v>
      </c>
      <c r="EL134">
        <v>147</v>
      </c>
      <c r="EM134">
        <v>163</v>
      </c>
      <c r="EN134">
        <v>173</v>
      </c>
      <c r="EO134">
        <v>171</v>
      </c>
      <c r="EP134">
        <v>200</v>
      </c>
      <c r="EQ134">
        <v>217</v>
      </c>
      <c r="ER134">
        <v>208</v>
      </c>
      <c r="ES134">
        <v>209</v>
      </c>
      <c r="ET134">
        <v>237</v>
      </c>
      <c r="EU134">
        <v>262</v>
      </c>
      <c r="EV134">
        <v>284</v>
      </c>
      <c r="EW134">
        <v>325</v>
      </c>
      <c r="EX134">
        <v>347</v>
      </c>
      <c r="EY134">
        <v>346</v>
      </c>
    </row>
    <row r="135" spans="1:155" ht="18.899999999999999" customHeight="1" x14ac:dyDescent="0.3">
      <c r="A135" s="16" t="s">
        <v>98</v>
      </c>
      <c r="B135" t="s">
        <v>25</v>
      </c>
      <c r="C135" t="s">
        <v>253</v>
      </c>
      <c r="D135" t="s">
        <v>254</v>
      </c>
      <c r="E135">
        <v>0</v>
      </c>
      <c r="F135">
        <v>0</v>
      </c>
      <c r="G135">
        <v>0</v>
      </c>
      <c r="H135">
        <v>0</v>
      </c>
      <c r="I135">
        <v>0</v>
      </c>
      <c r="J135">
        <v>0</v>
      </c>
      <c r="K135">
        <v>0</v>
      </c>
      <c r="L135">
        <v>0</v>
      </c>
      <c r="M135">
        <v>0</v>
      </c>
      <c r="N135">
        <v>0</v>
      </c>
      <c r="O135">
        <v>0</v>
      </c>
      <c r="P135">
        <v>0</v>
      </c>
      <c r="Q135">
        <v>0</v>
      </c>
      <c r="R135">
        <v>0</v>
      </c>
      <c r="S135">
        <v>0</v>
      </c>
      <c r="T135">
        <v>1</v>
      </c>
      <c r="U135">
        <v>0</v>
      </c>
      <c r="V135">
        <v>2</v>
      </c>
      <c r="W135">
        <v>1</v>
      </c>
      <c r="X135">
        <v>0</v>
      </c>
      <c r="Y135">
        <v>0</v>
      </c>
      <c r="Z135">
        <v>0</v>
      </c>
      <c r="AA135">
        <v>0</v>
      </c>
      <c r="AB135">
        <v>0</v>
      </c>
      <c r="AC135">
        <v>0</v>
      </c>
      <c r="AD135">
        <v>0</v>
      </c>
      <c r="AE135">
        <v>0</v>
      </c>
      <c r="AF135">
        <v>0</v>
      </c>
      <c r="AG135">
        <v>0</v>
      </c>
      <c r="AH135">
        <v>0</v>
      </c>
      <c r="AI135">
        <v>0</v>
      </c>
      <c r="AJ135">
        <v>0</v>
      </c>
      <c r="AK135">
        <v>0</v>
      </c>
      <c r="AL135">
        <v>1</v>
      </c>
      <c r="AM135">
        <v>1</v>
      </c>
      <c r="AN135">
        <v>1</v>
      </c>
      <c r="AO135">
        <v>1</v>
      </c>
      <c r="AP135">
        <v>1</v>
      </c>
      <c r="AQ135">
        <v>1</v>
      </c>
      <c r="AR135">
        <v>1</v>
      </c>
      <c r="AS135">
        <v>1</v>
      </c>
      <c r="AT135">
        <v>1</v>
      </c>
      <c r="AU135">
        <v>2</v>
      </c>
      <c r="AV135">
        <v>2</v>
      </c>
      <c r="AW135">
        <v>2</v>
      </c>
      <c r="AX135">
        <v>2</v>
      </c>
      <c r="AY135">
        <v>3</v>
      </c>
      <c r="AZ135">
        <v>4</v>
      </c>
      <c r="BA135">
        <v>3</v>
      </c>
      <c r="BB135">
        <v>2</v>
      </c>
      <c r="BC135">
        <v>2</v>
      </c>
      <c r="BD135">
        <v>3</v>
      </c>
      <c r="BE135">
        <v>3</v>
      </c>
      <c r="BF135">
        <v>2</v>
      </c>
      <c r="BG135">
        <v>4</v>
      </c>
      <c r="BH135">
        <v>4</v>
      </c>
      <c r="BI135">
        <v>5</v>
      </c>
      <c r="BJ135">
        <v>5</v>
      </c>
      <c r="BK135">
        <v>5</v>
      </c>
      <c r="BL135">
        <v>5</v>
      </c>
      <c r="BM135">
        <v>3</v>
      </c>
      <c r="BN135">
        <v>4</v>
      </c>
      <c r="BO135">
        <v>6</v>
      </c>
      <c r="BP135">
        <v>6</v>
      </c>
      <c r="BQ135">
        <v>8</v>
      </c>
      <c r="BR135">
        <v>9</v>
      </c>
      <c r="BS135">
        <v>9</v>
      </c>
      <c r="BT135">
        <v>9</v>
      </c>
      <c r="BU135">
        <v>8</v>
      </c>
      <c r="BV135">
        <v>9</v>
      </c>
      <c r="BW135">
        <v>10</v>
      </c>
      <c r="BX135">
        <v>9</v>
      </c>
      <c r="BY135">
        <v>12</v>
      </c>
      <c r="BZ135">
        <v>10</v>
      </c>
      <c r="CA135">
        <v>10</v>
      </c>
      <c r="CB135">
        <v>11</v>
      </c>
      <c r="CC135">
        <v>10</v>
      </c>
      <c r="CD135">
        <v>11</v>
      </c>
      <c r="CE135">
        <v>10</v>
      </c>
      <c r="CF135">
        <v>11</v>
      </c>
      <c r="CG135">
        <v>11</v>
      </c>
      <c r="CH135">
        <v>12</v>
      </c>
      <c r="CI135">
        <v>12</v>
      </c>
      <c r="CJ135">
        <v>12</v>
      </c>
      <c r="CK135">
        <v>9</v>
      </c>
      <c r="CL135">
        <v>13</v>
      </c>
      <c r="CM135">
        <v>13</v>
      </c>
      <c r="CN135">
        <v>16</v>
      </c>
      <c r="CO135">
        <v>20</v>
      </c>
      <c r="CP135">
        <v>25</v>
      </c>
      <c r="CQ135">
        <v>22</v>
      </c>
      <c r="CR135">
        <v>22</v>
      </c>
      <c r="CS135">
        <v>23</v>
      </c>
      <c r="CT135">
        <v>26</v>
      </c>
      <c r="CU135">
        <v>27</v>
      </c>
      <c r="CV135">
        <v>24</v>
      </c>
      <c r="CW135">
        <v>25</v>
      </c>
      <c r="CX135">
        <v>23</v>
      </c>
      <c r="CY135">
        <v>23</v>
      </c>
      <c r="CZ135">
        <v>24</v>
      </c>
      <c r="DA135">
        <v>26</v>
      </c>
      <c r="DB135">
        <v>30</v>
      </c>
      <c r="DC135">
        <v>27</v>
      </c>
      <c r="DD135">
        <v>31</v>
      </c>
      <c r="DE135">
        <v>31</v>
      </c>
      <c r="DF135">
        <v>33</v>
      </c>
      <c r="DG135">
        <v>45</v>
      </c>
      <c r="DH135">
        <v>53</v>
      </c>
      <c r="DI135">
        <v>58</v>
      </c>
      <c r="DJ135">
        <v>61</v>
      </c>
      <c r="DK135">
        <v>72</v>
      </c>
      <c r="DL135">
        <v>64</v>
      </c>
      <c r="DM135">
        <v>62</v>
      </c>
      <c r="DN135">
        <v>65</v>
      </c>
      <c r="DO135">
        <v>69</v>
      </c>
      <c r="DP135">
        <v>64</v>
      </c>
      <c r="DQ135">
        <v>62</v>
      </c>
      <c r="DR135">
        <v>68</v>
      </c>
      <c r="DS135">
        <v>71</v>
      </c>
      <c r="DT135">
        <v>66</v>
      </c>
      <c r="DU135">
        <v>70</v>
      </c>
      <c r="DV135">
        <v>73</v>
      </c>
      <c r="DW135">
        <v>74</v>
      </c>
      <c r="DX135">
        <v>78</v>
      </c>
      <c r="DY135">
        <v>84</v>
      </c>
      <c r="DZ135">
        <v>80</v>
      </c>
      <c r="EA135">
        <v>80</v>
      </c>
      <c r="EB135">
        <v>84</v>
      </c>
      <c r="EC135">
        <v>83</v>
      </c>
      <c r="ED135">
        <v>84</v>
      </c>
      <c r="EE135">
        <v>83</v>
      </c>
      <c r="EF135">
        <v>79</v>
      </c>
      <c r="EG135">
        <v>81</v>
      </c>
      <c r="EH135">
        <v>84</v>
      </c>
      <c r="EI135">
        <v>88</v>
      </c>
      <c r="EJ135">
        <v>91</v>
      </c>
      <c r="EK135">
        <v>93</v>
      </c>
      <c r="EL135">
        <v>95</v>
      </c>
      <c r="EM135">
        <v>101</v>
      </c>
      <c r="EN135">
        <v>99</v>
      </c>
      <c r="EO135">
        <v>109</v>
      </c>
      <c r="EP135">
        <v>122</v>
      </c>
      <c r="EQ135">
        <v>126</v>
      </c>
      <c r="ER135">
        <v>136</v>
      </c>
      <c r="ES135">
        <v>145</v>
      </c>
      <c r="ET135">
        <v>153</v>
      </c>
      <c r="EU135">
        <v>149</v>
      </c>
      <c r="EV135">
        <v>164</v>
      </c>
      <c r="EW135">
        <v>172</v>
      </c>
      <c r="EX135">
        <v>178</v>
      </c>
      <c r="EY135">
        <v>191</v>
      </c>
    </row>
    <row r="136" spans="1:155" ht="18.899999999999999" customHeight="1" x14ac:dyDescent="0.3">
      <c r="A136" s="16" t="s">
        <v>98</v>
      </c>
      <c r="B136" t="s">
        <v>25</v>
      </c>
      <c r="C136" t="s">
        <v>255</v>
      </c>
      <c r="D136" t="s">
        <v>256</v>
      </c>
      <c r="E136">
        <v>0</v>
      </c>
      <c r="F136">
        <v>0</v>
      </c>
      <c r="G136">
        <v>0</v>
      </c>
      <c r="H136">
        <v>1</v>
      </c>
      <c r="I136">
        <v>2</v>
      </c>
      <c r="J136">
        <v>2</v>
      </c>
      <c r="K136">
        <v>2</v>
      </c>
      <c r="L136">
        <v>2</v>
      </c>
      <c r="M136">
        <v>2</v>
      </c>
      <c r="N136">
        <v>2</v>
      </c>
      <c r="O136">
        <v>2</v>
      </c>
      <c r="P136">
        <v>2</v>
      </c>
      <c r="Q136">
        <v>2</v>
      </c>
      <c r="R136">
        <v>2</v>
      </c>
      <c r="S136">
        <v>2</v>
      </c>
      <c r="T136">
        <v>3</v>
      </c>
      <c r="U136">
        <v>3</v>
      </c>
      <c r="V136">
        <v>2</v>
      </c>
      <c r="W136">
        <v>2</v>
      </c>
      <c r="X136">
        <v>3</v>
      </c>
      <c r="Y136">
        <v>1</v>
      </c>
      <c r="Z136">
        <v>1</v>
      </c>
      <c r="AA136">
        <v>2</v>
      </c>
      <c r="AB136">
        <v>2</v>
      </c>
      <c r="AC136">
        <v>2</v>
      </c>
      <c r="AD136">
        <v>2</v>
      </c>
      <c r="AE136">
        <v>2</v>
      </c>
      <c r="AF136">
        <v>1</v>
      </c>
      <c r="AG136">
        <v>1</v>
      </c>
      <c r="AH136">
        <v>1</v>
      </c>
      <c r="AI136">
        <v>1</v>
      </c>
      <c r="AJ136">
        <v>1</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1</v>
      </c>
      <c r="BD136">
        <v>1</v>
      </c>
      <c r="BE136">
        <v>1</v>
      </c>
      <c r="BF136">
        <v>2</v>
      </c>
      <c r="BG136">
        <v>2</v>
      </c>
      <c r="BH136">
        <v>3</v>
      </c>
      <c r="BI136">
        <v>2</v>
      </c>
      <c r="BJ136">
        <v>1</v>
      </c>
      <c r="BK136">
        <v>0</v>
      </c>
      <c r="BL136">
        <v>0</v>
      </c>
      <c r="BM136">
        <v>2</v>
      </c>
      <c r="BN136">
        <v>2</v>
      </c>
      <c r="BO136">
        <v>2</v>
      </c>
      <c r="BP136">
        <v>3</v>
      </c>
      <c r="BQ136">
        <v>3</v>
      </c>
      <c r="BR136">
        <v>3</v>
      </c>
      <c r="BS136">
        <v>2</v>
      </c>
      <c r="BT136">
        <v>2</v>
      </c>
      <c r="BU136">
        <v>1</v>
      </c>
      <c r="BV136">
        <v>2</v>
      </c>
      <c r="BW136">
        <v>4</v>
      </c>
      <c r="BX136">
        <v>3</v>
      </c>
      <c r="BY136">
        <v>3</v>
      </c>
      <c r="BZ136">
        <v>4</v>
      </c>
      <c r="CA136">
        <v>4</v>
      </c>
      <c r="CB136">
        <v>6</v>
      </c>
      <c r="CC136">
        <v>5</v>
      </c>
      <c r="CD136">
        <v>8</v>
      </c>
      <c r="CE136">
        <v>6</v>
      </c>
      <c r="CF136">
        <v>8</v>
      </c>
      <c r="CG136">
        <v>9</v>
      </c>
      <c r="CH136">
        <v>13</v>
      </c>
      <c r="CI136">
        <v>14</v>
      </c>
      <c r="CJ136">
        <v>14</v>
      </c>
      <c r="CK136">
        <v>18</v>
      </c>
      <c r="CL136">
        <v>19</v>
      </c>
      <c r="CM136">
        <v>23</v>
      </c>
      <c r="CN136">
        <v>26</v>
      </c>
      <c r="CO136">
        <v>27</v>
      </c>
      <c r="CP136">
        <v>34</v>
      </c>
      <c r="CQ136">
        <v>31</v>
      </c>
      <c r="CR136">
        <v>28</v>
      </c>
      <c r="CS136">
        <v>31</v>
      </c>
      <c r="CT136">
        <v>34</v>
      </c>
      <c r="CU136">
        <v>36</v>
      </c>
      <c r="CV136">
        <v>39</v>
      </c>
      <c r="CW136">
        <v>35</v>
      </c>
      <c r="CX136">
        <v>33</v>
      </c>
      <c r="CY136">
        <v>30</v>
      </c>
      <c r="CZ136">
        <v>30</v>
      </c>
      <c r="DA136">
        <v>29</v>
      </c>
      <c r="DB136">
        <v>34</v>
      </c>
      <c r="DC136">
        <v>30</v>
      </c>
      <c r="DD136">
        <v>32</v>
      </c>
      <c r="DE136"/>
      <c r="DF136">
        <v>46</v>
      </c>
      <c r="DG136">
        <v>53</v>
      </c>
      <c r="DH136">
        <v>56</v>
      </c>
      <c r="DI136">
        <v>57</v>
      </c>
      <c r="DJ136">
        <v>53</v>
      </c>
      <c r="DK136">
        <v>51</v>
      </c>
      <c r="DL136">
        <v>48</v>
      </c>
      <c r="DM136">
        <v>53</v>
      </c>
      <c r="DN136">
        <v>57</v>
      </c>
      <c r="DO136">
        <v>68</v>
      </c>
      <c r="DP136">
        <v>70</v>
      </c>
      <c r="DQ136">
        <v>73</v>
      </c>
      <c r="DR136">
        <v>74</v>
      </c>
      <c r="DS136">
        <v>70</v>
      </c>
      <c r="DT136">
        <v>69</v>
      </c>
      <c r="DU136">
        <v>70</v>
      </c>
      <c r="DV136">
        <v>71</v>
      </c>
      <c r="DW136">
        <v>73</v>
      </c>
      <c r="DX136">
        <v>78</v>
      </c>
      <c r="DY136">
        <v>83</v>
      </c>
      <c r="DZ136">
        <v>85</v>
      </c>
      <c r="EA136">
        <v>89</v>
      </c>
      <c r="EB136">
        <v>85</v>
      </c>
      <c r="EC136">
        <v>90</v>
      </c>
      <c r="ED136">
        <v>106</v>
      </c>
      <c r="EE136">
        <v>111</v>
      </c>
      <c r="EF136">
        <v>115</v>
      </c>
      <c r="EG136">
        <v>117</v>
      </c>
      <c r="EH136">
        <v>113</v>
      </c>
      <c r="EI136">
        <v>126</v>
      </c>
      <c r="EJ136">
        <v>130</v>
      </c>
      <c r="EK136">
        <v>141</v>
      </c>
      <c r="EL136">
        <v>140</v>
      </c>
      <c r="EM136">
        <v>145</v>
      </c>
      <c r="EN136">
        <v>154</v>
      </c>
      <c r="EO136">
        <v>141</v>
      </c>
      <c r="EP136">
        <v>156</v>
      </c>
      <c r="EQ136">
        <v>168</v>
      </c>
      <c r="ER136">
        <v>181</v>
      </c>
      <c r="ES136">
        <v>189</v>
      </c>
      <c r="ET136">
        <v>198</v>
      </c>
      <c r="EU136">
        <v>199</v>
      </c>
      <c r="EV136">
        <v>198</v>
      </c>
      <c r="EW136">
        <v>211</v>
      </c>
      <c r="EX136">
        <v>233</v>
      </c>
      <c r="EY136">
        <v>249</v>
      </c>
    </row>
    <row r="137" spans="1:155" ht="18.899999999999999" customHeight="1" x14ac:dyDescent="0.3">
      <c r="A137" s="16" t="s">
        <v>98</v>
      </c>
      <c r="B137" t="s">
        <v>25</v>
      </c>
      <c r="C137" t="s">
        <v>257</v>
      </c>
      <c r="D137" t="s">
        <v>258</v>
      </c>
      <c r="E137">
        <v>30</v>
      </c>
      <c r="F137">
        <v>26</v>
      </c>
      <c r="G137">
        <v>26</v>
      </c>
      <c r="H137">
        <v>26</v>
      </c>
      <c r="I137">
        <v>24</v>
      </c>
      <c r="J137">
        <v>21</v>
      </c>
      <c r="K137">
        <v>20</v>
      </c>
      <c r="L137">
        <v>20</v>
      </c>
      <c r="M137">
        <v>19</v>
      </c>
      <c r="N137">
        <v>19</v>
      </c>
      <c r="O137">
        <v>13</v>
      </c>
      <c r="P137">
        <v>15</v>
      </c>
      <c r="Q137">
        <v>14</v>
      </c>
      <c r="R137">
        <v>14</v>
      </c>
      <c r="S137">
        <v>14</v>
      </c>
      <c r="T137">
        <v>14</v>
      </c>
      <c r="U137">
        <v>14</v>
      </c>
      <c r="V137">
        <v>13</v>
      </c>
      <c r="W137">
        <v>12</v>
      </c>
      <c r="X137">
        <v>11</v>
      </c>
      <c r="Y137">
        <v>11</v>
      </c>
      <c r="Z137">
        <v>10</v>
      </c>
      <c r="AA137">
        <v>10</v>
      </c>
      <c r="AB137">
        <v>11</v>
      </c>
      <c r="AC137">
        <v>10</v>
      </c>
      <c r="AD137">
        <v>12</v>
      </c>
      <c r="AE137">
        <v>12</v>
      </c>
      <c r="AF137">
        <v>12</v>
      </c>
      <c r="AG137">
        <v>12</v>
      </c>
      <c r="AH137">
        <v>13</v>
      </c>
      <c r="AI137">
        <v>13</v>
      </c>
      <c r="AJ137">
        <v>14</v>
      </c>
      <c r="AK137">
        <v>13</v>
      </c>
      <c r="AL137">
        <v>14</v>
      </c>
      <c r="AM137">
        <v>12</v>
      </c>
      <c r="AN137">
        <v>13</v>
      </c>
      <c r="AO137">
        <v>14</v>
      </c>
      <c r="AP137">
        <v>14</v>
      </c>
      <c r="AQ137">
        <v>14</v>
      </c>
      <c r="AR137">
        <v>14</v>
      </c>
      <c r="AS137">
        <v>17</v>
      </c>
      <c r="AT137">
        <v>17</v>
      </c>
      <c r="AU137">
        <v>16</v>
      </c>
      <c r="AV137">
        <v>19</v>
      </c>
      <c r="AW137">
        <v>21</v>
      </c>
      <c r="AX137">
        <v>19</v>
      </c>
      <c r="AY137">
        <v>15</v>
      </c>
      <c r="AZ137">
        <v>17</v>
      </c>
      <c r="BA137">
        <v>19</v>
      </c>
      <c r="BB137">
        <v>23</v>
      </c>
      <c r="BC137">
        <v>26</v>
      </c>
      <c r="BD137">
        <v>26</v>
      </c>
      <c r="BE137">
        <v>26</v>
      </c>
      <c r="BF137">
        <v>29</v>
      </c>
      <c r="BG137">
        <v>27</v>
      </c>
      <c r="BH137">
        <v>29</v>
      </c>
      <c r="BI137"/>
      <c r="BJ137"/>
      <c r="BK137">
        <v>33</v>
      </c>
      <c r="BL137">
        <v>34</v>
      </c>
      <c r="BM137">
        <v>32</v>
      </c>
      <c r="BN137">
        <v>33</v>
      </c>
      <c r="BO137">
        <v>29</v>
      </c>
      <c r="BP137">
        <v>30</v>
      </c>
      <c r="BQ137">
        <v>30</v>
      </c>
      <c r="BR137">
        <v>31</v>
      </c>
      <c r="BS137">
        <v>31</v>
      </c>
      <c r="BT137">
        <v>35</v>
      </c>
      <c r="BU137">
        <v>31</v>
      </c>
      <c r="BV137">
        <v>32</v>
      </c>
      <c r="BW137">
        <v>28</v>
      </c>
      <c r="BX137">
        <v>28</v>
      </c>
      <c r="BY137">
        <v>29</v>
      </c>
      <c r="BZ137">
        <v>26</v>
      </c>
      <c r="CA137">
        <v>26</v>
      </c>
      <c r="CB137">
        <v>25</v>
      </c>
      <c r="CC137">
        <v>26</v>
      </c>
      <c r="CD137">
        <v>24</v>
      </c>
      <c r="CE137">
        <v>30</v>
      </c>
      <c r="CF137">
        <v>35</v>
      </c>
      <c r="CG137">
        <v>43</v>
      </c>
      <c r="CH137">
        <v>44</v>
      </c>
      <c r="CI137">
        <v>37</v>
      </c>
      <c r="CJ137">
        <v>38</v>
      </c>
      <c r="CK137">
        <v>37</v>
      </c>
      <c r="CL137">
        <v>37</v>
      </c>
      <c r="CM137">
        <v>34</v>
      </c>
      <c r="CN137">
        <v>54</v>
      </c>
      <c r="CO137">
        <v>58</v>
      </c>
      <c r="CP137">
        <v>53</v>
      </c>
      <c r="CQ137">
        <v>60</v>
      </c>
      <c r="CR137">
        <v>67</v>
      </c>
      <c r="CS137">
        <v>74</v>
      </c>
      <c r="CT137">
        <v>74</v>
      </c>
      <c r="CU137">
        <v>72</v>
      </c>
      <c r="CV137">
        <v>80</v>
      </c>
      <c r="CW137">
        <v>78</v>
      </c>
      <c r="CX137">
        <v>70</v>
      </c>
      <c r="CY137">
        <v>76</v>
      </c>
      <c r="CZ137">
        <v>75</v>
      </c>
      <c r="DA137">
        <v>75</v>
      </c>
      <c r="DB137">
        <v>76</v>
      </c>
      <c r="DC137">
        <v>75</v>
      </c>
      <c r="DD137">
        <v>74</v>
      </c>
      <c r="DE137">
        <v>73</v>
      </c>
      <c r="DF137">
        <v>67</v>
      </c>
      <c r="DG137">
        <v>65</v>
      </c>
      <c r="DH137">
        <v>72</v>
      </c>
      <c r="DI137">
        <v>76</v>
      </c>
      <c r="DJ137">
        <v>77</v>
      </c>
      <c r="DK137">
        <v>73</v>
      </c>
      <c r="DL137">
        <v>67</v>
      </c>
      <c r="DM137">
        <v>66</v>
      </c>
      <c r="DN137">
        <v>73</v>
      </c>
      <c r="DO137">
        <v>80</v>
      </c>
      <c r="DP137">
        <v>83</v>
      </c>
      <c r="DQ137">
        <v>83</v>
      </c>
      <c r="DR137">
        <v>90</v>
      </c>
      <c r="DS137">
        <v>84</v>
      </c>
      <c r="DT137">
        <v>80</v>
      </c>
      <c r="DU137">
        <v>81</v>
      </c>
      <c r="DV137">
        <v>88</v>
      </c>
      <c r="DW137">
        <v>85</v>
      </c>
      <c r="DX137">
        <v>87</v>
      </c>
      <c r="DY137">
        <v>83</v>
      </c>
      <c r="DZ137">
        <v>81</v>
      </c>
      <c r="EA137">
        <v>80</v>
      </c>
      <c r="EB137">
        <v>83</v>
      </c>
      <c r="EC137">
        <v>87</v>
      </c>
      <c r="ED137">
        <v>75</v>
      </c>
      <c r="EE137">
        <v>80</v>
      </c>
      <c r="EF137">
        <v>76</v>
      </c>
      <c r="EG137">
        <v>69</v>
      </c>
      <c r="EH137">
        <v>82</v>
      </c>
      <c r="EI137">
        <v>86</v>
      </c>
      <c r="EJ137">
        <v>91</v>
      </c>
      <c r="EK137">
        <v>92</v>
      </c>
      <c r="EL137">
        <v>90</v>
      </c>
      <c r="EM137">
        <v>91</v>
      </c>
      <c r="EN137">
        <v>108</v>
      </c>
      <c r="EO137">
        <v>114</v>
      </c>
      <c r="EP137">
        <v>138</v>
      </c>
      <c r="EQ137">
        <v>145</v>
      </c>
      <c r="ER137">
        <v>216</v>
      </c>
      <c r="ES137">
        <v>246</v>
      </c>
      <c r="ET137">
        <v>263</v>
      </c>
      <c r="EU137">
        <v>289</v>
      </c>
      <c r="EV137">
        <v>313</v>
      </c>
      <c r="EW137">
        <v>370</v>
      </c>
      <c r="EX137">
        <v>418</v>
      </c>
      <c r="EY137">
        <v>474</v>
      </c>
    </row>
    <row r="138" spans="1:155" ht="18.899999999999999" customHeight="1" x14ac:dyDescent="0.3">
      <c r="A138" s="16" t="s">
        <v>98</v>
      </c>
      <c r="B138" t="s">
        <v>25</v>
      </c>
      <c r="C138" t="s">
        <v>259</v>
      </c>
      <c r="D138" t="s">
        <v>260</v>
      </c>
      <c r="E138">
        <v>2</v>
      </c>
      <c r="F138">
        <v>2</v>
      </c>
      <c r="G138">
        <v>1</v>
      </c>
      <c r="H138">
        <v>1</v>
      </c>
      <c r="I138">
        <v>0</v>
      </c>
      <c r="J138">
        <v>1</v>
      </c>
      <c r="K138">
        <v>0</v>
      </c>
      <c r="L138">
        <v>0</v>
      </c>
      <c r="M138">
        <v>0</v>
      </c>
      <c r="N138">
        <v>0</v>
      </c>
      <c r="O138">
        <v>0</v>
      </c>
      <c r="P138">
        <v>1</v>
      </c>
      <c r="Q138">
        <v>1</v>
      </c>
      <c r="R138">
        <v>1</v>
      </c>
      <c r="S138"/>
      <c r="T138">
        <v>1</v>
      </c>
      <c r="U138">
        <v>1</v>
      </c>
      <c r="V138">
        <v>1</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1</v>
      </c>
      <c r="AP138">
        <v>2</v>
      </c>
      <c r="AQ138">
        <v>2</v>
      </c>
      <c r="AR138">
        <v>2</v>
      </c>
      <c r="AS138">
        <v>2</v>
      </c>
      <c r="AT138">
        <v>2</v>
      </c>
      <c r="AU138">
        <v>0</v>
      </c>
      <c r="AV138">
        <v>0</v>
      </c>
      <c r="AW138">
        <v>0</v>
      </c>
      <c r="AX138">
        <v>2</v>
      </c>
      <c r="AY138">
        <v>1</v>
      </c>
      <c r="AZ138">
        <v>1</v>
      </c>
      <c r="BA138">
        <v>3</v>
      </c>
      <c r="BB138">
        <v>3</v>
      </c>
      <c r="BC138"/>
      <c r="BD138">
        <v>5</v>
      </c>
      <c r="BE138">
        <v>6</v>
      </c>
      <c r="BF138">
        <v>2</v>
      </c>
      <c r="BG138">
        <v>2</v>
      </c>
      <c r="BH138">
        <v>1</v>
      </c>
      <c r="BI138">
        <v>2</v>
      </c>
      <c r="BJ138"/>
      <c r="BK138">
        <v>3</v>
      </c>
      <c r="BL138">
        <v>5</v>
      </c>
      <c r="BM138">
        <v>9</v>
      </c>
      <c r="BN138">
        <v>5</v>
      </c>
      <c r="BO138">
        <v>4</v>
      </c>
      <c r="BP138">
        <v>4</v>
      </c>
      <c r="BQ138">
        <v>4</v>
      </c>
      <c r="BR138">
        <v>6</v>
      </c>
      <c r="BS138">
        <v>7</v>
      </c>
      <c r="BT138">
        <v>14</v>
      </c>
      <c r="BU138">
        <v>7</v>
      </c>
      <c r="BV138">
        <v>13</v>
      </c>
      <c r="BW138">
        <v>13</v>
      </c>
      <c r="BX138">
        <v>15</v>
      </c>
      <c r="BY138">
        <v>15</v>
      </c>
      <c r="BZ138">
        <v>12</v>
      </c>
      <c r="CA138">
        <v>16</v>
      </c>
      <c r="CB138">
        <v>18</v>
      </c>
      <c r="CC138">
        <v>20</v>
      </c>
      <c r="CD138">
        <v>22</v>
      </c>
      <c r="CE138">
        <v>20</v>
      </c>
      <c r="CF138">
        <v>22</v>
      </c>
      <c r="CG138">
        <v>20</v>
      </c>
      <c r="CH138">
        <v>22</v>
      </c>
      <c r="CI138">
        <v>24</v>
      </c>
      <c r="CJ138">
        <v>20</v>
      </c>
      <c r="CK138">
        <v>24</v>
      </c>
      <c r="CL138">
        <v>24</v>
      </c>
      <c r="CM138">
        <v>28</v>
      </c>
      <c r="CN138">
        <v>18</v>
      </c>
      <c r="CO138">
        <v>18</v>
      </c>
      <c r="CP138">
        <v>19</v>
      </c>
      <c r="CQ138">
        <v>20</v>
      </c>
      <c r="CR138">
        <v>30</v>
      </c>
      <c r="CS138">
        <v>38</v>
      </c>
      <c r="CT138">
        <v>19</v>
      </c>
      <c r="CU138">
        <v>26</v>
      </c>
      <c r="CV138">
        <v>26</v>
      </c>
      <c r="CW138">
        <v>18</v>
      </c>
      <c r="CX138">
        <v>20</v>
      </c>
      <c r="CY138">
        <v>24</v>
      </c>
      <c r="CZ138">
        <v>30</v>
      </c>
      <c r="DA138">
        <v>30</v>
      </c>
      <c r="DB138">
        <v>16</v>
      </c>
      <c r="DC138">
        <v>13</v>
      </c>
      <c r="DD138">
        <v>15</v>
      </c>
      <c r="DE138">
        <v>20</v>
      </c>
      <c r="DF138">
        <v>15</v>
      </c>
      <c r="DG138">
        <v>19</v>
      </c>
      <c r="DH138">
        <v>21</v>
      </c>
      <c r="DI138">
        <v>18</v>
      </c>
      <c r="DJ138">
        <v>20</v>
      </c>
      <c r="DK138">
        <v>19</v>
      </c>
      <c r="DL138">
        <v>20</v>
      </c>
      <c r="DM138">
        <v>25</v>
      </c>
      <c r="DN138">
        <v>25</v>
      </c>
      <c r="DO138">
        <v>26</v>
      </c>
      <c r="DP138">
        <v>25</v>
      </c>
      <c r="DQ138">
        <v>24</v>
      </c>
      <c r="DR138">
        <v>25</v>
      </c>
      <c r="DS138">
        <v>23</v>
      </c>
      <c r="DT138">
        <v>21</v>
      </c>
      <c r="DU138">
        <v>23</v>
      </c>
      <c r="DV138">
        <v>22</v>
      </c>
      <c r="DW138">
        <v>21</v>
      </c>
      <c r="DX138">
        <v>20</v>
      </c>
      <c r="DY138">
        <v>21</v>
      </c>
      <c r="DZ138">
        <v>25</v>
      </c>
      <c r="EA138">
        <v>26</v>
      </c>
      <c r="EB138">
        <v>26</v>
      </c>
      <c r="EC138">
        <v>31</v>
      </c>
      <c r="ED138">
        <v>30</v>
      </c>
      <c r="EE138">
        <v>28</v>
      </c>
      <c r="EF138">
        <v>27</v>
      </c>
      <c r="EG138">
        <v>28</v>
      </c>
      <c r="EH138">
        <v>32</v>
      </c>
      <c r="EI138">
        <v>36</v>
      </c>
      <c r="EJ138">
        <v>35</v>
      </c>
      <c r="EK138">
        <v>33</v>
      </c>
      <c r="EL138">
        <v>35</v>
      </c>
      <c r="EM138">
        <v>41</v>
      </c>
      <c r="EN138">
        <v>45</v>
      </c>
      <c r="EO138">
        <v>44</v>
      </c>
      <c r="EP138">
        <v>51</v>
      </c>
      <c r="EQ138">
        <v>57</v>
      </c>
      <c r="ER138">
        <v>67</v>
      </c>
      <c r="ES138">
        <v>78</v>
      </c>
      <c r="ET138">
        <v>93</v>
      </c>
      <c r="EU138">
        <v>87</v>
      </c>
      <c r="EV138">
        <v>78</v>
      </c>
      <c r="EW138">
        <v>88</v>
      </c>
      <c r="EX138">
        <v>109</v>
      </c>
      <c r="EY138">
        <v>121</v>
      </c>
    </row>
    <row r="139" spans="1:155" ht="18.899999999999999" customHeight="1" x14ac:dyDescent="0.3">
      <c r="A139" s="16" t="s">
        <v>31</v>
      </c>
      <c r="B139" t="s">
        <v>25</v>
      </c>
      <c r="C139" t="s">
        <v>261</v>
      </c>
      <c r="D139" t="s">
        <v>262</v>
      </c>
      <c r="E139">
        <v>0</v>
      </c>
      <c r="F139">
        <v>1</v>
      </c>
      <c r="G139">
        <v>1</v>
      </c>
      <c r="H139">
        <v>1</v>
      </c>
      <c r="I139">
        <v>1</v>
      </c>
      <c r="J139">
        <v>1</v>
      </c>
      <c r="K139">
        <v>1</v>
      </c>
      <c r="L139">
        <v>2</v>
      </c>
      <c r="M139">
        <v>2</v>
      </c>
      <c r="N139">
        <v>2</v>
      </c>
      <c r="O139">
        <v>2</v>
      </c>
      <c r="P139">
        <v>2</v>
      </c>
      <c r="Q139">
        <v>2</v>
      </c>
      <c r="R139">
        <v>1</v>
      </c>
      <c r="S139">
        <v>1</v>
      </c>
      <c r="T139">
        <v>1</v>
      </c>
      <c r="U139">
        <v>1</v>
      </c>
      <c r="V139">
        <v>1</v>
      </c>
      <c r="W139">
        <v>1</v>
      </c>
      <c r="X139">
        <v>2</v>
      </c>
      <c r="Y139">
        <v>1</v>
      </c>
      <c r="Z139">
        <v>1</v>
      </c>
      <c r="AA139">
        <v>1</v>
      </c>
      <c r="AB139">
        <v>1</v>
      </c>
      <c r="AC139">
        <v>1</v>
      </c>
      <c r="AD139">
        <v>1</v>
      </c>
      <c r="AE139">
        <v>1</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2</v>
      </c>
      <c r="BJ139">
        <v>2</v>
      </c>
      <c r="BK139">
        <v>2</v>
      </c>
      <c r="BL139">
        <v>2</v>
      </c>
      <c r="BM139">
        <v>2</v>
      </c>
      <c r="BN139">
        <v>2</v>
      </c>
      <c r="BO139">
        <v>2</v>
      </c>
      <c r="BP139">
        <v>2</v>
      </c>
      <c r="BQ139">
        <v>2</v>
      </c>
      <c r="BR139">
        <v>2</v>
      </c>
      <c r="BS139">
        <v>3</v>
      </c>
      <c r="BT139">
        <v>2</v>
      </c>
      <c r="BU139">
        <v>2</v>
      </c>
      <c r="BV139">
        <v>3</v>
      </c>
      <c r="BW139">
        <v>3</v>
      </c>
      <c r="BX139">
        <v>3</v>
      </c>
      <c r="BY139">
        <v>3</v>
      </c>
      <c r="BZ139">
        <v>3</v>
      </c>
      <c r="CA139">
        <v>2</v>
      </c>
      <c r="CB139">
        <v>2</v>
      </c>
      <c r="CC139">
        <v>2</v>
      </c>
      <c r="CD139">
        <v>4</v>
      </c>
      <c r="CE139">
        <v>4</v>
      </c>
      <c r="CF139">
        <v>5</v>
      </c>
      <c r="CG139">
        <v>6</v>
      </c>
      <c r="CH139">
        <v>7</v>
      </c>
      <c r="CI139">
        <v>9</v>
      </c>
      <c r="CJ139">
        <v>12</v>
      </c>
      <c r="CK139">
        <v>14</v>
      </c>
      <c r="CL139">
        <v>16</v>
      </c>
      <c r="CM139">
        <v>17</v>
      </c>
      <c r="CN139">
        <v>18</v>
      </c>
      <c r="CO139">
        <v>18</v>
      </c>
      <c r="CP139">
        <v>16</v>
      </c>
      <c r="CQ139">
        <v>18</v>
      </c>
      <c r="CR139">
        <v>20</v>
      </c>
      <c r="CS139">
        <v>22</v>
      </c>
      <c r="CT139">
        <v>20</v>
      </c>
      <c r="CU139">
        <v>24</v>
      </c>
      <c r="CV139">
        <v>30</v>
      </c>
      <c r="CW139">
        <v>33</v>
      </c>
      <c r="CX139">
        <v>33</v>
      </c>
      <c r="CY139">
        <v>28</v>
      </c>
      <c r="CZ139">
        <v>27</v>
      </c>
      <c r="DA139">
        <v>27</v>
      </c>
      <c r="DB139">
        <v>27</v>
      </c>
      <c r="DC139">
        <v>27</v>
      </c>
      <c r="DD139">
        <v>26</v>
      </c>
      <c r="DE139">
        <v>26</v>
      </c>
      <c r="DF139">
        <v>24</v>
      </c>
      <c r="DG139">
        <v>24</v>
      </c>
      <c r="DH139">
        <v>25</v>
      </c>
      <c r="DI139">
        <v>24</v>
      </c>
      <c r="DJ139">
        <v>23</v>
      </c>
      <c r="DK139">
        <v>14</v>
      </c>
      <c r="DL139">
        <v>16</v>
      </c>
      <c r="DM139">
        <v>18</v>
      </c>
      <c r="DN139">
        <v>14</v>
      </c>
      <c r="DO139">
        <v>13</v>
      </c>
      <c r="DP139">
        <v>12</v>
      </c>
      <c r="DQ139">
        <v>11</v>
      </c>
      <c r="DR139">
        <v>12</v>
      </c>
      <c r="DS139">
        <v>15</v>
      </c>
      <c r="DT139">
        <v>14</v>
      </c>
      <c r="DU139">
        <v>15</v>
      </c>
      <c r="DV139">
        <v>12</v>
      </c>
      <c r="DW139">
        <v>11</v>
      </c>
      <c r="DX139">
        <v>11</v>
      </c>
      <c r="DY139">
        <v>13</v>
      </c>
      <c r="DZ139">
        <v>13</v>
      </c>
      <c r="EA139">
        <v>14</v>
      </c>
      <c r="EB139">
        <v>17</v>
      </c>
      <c r="EC139">
        <v>18</v>
      </c>
      <c r="ED139">
        <v>14</v>
      </c>
      <c r="EE139">
        <v>14</v>
      </c>
      <c r="EF139">
        <v>21</v>
      </c>
      <c r="EG139">
        <v>28</v>
      </c>
      <c r="EH139">
        <v>32</v>
      </c>
      <c r="EI139">
        <v>33</v>
      </c>
      <c r="EJ139">
        <v>36</v>
      </c>
      <c r="EK139">
        <v>36</v>
      </c>
      <c r="EL139">
        <v>36</v>
      </c>
      <c r="EM139">
        <v>37</v>
      </c>
      <c r="EN139">
        <v>40</v>
      </c>
      <c r="EO139">
        <v>48</v>
      </c>
      <c r="EP139">
        <v>53</v>
      </c>
      <c r="EQ139">
        <v>57</v>
      </c>
      <c r="ER139">
        <v>49</v>
      </c>
      <c r="ES139">
        <v>51</v>
      </c>
      <c r="ET139">
        <v>52</v>
      </c>
      <c r="EU139">
        <v>58</v>
      </c>
      <c r="EV139">
        <v>62</v>
      </c>
      <c r="EW139">
        <v>62</v>
      </c>
      <c r="EX139">
        <v>59</v>
      </c>
      <c r="EY139">
        <v>57</v>
      </c>
    </row>
    <row r="140" spans="1:155" ht="18.899999999999999" customHeight="1" x14ac:dyDescent="0.3">
      <c r="A140" s="16" t="s">
        <v>31</v>
      </c>
      <c r="B140" t="s">
        <v>25</v>
      </c>
      <c r="C140" t="s">
        <v>263</v>
      </c>
      <c r="D140" t="s">
        <v>264</v>
      </c>
      <c r="E140"/>
      <c r="F140">
        <v>0</v>
      </c>
      <c r="G140">
        <v>0</v>
      </c>
      <c r="H140">
        <v>0</v>
      </c>
      <c r="I140"/>
      <c r="J140">
        <v>0</v>
      </c>
      <c r="K140">
        <v>0</v>
      </c>
      <c r="L140"/>
      <c r="M140"/>
      <c r="N140">
        <v>0</v>
      </c>
      <c r="O140"/>
      <c r="P140">
        <v>0</v>
      </c>
      <c r="Q140">
        <v>0</v>
      </c>
      <c r="R140">
        <v>0</v>
      </c>
      <c r="S140"/>
      <c r="T140"/>
      <c r="U140">
        <v>0</v>
      </c>
      <c r="V140">
        <v>0</v>
      </c>
      <c r="W140">
        <v>0</v>
      </c>
      <c r="X140">
        <v>0</v>
      </c>
      <c r="Y140"/>
      <c r="Z140"/>
      <c r="AA140"/>
      <c r="AB140">
        <v>0</v>
      </c>
      <c r="AC140">
        <v>0</v>
      </c>
      <c r="AD140">
        <v>0</v>
      </c>
      <c r="AE140">
        <v>0</v>
      </c>
      <c r="AF140">
        <v>0</v>
      </c>
      <c r="AG140"/>
      <c r="AH140"/>
      <c r="AI140"/>
      <c r="AJ140">
        <v>0</v>
      </c>
      <c r="AK140">
        <v>0</v>
      </c>
      <c r="AL140">
        <v>0</v>
      </c>
      <c r="AM140"/>
      <c r="AN140"/>
      <c r="AO140"/>
      <c r="AP140">
        <v>0</v>
      </c>
      <c r="AQ140">
        <v>0</v>
      </c>
      <c r="AR140">
        <v>0</v>
      </c>
      <c r="AS140">
        <v>0</v>
      </c>
      <c r="AT140"/>
      <c r="AU140">
        <v>0</v>
      </c>
      <c r="AV140">
        <v>0</v>
      </c>
      <c r="AW140">
        <v>0</v>
      </c>
      <c r="AX140">
        <v>0</v>
      </c>
      <c r="AY140">
        <v>0</v>
      </c>
      <c r="AZ140">
        <v>0</v>
      </c>
      <c r="BA140">
        <v>0</v>
      </c>
      <c r="BB140">
        <v>0</v>
      </c>
      <c r="BC140">
        <v>0</v>
      </c>
      <c r="BD140">
        <v>0</v>
      </c>
      <c r="BE140">
        <v>0</v>
      </c>
      <c r="BF140">
        <v>0</v>
      </c>
      <c r="BG140"/>
      <c r="BH140">
        <v>0</v>
      </c>
      <c r="BI140">
        <v>0</v>
      </c>
      <c r="BJ140">
        <v>0</v>
      </c>
      <c r="BK140">
        <v>0</v>
      </c>
      <c r="BL140">
        <v>0</v>
      </c>
      <c r="BM140">
        <v>0</v>
      </c>
      <c r="BN140"/>
      <c r="BO140">
        <v>0</v>
      </c>
      <c r="BP140">
        <v>0</v>
      </c>
      <c r="BQ140">
        <v>0</v>
      </c>
      <c r="BR140">
        <v>0</v>
      </c>
      <c r="BS140">
        <v>0</v>
      </c>
      <c r="BT140">
        <v>0</v>
      </c>
      <c r="BU140">
        <v>0</v>
      </c>
      <c r="BV140"/>
      <c r="BW140">
        <v>0</v>
      </c>
      <c r="BX140">
        <v>0</v>
      </c>
      <c r="BY140">
        <v>0</v>
      </c>
      <c r="BZ140">
        <v>0</v>
      </c>
      <c r="CA140">
        <v>0</v>
      </c>
      <c r="CB140"/>
      <c r="CC140">
        <v>0</v>
      </c>
      <c r="CD140">
        <v>0</v>
      </c>
      <c r="CE140">
        <v>0</v>
      </c>
      <c r="CF140">
        <v>0</v>
      </c>
      <c r="CG140">
        <v>0</v>
      </c>
      <c r="CH140">
        <v>0</v>
      </c>
      <c r="CI140">
        <v>0</v>
      </c>
      <c r="CJ140">
        <v>0</v>
      </c>
      <c r="CK140">
        <v>0</v>
      </c>
      <c r="CL140">
        <v>0</v>
      </c>
      <c r="CM140">
        <v>0</v>
      </c>
      <c r="CN140">
        <v>0</v>
      </c>
      <c r="CO140">
        <v>0</v>
      </c>
      <c r="CP140"/>
      <c r="CQ140">
        <v>0</v>
      </c>
      <c r="CR140">
        <v>0</v>
      </c>
      <c r="CS140">
        <v>0</v>
      </c>
      <c r="CT140">
        <v>0</v>
      </c>
      <c r="CU140"/>
      <c r="CV140">
        <v>0</v>
      </c>
      <c r="CW140">
        <v>0</v>
      </c>
      <c r="CX140">
        <v>0</v>
      </c>
      <c r="CY140">
        <v>0</v>
      </c>
      <c r="CZ140">
        <v>0</v>
      </c>
      <c r="DA140">
        <v>0</v>
      </c>
      <c r="DB140">
        <v>0</v>
      </c>
      <c r="DC140">
        <v>0</v>
      </c>
      <c r="DD140"/>
      <c r="DE140">
        <v>0</v>
      </c>
      <c r="DF140">
        <v>0</v>
      </c>
      <c r="DG140">
        <v>0</v>
      </c>
      <c r="DH140">
        <v>0</v>
      </c>
      <c r="DI140">
        <v>0</v>
      </c>
      <c r="DJ140">
        <v>0</v>
      </c>
      <c r="DK140">
        <v>0</v>
      </c>
      <c r="DL140">
        <v>0</v>
      </c>
      <c r="DM140"/>
      <c r="DN140">
        <v>0</v>
      </c>
      <c r="DO140">
        <v>0</v>
      </c>
      <c r="DP140">
        <v>0</v>
      </c>
      <c r="DQ140">
        <v>0</v>
      </c>
      <c r="DR140">
        <v>0</v>
      </c>
      <c r="DS140">
        <v>0</v>
      </c>
      <c r="DT140">
        <v>0</v>
      </c>
      <c r="DU140">
        <v>0</v>
      </c>
      <c r="DV140">
        <v>0</v>
      </c>
      <c r="DW140">
        <v>0</v>
      </c>
      <c r="DX140">
        <v>0</v>
      </c>
      <c r="DY140">
        <v>0</v>
      </c>
      <c r="DZ140">
        <v>0</v>
      </c>
      <c r="EA140"/>
      <c r="EB140"/>
      <c r="EC140">
        <v>0</v>
      </c>
      <c r="ED140">
        <v>0</v>
      </c>
      <c r="EE140">
        <v>0</v>
      </c>
      <c r="EF140">
        <v>0</v>
      </c>
      <c r="EG140">
        <v>0</v>
      </c>
      <c r="EH140">
        <v>0</v>
      </c>
      <c r="EI140">
        <v>0</v>
      </c>
      <c r="EJ140">
        <v>0</v>
      </c>
      <c r="EK140">
        <v>0</v>
      </c>
      <c r="EL140">
        <v>0</v>
      </c>
      <c r="EM140"/>
      <c r="EN140"/>
      <c r="EO140">
        <v>0</v>
      </c>
      <c r="EP140">
        <v>0</v>
      </c>
      <c r="EQ140"/>
      <c r="ER140">
        <v>0</v>
      </c>
      <c r="ES140">
        <v>0</v>
      </c>
      <c r="ET140">
        <v>0</v>
      </c>
      <c r="EU140"/>
      <c r="EV140"/>
      <c r="EW140"/>
      <c r="EX140"/>
      <c r="EY140">
        <v>0</v>
      </c>
    </row>
    <row r="141" spans="1:155" ht="18.899999999999999" customHeight="1" x14ac:dyDescent="0.3">
      <c r="A141" s="16" t="s">
        <v>31</v>
      </c>
      <c r="B141" t="s">
        <v>25</v>
      </c>
      <c r="C141" t="s">
        <v>265</v>
      </c>
      <c r="D141" t="s">
        <v>266</v>
      </c>
      <c r="E141">
        <v>1</v>
      </c>
      <c r="F141">
        <v>1</v>
      </c>
      <c r="G141">
        <v>1</v>
      </c>
      <c r="H141">
        <v>1</v>
      </c>
      <c r="I141">
        <v>1</v>
      </c>
      <c r="J141">
        <v>1</v>
      </c>
      <c r="K141">
        <v>1</v>
      </c>
      <c r="L141">
        <v>1</v>
      </c>
      <c r="M141">
        <v>1</v>
      </c>
      <c r="N141">
        <v>1</v>
      </c>
      <c r="O141">
        <v>2</v>
      </c>
      <c r="P141">
        <v>3</v>
      </c>
      <c r="Q141">
        <v>2</v>
      </c>
      <c r="R141">
        <v>2</v>
      </c>
      <c r="S141">
        <v>2</v>
      </c>
      <c r="T141">
        <v>2</v>
      </c>
      <c r="U141">
        <v>2</v>
      </c>
      <c r="V141">
        <v>1</v>
      </c>
      <c r="W141">
        <v>1</v>
      </c>
      <c r="X141">
        <v>0</v>
      </c>
      <c r="Y141">
        <v>2</v>
      </c>
      <c r="Z141">
        <v>1</v>
      </c>
      <c r="AA141">
        <v>1</v>
      </c>
      <c r="AB141">
        <v>1</v>
      </c>
      <c r="AC141">
        <v>1</v>
      </c>
      <c r="AD141">
        <v>1</v>
      </c>
      <c r="AE141">
        <v>1</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1</v>
      </c>
      <c r="BH141">
        <v>1</v>
      </c>
      <c r="BI141">
        <v>1</v>
      </c>
      <c r="BJ141">
        <v>1</v>
      </c>
      <c r="BK141">
        <v>0</v>
      </c>
      <c r="BL141">
        <v>2</v>
      </c>
      <c r="BM141">
        <v>0</v>
      </c>
      <c r="BN141">
        <v>0</v>
      </c>
      <c r="BO141">
        <v>0</v>
      </c>
      <c r="BP141">
        <v>0</v>
      </c>
      <c r="BQ141">
        <v>0</v>
      </c>
      <c r="BR141">
        <v>0</v>
      </c>
      <c r="BS141">
        <v>0</v>
      </c>
      <c r="BT141">
        <v>0</v>
      </c>
      <c r="BU141">
        <v>0</v>
      </c>
      <c r="BV141">
        <v>0</v>
      </c>
      <c r="BW141">
        <v>0</v>
      </c>
      <c r="BX141">
        <v>0</v>
      </c>
      <c r="BY141">
        <v>0</v>
      </c>
      <c r="BZ141">
        <v>0</v>
      </c>
      <c r="CA141">
        <v>1</v>
      </c>
      <c r="CB141">
        <v>1</v>
      </c>
      <c r="CC141">
        <v>2</v>
      </c>
      <c r="CD141">
        <v>2</v>
      </c>
      <c r="CE141">
        <v>2</v>
      </c>
      <c r="CF141">
        <v>2</v>
      </c>
      <c r="CG141">
        <v>2</v>
      </c>
      <c r="CH141">
        <v>2</v>
      </c>
      <c r="CI141">
        <v>3</v>
      </c>
      <c r="CJ141">
        <v>3</v>
      </c>
      <c r="CK141">
        <v>4</v>
      </c>
      <c r="CL141">
        <v>4</v>
      </c>
      <c r="CM141">
        <v>4</v>
      </c>
      <c r="CN141">
        <v>5</v>
      </c>
      <c r="CO141">
        <v>4</v>
      </c>
      <c r="CP141">
        <v>4</v>
      </c>
      <c r="CQ141">
        <v>4</v>
      </c>
      <c r="CR141">
        <v>4</v>
      </c>
      <c r="CS141">
        <v>4</v>
      </c>
      <c r="CT141">
        <v>4</v>
      </c>
      <c r="CU141">
        <v>3</v>
      </c>
      <c r="CV141">
        <v>2</v>
      </c>
      <c r="CW141">
        <v>2</v>
      </c>
      <c r="CX141">
        <v>3</v>
      </c>
      <c r="CY141">
        <v>3</v>
      </c>
      <c r="CZ141">
        <v>5</v>
      </c>
      <c r="DA141">
        <v>5</v>
      </c>
      <c r="DB141">
        <v>5</v>
      </c>
      <c r="DC141">
        <v>5</v>
      </c>
      <c r="DD141">
        <v>5</v>
      </c>
      <c r="DE141">
        <v>5</v>
      </c>
      <c r="DF141">
        <v>4</v>
      </c>
      <c r="DG141">
        <v>3</v>
      </c>
      <c r="DH141">
        <v>5</v>
      </c>
      <c r="DI141">
        <v>7</v>
      </c>
      <c r="DJ141">
        <v>6</v>
      </c>
      <c r="DK141">
        <v>3</v>
      </c>
      <c r="DL141">
        <v>3</v>
      </c>
      <c r="DM141">
        <v>3</v>
      </c>
      <c r="DN141">
        <v>3</v>
      </c>
      <c r="DO141">
        <v>3</v>
      </c>
      <c r="DP141">
        <v>3</v>
      </c>
      <c r="DQ141">
        <v>3</v>
      </c>
      <c r="DR141">
        <v>2</v>
      </c>
      <c r="DS141">
        <v>2</v>
      </c>
      <c r="DT141">
        <v>2</v>
      </c>
      <c r="DU141">
        <v>1</v>
      </c>
      <c r="DV141">
        <v>2</v>
      </c>
      <c r="DW141">
        <v>2</v>
      </c>
      <c r="DX141">
        <v>0</v>
      </c>
      <c r="DY141">
        <v>3</v>
      </c>
      <c r="DZ141">
        <v>4</v>
      </c>
      <c r="EA141">
        <v>5</v>
      </c>
      <c r="EB141">
        <v>5</v>
      </c>
      <c r="EC141">
        <v>4</v>
      </c>
      <c r="ED141">
        <v>3</v>
      </c>
      <c r="EE141">
        <v>5</v>
      </c>
      <c r="EF141">
        <v>7</v>
      </c>
      <c r="EG141">
        <v>6</v>
      </c>
      <c r="EH141">
        <v>5</v>
      </c>
      <c r="EI141">
        <v>4</v>
      </c>
      <c r="EJ141">
        <v>4</v>
      </c>
      <c r="EK141">
        <v>3</v>
      </c>
      <c r="EL141">
        <v>4</v>
      </c>
      <c r="EM141">
        <v>4</v>
      </c>
      <c r="EN141">
        <v>3</v>
      </c>
      <c r="EO141">
        <v>3</v>
      </c>
      <c r="EP141">
        <v>4</v>
      </c>
      <c r="EQ141">
        <v>7</v>
      </c>
      <c r="ER141">
        <v>9</v>
      </c>
      <c r="ES141">
        <v>11</v>
      </c>
      <c r="ET141">
        <v>10</v>
      </c>
      <c r="EU141">
        <v>7</v>
      </c>
      <c r="EV141">
        <v>5</v>
      </c>
      <c r="EW141">
        <v>5</v>
      </c>
      <c r="EX141">
        <v>4</v>
      </c>
      <c r="EY141">
        <v>6</v>
      </c>
    </row>
    <row r="142" spans="1:155" ht="18.899999999999999" customHeight="1" x14ac:dyDescent="0.3">
      <c r="A142" s="16" t="s">
        <v>31</v>
      </c>
      <c r="B142" t="s">
        <v>25</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row>
    <row r="143" spans="1:155" ht="18.899999999999999" customHeight="1" x14ac:dyDescent="0.3">
      <c r="A143" s="16" t="s">
        <v>31</v>
      </c>
      <c r="B143" t="s">
        <v>25</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1</v>
      </c>
      <c r="X143">
        <v>1</v>
      </c>
      <c r="Y143">
        <v>1</v>
      </c>
      <c r="Z143">
        <v>1</v>
      </c>
      <c r="AA143">
        <v>1</v>
      </c>
      <c r="AB143">
        <v>1</v>
      </c>
      <c r="AC143">
        <v>1</v>
      </c>
      <c r="AD143">
        <v>1</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1</v>
      </c>
      <c r="CI143">
        <v>1</v>
      </c>
      <c r="CJ143">
        <v>1</v>
      </c>
      <c r="CK143">
        <v>1</v>
      </c>
      <c r="CL143">
        <v>1</v>
      </c>
      <c r="CM143">
        <v>1</v>
      </c>
      <c r="CN143">
        <v>1</v>
      </c>
      <c r="CO143">
        <v>1</v>
      </c>
      <c r="CP143">
        <v>0</v>
      </c>
      <c r="CQ143">
        <v>1</v>
      </c>
      <c r="CR143">
        <v>0</v>
      </c>
      <c r="CS143">
        <v>0</v>
      </c>
      <c r="CT143">
        <v>0</v>
      </c>
      <c r="CU143">
        <v>2</v>
      </c>
      <c r="CV143">
        <v>2</v>
      </c>
      <c r="CW143">
        <v>3</v>
      </c>
      <c r="CX143">
        <v>5</v>
      </c>
      <c r="CY143">
        <v>6</v>
      </c>
      <c r="CZ143">
        <v>6</v>
      </c>
      <c r="DA143">
        <v>6</v>
      </c>
      <c r="DB143">
        <v>6</v>
      </c>
      <c r="DC143">
        <v>7</v>
      </c>
      <c r="DD143">
        <v>7</v>
      </c>
      <c r="DE143">
        <v>7</v>
      </c>
      <c r="DF143">
        <v>9</v>
      </c>
      <c r="DG143">
        <v>8</v>
      </c>
      <c r="DH143">
        <v>10</v>
      </c>
      <c r="DI143"/>
      <c r="DJ143">
        <v>13</v>
      </c>
      <c r="DK143">
        <v>14</v>
      </c>
      <c r="DL143">
        <v>16</v>
      </c>
      <c r="DM143">
        <v>19</v>
      </c>
      <c r="DN143">
        <v>18</v>
      </c>
      <c r="DO143">
        <v>19</v>
      </c>
      <c r="DP143">
        <v>22</v>
      </c>
      <c r="DQ143">
        <v>23</v>
      </c>
      <c r="DR143">
        <v>22</v>
      </c>
      <c r="DS143">
        <v>24</v>
      </c>
      <c r="DT143">
        <v>21</v>
      </c>
      <c r="DU143">
        <v>20</v>
      </c>
      <c r="DV143">
        <v>16</v>
      </c>
      <c r="DW143">
        <v>14</v>
      </c>
      <c r="DX143">
        <v>8</v>
      </c>
      <c r="DY143">
        <v>9</v>
      </c>
      <c r="DZ143">
        <v>8</v>
      </c>
      <c r="EA143">
        <v>7</v>
      </c>
      <c r="EB143">
        <v>7</v>
      </c>
      <c r="EC143">
        <v>8</v>
      </c>
      <c r="ED143">
        <v>8</v>
      </c>
      <c r="EE143">
        <v>9</v>
      </c>
      <c r="EF143">
        <v>8</v>
      </c>
      <c r="EG143">
        <v>8</v>
      </c>
      <c r="EH143">
        <v>9</v>
      </c>
      <c r="EI143">
        <v>8</v>
      </c>
      <c r="EJ143">
        <v>7</v>
      </c>
      <c r="EK143">
        <v>7</v>
      </c>
      <c r="EL143">
        <v>7</v>
      </c>
      <c r="EM143">
        <v>6</v>
      </c>
      <c r="EN143">
        <v>4</v>
      </c>
      <c r="EO143">
        <v>5</v>
      </c>
      <c r="EP143">
        <v>3</v>
      </c>
      <c r="EQ143">
        <v>3</v>
      </c>
      <c r="ER143">
        <v>2</v>
      </c>
      <c r="ES143">
        <v>5</v>
      </c>
      <c r="ET143">
        <v>6</v>
      </c>
      <c r="EU143">
        <v>7</v>
      </c>
      <c r="EV143">
        <v>7</v>
      </c>
      <c r="EW143">
        <v>7</v>
      </c>
      <c r="EX143">
        <v>8</v>
      </c>
      <c r="EY143">
        <v>8</v>
      </c>
    </row>
    <row r="144" spans="1:155" ht="18.899999999999999" customHeight="1" x14ac:dyDescent="0.3">
      <c r="A144" s="16" t="s">
        <v>31</v>
      </c>
      <c r="B144" t="s">
        <v>25</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1</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1</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1</v>
      </c>
      <c r="CQ144">
        <v>0</v>
      </c>
      <c r="CR144">
        <v>0</v>
      </c>
      <c r="CS144">
        <v>0</v>
      </c>
      <c r="CT144">
        <v>1</v>
      </c>
      <c r="CU144">
        <v>2</v>
      </c>
      <c r="CV144">
        <v>3</v>
      </c>
      <c r="CW144">
        <v>4</v>
      </c>
      <c r="CX144">
        <v>3</v>
      </c>
      <c r="CY144">
        <v>2</v>
      </c>
      <c r="CZ144">
        <v>2</v>
      </c>
      <c r="DA144">
        <v>2</v>
      </c>
      <c r="DB144">
        <v>1</v>
      </c>
      <c r="DC144">
        <v>0</v>
      </c>
      <c r="DD144">
        <v>1</v>
      </c>
      <c r="DE144">
        <v>1</v>
      </c>
      <c r="DF144">
        <v>1</v>
      </c>
      <c r="DG144">
        <v>1</v>
      </c>
      <c r="DH144">
        <v>1</v>
      </c>
      <c r="DI144">
        <v>2</v>
      </c>
      <c r="DJ144">
        <v>3</v>
      </c>
      <c r="DK144">
        <v>3</v>
      </c>
      <c r="DL144">
        <v>2</v>
      </c>
      <c r="DM144">
        <v>3</v>
      </c>
      <c r="DN144">
        <v>2</v>
      </c>
      <c r="DO144">
        <v>2</v>
      </c>
      <c r="DP144">
        <v>1</v>
      </c>
      <c r="DQ144">
        <v>3</v>
      </c>
      <c r="DR144">
        <v>3</v>
      </c>
      <c r="DS144">
        <v>2</v>
      </c>
      <c r="DT144">
        <v>3</v>
      </c>
      <c r="DU144">
        <v>5</v>
      </c>
      <c r="DV144">
        <v>5</v>
      </c>
      <c r="DW144">
        <v>4</v>
      </c>
      <c r="DX144">
        <v>5</v>
      </c>
      <c r="DY144">
        <v>5</v>
      </c>
      <c r="DZ144">
        <v>5</v>
      </c>
      <c r="EA144">
        <v>5</v>
      </c>
      <c r="EB144">
        <v>6</v>
      </c>
      <c r="EC144">
        <v>5</v>
      </c>
      <c r="ED144">
        <v>5</v>
      </c>
      <c r="EE144">
        <v>5</v>
      </c>
      <c r="EF144">
        <v>7</v>
      </c>
      <c r="EG144">
        <v>7</v>
      </c>
      <c r="EH144">
        <v>7</v>
      </c>
      <c r="EI144">
        <v>7</v>
      </c>
      <c r="EJ144">
        <v>8</v>
      </c>
      <c r="EK144">
        <v>8</v>
      </c>
      <c r="EL144">
        <v>8</v>
      </c>
      <c r="EM144">
        <v>7</v>
      </c>
      <c r="EN144">
        <v>7</v>
      </c>
      <c r="EO144">
        <v>9</v>
      </c>
      <c r="EP144">
        <v>9</v>
      </c>
      <c r="EQ144">
        <v>12</v>
      </c>
      <c r="ER144">
        <v>14</v>
      </c>
      <c r="ES144">
        <v>13</v>
      </c>
      <c r="ET144">
        <v>16</v>
      </c>
      <c r="EU144">
        <v>13</v>
      </c>
      <c r="EV144">
        <v>13</v>
      </c>
      <c r="EW144">
        <v>15</v>
      </c>
      <c r="EX144">
        <v>16</v>
      </c>
      <c r="EY144">
        <v>16</v>
      </c>
    </row>
    <row r="145" spans="1:155" ht="18.899999999999999" customHeight="1" x14ac:dyDescent="0.3">
      <c r="A145" s="16" t="s">
        <v>98</v>
      </c>
      <c r="B145" t="s">
        <v>25</v>
      </c>
      <c r="C145" t="s">
        <v>273</v>
      </c>
      <c r="D145" t="s">
        <v>274</v>
      </c>
      <c r="E145">
        <v>0</v>
      </c>
      <c r="F145">
        <v>0</v>
      </c>
      <c r="G145">
        <v>0</v>
      </c>
      <c r="H145">
        <v>0</v>
      </c>
      <c r="I145">
        <v>0</v>
      </c>
      <c r="J145">
        <v>0</v>
      </c>
      <c r="K145">
        <v>0</v>
      </c>
      <c r="L145">
        <v>0</v>
      </c>
      <c r="M145">
        <v>0</v>
      </c>
      <c r="N145">
        <v>0</v>
      </c>
      <c r="O145">
        <v>0</v>
      </c>
      <c r="P145">
        <v>2</v>
      </c>
      <c r="Q145">
        <v>2</v>
      </c>
      <c r="R145">
        <v>2</v>
      </c>
      <c r="S145">
        <v>2</v>
      </c>
      <c r="T145">
        <v>2</v>
      </c>
      <c r="U145">
        <v>2</v>
      </c>
      <c r="V145">
        <v>3</v>
      </c>
      <c r="W145">
        <v>1</v>
      </c>
      <c r="X145">
        <v>1</v>
      </c>
      <c r="Y145">
        <v>1</v>
      </c>
      <c r="Z145">
        <v>1</v>
      </c>
      <c r="AA145">
        <v>1</v>
      </c>
      <c r="AB145">
        <v>1</v>
      </c>
      <c r="AC145">
        <v>1</v>
      </c>
      <c r="AD145">
        <v>3</v>
      </c>
      <c r="AE145">
        <v>3</v>
      </c>
      <c r="AF145">
        <v>3</v>
      </c>
      <c r="AG145">
        <v>3</v>
      </c>
      <c r="AH145">
        <v>3</v>
      </c>
      <c r="AI145">
        <v>3</v>
      </c>
      <c r="AJ145">
        <v>3</v>
      </c>
      <c r="AK145">
        <v>3</v>
      </c>
      <c r="AL145">
        <v>4</v>
      </c>
      <c r="AM145">
        <v>3</v>
      </c>
      <c r="AN145">
        <v>3</v>
      </c>
      <c r="AO145">
        <v>3</v>
      </c>
      <c r="AP145">
        <v>1</v>
      </c>
      <c r="AQ145">
        <v>1</v>
      </c>
      <c r="AR145">
        <v>1</v>
      </c>
      <c r="AS145">
        <v>3</v>
      </c>
      <c r="AT145">
        <v>3</v>
      </c>
      <c r="AU145">
        <v>3</v>
      </c>
      <c r="AV145">
        <v>3</v>
      </c>
      <c r="AW145">
        <v>4</v>
      </c>
      <c r="AX145">
        <v>4</v>
      </c>
      <c r="AY145">
        <v>3</v>
      </c>
      <c r="AZ145">
        <v>2</v>
      </c>
      <c r="BA145">
        <v>3</v>
      </c>
      <c r="BB145">
        <v>5</v>
      </c>
      <c r="BC145">
        <v>5</v>
      </c>
      <c r="BD145">
        <v>7</v>
      </c>
      <c r="BE145">
        <v>6</v>
      </c>
      <c r="BF145">
        <v>6</v>
      </c>
      <c r="BG145">
        <v>8</v>
      </c>
      <c r="BH145">
        <v>7</v>
      </c>
      <c r="BI145">
        <v>8</v>
      </c>
      <c r="BJ145">
        <v>7</v>
      </c>
      <c r="BK145">
        <v>5</v>
      </c>
      <c r="BL145">
        <v>7</v>
      </c>
      <c r="BM145">
        <v>9</v>
      </c>
      <c r="BN145">
        <v>9</v>
      </c>
      <c r="BO145">
        <v>9</v>
      </c>
      <c r="BP145">
        <v>10</v>
      </c>
      <c r="BQ145">
        <v>10</v>
      </c>
      <c r="BR145">
        <v>9</v>
      </c>
      <c r="BS145">
        <v>9</v>
      </c>
      <c r="BT145">
        <v>12</v>
      </c>
      <c r="BU145">
        <v>12</v>
      </c>
      <c r="BV145">
        <v>9</v>
      </c>
      <c r="BW145">
        <v>10</v>
      </c>
      <c r="BX145">
        <v>13</v>
      </c>
      <c r="BY145">
        <v>12</v>
      </c>
      <c r="BZ145">
        <v>13</v>
      </c>
      <c r="CA145">
        <v>15</v>
      </c>
      <c r="CB145">
        <v>13</v>
      </c>
      <c r="CC145">
        <v>21</v>
      </c>
      <c r="CD145">
        <v>25</v>
      </c>
      <c r="CE145">
        <v>25</v>
      </c>
      <c r="CF145">
        <v>20</v>
      </c>
      <c r="CG145">
        <v>28</v>
      </c>
      <c r="CH145">
        <v>33</v>
      </c>
      <c r="CI145">
        <v>35</v>
      </c>
      <c r="CJ145">
        <v>37</v>
      </c>
      <c r="CK145">
        <v>43</v>
      </c>
      <c r="CL145">
        <v>42</v>
      </c>
      <c r="CM145">
        <v>51</v>
      </c>
      <c r="CN145">
        <v>58</v>
      </c>
      <c r="CO145">
        <v>60</v>
      </c>
      <c r="CP145">
        <v>67</v>
      </c>
      <c r="CQ145">
        <v>65</v>
      </c>
      <c r="CR145">
        <v>62</v>
      </c>
      <c r="CS145">
        <v>69</v>
      </c>
      <c r="CT145">
        <v>71</v>
      </c>
      <c r="CU145">
        <v>73</v>
      </c>
      <c r="CV145">
        <v>71</v>
      </c>
      <c r="CW145">
        <v>65</v>
      </c>
      <c r="CX145">
        <v>57</v>
      </c>
      <c r="CY145">
        <v>65</v>
      </c>
      <c r="CZ145">
        <v>60</v>
      </c>
      <c r="DA145">
        <v>63</v>
      </c>
      <c r="DB145">
        <v>65</v>
      </c>
      <c r="DC145">
        <v>65</v>
      </c>
      <c r="DD145">
        <v>63</v>
      </c>
      <c r="DE145">
        <v>70</v>
      </c>
      <c r="DF145">
        <v>71</v>
      </c>
      <c r="DG145">
        <v>58</v>
      </c>
      <c r="DH145">
        <v>58</v>
      </c>
      <c r="DI145">
        <v>58</v>
      </c>
      <c r="DJ145">
        <v>56</v>
      </c>
      <c r="DK145">
        <v>65</v>
      </c>
      <c r="DL145">
        <v>66</v>
      </c>
      <c r="DM145">
        <v>63</v>
      </c>
      <c r="DN145">
        <v>67</v>
      </c>
      <c r="DO145">
        <v>65</v>
      </c>
      <c r="DP145">
        <v>57</v>
      </c>
      <c r="DQ145">
        <v>58</v>
      </c>
      <c r="DR145">
        <v>61</v>
      </c>
      <c r="DS145">
        <v>65</v>
      </c>
      <c r="DT145">
        <v>55</v>
      </c>
      <c r="DU145">
        <v>51</v>
      </c>
      <c r="DV145">
        <v>53</v>
      </c>
      <c r="DW145">
        <v>54</v>
      </c>
      <c r="DX145">
        <v>53</v>
      </c>
      <c r="DY145">
        <v>46</v>
      </c>
      <c r="DZ145">
        <v>49</v>
      </c>
      <c r="EA145">
        <v>58</v>
      </c>
      <c r="EB145">
        <v>59</v>
      </c>
      <c r="EC145">
        <v>58</v>
      </c>
      <c r="ED145">
        <v>62</v>
      </c>
      <c r="EE145">
        <v>65</v>
      </c>
      <c r="EF145">
        <v>79</v>
      </c>
      <c r="EG145">
        <v>84</v>
      </c>
      <c r="EH145">
        <v>92</v>
      </c>
      <c r="EI145">
        <v>92</v>
      </c>
      <c r="EJ145">
        <v>96</v>
      </c>
      <c r="EK145">
        <v>109</v>
      </c>
      <c r="EL145">
        <v>119</v>
      </c>
      <c r="EM145">
        <v>121</v>
      </c>
      <c r="EN145">
        <v>121</v>
      </c>
      <c r="EO145">
        <v>122</v>
      </c>
      <c r="EP145">
        <v>131</v>
      </c>
      <c r="EQ145">
        <v>143</v>
      </c>
      <c r="ER145">
        <v>146</v>
      </c>
      <c r="ES145">
        <v>147</v>
      </c>
      <c r="ET145">
        <v>165</v>
      </c>
      <c r="EU145">
        <v>165</v>
      </c>
      <c r="EV145">
        <v>188</v>
      </c>
      <c r="EW145">
        <v>200</v>
      </c>
      <c r="EX145">
        <v>218</v>
      </c>
      <c r="EY145">
        <v>244</v>
      </c>
    </row>
    <row r="146" spans="1:155" ht="18.899999999999999" customHeight="1" x14ac:dyDescent="0.3">
      <c r="A146" s="16" t="s">
        <v>98</v>
      </c>
      <c r="B146" t="s">
        <v>25</v>
      </c>
      <c r="C146" t="s">
        <v>275</v>
      </c>
      <c r="D146" t="s">
        <v>276</v>
      </c>
      <c r="E146">
        <v>1</v>
      </c>
      <c r="F146">
        <v>1</v>
      </c>
      <c r="G146">
        <v>1</v>
      </c>
      <c r="H146">
        <v>2</v>
      </c>
      <c r="I146">
        <v>1</v>
      </c>
      <c r="J146">
        <v>1</v>
      </c>
      <c r="K146">
        <v>2</v>
      </c>
      <c r="L146">
        <v>2</v>
      </c>
      <c r="M146">
        <v>2</v>
      </c>
      <c r="N146">
        <v>2</v>
      </c>
      <c r="O146">
        <v>2</v>
      </c>
      <c r="P146">
        <v>4</v>
      </c>
      <c r="Q146">
        <v>4</v>
      </c>
      <c r="R146">
        <v>2</v>
      </c>
      <c r="S146">
        <v>2</v>
      </c>
      <c r="T146">
        <v>3</v>
      </c>
      <c r="U146">
        <v>3</v>
      </c>
      <c r="V146">
        <v>3</v>
      </c>
      <c r="W146">
        <v>3</v>
      </c>
      <c r="X146">
        <v>3</v>
      </c>
      <c r="Y146">
        <v>2</v>
      </c>
      <c r="Z146">
        <v>1</v>
      </c>
      <c r="AA146">
        <v>1</v>
      </c>
      <c r="AB146">
        <v>2</v>
      </c>
      <c r="AC146">
        <v>1</v>
      </c>
      <c r="AD146">
        <v>1</v>
      </c>
      <c r="AE146">
        <v>1</v>
      </c>
      <c r="AF146">
        <v>1</v>
      </c>
      <c r="AG146">
        <v>2</v>
      </c>
      <c r="AH146">
        <v>1</v>
      </c>
      <c r="AI146">
        <v>2</v>
      </c>
      <c r="AJ146">
        <v>3</v>
      </c>
      <c r="AK146">
        <v>2</v>
      </c>
      <c r="AL146">
        <v>2</v>
      </c>
      <c r="AM146">
        <v>2</v>
      </c>
      <c r="AN146">
        <v>2</v>
      </c>
      <c r="AO146">
        <v>1</v>
      </c>
      <c r="AP146">
        <v>1</v>
      </c>
      <c r="AQ146">
        <v>1</v>
      </c>
      <c r="AR146">
        <v>0</v>
      </c>
      <c r="AS146">
        <v>0</v>
      </c>
      <c r="AT146">
        <v>0</v>
      </c>
      <c r="AU146">
        <v>0</v>
      </c>
      <c r="AV146">
        <v>0</v>
      </c>
      <c r="AW146">
        <v>0</v>
      </c>
      <c r="AX146">
        <v>1</v>
      </c>
      <c r="AY146">
        <v>2</v>
      </c>
      <c r="AZ146">
        <v>3</v>
      </c>
      <c r="BA146">
        <v>2</v>
      </c>
      <c r="BB146">
        <v>2</v>
      </c>
      <c r="BC146">
        <v>3</v>
      </c>
      <c r="BD146">
        <v>3</v>
      </c>
      <c r="BE146">
        <v>3</v>
      </c>
      <c r="BF146">
        <v>4</v>
      </c>
      <c r="BG146">
        <v>4</v>
      </c>
      <c r="BH146">
        <v>2</v>
      </c>
      <c r="BI146">
        <v>3</v>
      </c>
      <c r="BJ146">
        <v>2</v>
      </c>
      <c r="BK146">
        <v>2</v>
      </c>
      <c r="BL146">
        <v>4</v>
      </c>
      <c r="BM146">
        <v>3</v>
      </c>
      <c r="BN146">
        <v>4</v>
      </c>
      <c r="BO146">
        <v>6</v>
      </c>
      <c r="BP146">
        <v>6</v>
      </c>
      <c r="BQ146">
        <v>5</v>
      </c>
      <c r="BR146">
        <v>5</v>
      </c>
      <c r="BS146">
        <v>6</v>
      </c>
      <c r="BT146">
        <v>6</v>
      </c>
      <c r="BU146">
        <v>3</v>
      </c>
      <c r="BV146">
        <v>2</v>
      </c>
      <c r="BW146">
        <v>2</v>
      </c>
      <c r="BX146">
        <v>0</v>
      </c>
      <c r="BY146">
        <v>0</v>
      </c>
      <c r="BZ146">
        <v>0</v>
      </c>
      <c r="CA146">
        <v>1</v>
      </c>
      <c r="CB146">
        <v>1</v>
      </c>
      <c r="CC146">
        <v>3</v>
      </c>
      <c r="CD146">
        <v>6</v>
      </c>
      <c r="CE146">
        <v>6</v>
      </c>
      <c r="CF146">
        <v>9</v>
      </c>
      <c r="CG146">
        <v>7</v>
      </c>
      <c r="CH146">
        <v>6</v>
      </c>
      <c r="CI146">
        <v>7</v>
      </c>
      <c r="CJ146">
        <v>5</v>
      </c>
      <c r="CK146">
        <v>4</v>
      </c>
      <c r="CL146">
        <v>4</v>
      </c>
      <c r="CM146">
        <v>6</v>
      </c>
      <c r="CN146">
        <v>5</v>
      </c>
      <c r="CO146">
        <v>11</v>
      </c>
      <c r="CP146">
        <v>14</v>
      </c>
      <c r="CQ146">
        <v>12</v>
      </c>
      <c r="CR146">
        <v>13</v>
      </c>
      <c r="CS146">
        <v>13</v>
      </c>
      <c r="CT146">
        <v>14</v>
      </c>
      <c r="CU146">
        <v>15</v>
      </c>
      <c r="CV146">
        <v>13</v>
      </c>
      <c r="CW146">
        <v>13</v>
      </c>
      <c r="CX146">
        <v>12</v>
      </c>
      <c r="CY146">
        <v>16</v>
      </c>
      <c r="CZ146">
        <v>14</v>
      </c>
      <c r="DA146">
        <v>19</v>
      </c>
      <c r="DB146">
        <v>14</v>
      </c>
      <c r="DC146">
        <v>10</v>
      </c>
      <c r="DD146">
        <v>9</v>
      </c>
      <c r="DE146">
        <v>8</v>
      </c>
      <c r="DF146">
        <v>16</v>
      </c>
      <c r="DG146">
        <v>19</v>
      </c>
      <c r="DH146">
        <v>24</v>
      </c>
      <c r="DI146">
        <v>23</v>
      </c>
      <c r="DJ146">
        <v>22</v>
      </c>
      <c r="DK146">
        <v>21</v>
      </c>
      <c r="DL146">
        <v>21</v>
      </c>
      <c r="DM146">
        <v>20</v>
      </c>
      <c r="DN146">
        <v>21</v>
      </c>
      <c r="DO146">
        <v>22</v>
      </c>
      <c r="DP146">
        <v>21</v>
      </c>
      <c r="DQ146">
        <v>22</v>
      </c>
      <c r="DR146">
        <v>23</v>
      </c>
      <c r="DS146">
        <v>27</v>
      </c>
      <c r="DT146">
        <v>27</v>
      </c>
      <c r="DU146">
        <v>30</v>
      </c>
      <c r="DV146">
        <v>30</v>
      </c>
      <c r="DW146">
        <v>34</v>
      </c>
      <c r="DX146">
        <v>33</v>
      </c>
      <c r="DY146">
        <v>35</v>
      </c>
      <c r="DZ146">
        <v>39</v>
      </c>
      <c r="EA146">
        <v>36</v>
      </c>
      <c r="EB146">
        <v>40</v>
      </c>
      <c r="EC146">
        <v>43</v>
      </c>
      <c r="ED146">
        <v>45</v>
      </c>
      <c r="EE146">
        <v>43</v>
      </c>
      <c r="EF146">
        <v>41</v>
      </c>
      <c r="EG146">
        <v>38</v>
      </c>
      <c r="EH146">
        <v>42</v>
      </c>
      <c r="EI146">
        <v>41</v>
      </c>
      <c r="EJ146">
        <v>43</v>
      </c>
      <c r="EK146">
        <v>50</v>
      </c>
      <c r="EL146">
        <v>50</v>
      </c>
      <c r="EM146">
        <v>56</v>
      </c>
      <c r="EN146">
        <v>58</v>
      </c>
      <c r="EO146">
        <v>68</v>
      </c>
      <c r="EP146">
        <v>73</v>
      </c>
      <c r="EQ146">
        <v>83</v>
      </c>
      <c r="ER146">
        <v>92</v>
      </c>
      <c r="ES146">
        <v>97</v>
      </c>
      <c r="ET146">
        <v>103</v>
      </c>
      <c r="EU146">
        <v>105</v>
      </c>
      <c r="EV146">
        <v>112</v>
      </c>
      <c r="EW146">
        <v>129</v>
      </c>
      <c r="EX146">
        <v>142</v>
      </c>
      <c r="EY146">
        <v>149</v>
      </c>
    </row>
    <row r="147" spans="1:155" ht="18.899999999999999" customHeight="1" x14ac:dyDescent="0.3">
      <c r="A147" s="16" t="s">
        <v>31</v>
      </c>
      <c r="B147" t="s">
        <v>25</v>
      </c>
      <c r="C147" t="s">
        <v>277</v>
      </c>
      <c r="D147" t="s">
        <v>278</v>
      </c>
      <c r="E147">
        <v>0</v>
      </c>
      <c r="F147"/>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c r="AF147">
        <v>0</v>
      </c>
      <c r="AG147">
        <v>1</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c r="BD147">
        <v>0</v>
      </c>
      <c r="BE147">
        <v>0</v>
      </c>
      <c r="BF147"/>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1</v>
      </c>
      <c r="CC147">
        <v>1</v>
      </c>
      <c r="CD147">
        <v>1</v>
      </c>
      <c r="CE147">
        <v>1</v>
      </c>
      <c r="CF147">
        <v>1</v>
      </c>
      <c r="CG147">
        <v>1</v>
      </c>
      <c r="CH147">
        <v>1</v>
      </c>
      <c r="CI147">
        <v>1</v>
      </c>
      <c r="CJ147">
        <v>0</v>
      </c>
      <c r="CK147">
        <v>0</v>
      </c>
      <c r="CL147">
        <v>0</v>
      </c>
      <c r="CM147">
        <v>0</v>
      </c>
      <c r="CN147">
        <v>0</v>
      </c>
      <c r="CO147">
        <v>0</v>
      </c>
      <c r="CP147">
        <v>0</v>
      </c>
      <c r="CQ147">
        <v>0</v>
      </c>
      <c r="CR147">
        <v>1</v>
      </c>
      <c r="CS147"/>
      <c r="CT147">
        <v>1</v>
      </c>
      <c r="CU147">
        <v>1</v>
      </c>
      <c r="CV147">
        <v>1</v>
      </c>
      <c r="CW147">
        <v>1</v>
      </c>
      <c r="CX147">
        <v>0</v>
      </c>
      <c r="CY147">
        <v>2</v>
      </c>
      <c r="CZ147">
        <v>2</v>
      </c>
      <c r="DA147">
        <v>2</v>
      </c>
      <c r="DB147">
        <v>2</v>
      </c>
      <c r="DC147">
        <v>1</v>
      </c>
      <c r="DD147">
        <v>1</v>
      </c>
      <c r="DE147">
        <v>1</v>
      </c>
      <c r="DF147">
        <v>1</v>
      </c>
      <c r="DG147">
        <v>1</v>
      </c>
      <c r="DH147">
        <v>1</v>
      </c>
      <c r="DI147">
        <v>2</v>
      </c>
      <c r="DJ147">
        <v>2</v>
      </c>
      <c r="DK147">
        <v>2</v>
      </c>
      <c r="DL147">
        <v>2</v>
      </c>
      <c r="DM147">
        <v>2</v>
      </c>
      <c r="DN147">
        <v>1</v>
      </c>
      <c r="DO147">
        <v>1</v>
      </c>
      <c r="DP147">
        <v>1</v>
      </c>
      <c r="DQ147">
        <v>0</v>
      </c>
      <c r="DR147">
        <v>1</v>
      </c>
      <c r="DS147">
        <v>0</v>
      </c>
      <c r="DT147">
        <v>0</v>
      </c>
      <c r="DU147">
        <v>0</v>
      </c>
      <c r="DV147">
        <v>0</v>
      </c>
      <c r="DW147">
        <v>1</v>
      </c>
      <c r="DX147">
        <v>1</v>
      </c>
      <c r="DY147">
        <v>2</v>
      </c>
      <c r="DZ147">
        <v>2</v>
      </c>
      <c r="EA147"/>
      <c r="EB147">
        <v>2</v>
      </c>
      <c r="EC147">
        <v>3</v>
      </c>
      <c r="ED147">
        <v>2</v>
      </c>
      <c r="EE147">
        <v>8</v>
      </c>
      <c r="EF147">
        <v>12</v>
      </c>
      <c r="EG147">
        <v>11</v>
      </c>
      <c r="EH147">
        <v>17</v>
      </c>
      <c r="EI147">
        <v>17</v>
      </c>
      <c r="EJ147">
        <v>18</v>
      </c>
      <c r="EK147">
        <v>19</v>
      </c>
      <c r="EL147">
        <v>21</v>
      </c>
      <c r="EM147">
        <v>18</v>
      </c>
      <c r="EN147">
        <v>28</v>
      </c>
      <c r="EO147">
        <v>29</v>
      </c>
      <c r="EP147">
        <v>39</v>
      </c>
      <c r="EQ147">
        <v>35</v>
      </c>
      <c r="ER147">
        <v>34</v>
      </c>
      <c r="ES147">
        <v>33</v>
      </c>
      <c r="ET147">
        <v>40</v>
      </c>
      <c r="EU147">
        <v>38</v>
      </c>
      <c r="EV147">
        <v>36</v>
      </c>
      <c r="EW147">
        <v>36</v>
      </c>
      <c r="EX147">
        <v>36</v>
      </c>
      <c r="EY147">
        <v>32</v>
      </c>
    </row>
    <row r="148" spans="1:155" ht="18.899999999999999" customHeight="1" x14ac:dyDescent="0.3">
      <c r="A148" s="16" t="s">
        <v>31</v>
      </c>
      <c r="B148" t="s">
        <v>25</v>
      </c>
      <c r="C148" t="s">
        <v>279</v>
      </c>
      <c r="D148" t="s">
        <v>280</v>
      </c>
      <c r="E148"/>
      <c r="F148"/>
      <c r="G148">
        <v>0</v>
      </c>
      <c r="H148">
        <v>0</v>
      </c>
      <c r="I148">
        <v>0</v>
      </c>
      <c r="J148">
        <v>0</v>
      </c>
      <c r="K148">
        <v>0</v>
      </c>
      <c r="L148">
        <v>0</v>
      </c>
      <c r="M148">
        <v>0</v>
      </c>
      <c r="N148">
        <v>0</v>
      </c>
      <c r="O148">
        <v>0</v>
      </c>
      <c r="P148"/>
      <c r="Q148">
        <v>0</v>
      </c>
      <c r="R148">
        <v>0</v>
      </c>
      <c r="S148">
        <v>0</v>
      </c>
      <c r="T148">
        <v>0</v>
      </c>
      <c r="U148">
        <v>0</v>
      </c>
      <c r="V148">
        <v>0</v>
      </c>
      <c r="W148">
        <v>0</v>
      </c>
      <c r="X148">
        <v>0</v>
      </c>
      <c r="Y148">
        <v>0</v>
      </c>
      <c r="Z148"/>
      <c r="AA148"/>
      <c r="AB148"/>
      <c r="AC148">
        <v>0</v>
      </c>
      <c r="AD148"/>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c r="BJ148"/>
      <c r="BK148">
        <v>0</v>
      </c>
      <c r="BL148">
        <v>0</v>
      </c>
      <c r="BM148">
        <v>0</v>
      </c>
      <c r="BN148">
        <v>0</v>
      </c>
      <c r="BO148">
        <v>0</v>
      </c>
      <c r="BP148"/>
      <c r="BQ148">
        <v>0</v>
      </c>
      <c r="BR148">
        <v>0</v>
      </c>
      <c r="BS148">
        <v>0</v>
      </c>
      <c r="BT148">
        <v>0</v>
      </c>
      <c r="BU148">
        <v>0</v>
      </c>
      <c r="BV148">
        <v>0</v>
      </c>
      <c r="BW148">
        <v>0</v>
      </c>
      <c r="BX148">
        <v>0</v>
      </c>
      <c r="BY148">
        <v>0</v>
      </c>
      <c r="BZ148">
        <v>0</v>
      </c>
      <c r="CA148">
        <v>0</v>
      </c>
      <c r="CB148">
        <v>0</v>
      </c>
      <c r="CC148">
        <v>0</v>
      </c>
      <c r="CD148">
        <v>0</v>
      </c>
      <c r="CE148"/>
      <c r="CF148"/>
      <c r="CG148"/>
      <c r="CH148"/>
      <c r="CI148">
        <v>0</v>
      </c>
      <c r="CJ148">
        <v>0</v>
      </c>
      <c r="CK148">
        <v>0</v>
      </c>
      <c r="CL148">
        <v>0</v>
      </c>
      <c r="CM148">
        <v>0</v>
      </c>
      <c r="CN148">
        <v>0</v>
      </c>
      <c r="CO148">
        <v>0</v>
      </c>
      <c r="CP148">
        <v>0</v>
      </c>
      <c r="CQ148">
        <v>0</v>
      </c>
      <c r="CR148">
        <v>0</v>
      </c>
      <c r="CS148">
        <v>0</v>
      </c>
      <c r="CT148">
        <v>0</v>
      </c>
      <c r="CU148">
        <v>0</v>
      </c>
      <c r="CV148">
        <v>0</v>
      </c>
      <c r="CW148">
        <v>0</v>
      </c>
      <c r="CX148">
        <v>2</v>
      </c>
      <c r="CY148">
        <v>2</v>
      </c>
      <c r="CZ148">
        <v>1</v>
      </c>
      <c r="DA148">
        <v>1</v>
      </c>
      <c r="DB148">
        <v>2</v>
      </c>
      <c r="DC148">
        <v>2</v>
      </c>
      <c r="DD148">
        <v>1</v>
      </c>
      <c r="DE148">
        <v>1</v>
      </c>
      <c r="DF148">
        <v>1</v>
      </c>
      <c r="DG148">
        <v>1</v>
      </c>
      <c r="DH148">
        <v>1</v>
      </c>
      <c r="DI148">
        <v>2</v>
      </c>
      <c r="DJ148">
        <v>2</v>
      </c>
      <c r="DK148">
        <v>2</v>
      </c>
      <c r="DL148">
        <v>2</v>
      </c>
      <c r="DM148">
        <v>2</v>
      </c>
      <c r="DN148">
        <v>5</v>
      </c>
      <c r="DO148">
        <v>4</v>
      </c>
      <c r="DP148">
        <v>4</v>
      </c>
      <c r="DQ148">
        <v>3</v>
      </c>
      <c r="DR148">
        <v>5</v>
      </c>
      <c r="DS148">
        <v>5</v>
      </c>
      <c r="DT148">
        <v>4</v>
      </c>
      <c r="DU148">
        <v>5</v>
      </c>
      <c r="DV148">
        <v>5</v>
      </c>
      <c r="DW148">
        <v>5</v>
      </c>
      <c r="DX148">
        <v>4</v>
      </c>
      <c r="DY148">
        <v>6</v>
      </c>
      <c r="DZ148">
        <v>7</v>
      </c>
      <c r="EA148">
        <v>7</v>
      </c>
      <c r="EB148">
        <v>5</v>
      </c>
      <c r="EC148">
        <v>6</v>
      </c>
      <c r="ED148">
        <v>6</v>
      </c>
      <c r="EE148">
        <v>6</v>
      </c>
      <c r="EF148">
        <v>7</v>
      </c>
      <c r="EG148">
        <v>6</v>
      </c>
      <c r="EH148">
        <v>7</v>
      </c>
      <c r="EI148">
        <v>10</v>
      </c>
      <c r="EJ148"/>
      <c r="EK148"/>
      <c r="EL148">
        <v>6</v>
      </c>
      <c r="EM148">
        <v>10</v>
      </c>
      <c r="EN148">
        <v>10</v>
      </c>
      <c r="EO148">
        <v>12</v>
      </c>
      <c r="EP148">
        <v>12</v>
      </c>
      <c r="EQ148"/>
      <c r="ER148">
        <v>28</v>
      </c>
      <c r="ES148">
        <v>32</v>
      </c>
      <c r="ET148">
        <v>49</v>
      </c>
      <c r="EU148">
        <v>50</v>
      </c>
      <c r="EV148">
        <v>57</v>
      </c>
      <c r="EW148">
        <v>61</v>
      </c>
      <c r="EX148">
        <v>63</v>
      </c>
      <c r="EY148">
        <v>65</v>
      </c>
    </row>
    <row r="149" spans="1:155" ht="18.899999999999999" customHeight="1" x14ac:dyDescent="0.3">
      <c r="A149" s="16" t="s">
        <v>98</v>
      </c>
      <c r="B149" t="s">
        <v>25</v>
      </c>
      <c r="C149" t="s">
        <v>281</v>
      </c>
      <c r="D149" t="s">
        <v>282</v>
      </c>
      <c r="E149">
        <v>6</v>
      </c>
      <c r="F149">
        <v>5</v>
      </c>
      <c r="G149">
        <v>5</v>
      </c>
      <c r="H149">
        <v>7</v>
      </c>
      <c r="I149">
        <v>5</v>
      </c>
      <c r="J149">
        <v>6</v>
      </c>
      <c r="K149">
        <v>6</v>
      </c>
      <c r="L149">
        <v>8</v>
      </c>
      <c r="M149">
        <v>8</v>
      </c>
      <c r="N149">
        <v>8</v>
      </c>
      <c r="O149">
        <v>8</v>
      </c>
      <c r="P149">
        <v>15</v>
      </c>
      <c r="Q149">
        <v>6</v>
      </c>
      <c r="R149">
        <v>6</v>
      </c>
      <c r="S149">
        <v>5</v>
      </c>
      <c r="T149">
        <v>7</v>
      </c>
      <c r="U149">
        <v>8</v>
      </c>
      <c r="V149">
        <v>6</v>
      </c>
      <c r="W149">
        <v>7</v>
      </c>
      <c r="X149">
        <v>6</v>
      </c>
      <c r="Y149">
        <v>6</v>
      </c>
      <c r="Z149">
        <v>6</v>
      </c>
      <c r="AA149">
        <v>6</v>
      </c>
      <c r="AB149">
        <v>5</v>
      </c>
      <c r="AC149">
        <v>5</v>
      </c>
      <c r="AD149">
        <v>5</v>
      </c>
      <c r="AE149">
        <v>5</v>
      </c>
      <c r="AF149">
        <v>4</v>
      </c>
      <c r="AG149">
        <v>4</v>
      </c>
      <c r="AH149">
        <v>4</v>
      </c>
      <c r="AI149">
        <v>4</v>
      </c>
      <c r="AJ149">
        <v>5</v>
      </c>
      <c r="AK149">
        <v>5</v>
      </c>
      <c r="AL149">
        <v>5</v>
      </c>
      <c r="AM149">
        <v>5</v>
      </c>
      <c r="AN149">
        <v>5</v>
      </c>
      <c r="AO149">
        <v>5</v>
      </c>
      <c r="AP149">
        <v>5</v>
      </c>
      <c r="AQ149">
        <v>8</v>
      </c>
      <c r="AR149">
        <v>7</v>
      </c>
      <c r="AS149">
        <v>8</v>
      </c>
      <c r="AT149">
        <v>9</v>
      </c>
      <c r="AU149">
        <v>8</v>
      </c>
      <c r="AV149">
        <v>7</v>
      </c>
      <c r="AW149">
        <v>7</v>
      </c>
      <c r="AX149">
        <v>7</v>
      </c>
      <c r="AY149">
        <v>8</v>
      </c>
      <c r="AZ149">
        <v>10</v>
      </c>
      <c r="BA149">
        <v>8</v>
      </c>
      <c r="BB149">
        <v>9</v>
      </c>
      <c r="BC149">
        <v>9</v>
      </c>
      <c r="BD149">
        <v>10</v>
      </c>
      <c r="BE149">
        <v>11</v>
      </c>
      <c r="BF149">
        <v>13</v>
      </c>
      <c r="BG149">
        <v>11</v>
      </c>
      <c r="BH149">
        <v>12</v>
      </c>
      <c r="BI149">
        <v>11</v>
      </c>
      <c r="BJ149">
        <v>8</v>
      </c>
      <c r="BK149">
        <v>10</v>
      </c>
      <c r="BL149">
        <v>10</v>
      </c>
      <c r="BM149">
        <v>11</v>
      </c>
      <c r="BN149">
        <v>13</v>
      </c>
      <c r="BO149">
        <v>14</v>
      </c>
      <c r="BP149"/>
      <c r="BQ149">
        <v>17</v>
      </c>
      <c r="BR149">
        <v>17</v>
      </c>
      <c r="BS149">
        <v>17</v>
      </c>
      <c r="BT149">
        <v>17</v>
      </c>
      <c r="BU149">
        <v>18</v>
      </c>
      <c r="BV149">
        <v>17</v>
      </c>
      <c r="BW149">
        <v>15</v>
      </c>
      <c r="BX149">
        <v>17</v>
      </c>
      <c r="BY149">
        <v>16</v>
      </c>
      <c r="BZ149">
        <v>18</v>
      </c>
      <c r="CA149">
        <v>19</v>
      </c>
      <c r="CB149">
        <v>19</v>
      </c>
      <c r="CC149">
        <v>16</v>
      </c>
      <c r="CD149">
        <v>16</v>
      </c>
      <c r="CE149">
        <v>17</v>
      </c>
      <c r="CF149">
        <v>15</v>
      </c>
      <c r="CG149">
        <v>16</v>
      </c>
      <c r="CH149">
        <v>15</v>
      </c>
      <c r="CI149">
        <v>20</v>
      </c>
      <c r="CJ149">
        <v>18</v>
      </c>
      <c r="CK149">
        <v>15</v>
      </c>
      <c r="CL149">
        <v>16</v>
      </c>
      <c r="CM149">
        <v>15</v>
      </c>
      <c r="CN149">
        <v>16</v>
      </c>
      <c r="CO149">
        <v>16</v>
      </c>
      <c r="CP149"/>
      <c r="CQ149">
        <v>18</v>
      </c>
      <c r="CR149">
        <v>15</v>
      </c>
      <c r="CS149">
        <v>16</v>
      </c>
      <c r="CT149">
        <v>14</v>
      </c>
      <c r="CU149">
        <v>15</v>
      </c>
      <c r="CV149">
        <v>19</v>
      </c>
      <c r="CW149">
        <v>19</v>
      </c>
      <c r="CX149">
        <v>20</v>
      </c>
      <c r="CY149">
        <v>21</v>
      </c>
      <c r="CZ149">
        <v>23</v>
      </c>
      <c r="DA149">
        <v>25</v>
      </c>
      <c r="DB149">
        <v>25</v>
      </c>
      <c r="DC149">
        <v>22</v>
      </c>
      <c r="DD149">
        <v>21</v>
      </c>
      <c r="DE149">
        <v>23</v>
      </c>
      <c r="DF149">
        <v>23</v>
      </c>
      <c r="DG149">
        <v>29</v>
      </c>
      <c r="DH149">
        <v>28</v>
      </c>
      <c r="DI149">
        <v>32</v>
      </c>
      <c r="DJ149">
        <v>35</v>
      </c>
      <c r="DK149">
        <v>38</v>
      </c>
      <c r="DL149">
        <v>38</v>
      </c>
      <c r="DM149">
        <v>33</v>
      </c>
      <c r="DN149">
        <v>30</v>
      </c>
      <c r="DO149">
        <v>31</v>
      </c>
      <c r="DP149">
        <v>33</v>
      </c>
      <c r="DQ149">
        <v>28</v>
      </c>
      <c r="DR149">
        <v>30</v>
      </c>
      <c r="DS149">
        <v>34</v>
      </c>
      <c r="DT149">
        <v>39</v>
      </c>
      <c r="DU149">
        <v>39</v>
      </c>
      <c r="DV149">
        <v>38</v>
      </c>
      <c r="DW149">
        <v>35</v>
      </c>
      <c r="DX149">
        <v>33</v>
      </c>
      <c r="DY149">
        <v>29</v>
      </c>
      <c r="DZ149">
        <v>29</v>
      </c>
      <c r="EA149">
        <v>33</v>
      </c>
      <c r="EB149">
        <v>32</v>
      </c>
      <c r="EC149">
        <v>32</v>
      </c>
      <c r="ED149">
        <v>30</v>
      </c>
      <c r="EE149">
        <v>34</v>
      </c>
      <c r="EF149">
        <v>37</v>
      </c>
      <c r="EG149">
        <v>36</v>
      </c>
      <c r="EH149">
        <v>32</v>
      </c>
      <c r="EI149">
        <v>31</v>
      </c>
      <c r="EJ149">
        <v>36</v>
      </c>
      <c r="EK149">
        <v>48</v>
      </c>
      <c r="EL149">
        <v>50</v>
      </c>
      <c r="EM149">
        <v>57</v>
      </c>
      <c r="EN149">
        <v>53</v>
      </c>
      <c r="EO149">
        <v>63</v>
      </c>
      <c r="EP149">
        <v>70</v>
      </c>
      <c r="EQ149">
        <v>74</v>
      </c>
      <c r="ER149">
        <v>81</v>
      </c>
      <c r="ES149">
        <v>79</v>
      </c>
      <c r="ET149">
        <v>84</v>
      </c>
      <c r="EU149">
        <v>84</v>
      </c>
      <c r="EV149">
        <v>92</v>
      </c>
      <c r="EW149">
        <v>106</v>
      </c>
      <c r="EX149">
        <v>112</v>
      </c>
      <c r="EY149">
        <v>133</v>
      </c>
    </row>
    <row r="150" spans="1:155" ht="18.899999999999999" customHeight="1" x14ac:dyDescent="0.3">
      <c r="A150" s="16" t="s">
        <v>31</v>
      </c>
      <c r="B150" t="s">
        <v>25</v>
      </c>
      <c r="C150" t="s">
        <v>283</v>
      </c>
      <c r="D150" t="s">
        <v>284</v>
      </c>
      <c r="E150">
        <v>7</v>
      </c>
      <c r="F150">
        <v>7</v>
      </c>
      <c r="G150">
        <v>7</v>
      </c>
      <c r="H150">
        <v>7</v>
      </c>
      <c r="I150">
        <v>7</v>
      </c>
      <c r="J150">
        <v>6</v>
      </c>
      <c r="K150">
        <v>5</v>
      </c>
      <c r="L150">
        <v>5</v>
      </c>
      <c r="M150">
        <v>5</v>
      </c>
      <c r="N150">
        <v>5</v>
      </c>
      <c r="O150">
        <v>5</v>
      </c>
      <c r="P150">
        <v>5</v>
      </c>
      <c r="Q150">
        <v>5</v>
      </c>
      <c r="R150">
        <v>5</v>
      </c>
      <c r="S150">
        <v>5</v>
      </c>
      <c r="T150">
        <v>5</v>
      </c>
      <c r="U150">
        <v>4</v>
      </c>
      <c r="V150">
        <v>4</v>
      </c>
      <c r="W150">
        <v>4</v>
      </c>
      <c r="X150">
        <v>4</v>
      </c>
      <c r="Y150">
        <v>4</v>
      </c>
      <c r="Z150">
        <v>4</v>
      </c>
      <c r="AA150">
        <v>4</v>
      </c>
      <c r="AB150">
        <v>4</v>
      </c>
      <c r="AC150">
        <v>4</v>
      </c>
      <c r="AD150">
        <v>4</v>
      </c>
      <c r="AE150">
        <v>5</v>
      </c>
      <c r="AF150">
        <v>5</v>
      </c>
      <c r="AG150">
        <v>5</v>
      </c>
      <c r="AH150">
        <v>5</v>
      </c>
      <c r="AI150">
        <v>5</v>
      </c>
      <c r="AJ150">
        <v>5</v>
      </c>
      <c r="AK150">
        <v>6</v>
      </c>
      <c r="AL150">
        <v>6</v>
      </c>
      <c r="AM150">
        <v>6</v>
      </c>
      <c r="AN150">
        <v>5</v>
      </c>
      <c r="AO150">
        <v>4</v>
      </c>
      <c r="AP150">
        <v>4</v>
      </c>
      <c r="AQ150">
        <v>4</v>
      </c>
      <c r="AR150">
        <v>4</v>
      </c>
      <c r="AS150">
        <v>4</v>
      </c>
      <c r="AT150">
        <v>4</v>
      </c>
      <c r="AU150">
        <v>3</v>
      </c>
      <c r="AV150">
        <v>2</v>
      </c>
      <c r="AW150">
        <v>2</v>
      </c>
      <c r="AX150">
        <v>2</v>
      </c>
      <c r="AY150">
        <v>2</v>
      </c>
      <c r="AZ150">
        <v>2</v>
      </c>
      <c r="BA150">
        <v>2</v>
      </c>
      <c r="BB150">
        <v>2</v>
      </c>
      <c r="BC150">
        <v>2</v>
      </c>
      <c r="BD150">
        <v>2</v>
      </c>
      <c r="BE150">
        <v>2</v>
      </c>
      <c r="BF150">
        <v>2</v>
      </c>
      <c r="BG150">
        <v>2</v>
      </c>
      <c r="BH150">
        <v>3</v>
      </c>
      <c r="BI150">
        <v>3</v>
      </c>
      <c r="BJ150">
        <v>3</v>
      </c>
      <c r="BK150">
        <v>3</v>
      </c>
      <c r="BL150">
        <v>3</v>
      </c>
      <c r="BM150">
        <v>3</v>
      </c>
      <c r="BN150">
        <v>3</v>
      </c>
      <c r="BO150">
        <v>3</v>
      </c>
      <c r="BP150">
        <v>3</v>
      </c>
      <c r="BQ150">
        <v>4</v>
      </c>
      <c r="BR150">
        <v>4</v>
      </c>
      <c r="BS150">
        <v>5</v>
      </c>
      <c r="BT150">
        <v>5</v>
      </c>
      <c r="BU150">
        <v>6</v>
      </c>
      <c r="BV150">
        <v>6</v>
      </c>
      <c r="BW150">
        <v>7</v>
      </c>
      <c r="BX150">
        <v>8</v>
      </c>
      <c r="BY150">
        <v>9</v>
      </c>
      <c r="BZ150">
        <v>10</v>
      </c>
      <c r="CA150">
        <v>11</v>
      </c>
      <c r="CB150">
        <v>11</v>
      </c>
      <c r="CC150">
        <v>9</v>
      </c>
      <c r="CD150">
        <v>9</v>
      </c>
      <c r="CE150">
        <v>10</v>
      </c>
      <c r="CF150">
        <v>10</v>
      </c>
      <c r="CG150">
        <v>10</v>
      </c>
      <c r="CH150">
        <v>10</v>
      </c>
      <c r="CI150">
        <v>10</v>
      </c>
      <c r="CJ150">
        <v>9</v>
      </c>
      <c r="CK150">
        <v>10</v>
      </c>
      <c r="CL150">
        <v>10</v>
      </c>
      <c r="CM150">
        <v>9</v>
      </c>
      <c r="CN150">
        <v>8</v>
      </c>
      <c r="CO150">
        <v>9</v>
      </c>
      <c r="CP150">
        <v>11</v>
      </c>
      <c r="CQ150">
        <v>12</v>
      </c>
      <c r="CR150">
        <v>12</v>
      </c>
      <c r="CS150">
        <v>11</v>
      </c>
      <c r="CT150">
        <v>11</v>
      </c>
      <c r="CU150">
        <v>10</v>
      </c>
      <c r="CV150">
        <v>9</v>
      </c>
      <c r="CW150">
        <v>9</v>
      </c>
      <c r="CX150">
        <v>11</v>
      </c>
      <c r="CY150">
        <v>11</v>
      </c>
      <c r="CZ150">
        <v>12</v>
      </c>
      <c r="DA150">
        <v>13</v>
      </c>
      <c r="DB150">
        <v>14</v>
      </c>
      <c r="DC150">
        <v>14</v>
      </c>
      <c r="DD150">
        <v>14</v>
      </c>
      <c r="DE150">
        <v>14</v>
      </c>
      <c r="DF150">
        <v>14</v>
      </c>
      <c r="DG150">
        <v>14</v>
      </c>
      <c r="DH150">
        <v>13</v>
      </c>
      <c r="DI150">
        <v>13</v>
      </c>
      <c r="DJ150">
        <v>12</v>
      </c>
      <c r="DK150">
        <v>12</v>
      </c>
      <c r="DL150">
        <v>12</v>
      </c>
      <c r="DM150">
        <v>12</v>
      </c>
      <c r="DN150">
        <v>13</v>
      </c>
      <c r="DO150">
        <v>13</v>
      </c>
      <c r="DP150">
        <v>13</v>
      </c>
      <c r="DQ150">
        <v>13</v>
      </c>
      <c r="DR150">
        <v>14</v>
      </c>
      <c r="DS150">
        <v>15</v>
      </c>
      <c r="DT150">
        <v>15</v>
      </c>
      <c r="DU150">
        <v>17</v>
      </c>
      <c r="DV150">
        <v>17</v>
      </c>
      <c r="DW150">
        <v>17</v>
      </c>
      <c r="DX150">
        <v>16</v>
      </c>
      <c r="DY150">
        <v>17</v>
      </c>
      <c r="DZ150">
        <v>18</v>
      </c>
      <c r="EA150">
        <v>16</v>
      </c>
      <c r="EB150">
        <v>16</v>
      </c>
      <c r="EC150">
        <v>17</v>
      </c>
      <c r="ED150">
        <v>20</v>
      </c>
      <c r="EE150">
        <v>21</v>
      </c>
      <c r="EF150">
        <v>21</v>
      </c>
      <c r="EG150">
        <v>21</v>
      </c>
      <c r="EH150">
        <v>21</v>
      </c>
      <c r="EI150">
        <v>21</v>
      </c>
      <c r="EJ150">
        <v>22</v>
      </c>
      <c r="EK150">
        <v>22</v>
      </c>
      <c r="EL150">
        <v>23</v>
      </c>
      <c r="EM150">
        <v>24</v>
      </c>
      <c r="EN150">
        <v>26</v>
      </c>
      <c r="EO150">
        <v>25</v>
      </c>
      <c r="EP150">
        <v>25</v>
      </c>
      <c r="EQ150">
        <v>27</v>
      </c>
      <c r="ER150">
        <v>27</v>
      </c>
      <c r="ES150">
        <v>32</v>
      </c>
      <c r="ET150">
        <v>33</v>
      </c>
      <c r="EU150">
        <v>30</v>
      </c>
      <c r="EV150">
        <v>32</v>
      </c>
      <c r="EW150">
        <v>35</v>
      </c>
      <c r="EX150">
        <v>37</v>
      </c>
      <c r="EY150">
        <v>39</v>
      </c>
    </row>
    <row r="151" spans="1:155" ht="18.899999999999999" customHeight="1" x14ac:dyDescent="0.3">
      <c r="A151" s="16" t="s">
        <v>31</v>
      </c>
      <c r="B151" t="s">
        <v>25</v>
      </c>
      <c r="C151" t="s">
        <v>285</v>
      </c>
      <c r="D151" t="s">
        <v>286</v>
      </c>
      <c r="E151">
        <v>3</v>
      </c>
      <c r="F151">
        <v>3</v>
      </c>
      <c r="G151">
        <v>2</v>
      </c>
      <c r="H151">
        <v>2</v>
      </c>
      <c r="I151">
        <v>2</v>
      </c>
      <c r="J151">
        <v>2</v>
      </c>
      <c r="K151">
        <v>2</v>
      </c>
      <c r="L151">
        <v>2</v>
      </c>
      <c r="M151">
        <v>2</v>
      </c>
      <c r="N151">
        <v>2</v>
      </c>
      <c r="O151">
        <v>2</v>
      </c>
      <c r="P151">
        <v>2</v>
      </c>
      <c r="Q151">
        <v>2</v>
      </c>
      <c r="R151">
        <v>1</v>
      </c>
      <c r="S151">
        <v>1</v>
      </c>
      <c r="T151">
        <v>1</v>
      </c>
      <c r="U151">
        <v>1</v>
      </c>
      <c r="V151">
        <v>1</v>
      </c>
      <c r="W151">
        <v>1</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1</v>
      </c>
      <c r="AR151">
        <v>0</v>
      </c>
      <c r="AS151">
        <v>0</v>
      </c>
      <c r="AT151">
        <v>0</v>
      </c>
      <c r="AU151">
        <v>0</v>
      </c>
      <c r="AV151">
        <v>0</v>
      </c>
      <c r="AW151">
        <v>0</v>
      </c>
      <c r="AX151">
        <v>0</v>
      </c>
      <c r="AY151">
        <v>0</v>
      </c>
      <c r="AZ151">
        <v>0</v>
      </c>
      <c r="BA151">
        <v>0</v>
      </c>
      <c r="BB151">
        <v>0</v>
      </c>
      <c r="BC151">
        <v>0</v>
      </c>
      <c r="BD151">
        <v>0</v>
      </c>
      <c r="BE151">
        <v>0</v>
      </c>
      <c r="BF151">
        <v>0</v>
      </c>
      <c r="BG151">
        <v>1</v>
      </c>
      <c r="BH151">
        <v>1</v>
      </c>
      <c r="BI151">
        <v>1</v>
      </c>
      <c r="BJ151">
        <v>1</v>
      </c>
      <c r="BK151">
        <v>1</v>
      </c>
      <c r="BL151">
        <v>1</v>
      </c>
      <c r="BM151">
        <v>1</v>
      </c>
      <c r="BN151">
        <v>0</v>
      </c>
      <c r="BO151">
        <v>0</v>
      </c>
      <c r="BP151"/>
      <c r="BQ151">
        <v>0</v>
      </c>
      <c r="BR151">
        <v>0</v>
      </c>
      <c r="BS151">
        <v>0</v>
      </c>
      <c r="BT151">
        <v>0</v>
      </c>
      <c r="BU151">
        <v>0</v>
      </c>
      <c r="BV151">
        <v>0</v>
      </c>
      <c r="BW151">
        <v>0</v>
      </c>
      <c r="BX151">
        <v>0</v>
      </c>
      <c r="BY151">
        <v>0</v>
      </c>
      <c r="BZ151">
        <v>0</v>
      </c>
      <c r="CA151">
        <v>0</v>
      </c>
      <c r="CB151">
        <v>0</v>
      </c>
      <c r="CC151">
        <v>0</v>
      </c>
      <c r="CD151">
        <v>0</v>
      </c>
      <c r="CE151">
        <v>1</v>
      </c>
      <c r="CF151">
        <v>1</v>
      </c>
      <c r="CG151">
        <v>3</v>
      </c>
      <c r="CH151">
        <v>3</v>
      </c>
      <c r="CI151">
        <v>3</v>
      </c>
      <c r="CJ151">
        <v>4</v>
      </c>
      <c r="CK151">
        <v>4</v>
      </c>
      <c r="CL151">
        <v>4</v>
      </c>
      <c r="CM151">
        <v>4</v>
      </c>
      <c r="CN151">
        <v>4</v>
      </c>
      <c r="CO151">
        <v>3</v>
      </c>
      <c r="CP151">
        <v>2</v>
      </c>
      <c r="CQ151">
        <v>3</v>
      </c>
      <c r="CR151">
        <v>3</v>
      </c>
      <c r="CS151">
        <v>3</v>
      </c>
      <c r="CT151">
        <v>3</v>
      </c>
      <c r="CU151">
        <v>3</v>
      </c>
      <c r="CV151">
        <v>2</v>
      </c>
      <c r="CW151">
        <v>3</v>
      </c>
      <c r="CX151">
        <v>3</v>
      </c>
      <c r="CY151">
        <v>3</v>
      </c>
      <c r="CZ151">
        <v>3</v>
      </c>
      <c r="DA151">
        <v>3</v>
      </c>
      <c r="DB151">
        <v>4</v>
      </c>
      <c r="DC151">
        <v>3</v>
      </c>
      <c r="DD151">
        <v>2</v>
      </c>
      <c r="DE151">
        <v>2</v>
      </c>
      <c r="DF151">
        <v>2</v>
      </c>
      <c r="DG151">
        <v>4</v>
      </c>
      <c r="DH151">
        <v>4</v>
      </c>
      <c r="DI151">
        <v>5</v>
      </c>
      <c r="DJ151">
        <v>4</v>
      </c>
      <c r="DK151">
        <v>4</v>
      </c>
      <c r="DL151">
        <v>5</v>
      </c>
      <c r="DM151">
        <v>5</v>
      </c>
      <c r="DN151">
        <v>5</v>
      </c>
      <c r="DO151">
        <v>5</v>
      </c>
      <c r="DP151">
        <v>6</v>
      </c>
      <c r="DQ151">
        <v>7</v>
      </c>
      <c r="DR151">
        <v>6</v>
      </c>
      <c r="DS151">
        <v>6</v>
      </c>
      <c r="DT151">
        <v>6</v>
      </c>
      <c r="DU151">
        <v>6</v>
      </c>
      <c r="DV151">
        <v>6</v>
      </c>
      <c r="DW151">
        <v>7</v>
      </c>
      <c r="DX151">
        <v>7</v>
      </c>
      <c r="DY151">
        <v>7</v>
      </c>
      <c r="DZ151">
        <v>7</v>
      </c>
      <c r="EA151">
        <v>7</v>
      </c>
      <c r="EB151">
        <v>7</v>
      </c>
      <c r="EC151">
        <v>7</v>
      </c>
      <c r="ED151">
        <v>8</v>
      </c>
      <c r="EE151">
        <v>9</v>
      </c>
      <c r="EF151">
        <v>11</v>
      </c>
      <c r="EG151">
        <v>11</v>
      </c>
      <c r="EH151">
        <v>11</v>
      </c>
      <c r="EI151">
        <v>12</v>
      </c>
      <c r="EJ151">
        <v>12</v>
      </c>
      <c r="EK151">
        <v>11</v>
      </c>
      <c r="EL151">
        <v>11</v>
      </c>
      <c r="EM151">
        <v>9</v>
      </c>
      <c r="EN151">
        <v>10</v>
      </c>
      <c r="EO151">
        <v>8</v>
      </c>
      <c r="EP151">
        <v>7</v>
      </c>
      <c r="EQ151">
        <v>6</v>
      </c>
      <c r="ER151">
        <v>9</v>
      </c>
      <c r="ES151">
        <v>7</v>
      </c>
      <c r="ET151">
        <v>7</v>
      </c>
      <c r="EU151">
        <v>14</v>
      </c>
      <c r="EV151">
        <v>15</v>
      </c>
      <c r="EW151">
        <v>16</v>
      </c>
      <c r="EX151">
        <v>16</v>
      </c>
      <c r="EY151">
        <v>16</v>
      </c>
    </row>
    <row r="152" spans="1:155" ht="18.899999999999999" customHeight="1" x14ac:dyDescent="0.3">
      <c r="A152" s="16" t="s">
        <v>31</v>
      </c>
      <c r="B152" t="s">
        <v>25</v>
      </c>
      <c r="C152" t="s">
        <v>287</v>
      </c>
      <c r="D152" t="s">
        <v>288</v>
      </c>
      <c r="E152">
        <v>0</v>
      </c>
      <c r="F152">
        <v>0</v>
      </c>
      <c r="G152">
        <v>0</v>
      </c>
      <c r="H152">
        <v>0</v>
      </c>
      <c r="I152">
        <v>0</v>
      </c>
      <c r="J152">
        <v>0</v>
      </c>
      <c r="K152">
        <v>0</v>
      </c>
      <c r="L152">
        <v>16</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1</v>
      </c>
      <c r="BI152">
        <v>1</v>
      </c>
      <c r="BJ152">
        <v>1</v>
      </c>
      <c r="BK152">
        <v>1</v>
      </c>
      <c r="BL152">
        <v>1</v>
      </c>
      <c r="BM152">
        <v>1</v>
      </c>
      <c r="BN152">
        <v>1</v>
      </c>
      <c r="BO152">
        <v>1</v>
      </c>
      <c r="BP152">
        <v>1</v>
      </c>
      <c r="BQ152">
        <v>2</v>
      </c>
      <c r="BR152">
        <v>2</v>
      </c>
      <c r="BS152">
        <v>2</v>
      </c>
      <c r="BT152">
        <v>2</v>
      </c>
      <c r="BU152">
        <v>2</v>
      </c>
      <c r="BV152">
        <v>2</v>
      </c>
      <c r="BW152">
        <v>2</v>
      </c>
      <c r="BX152">
        <v>2</v>
      </c>
      <c r="BY152">
        <v>2</v>
      </c>
      <c r="BZ152">
        <v>1</v>
      </c>
      <c r="CA152">
        <v>0</v>
      </c>
      <c r="CB152">
        <v>1</v>
      </c>
      <c r="CC152">
        <v>1</v>
      </c>
      <c r="CD152">
        <v>0</v>
      </c>
      <c r="CE152">
        <v>0</v>
      </c>
      <c r="CF152">
        <v>1</v>
      </c>
      <c r="CG152">
        <v>1</v>
      </c>
      <c r="CH152"/>
      <c r="CI152">
        <v>1</v>
      </c>
      <c r="CJ152">
        <v>1</v>
      </c>
      <c r="CK152">
        <v>1</v>
      </c>
      <c r="CL152">
        <v>1</v>
      </c>
      <c r="CM152">
        <v>1</v>
      </c>
      <c r="CN152">
        <v>1</v>
      </c>
      <c r="CO152">
        <v>1</v>
      </c>
      <c r="CP152">
        <v>1</v>
      </c>
      <c r="CQ152">
        <v>1</v>
      </c>
      <c r="CR152">
        <v>1</v>
      </c>
      <c r="CS152">
        <v>2</v>
      </c>
      <c r="CT152">
        <v>2</v>
      </c>
      <c r="CU152">
        <v>3</v>
      </c>
      <c r="CV152">
        <v>4</v>
      </c>
      <c r="CW152">
        <v>4</v>
      </c>
      <c r="CX152">
        <v>5</v>
      </c>
      <c r="CY152">
        <v>6</v>
      </c>
      <c r="CZ152">
        <v>6</v>
      </c>
      <c r="DA152">
        <v>6</v>
      </c>
      <c r="DB152">
        <v>4</v>
      </c>
      <c r="DC152">
        <v>4</v>
      </c>
      <c r="DD152">
        <v>6</v>
      </c>
      <c r="DE152">
        <v>6</v>
      </c>
      <c r="DF152">
        <v>6</v>
      </c>
      <c r="DG152">
        <v>6</v>
      </c>
      <c r="DH152">
        <v>4</v>
      </c>
      <c r="DI152">
        <v>4</v>
      </c>
      <c r="DJ152">
        <v>4</v>
      </c>
      <c r="DK152">
        <v>4</v>
      </c>
      <c r="DL152">
        <v>5</v>
      </c>
      <c r="DM152">
        <v>5</v>
      </c>
      <c r="DN152">
        <v>5</v>
      </c>
      <c r="DO152">
        <v>5</v>
      </c>
      <c r="DP152">
        <v>5</v>
      </c>
      <c r="DQ152">
        <v>3</v>
      </c>
      <c r="DR152">
        <v>0</v>
      </c>
      <c r="DS152">
        <v>1</v>
      </c>
      <c r="DT152">
        <v>1</v>
      </c>
      <c r="DU152">
        <v>0</v>
      </c>
      <c r="DV152">
        <v>0</v>
      </c>
      <c r="DW152">
        <v>4</v>
      </c>
      <c r="DX152">
        <v>4</v>
      </c>
      <c r="DY152">
        <v>4</v>
      </c>
      <c r="DZ152">
        <v>5</v>
      </c>
      <c r="EA152">
        <v>6</v>
      </c>
      <c r="EB152">
        <v>6</v>
      </c>
      <c r="EC152">
        <v>6</v>
      </c>
      <c r="ED152">
        <v>6</v>
      </c>
      <c r="EE152">
        <v>14</v>
      </c>
      <c r="EF152">
        <v>0</v>
      </c>
      <c r="EG152">
        <v>16</v>
      </c>
      <c r="EH152">
        <v>16</v>
      </c>
      <c r="EI152">
        <v>17</v>
      </c>
      <c r="EJ152">
        <v>21</v>
      </c>
      <c r="EK152">
        <v>15</v>
      </c>
      <c r="EL152">
        <v>17</v>
      </c>
      <c r="EM152">
        <v>18</v>
      </c>
      <c r="EN152">
        <v>22</v>
      </c>
      <c r="EO152">
        <v>21</v>
      </c>
      <c r="EP152">
        <v>22</v>
      </c>
      <c r="EQ152">
        <v>23</v>
      </c>
      <c r="ER152">
        <v>19</v>
      </c>
      <c r="ES152">
        <v>19</v>
      </c>
      <c r="ET152">
        <v>19</v>
      </c>
      <c r="EU152">
        <v>7</v>
      </c>
      <c r="EV152">
        <v>7</v>
      </c>
      <c r="EW152">
        <v>6</v>
      </c>
      <c r="EX152">
        <v>6</v>
      </c>
      <c r="EY152">
        <v>7</v>
      </c>
    </row>
    <row r="153" spans="1:155" ht="18.899999999999999" customHeight="1" x14ac:dyDescent="0.3">
      <c r="A153" s="16" t="s">
        <v>98</v>
      </c>
      <c r="B153" t="s">
        <v>25</v>
      </c>
      <c r="C153" t="s">
        <v>289</v>
      </c>
      <c r="D153" t="s">
        <v>290</v>
      </c>
      <c r="E153">
        <v>3</v>
      </c>
      <c r="F153">
        <v>3</v>
      </c>
      <c r="G153">
        <v>2</v>
      </c>
      <c r="H153">
        <v>2</v>
      </c>
      <c r="I153">
        <v>2</v>
      </c>
      <c r="J153">
        <v>2</v>
      </c>
      <c r="K153">
        <v>2</v>
      </c>
      <c r="L153">
        <v>2</v>
      </c>
      <c r="M153">
        <v>2</v>
      </c>
      <c r="N153">
        <v>2</v>
      </c>
      <c r="O153">
        <v>2</v>
      </c>
      <c r="P153">
        <v>2</v>
      </c>
      <c r="Q153">
        <v>2</v>
      </c>
      <c r="R153">
        <v>3</v>
      </c>
      <c r="S153">
        <v>3</v>
      </c>
      <c r="T153">
        <v>3</v>
      </c>
      <c r="U153">
        <v>3</v>
      </c>
      <c r="V153">
        <v>3</v>
      </c>
      <c r="W153">
        <v>3</v>
      </c>
      <c r="X153">
        <v>3</v>
      </c>
      <c r="Y153">
        <v>3</v>
      </c>
      <c r="Z153">
        <v>2</v>
      </c>
      <c r="AA153">
        <v>3</v>
      </c>
      <c r="AB153">
        <v>3</v>
      </c>
      <c r="AC153">
        <v>3</v>
      </c>
      <c r="AD153">
        <v>3</v>
      </c>
      <c r="AE153">
        <v>4</v>
      </c>
      <c r="AF153">
        <v>4</v>
      </c>
      <c r="AG153">
        <v>4</v>
      </c>
      <c r="AH153">
        <v>4</v>
      </c>
      <c r="AI153">
        <v>4</v>
      </c>
      <c r="AJ153">
        <v>3</v>
      </c>
      <c r="AK153">
        <v>3</v>
      </c>
      <c r="AL153">
        <v>1</v>
      </c>
      <c r="AM153">
        <v>1</v>
      </c>
      <c r="AN153">
        <v>1</v>
      </c>
      <c r="AO153">
        <v>1</v>
      </c>
      <c r="AP153">
        <v>1</v>
      </c>
      <c r="AQ153">
        <v>1</v>
      </c>
      <c r="AR153">
        <v>1</v>
      </c>
      <c r="AS153">
        <v>1</v>
      </c>
      <c r="AT153">
        <v>1</v>
      </c>
      <c r="AU153">
        <v>1</v>
      </c>
      <c r="AV153">
        <v>1</v>
      </c>
      <c r="AW153">
        <v>1</v>
      </c>
      <c r="AX153">
        <v>1</v>
      </c>
      <c r="AY153">
        <v>1</v>
      </c>
      <c r="AZ153">
        <v>1</v>
      </c>
      <c r="BA153">
        <v>1</v>
      </c>
      <c r="BB153">
        <v>0</v>
      </c>
      <c r="BC153">
        <v>0</v>
      </c>
      <c r="BD153">
        <v>0</v>
      </c>
      <c r="BE153">
        <v>1</v>
      </c>
      <c r="BF153">
        <v>1</v>
      </c>
      <c r="BG153">
        <v>1</v>
      </c>
      <c r="BH153">
        <v>3</v>
      </c>
      <c r="BI153">
        <v>5</v>
      </c>
      <c r="BJ153">
        <v>5</v>
      </c>
      <c r="BK153">
        <v>5</v>
      </c>
      <c r="BL153">
        <v>5</v>
      </c>
      <c r="BM153">
        <v>5</v>
      </c>
      <c r="BN153">
        <v>4</v>
      </c>
      <c r="BO153">
        <v>5</v>
      </c>
      <c r="BP153">
        <v>8</v>
      </c>
      <c r="BQ153">
        <v>9</v>
      </c>
      <c r="BR153">
        <v>12</v>
      </c>
      <c r="BS153">
        <v>12</v>
      </c>
      <c r="BT153">
        <v>13</v>
      </c>
      <c r="BU153">
        <v>17</v>
      </c>
      <c r="BV153">
        <v>15</v>
      </c>
      <c r="BW153">
        <v>16</v>
      </c>
      <c r="BX153">
        <v>16</v>
      </c>
      <c r="BY153">
        <v>15</v>
      </c>
      <c r="BZ153">
        <v>15</v>
      </c>
      <c r="CA153">
        <v>19</v>
      </c>
      <c r="CB153">
        <v>19</v>
      </c>
      <c r="CC153">
        <v>20</v>
      </c>
      <c r="CD153">
        <v>22</v>
      </c>
      <c r="CE153">
        <v>25</v>
      </c>
      <c r="CF153">
        <v>27</v>
      </c>
      <c r="CG153">
        <v>33</v>
      </c>
      <c r="CH153">
        <v>46</v>
      </c>
      <c r="CI153">
        <v>42</v>
      </c>
      <c r="CJ153">
        <v>40</v>
      </c>
      <c r="CK153">
        <v>41</v>
      </c>
      <c r="CL153">
        <v>46</v>
      </c>
      <c r="CM153">
        <v>53</v>
      </c>
      <c r="CN153">
        <v>61</v>
      </c>
      <c r="CO153">
        <v>59</v>
      </c>
      <c r="CP153">
        <v>52</v>
      </c>
      <c r="CQ153">
        <v>54</v>
      </c>
      <c r="CR153">
        <v>60</v>
      </c>
      <c r="CS153">
        <v>60</v>
      </c>
      <c r="CT153">
        <v>62</v>
      </c>
      <c r="CU153">
        <v>60</v>
      </c>
      <c r="CV153">
        <v>67</v>
      </c>
      <c r="CW153">
        <v>63</v>
      </c>
      <c r="CX153">
        <v>65</v>
      </c>
      <c r="CY153">
        <v>68</v>
      </c>
      <c r="CZ153">
        <v>63</v>
      </c>
      <c r="DA153">
        <v>66</v>
      </c>
      <c r="DB153">
        <v>72</v>
      </c>
      <c r="DC153">
        <v>73</v>
      </c>
      <c r="DD153">
        <v>82</v>
      </c>
      <c r="DE153">
        <v>83</v>
      </c>
      <c r="DF153">
        <v>82</v>
      </c>
      <c r="DG153">
        <v>78</v>
      </c>
      <c r="DH153">
        <v>82</v>
      </c>
      <c r="DI153">
        <v>80</v>
      </c>
      <c r="DJ153">
        <v>80</v>
      </c>
      <c r="DK153">
        <v>81</v>
      </c>
      <c r="DL153">
        <v>83</v>
      </c>
      <c r="DM153">
        <v>90</v>
      </c>
      <c r="DN153">
        <v>93</v>
      </c>
      <c r="DO153">
        <v>100</v>
      </c>
      <c r="DP153">
        <v>103</v>
      </c>
      <c r="DQ153">
        <v>100</v>
      </c>
      <c r="DR153">
        <v>96</v>
      </c>
      <c r="DS153">
        <v>100</v>
      </c>
      <c r="DT153">
        <v>98</v>
      </c>
      <c r="DU153">
        <v>95</v>
      </c>
      <c r="DV153">
        <v>103</v>
      </c>
      <c r="DW153">
        <v>108</v>
      </c>
      <c r="DX153">
        <v>104</v>
      </c>
      <c r="DY153">
        <v>103</v>
      </c>
      <c r="DZ153">
        <v>96</v>
      </c>
      <c r="EA153">
        <v>91</v>
      </c>
      <c r="EB153">
        <v>97</v>
      </c>
      <c r="EC153">
        <v>98</v>
      </c>
      <c r="ED153">
        <v>104</v>
      </c>
      <c r="EE153">
        <v>105</v>
      </c>
      <c r="EF153">
        <v>99</v>
      </c>
      <c r="EG153">
        <v>113</v>
      </c>
      <c r="EH153">
        <v>114</v>
      </c>
      <c r="EI153">
        <v>122</v>
      </c>
      <c r="EJ153">
        <v>129</v>
      </c>
      <c r="EK153">
        <v>135</v>
      </c>
      <c r="EL153">
        <v>137</v>
      </c>
      <c r="EM153">
        <v>146</v>
      </c>
      <c r="EN153">
        <v>150</v>
      </c>
      <c r="EO153">
        <v>165</v>
      </c>
      <c r="EP153">
        <v>161</v>
      </c>
      <c r="EQ153">
        <v>176</v>
      </c>
      <c r="ER153">
        <v>184</v>
      </c>
      <c r="ES153">
        <v>186</v>
      </c>
      <c r="ET153">
        <v>178</v>
      </c>
      <c r="EU153">
        <v>172</v>
      </c>
      <c r="EV153">
        <v>173</v>
      </c>
      <c r="EW153">
        <v>174</v>
      </c>
      <c r="EX153">
        <v>184</v>
      </c>
      <c r="EY153">
        <v>185</v>
      </c>
    </row>
    <row r="154" spans="1:155" ht="18.899999999999999" customHeight="1" x14ac:dyDescent="0.3">
      <c r="A154" s="16" t="s">
        <v>31</v>
      </c>
      <c r="B154" t="s">
        <v>25</v>
      </c>
      <c r="C154" t="s">
        <v>291</v>
      </c>
      <c r="D154" t="s">
        <v>292</v>
      </c>
      <c r="E154">
        <v>3</v>
      </c>
      <c r="F154">
        <v>3</v>
      </c>
      <c r="G154">
        <v>3</v>
      </c>
      <c r="H154">
        <v>0</v>
      </c>
      <c r="I154">
        <v>0</v>
      </c>
      <c r="J154">
        <v>1</v>
      </c>
      <c r="K154">
        <v>1</v>
      </c>
      <c r="L154">
        <v>1</v>
      </c>
      <c r="M154"/>
      <c r="N154">
        <v>1</v>
      </c>
      <c r="O154">
        <v>1</v>
      </c>
      <c r="P154">
        <v>1</v>
      </c>
      <c r="Q154">
        <v>1</v>
      </c>
      <c r="R154">
        <v>1</v>
      </c>
      <c r="S154">
        <v>1</v>
      </c>
      <c r="T154">
        <v>1</v>
      </c>
      <c r="U154">
        <v>1</v>
      </c>
      <c r="V154">
        <v>0</v>
      </c>
      <c r="W154">
        <v>0</v>
      </c>
      <c r="X154">
        <v>0</v>
      </c>
      <c r="Y154">
        <v>0</v>
      </c>
      <c r="Z154">
        <v>0</v>
      </c>
      <c r="AA154">
        <v>1</v>
      </c>
      <c r="AB154">
        <v>2</v>
      </c>
      <c r="AC154">
        <v>1</v>
      </c>
      <c r="AD154">
        <v>1</v>
      </c>
      <c r="AE154">
        <v>1</v>
      </c>
      <c r="AF154">
        <v>1</v>
      </c>
      <c r="AG154">
        <v>1</v>
      </c>
      <c r="AH154">
        <v>1</v>
      </c>
      <c r="AI154">
        <v>1</v>
      </c>
      <c r="AJ154">
        <v>1</v>
      </c>
      <c r="AK154">
        <v>2</v>
      </c>
      <c r="AL154">
        <v>2</v>
      </c>
      <c r="AM154">
        <v>1</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1</v>
      </c>
      <c r="BJ154">
        <v>1</v>
      </c>
      <c r="BK154">
        <v>1</v>
      </c>
      <c r="BL154">
        <v>1</v>
      </c>
      <c r="BM154">
        <v>2</v>
      </c>
      <c r="BN154">
        <v>2</v>
      </c>
      <c r="BO154">
        <v>2</v>
      </c>
      <c r="BP154">
        <v>2</v>
      </c>
      <c r="BQ154">
        <v>2</v>
      </c>
      <c r="BR154">
        <v>2</v>
      </c>
      <c r="BS154">
        <v>0</v>
      </c>
      <c r="BT154">
        <v>0</v>
      </c>
      <c r="BU154">
        <v>0</v>
      </c>
      <c r="BV154">
        <v>0</v>
      </c>
      <c r="BW154">
        <v>0</v>
      </c>
      <c r="BX154">
        <v>0</v>
      </c>
      <c r="BY154">
        <v>1</v>
      </c>
      <c r="BZ154">
        <v>3</v>
      </c>
      <c r="CA154">
        <v>3</v>
      </c>
      <c r="CB154">
        <v>4</v>
      </c>
      <c r="CC154">
        <v>5</v>
      </c>
      <c r="CD154">
        <v>8</v>
      </c>
      <c r="CE154">
        <v>12</v>
      </c>
      <c r="CF154">
        <v>13</v>
      </c>
      <c r="CG154">
        <v>13</v>
      </c>
      <c r="CH154">
        <v>13</v>
      </c>
      <c r="CI154">
        <v>13</v>
      </c>
      <c r="CJ154">
        <v>12</v>
      </c>
      <c r="CK154">
        <v>12</v>
      </c>
      <c r="CL154">
        <v>11</v>
      </c>
      <c r="CM154"/>
      <c r="CN154">
        <v>13</v>
      </c>
      <c r="CO154"/>
      <c r="CP154"/>
      <c r="CQ154">
        <v>17</v>
      </c>
      <c r="CR154">
        <v>17</v>
      </c>
      <c r="CS154">
        <v>18</v>
      </c>
      <c r="CT154">
        <v>19</v>
      </c>
      <c r="CU154">
        <v>20</v>
      </c>
      <c r="CV154">
        <v>19</v>
      </c>
      <c r="CW154">
        <v>11</v>
      </c>
      <c r="CX154">
        <v>12</v>
      </c>
      <c r="CY154">
        <v>12</v>
      </c>
      <c r="CZ154">
        <v>16</v>
      </c>
      <c r="DA154">
        <v>18</v>
      </c>
      <c r="DB154">
        <v>17</v>
      </c>
      <c r="DC154"/>
      <c r="DD154">
        <v>14</v>
      </c>
      <c r="DE154">
        <v>12</v>
      </c>
      <c r="DF154">
        <v>10</v>
      </c>
      <c r="DG154">
        <v>10</v>
      </c>
      <c r="DH154">
        <v>9</v>
      </c>
      <c r="DI154">
        <v>9</v>
      </c>
      <c r="DJ154">
        <v>9</v>
      </c>
      <c r="DK154">
        <v>9</v>
      </c>
      <c r="DL154">
        <v>9</v>
      </c>
      <c r="DM154">
        <v>7</v>
      </c>
      <c r="DN154">
        <v>7</v>
      </c>
      <c r="DO154">
        <v>7</v>
      </c>
      <c r="DP154">
        <v>5</v>
      </c>
      <c r="DQ154">
        <v>4</v>
      </c>
      <c r="DR154">
        <v>4</v>
      </c>
      <c r="DS154">
        <v>6</v>
      </c>
      <c r="DT154">
        <v>6</v>
      </c>
      <c r="DU154">
        <v>6</v>
      </c>
      <c r="DV154">
        <v>7</v>
      </c>
      <c r="DW154">
        <v>7</v>
      </c>
      <c r="DX154">
        <v>7</v>
      </c>
      <c r="DY154">
        <v>12</v>
      </c>
      <c r="DZ154">
        <v>15</v>
      </c>
      <c r="EA154">
        <v>18</v>
      </c>
      <c r="EB154">
        <v>20</v>
      </c>
      <c r="EC154">
        <v>22</v>
      </c>
      <c r="ED154">
        <v>21</v>
      </c>
      <c r="EE154">
        <v>25</v>
      </c>
      <c r="EF154">
        <v>29</v>
      </c>
      <c r="EG154">
        <v>34</v>
      </c>
      <c r="EH154">
        <v>37</v>
      </c>
      <c r="EI154">
        <v>40</v>
      </c>
      <c r="EJ154">
        <v>48</v>
      </c>
      <c r="EK154">
        <v>46</v>
      </c>
      <c r="EL154">
        <v>52</v>
      </c>
      <c r="EM154"/>
      <c r="EN154">
        <v>64</v>
      </c>
      <c r="EO154">
        <v>71</v>
      </c>
      <c r="EP154">
        <v>74</v>
      </c>
      <c r="EQ154">
        <v>70</v>
      </c>
      <c r="ER154">
        <v>66</v>
      </c>
      <c r="ES154">
        <v>72</v>
      </c>
      <c r="ET154">
        <v>83</v>
      </c>
      <c r="EU154">
        <v>93</v>
      </c>
      <c r="EV154">
        <v>94</v>
      </c>
      <c r="EW154">
        <v>91</v>
      </c>
      <c r="EX154">
        <v>94</v>
      </c>
      <c r="EY154">
        <v>93</v>
      </c>
    </row>
    <row r="155" spans="1:155" ht="18.899999999999999" customHeight="1" x14ac:dyDescent="0.3">
      <c r="A155" s="16" t="s">
        <v>31</v>
      </c>
      <c r="B155" t="s">
        <v>25</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1</v>
      </c>
      <c r="CU155">
        <v>1</v>
      </c>
      <c r="CV155">
        <v>1</v>
      </c>
      <c r="CW155">
        <v>0</v>
      </c>
      <c r="CX155">
        <v>0</v>
      </c>
      <c r="CY155">
        <v>0</v>
      </c>
      <c r="CZ155">
        <v>0</v>
      </c>
      <c r="DA155">
        <v>0</v>
      </c>
      <c r="DB155">
        <v>0</v>
      </c>
      <c r="DC155">
        <v>0</v>
      </c>
      <c r="DD155">
        <v>1</v>
      </c>
      <c r="DE155">
        <v>2</v>
      </c>
      <c r="DF155">
        <v>2</v>
      </c>
      <c r="DG155">
        <v>2</v>
      </c>
      <c r="DH155">
        <v>2</v>
      </c>
      <c r="DI155">
        <v>2</v>
      </c>
      <c r="DJ155">
        <v>2</v>
      </c>
      <c r="DK155">
        <v>2</v>
      </c>
      <c r="DL155">
        <v>9</v>
      </c>
      <c r="DM155">
        <v>10</v>
      </c>
      <c r="DN155">
        <v>12</v>
      </c>
      <c r="DO155">
        <v>12</v>
      </c>
      <c r="DP155">
        <v>13</v>
      </c>
      <c r="DQ155">
        <v>14</v>
      </c>
      <c r="DR155">
        <v>16</v>
      </c>
      <c r="DS155">
        <v>18</v>
      </c>
      <c r="DT155">
        <v>18</v>
      </c>
      <c r="DU155">
        <v>18</v>
      </c>
      <c r="DV155">
        <v>19</v>
      </c>
      <c r="DW155">
        <v>19</v>
      </c>
      <c r="DX155">
        <v>20</v>
      </c>
      <c r="DY155">
        <v>23</v>
      </c>
      <c r="DZ155">
        <v>24</v>
      </c>
      <c r="EA155">
        <v>24</v>
      </c>
      <c r="EB155">
        <v>19</v>
      </c>
      <c r="EC155">
        <v>21</v>
      </c>
      <c r="ED155">
        <v>20</v>
      </c>
      <c r="EE155">
        <v>21</v>
      </c>
      <c r="EF155">
        <v>20</v>
      </c>
      <c r="EG155">
        <v>20</v>
      </c>
      <c r="EH155">
        <v>20</v>
      </c>
      <c r="EI155">
        <v>21</v>
      </c>
      <c r="EJ155">
        <v>22</v>
      </c>
      <c r="EK155">
        <v>22</v>
      </c>
      <c r="EL155">
        <v>23</v>
      </c>
      <c r="EM155">
        <v>25</v>
      </c>
      <c r="EN155">
        <v>26</v>
      </c>
      <c r="EO155">
        <v>25</v>
      </c>
      <c r="EP155">
        <v>25</v>
      </c>
      <c r="EQ155">
        <v>25</v>
      </c>
      <c r="ER155">
        <v>24</v>
      </c>
      <c r="ES155">
        <v>25</v>
      </c>
      <c r="ET155">
        <v>21</v>
      </c>
      <c r="EU155">
        <v>19</v>
      </c>
      <c r="EV155">
        <v>20</v>
      </c>
      <c r="EW155">
        <v>23</v>
      </c>
      <c r="EX155">
        <v>23</v>
      </c>
      <c r="EY155">
        <v>23</v>
      </c>
    </row>
    <row r="156" spans="1:155" ht="18.899999999999999" customHeight="1" x14ac:dyDescent="0.3">
      <c r="A156" s="16" t="s">
        <v>98</v>
      </c>
      <c r="B156" t="s">
        <v>25</v>
      </c>
      <c r="C156" t="s">
        <v>295</v>
      </c>
      <c r="D156" t="s">
        <v>296</v>
      </c>
      <c r="E156">
        <v>17</v>
      </c>
      <c r="F156">
        <v>17</v>
      </c>
      <c r="G156">
        <v>18</v>
      </c>
      <c r="H156">
        <v>16</v>
      </c>
      <c r="I156">
        <v>15</v>
      </c>
      <c r="J156">
        <v>15</v>
      </c>
      <c r="K156">
        <v>13</v>
      </c>
      <c r="L156">
        <v>14</v>
      </c>
      <c r="M156">
        <v>13</v>
      </c>
      <c r="N156">
        <v>14</v>
      </c>
      <c r="O156">
        <v>14</v>
      </c>
      <c r="P156">
        <v>14</v>
      </c>
      <c r="Q156">
        <v>13</v>
      </c>
      <c r="R156">
        <v>18</v>
      </c>
      <c r="S156">
        <v>15</v>
      </c>
      <c r="T156">
        <v>9</v>
      </c>
      <c r="U156">
        <v>14</v>
      </c>
      <c r="V156">
        <v>13</v>
      </c>
      <c r="W156">
        <v>13</v>
      </c>
      <c r="X156">
        <v>12</v>
      </c>
      <c r="Y156">
        <v>11</v>
      </c>
      <c r="Z156">
        <v>13</v>
      </c>
      <c r="AA156">
        <v>12</v>
      </c>
      <c r="AB156">
        <v>12</v>
      </c>
      <c r="AC156">
        <v>12</v>
      </c>
      <c r="AD156">
        <v>11</v>
      </c>
      <c r="AE156">
        <v>11</v>
      </c>
      <c r="AF156">
        <v>10</v>
      </c>
      <c r="AG156"/>
      <c r="AH156"/>
      <c r="AI156"/>
      <c r="AJ156">
        <v>9</v>
      </c>
      <c r="AK156">
        <v>11</v>
      </c>
      <c r="AL156">
        <v>10</v>
      </c>
      <c r="AM156">
        <v>10</v>
      </c>
      <c r="AN156">
        <v>10</v>
      </c>
      <c r="AO156">
        <v>9</v>
      </c>
      <c r="AP156">
        <v>9</v>
      </c>
      <c r="AQ156">
        <v>9</v>
      </c>
      <c r="AR156">
        <v>10</v>
      </c>
      <c r="AS156">
        <v>11</v>
      </c>
      <c r="AT156">
        <v>10</v>
      </c>
      <c r="AU156">
        <v>10</v>
      </c>
      <c r="AV156">
        <v>12</v>
      </c>
      <c r="AW156">
        <v>12</v>
      </c>
      <c r="AX156">
        <v>17</v>
      </c>
      <c r="AY156">
        <v>15</v>
      </c>
      <c r="AZ156">
        <v>13</v>
      </c>
      <c r="BA156">
        <v>14</v>
      </c>
      <c r="BB156">
        <v>11</v>
      </c>
      <c r="BC156">
        <v>13</v>
      </c>
      <c r="BD156">
        <v>12</v>
      </c>
      <c r="BE156">
        <v>15</v>
      </c>
      <c r="BF156">
        <v>11</v>
      </c>
      <c r="BG156">
        <v>12</v>
      </c>
      <c r="BH156">
        <v>11</v>
      </c>
      <c r="BI156">
        <v>11</v>
      </c>
      <c r="BJ156">
        <v>11</v>
      </c>
      <c r="BK156">
        <v>15</v>
      </c>
      <c r="BL156">
        <v>14</v>
      </c>
      <c r="BM156">
        <v>12</v>
      </c>
      <c r="BN156">
        <v>11</v>
      </c>
      <c r="BO156">
        <v>12</v>
      </c>
      <c r="BP156">
        <v>13</v>
      </c>
      <c r="BQ156">
        <v>15</v>
      </c>
      <c r="BR156">
        <v>16</v>
      </c>
      <c r="BS156">
        <v>19</v>
      </c>
      <c r="BT156">
        <v>16</v>
      </c>
      <c r="BU156">
        <v>22</v>
      </c>
      <c r="BV156">
        <v>19</v>
      </c>
      <c r="BW156">
        <v>21</v>
      </c>
      <c r="BX156">
        <v>22</v>
      </c>
      <c r="BY156">
        <v>24</v>
      </c>
      <c r="BZ156">
        <v>24</v>
      </c>
      <c r="CA156">
        <v>26</v>
      </c>
      <c r="CB156"/>
      <c r="CC156">
        <v>31</v>
      </c>
      <c r="CD156">
        <v>26</v>
      </c>
      <c r="CE156">
        <v>26</v>
      </c>
      <c r="CF156">
        <v>31</v>
      </c>
      <c r="CG156">
        <v>19</v>
      </c>
      <c r="CH156">
        <v>44</v>
      </c>
      <c r="CI156">
        <v>46</v>
      </c>
      <c r="CJ156">
        <v>43</v>
      </c>
      <c r="CK156">
        <v>46</v>
      </c>
      <c r="CL156">
        <v>46</v>
      </c>
      <c r="CM156">
        <v>48</v>
      </c>
      <c r="CN156">
        <v>52</v>
      </c>
      <c r="CO156">
        <v>55</v>
      </c>
      <c r="CP156">
        <v>54</v>
      </c>
      <c r="CQ156">
        <v>56</v>
      </c>
      <c r="CR156">
        <v>51</v>
      </c>
      <c r="CS156">
        <v>58</v>
      </c>
      <c r="CT156">
        <v>64</v>
      </c>
      <c r="CU156">
        <v>60</v>
      </c>
      <c r="CV156">
        <v>62</v>
      </c>
      <c r="CW156">
        <v>66</v>
      </c>
      <c r="CX156">
        <v>78</v>
      </c>
      <c r="CY156">
        <v>76</v>
      </c>
      <c r="CZ156">
        <v>77</v>
      </c>
      <c r="DA156">
        <v>82</v>
      </c>
      <c r="DB156">
        <v>77</v>
      </c>
      <c r="DC156">
        <v>76</v>
      </c>
      <c r="DD156">
        <v>76</v>
      </c>
      <c r="DE156">
        <v>77</v>
      </c>
      <c r="DF156">
        <v>84</v>
      </c>
      <c r="DG156">
        <v>84</v>
      </c>
      <c r="DH156">
        <v>94</v>
      </c>
      <c r="DI156">
        <v>93</v>
      </c>
      <c r="DJ156">
        <v>85</v>
      </c>
      <c r="DK156">
        <v>86</v>
      </c>
      <c r="DL156">
        <v>87</v>
      </c>
      <c r="DM156">
        <v>87</v>
      </c>
      <c r="DN156">
        <v>87</v>
      </c>
      <c r="DO156">
        <v>87</v>
      </c>
      <c r="DP156">
        <v>87</v>
      </c>
      <c r="DQ156">
        <v>81</v>
      </c>
      <c r="DR156">
        <v>84</v>
      </c>
      <c r="DS156">
        <v>80</v>
      </c>
      <c r="DT156">
        <v>84</v>
      </c>
      <c r="DU156">
        <v>91</v>
      </c>
      <c r="DV156">
        <v>91</v>
      </c>
      <c r="DW156">
        <v>96</v>
      </c>
      <c r="DX156">
        <v>92</v>
      </c>
      <c r="DY156">
        <v>89</v>
      </c>
      <c r="DZ156">
        <v>89</v>
      </c>
      <c r="EA156">
        <v>88</v>
      </c>
      <c r="EB156">
        <v>91</v>
      </c>
      <c r="EC156">
        <v>89</v>
      </c>
      <c r="ED156">
        <v>89</v>
      </c>
      <c r="EE156">
        <v>85</v>
      </c>
      <c r="EF156">
        <v>89</v>
      </c>
      <c r="EG156">
        <v>94</v>
      </c>
      <c r="EH156">
        <v>96</v>
      </c>
      <c r="EI156">
        <v>101</v>
      </c>
      <c r="EJ156">
        <v>111</v>
      </c>
      <c r="EK156">
        <v>113</v>
      </c>
      <c r="EL156">
        <v>119</v>
      </c>
      <c r="EM156">
        <v>116</v>
      </c>
      <c r="EN156">
        <v>113</v>
      </c>
      <c r="EO156">
        <v>123</v>
      </c>
      <c r="EP156">
        <v>135</v>
      </c>
      <c r="EQ156">
        <v>151</v>
      </c>
      <c r="ER156">
        <v>153</v>
      </c>
      <c r="ES156">
        <v>169</v>
      </c>
      <c r="ET156">
        <v>172</v>
      </c>
      <c r="EU156">
        <v>175</v>
      </c>
      <c r="EV156">
        <v>195</v>
      </c>
      <c r="EW156">
        <v>214</v>
      </c>
      <c r="EX156">
        <v>239</v>
      </c>
      <c r="EY156">
        <v>256</v>
      </c>
    </row>
    <row r="157" spans="1:155" ht="18.899999999999999" customHeight="1" x14ac:dyDescent="0.3">
      <c r="A157" s="16" t="s">
        <v>31</v>
      </c>
      <c r="B157" t="s">
        <v>25</v>
      </c>
      <c r="C157" t="s">
        <v>297</v>
      </c>
      <c r="D157" t="s">
        <v>298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c r="BB157">
        <v>1</v>
      </c>
      <c r="BC157">
        <v>1</v>
      </c>
      <c r="BD157">
        <v>1</v>
      </c>
      <c r="BE157">
        <v>1</v>
      </c>
      <c r="BF157">
        <v>1</v>
      </c>
      <c r="BG157">
        <v>1</v>
      </c>
      <c r="BH157">
        <v>1</v>
      </c>
      <c r="BI157">
        <v>1</v>
      </c>
      <c r="BJ157">
        <v>1</v>
      </c>
      <c r="BK157">
        <v>1</v>
      </c>
      <c r="BL157">
        <v>1</v>
      </c>
      <c r="BM157">
        <v>1</v>
      </c>
      <c r="BN157">
        <v>2</v>
      </c>
      <c r="BO157">
        <v>2</v>
      </c>
      <c r="BP157">
        <v>2</v>
      </c>
      <c r="BQ157">
        <v>2</v>
      </c>
      <c r="BR157">
        <v>1</v>
      </c>
      <c r="BS157">
        <v>1</v>
      </c>
      <c r="BT157">
        <v>1</v>
      </c>
      <c r="BU157">
        <v>2</v>
      </c>
      <c r="BV157">
        <v>2</v>
      </c>
      <c r="BW157">
        <v>2</v>
      </c>
      <c r="BX157">
        <v>2</v>
      </c>
      <c r="BY157">
        <v>3</v>
      </c>
      <c r="BZ157">
        <v>3</v>
      </c>
      <c r="CA157">
        <v>3</v>
      </c>
      <c r="CB157">
        <v>2</v>
      </c>
      <c r="CC157">
        <v>1</v>
      </c>
      <c r="CD157">
        <v>1</v>
      </c>
      <c r="CE157">
        <v>1</v>
      </c>
      <c r="CF157"/>
      <c r="CG157">
        <v>3</v>
      </c>
      <c r="CH157">
        <v>3</v>
      </c>
      <c r="CI157">
        <v>2</v>
      </c>
      <c r="CJ157">
        <v>2</v>
      </c>
      <c r="CK157">
        <v>2</v>
      </c>
      <c r="CL157">
        <v>3</v>
      </c>
      <c r="CM157">
        <v>2</v>
      </c>
      <c r="CN157">
        <v>6</v>
      </c>
      <c r="CO157">
        <v>6</v>
      </c>
      <c r="CP157">
        <v>9</v>
      </c>
      <c r="CQ157">
        <v>11</v>
      </c>
      <c r="CR157">
        <v>11</v>
      </c>
      <c r="CS157">
        <v>11</v>
      </c>
      <c r="CT157">
        <v>12</v>
      </c>
      <c r="CU157">
        <v>10</v>
      </c>
      <c r="CV157">
        <v>9</v>
      </c>
      <c r="CW157">
        <v>9</v>
      </c>
      <c r="CX157">
        <v>9</v>
      </c>
      <c r="CY157">
        <v>9</v>
      </c>
      <c r="CZ157">
        <v>9</v>
      </c>
      <c r="DA157">
        <v>9</v>
      </c>
      <c r="DB157">
        <v>9</v>
      </c>
      <c r="DC157">
        <v>9</v>
      </c>
      <c r="DD157">
        <v>7</v>
      </c>
      <c r="DE157">
        <v>6</v>
      </c>
      <c r="DF157">
        <v>6</v>
      </c>
      <c r="DG157">
        <v>6</v>
      </c>
      <c r="DH157">
        <v>6</v>
      </c>
      <c r="DI157">
        <v>5</v>
      </c>
      <c r="DJ157">
        <v>5</v>
      </c>
      <c r="DK157">
        <v>7</v>
      </c>
      <c r="DL157">
        <v>8</v>
      </c>
      <c r="DM157">
        <v>8</v>
      </c>
      <c r="DN157">
        <v>8</v>
      </c>
      <c r="DO157">
        <v>14</v>
      </c>
      <c r="DP157">
        <v>11</v>
      </c>
      <c r="DQ157">
        <v>13</v>
      </c>
      <c r="DR157">
        <v>16</v>
      </c>
      <c r="DS157">
        <v>20</v>
      </c>
      <c r="DT157">
        <v>21</v>
      </c>
      <c r="DU157">
        <v>21</v>
      </c>
      <c r="DV157">
        <v>23</v>
      </c>
      <c r="DW157">
        <v>19</v>
      </c>
      <c r="DX157">
        <v>19</v>
      </c>
      <c r="DY157">
        <v>19</v>
      </c>
      <c r="DZ157">
        <v>23</v>
      </c>
      <c r="EA157">
        <v>23</v>
      </c>
      <c r="EB157">
        <v>21</v>
      </c>
      <c r="EC157">
        <v>19</v>
      </c>
      <c r="ED157">
        <v>15</v>
      </c>
      <c r="EE157">
        <v>16</v>
      </c>
      <c r="EF157">
        <v>19</v>
      </c>
      <c r="EG157">
        <v>20</v>
      </c>
      <c r="EH157">
        <v>20</v>
      </c>
      <c r="EI157">
        <v>20</v>
      </c>
      <c r="EJ157">
        <v>25</v>
      </c>
      <c r="EK157">
        <v>24</v>
      </c>
      <c r="EL157">
        <v>26</v>
      </c>
      <c r="EM157">
        <v>26</v>
      </c>
      <c r="EN157">
        <v>28</v>
      </c>
      <c r="EO157">
        <v>28</v>
      </c>
      <c r="EP157">
        <v>31</v>
      </c>
      <c r="EQ157">
        <v>30</v>
      </c>
      <c r="ER157">
        <v>29</v>
      </c>
      <c r="ES157">
        <v>35</v>
      </c>
      <c r="ET157">
        <v>39</v>
      </c>
      <c r="EU157">
        <v>38</v>
      </c>
      <c r="EV157">
        <v>36</v>
      </c>
      <c r="EW157">
        <v>37</v>
      </c>
      <c r="EX157">
        <v>34</v>
      </c>
      <c r="EY157">
        <v>33</v>
      </c>
    </row>
    <row r="158" spans="1:155" ht="18.899999999999999" customHeight="1" x14ac:dyDescent="0.3">
      <c r="A158" s="16" t="s">
        <v>31</v>
      </c>
      <c r="B158" t="s">
        <v>25</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1</v>
      </c>
      <c r="DA158">
        <v>1</v>
      </c>
      <c r="DB158">
        <v>1</v>
      </c>
      <c r="DC158">
        <v>1</v>
      </c>
      <c r="DD158">
        <v>1</v>
      </c>
      <c r="DE158">
        <v>1</v>
      </c>
      <c r="DF158">
        <v>0</v>
      </c>
      <c r="DG158">
        <v>0</v>
      </c>
      <c r="DH158">
        <v>0</v>
      </c>
      <c r="DI158">
        <v>0</v>
      </c>
      <c r="DJ158">
        <v>0</v>
      </c>
      <c r="DK158">
        <v>0</v>
      </c>
      <c r="DL158">
        <v>0</v>
      </c>
      <c r="DM158">
        <v>0</v>
      </c>
      <c r="DN158">
        <v>0</v>
      </c>
      <c r="DO158">
        <v>0</v>
      </c>
      <c r="DP158">
        <v>0</v>
      </c>
      <c r="DQ158">
        <v>0</v>
      </c>
      <c r="DR158">
        <v>0</v>
      </c>
      <c r="DS158">
        <v>0</v>
      </c>
      <c r="DT158">
        <v>0</v>
      </c>
      <c r="DU158">
        <v>0</v>
      </c>
      <c r="DV158">
        <v>1</v>
      </c>
      <c r="DW158">
        <v>1</v>
      </c>
      <c r="DX158">
        <v>2</v>
      </c>
      <c r="DY158">
        <v>5</v>
      </c>
      <c r="DZ158">
        <v>5</v>
      </c>
      <c r="EA158">
        <v>5</v>
      </c>
      <c r="EB158">
        <v>5</v>
      </c>
      <c r="EC158">
        <v>5</v>
      </c>
      <c r="ED158">
        <v>4</v>
      </c>
      <c r="EE158">
        <v>0</v>
      </c>
      <c r="EF158">
        <v>0</v>
      </c>
      <c r="EG158">
        <v>0</v>
      </c>
      <c r="EH158">
        <v>0</v>
      </c>
      <c r="EI158">
        <v>8</v>
      </c>
      <c r="EJ158">
        <v>9</v>
      </c>
      <c r="EK158">
        <v>8</v>
      </c>
      <c r="EL158">
        <v>8</v>
      </c>
      <c r="EM158">
        <v>9</v>
      </c>
      <c r="EN158">
        <v>11</v>
      </c>
      <c r="EO158">
        <v>14</v>
      </c>
      <c r="EP158">
        <v>15</v>
      </c>
      <c r="EQ158">
        <v>20</v>
      </c>
      <c r="ER158">
        <v>20</v>
      </c>
      <c r="ES158">
        <v>20</v>
      </c>
      <c r="ET158">
        <v>12</v>
      </c>
      <c r="EU158">
        <v>12</v>
      </c>
      <c r="EV158">
        <v>12</v>
      </c>
      <c r="EW158">
        <v>12</v>
      </c>
      <c r="EX158">
        <v>17</v>
      </c>
      <c r="EY158">
        <v>18</v>
      </c>
    </row>
    <row r="159" spans="1:155" ht="18.899999999999999" customHeight="1" x14ac:dyDescent="0.3">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c r="BB159">
        <v>0</v>
      </c>
      <c r="BC159">
        <v>0</v>
      </c>
      <c r="BD159">
        <v>0</v>
      </c>
      <c r="BE159">
        <v>0</v>
      </c>
      <c r="BF159">
        <v>0</v>
      </c>
      <c r="BG159">
        <v>0</v>
      </c>
      <c r="BH159">
        <v>0</v>
      </c>
      <c r="BI159">
        <v>0</v>
      </c>
      <c r="BJ159">
        <v>0</v>
      </c>
      <c r="BK159">
        <v>0</v>
      </c>
      <c r="BL159">
        <v>0</v>
      </c>
      <c r="BM159"/>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c r="CI159">
        <v>0</v>
      </c>
      <c r="CJ159">
        <v>0</v>
      </c>
      <c r="CK159">
        <v>0</v>
      </c>
      <c r="CL159"/>
      <c r="CM159">
        <v>0</v>
      </c>
      <c r="CN159">
        <v>0</v>
      </c>
      <c r="CO159">
        <v>0</v>
      </c>
      <c r="CP159">
        <v>0</v>
      </c>
      <c r="CQ159">
        <v>0</v>
      </c>
      <c r="CR159">
        <v>1</v>
      </c>
      <c r="CS159">
        <v>1</v>
      </c>
      <c r="CT159"/>
      <c r="CU159">
        <v>1</v>
      </c>
      <c r="CV159">
        <v>1</v>
      </c>
      <c r="CW159">
        <v>1</v>
      </c>
      <c r="CX159">
        <v>1</v>
      </c>
      <c r="CY159"/>
      <c r="CZ159">
        <v>1</v>
      </c>
      <c r="DA159">
        <v>1</v>
      </c>
      <c r="DB159">
        <v>1</v>
      </c>
      <c r="DC159">
        <v>1</v>
      </c>
      <c r="DD159">
        <v>1</v>
      </c>
      <c r="DE159">
        <v>1</v>
      </c>
      <c r="DF159">
        <v>1</v>
      </c>
      <c r="DG159">
        <v>1</v>
      </c>
      <c r="DH159">
        <v>0</v>
      </c>
      <c r="DI159">
        <v>0</v>
      </c>
      <c r="DJ159"/>
      <c r="DK159">
        <v>0</v>
      </c>
      <c r="DL159">
        <v>0</v>
      </c>
      <c r="DM159">
        <v>0</v>
      </c>
      <c r="DN159">
        <v>0</v>
      </c>
      <c r="DO159">
        <v>0</v>
      </c>
      <c r="DP159">
        <v>0</v>
      </c>
      <c r="DQ159"/>
      <c r="DR159">
        <v>0</v>
      </c>
      <c r="DS159"/>
      <c r="DT159">
        <v>0</v>
      </c>
      <c r="DU159">
        <v>0</v>
      </c>
      <c r="DV159">
        <v>0</v>
      </c>
      <c r="DW159">
        <v>0</v>
      </c>
      <c r="DX159">
        <v>0</v>
      </c>
      <c r="DY159">
        <v>0</v>
      </c>
      <c r="DZ159">
        <v>0</v>
      </c>
      <c r="EA159"/>
      <c r="EB159"/>
      <c r="EC159">
        <v>0</v>
      </c>
      <c r="ED159"/>
      <c r="EE159">
        <v>0</v>
      </c>
      <c r="EF159">
        <v>0</v>
      </c>
      <c r="EG159">
        <v>0</v>
      </c>
      <c r="EH159"/>
      <c r="EI159"/>
      <c r="EJ159">
        <v>0</v>
      </c>
      <c r="EK159"/>
      <c r="EL159"/>
      <c r="EM159"/>
      <c r="EN159"/>
      <c r="EO159"/>
      <c r="EP159"/>
      <c r="EQ159">
        <v>0</v>
      </c>
      <c r="ER159">
        <v>0</v>
      </c>
      <c r="ES159">
        <v>0</v>
      </c>
      <c r="ET159"/>
      <c r="EU159">
        <v>0</v>
      </c>
      <c r="EV159">
        <v>0</v>
      </c>
      <c r="EW159">
        <v>0</v>
      </c>
      <c r="EX159">
        <v>0</v>
      </c>
      <c r="EY159">
        <v>0</v>
      </c>
    </row>
    <row r="160" spans="1:155" ht="18.899999999999999" customHeight="1" x14ac:dyDescent="0.3">
      <c r="A160" s="16" t="s">
        <v>31</v>
      </c>
      <c r="B160" t="s">
        <v>26</v>
      </c>
      <c r="C160" t="s">
        <v>303</v>
      </c>
      <c r="D160" t="s">
        <v>304</v>
      </c>
      <c r="E160"/>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c r="AJ160">
        <v>0</v>
      </c>
      <c r="AK160">
        <v>0</v>
      </c>
      <c r="AL160">
        <v>0</v>
      </c>
      <c r="AM160">
        <v>0</v>
      </c>
      <c r="AN160">
        <v>0</v>
      </c>
      <c r="AO160">
        <v>0</v>
      </c>
      <c r="AP160">
        <v>0</v>
      </c>
      <c r="AQ160">
        <v>0</v>
      </c>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row>
    <row r="161" spans="1:155" ht="18.899999999999999" customHeight="1" x14ac:dyDescent="0.3">
      <c r="A161" s="16" t="s">
        <v>31</v>
      </c>
      <c r="B161" t="s">
        <v>26</v>
      </c>
      <c r="C161" t="s">
        <v>305</v>
      </c>
      <c r="D161" t="s">
        <v>306</v>
      </c>
      <c r="E161"/>
      <c r="F161"/>
      <c r="G161">
        <v>1</v>
      </c>
      <c r="H161">
        <v>1</v>
      </c>
      <c r="I161">
        <v>1</v>
      </c>
      <c r="J161">
        <v>1</v>
      </c>
      <c r="K161">
        <v>1</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c r="AU161">
        <v>0</v>
      </c>
      <c r="AV161">
        <v>1</v>
      </c>
      <c r="AW161">
        <v>1</v>
      </c>
      <c r="AX161">
        <v>1</v>
      </c>
      <c r="AY161">
        <v>1</v>
      </c>
      <c r="AZ161">
        <v>1</v>
      </c>
      <c r="BA161">
        <v>1</v>
      </c>
      <c r="BB161">
        <v>1</v>
      </c>
      <c r="BC161">
        <v>1</v>
      </c>
      <c r="BD161">
        <v>1</v>
      </c>
      <c r="BE161">
        <v>1</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c r="CI161">
        <v>0</v>
      </c>
      <c r="CJ161">
        <v>0</v>
      </c>
      <c r="CK161">
        <v>0</v>
      </c>
      <c r="CL161">
        <v>0</v>
      </c>
      <c r="CM161">
        <v>0</v>
      </c>
      <c r="CN161">
        <v>0</v>
      </c>
      <c r="CO161"/>
      <c r="CP161">
        <v>2</v>
      </c>
      <c r="CQ161">
        <v>2</v>
      </c>
      <c r="CR161">
        <v>2</v>
      </c>
      <c r="CS161">
        <v>2</v>
      </c>
      <c r="CT161">
        <v>4</v>
      </c>
      <c r="CU161">
        <v>4</v>
      </c>
      <c r="CV161">
        <v>4</v>
      </c>
      <c r="CW161">
        <v>4</v>
      </c>
      <c r="CX161">
        <v>7</v>
      </c>
      <c r="CY161">
        <v>8</v>
      </c>
      <c r="CZ161">
        <v>8</v>
      </c>
      <c r="DA161">
        <v>8</v>
      </c>
      <c r="DB161">
        <v>5</v>
      </c>
      <c r="DC161">
        <v>5</v>
      </c>
      <c r="DD161">
        <v>4</v>
      </c>
      <c r="DE161">
        <v>4</v>
      </c>
      <c r="DF161">
        <v>4</v>
      </c>
      <c r="DG161">
        <v>1</v>
      </c>
      <c r="DH161">
        <v>1</v>
      </c>
      <c r="DI161">
        <v>1</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1</v>
      </c>
      <c r="EJ161">
        <v>2</v>
      </c>
      <c r="EK161">
        <v>2</v>
      </c>
      <c r="EL161">
        <v>5</v>
      </c>
      <c r="EM161">
        <v>3</v>
      </c>
      <c r="EN161">
        <v>3</v>
      </c>
      <c r="EO161">
        <v>6</v>
      </c>
      <c r="EP161">
        <v>6</v>
      </c>
      <c r="EQ161">
        <v>6</v>
      </c>
      <c r="ER161">
        <v>6</v>
      </c>
      <c r="ES161">
        <v>7</v>
      </c>
      <c r="ET161">
        <v>5</v>
      </c>
      <c r="EU161">
        <v>5</v>
      </c>
      <c r="EV161">
        <v>5</v>
      </c>
      <c r="EW161">
        <v>6</v>
      </c>
      <c r="EX161">
        <v>6</v>
      </c>
      <c r="EY161">
        <v>6</v>
      </c>
    </row>
    <row r="162" spans="1:155" ht="18.899999999999999" customHeight="1" x14ac:dyDescent="0.3">
      <c r="A162" s="16" t="s">
        <v>31</v>
      </c>
      <c r="B162" t="s">
        <v>26</v>
      </c>
      <c r="C162" t="s">
        <v>307</v>
      </c>
      <c r="D162" t="s">
        <v>308</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c r="CI162">
        <v>0</v>
      </c>
      <c r="CJ162">
        <v>0</v>
      </c>
      <c r="CK162">
        <v>0</v>
      </c>
      <c r="CL162">
        <v>0</v>
      </c>
      <c r="CM162">
        <v>0</v>
      </c>
      <c r="CN162">
        <v>0</v>
      </c>
      <c r="CO162">
        <v>0</v>
      </c>
      <c r="CP162">
        <v>0</v>
      </c>
      <c r="CQ162">
        <v>0</v>
      </c>
      <c r="CR162">
        <v>0</v>
      </c>
      <c r="CS162">
        <v>0</v>
      </c>
      <c r="CT162">
        <v>0</v>
      </c>
      <c r="CU162">
        <v>0</v>
      </c>
      <c r="CV162">
        <v>0</v>
      </c>
      <c r="CW162">
        <v>0</v>
      </c>
      <c r="CX162"/>
      <c r="CY162"/>
      <c r="CZ162"/>
      <c r="DA162"/>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row>
    <row r="163" spans="1:155" ht="18.899999999999999" customHeight="1" x14ac:dyDescent="0.3">
      <c r="A163" s="16" t="s">
        <v>31</v>
      </c>
      <c r="B163" t="s">
        <v>26</v>
      </c>
      <c r="C163" t="s">
        <v>309</v>
      </c>
      <c r="D163" t="s">
        <v>310</v>
      </c>
      <c r="E163">
        <v>11</v>
      </c>
      <c r="F163">
        <v>11</v>
      </c>
      <c r="G163">
        <v>11</v>
      </c>
      <c r="H163">
        <v>11</v>
      </c>
      <c r="I163">
        <v>11</v>
      </c>
      <c r="J163">
        <v>11</v>
      </c>
      <c r="K163">
        <v>11</v>
      </c>
      <c r="L163">
        <v>11</v>
      </c>
      <c r="M163">
        <v>11</v>
      </c>
      <c r="N163">
        <v>11</v>
      </c>
      <c r="O163">
        <v>11</v>
      </c>
      <c r="P163">
        <v>11</v>
      </c>
      <c r="Q163">
        <v>11</v>
      </c>
      <c r="R163">
        <v>11</v>
      </c>
      <c r="S163">
        <v>11</v>
      </c>
      <c r="T163">
        <v>11</v>
      </c>
      <c r="U163">
        <v>11</v>
      </c>
      <c r="V163">
        <v>11</v>
      </c>
      <c r="W163">
        <v>11</v>
      </c>
      <c r="X163"/>
      <c r="Y163">
        <v>11</v>
      </c>
      <c r="Z163">
        <v>11</v>
      </c>
      <c r="AA163">
        <v>11</v>
      </c>
      <c r="AB163">
        <v>11</v>
      </c>
      <c r="AC163">
        <v>11</v>
      </c>
      <c r="AD163">
        <v>11</v>
      </c>
      <c r="AE163">
        <v>11</v>
      </c>
      <c r="AF163">
        <v>11</v>
      </c>
      <c r="AG163">
        <v>0</v>
      </c>
      <c r="AH163">
        <v>0</v>
      </c>
      <c r="AI163">
        <v>0</v>
      </c>
      <c r="AJ163"/>
      <c r="AK163">
        <v>0</v>
      </c>
      <c r="AL163">
        <v>0</v>
      </c>
      <c r="AM163">
        <v>0</v>
      </c>
      <c r="AN163"/>
      <c r="AO163"/>
      <c r="AP163"/>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4</v>
      </c>
      <c r="CK163">
        <v>4</v>
      </c>
      <c r="CL163">
        <v>4</v>
      </c>
      <c r="CM163">
        <v>4</v>
      </c>
      <c r="CN163">
        <v>4</v>
      </c>
      <c r="CO163">
        <v>4</v>
      </c>
      <c r="CP163">
        <v>4</v>
      </c>
      <c r="CQ163">
        <v>4</v>
      </c>
      <c r="CR163">
        <v>4</v>
      </c>
      <c r="CS163">
        <v>4</v>
      </c>
      <c r="CT163">
        <v>4</v>
      </c>
      <c r="CU163">
        <v>4</v>
      </c>
      <c r="CV163">
        <v>4</v>
      </c>
      <c r="CW163">
        <v>4</v>
      </c>
      <c r="CX163">
        <v>2</v>
      </c>
      <c r="CY163">
        <v>2</v>
      </c>
      <c r="CZ163">
        <v>1</v>
      </c>
      <c r="DA163">
        <v>1</v>
      </c>
      <c r="DB163">
        <v>2</v>
      </c>
      <c r="DC163">
        <v>2</v>
      </c>
      <c r="DD163">
        <v>1</v>
      </c>
      <c r="DE163">
        <v>1</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2</v>
      </c>
      <c r="EB163">
        <v>2</v>
      </c>
      <c r="EC163">
        <v>3</v>
      </c>
      <c r="ED163">
        <v>4</v>
      </c>
      <c r="EE163">
        <v>4</v>
      </c>
      <c r="EF163">
        <v>4</v>
      </c>
      <c r="EG163">
        <v>4</v>
      </c>
      <c r="EH163">
        <v>4</v>
      </c>
      <c r="EI163">
        <v>4</v>
      </c>
      <c r="EJ163">
        <v>4</v>
      </c>
      <c r="EK163">
        <v>4</v>
      </c>
      <c r="EL163">
        <v>4</v>
      </c>
      <c r="EM163">
        <v>4</v>
      </c>
      <c r="EN163">
        <v>2</v>
      </c>
      <c r="EO163">
        <v>0</v>
      </c>
      <c r="EP163">
        <v>0</v>
      </c>
      <c r="EQ163">
        <v>0</v>
      </c>
      <c r="ER163">
        <v>1</v>
      </c>
      <c r="ES163">
        <v>1</v>
      </c>
      <c r="ET163">
        <v>1</v>
      </c>
      <c r="EU163">
        <v>1</v>
      </c>
      <c r="EV163">
        <v>1</v>
      </c>
      <c r="EW163">
        <v>0</v>
      </c>
      <c r="EX163">
        <v>2</v>
      </c>
      <c r="EY163">
        <v>2</v>
      </c>
    </row>
    <row r="164" spans="1:155" ht="18.899999999999999" customHeight="1" x14ac:dyDescent="0.3">
      <c r="A164" s="16" t="s">
        <v>31</v>
      </c>
      <c r="B164" t="s">
        <v>26</v>
      </c>
      <c r="C164" t="s">
        <v>311</v>
      </c>
      <c r="D164" t="s">
        <v>312</v>
      </c>
      <c r="E164">
        <v>1</v>
      </c>
      <c r="F164">
        <v>1</v>
      </c>
      <c r="G164">
        <v>1</v>
      </c>
      <c r="H164">
        <v>1</v>
      </c>
      <c r="I164">
        <v>1</v>
      </c>
      <c r="J164">
        <v>1</v>
      </c>
      <c r="K164">
        <v>1</v>
      </c>
      <c r="L164">
        <v>1</v>
      </c>
      <c r="M164">
        <v>1</v>
      </c>
      <c r="N164">
        <v>1</v>
      </c>
      <c r="O164">
        <v>1</v>
      </c>
      <c r="P164">
        <v>1</v>
      </c>
      <c r="Q164">
        <v>1</v>
      </c>
      <c r="R164">
        <v>1</v>
      </c>
      <c r="S164">
        <v>1</v>
      </c>
      <c r="T164">
        <v>1</v>
      </c>
      <c r="U164">
        <v>1</v>
      </c>
      <c r="V164">
        <v>1</v>
      </c>
      <c r="W164">
        <v>1</v>
      </c>
      <c r="X164"/>
      <c r="Y164">
        <v>1</v>
      </c>
      <c r="Z164">
        <v>1</v>
      </c>
      <c r="AA164">
        <v>1</v>
      </c>
      <c r="AB164">
        <v>1</v>
      </c>
      <c r="AC164">
        <v>1</v>
      </c>
      <c r="AD164">
        <v>1</v>
      </c>
      <c r="AE164">
        <v>1</v>
      </c>
      <c r="AF164">
        <v>1</v>
      </c>
      <c r="AG164">
        <v>0</v>
      </c>
      <c r="AH164">
        <v>0</v>
      </c>
      <c r="AI164">
        <v>0</v>
      </c>
      <c r="AJ164"/>
      <c r="AK164">
        <v>0</v>
      </c>
      <c r="AL164">
        <v>0</v>
      </c>
      <c r="AM164">
        <v>0</v>
      </c>
      <c r="AN164"/>
      <c r="AO164"/>
      <c r="AP164"/>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row>
    <row r="165" spans="1:155" ht="18.899999999999999" customHeight="1" x14ac:dyDescent="0.3">
      <c r="A165" s="16" t="s">
        <v>31</v>
      </c>
      <c r="B165" t="s">
        <v>26</v>
      </c>
      <c r="C165" t="s">
        <v>313</v>
      </c>
      <c r="D165" t="s">
        <v>314</v>
      </c>
      <c r="E165">
        <v>0</v>
      </c>
      <c r="F165">
        <v>0</v>
      </c>
      <c r="G165">
        <v>0</v>
      </c>
      <c r="H165">
        <v>0</v>
      </c>
      <c r="I165">
        <v>0</v>
      </c>
      <c r="J165">
        <v>0</v>
      </c>
      <c r="K165"/>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c r="AN165">
        <v>0</v>
      </c>
      <c r="AO165">
        <v>0</v>
      </c>
      <c r="AP165">
        <v>0</v>
      </c>
      <c r="AQ165">
        <v>0</v>
      </c>
      <c r="AR165">
        <v>0</v>
      </c>
      <c r="AS165"/>
      <c r="AT165">
        <v>0</v>
      </c>
      <c r="AU165">
        <v>0</v>
      </c>
      <c r="AV165">
        <v>0</v>
      </c>
      <c r="AW165">
        <v>0</v>
      </c>
      <c r="AX165"/>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c r="CI165">
        <v>0</v>
      </c>
      <c r="CJ165">
        <v>0</v>
      </c>
      <c r="CK165">
        <v>0</v>
      </c>
      <c r="CL165">
        <v>0</v>
      </c>
      <c r="CM165"/>
      <c r="CN165"/>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c r="DJ165">
        <v>0</v>
      </c>
      <c r="DK165">
        <v>0</v>
      </c>
      <c r="DL165">
        <v>0</v>
      </c>
      <c r="DM165">
        <v>0</v>
      </c>
      <c r="DN165">
        <v>0</v>
      </c>
      <c r="DO165">
        <v>0</v>
      </c>
      <c r="DP165">
        <v>0</v>
      </c>
      <c r="DQ165">
        <v>0</v>
      </c>
      <c r="DR165">
        <v>0</v>
      </c>
      <c r="DS165">
        <v>0</v>
      </c>
      <c r="DT165">
        <v>0</v>
      </c>
      <c r="DU165">
        <v>0</v>
      </c>
      <c r="DV165">
        <v>0</v>
      </c>
      <c r="DW165">
        <v>0</v>
      </c>
      <c r="DX165">
        <v>0</v>
      </c>
      <c r="DY165">
        <v>0</v>
      </c>
      <c r="DZ165">
        <v>0</v>
      </c>
      <c r="EA165"/>
      <c r="EB165">
        <v>0</v>
      </c>
      <c r="EC165">
        <v>0</v>
      </c>
      <c r="ED165">
        <v>0</v>
      </c>
      <c r="EE165">
        <v>0</v>
      </c>
      <c r="EF165">
        <v>0</v>
      </c>
      <c r="EG165">
        <v>0</v>
      </c>
      <c r="EH165">
        <v>0</v>
      </c>
      <c r="EI165">
        <v>0</v>
      </c>
      <c r="EJ165">
        <v>0</v>
      </c>
      <c r="EK165">
        <v>0</v>
      </c>
      <c r="EL165">
        <v>0</v>
      </c>
      <c r="EM165">
        <v>0</v>
      </c>
      <c r="EN165"/>
      <c r="EO165">
        <v>0</v>
      </c>
      <c r="EP165">
        <v>0</v>
      </c>
      <c r="EQ165">
        <v>0</v>
      </c>
      <c r="ER165">
        <v>0</v>
      </c>
      <c r="ES165">
        <v>0</v>
      </c>
      <c r="ET165">
        <v>0</v>
      </c>
      <c r="EU165"/>
      <c r="EV165"/>
      <c r="EW165"/>
      <c r="EX165">
        <v>0</v>
      </c>
      <c r="EY165">
        <v>0</v>
      </c>
    </row>
    <row r="166" spans="1:155" ht="18.899999999999999" customHeight="1" x14ac:dyDescent="0.3">
      <c r="A166" s="16" t="s">
        <v>31</v>
      </c>
      <c r="B166" t="s">
        <v>26</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c r="AN166">
        <v>0</v>
      </c>
      <c r="AO166">
        <v>0</v>
      </c>
      <c r="AP166">
        <v>0</v>
      </c>
      <c r="AQ166">
        <v>0</v>
      </c>
      <c r="AR166">
        <v>0</v>
      </c>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c r="CI166"/>
      <c r="CJ166"/>
      <c r="CK166">
        <v>0</v>
      </c>
      <c r="CL166">
        <v>0</v>
      </c>
      <c r="CM166"/>
      <c r="CN166"/>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c r="EV166"/>
      <c r="EW166"/>
      <c r="EX166">
        <v>0</v>
      </c>
      <c r="EY166">
        <v>0</v>
      </c>
    </row>
    <row r="167" spans="1:155" ht="18.899999999999999" customHeight="1" x14ac:dyDescent="0.3">
      <c r="A167" s="16" t="s">
        <v>31</v>
      </c>
      <c r="B167" t="s">
        <v>26</v>
      </c>
      <c r="C167" t="s">
        <v>317</v>
      </c>
      <c r="D167" t="s">
        <v>318</v>
      </c>
      <c r="E167">
        <v>0</v>
      </c>
      <c r="F167">
        <v>0</v>
      </c>
      <c r="G167">
        <v>0</v>
      </c>
      <c r="H167">
        <v>0</v>
      </c>
      <c r="I167">
        <v>0</v>
      </c>
      <c r="J167"/>
      <c r="K167"/>
      <c r="L167">
        <v>0</v>
      </c>
      <c r="M167">
        <v>0</v>
      </c>
      <c r="N167"/>
      <c r="O167">
        <v>0</v>
      </c>
      <c r="P167"/>
      <c r="Q167">
        <v>0</v>
      </c>
      <c r="R167"/>
      <c r="S167">
        <v>0</v>
      </c>
      <c r="T167">
        <v>0</v>
      </c>
      <c r="U167">
        <v>0</v>
      </c>
      <c r="V167">
        <v>0</v>
      </c>
      <c r="W167">
        <v>0</v>
      </c>
      <c r="X167">
        <v>0</v>
      </c>
      <c r="Y167">
        <v>0</v>
      </c>
      <c r="Z167">
        <v>0</v>
      </c>
      <c r="AA167">
        <v>0</v>
      </c>
      <c r="AB167">
        <v>0</v>
      </c>
      <c r="AC167">
        <v>0</v>
      </c>
      <c r="AD167">
        <v>0</v>
      </c>
      <c r="AE167"/>
      <c r="AF167">
        <v>0</v>
      </c>
      <c r="AG167">
        <v>0</v>
      </c>
      <c r="AH167">
        <v>0</v>
      </c>
      <c r="AI167">
        <v>0</v>
      </c>
      <c r="AJ167">
        <v>0</v>
      </c>
      <c r="AK167">
        <v>0</v>
      </c>
      <c r="AL167">
        <v>0</v>
      </c>
      <c r="AM167"/>
      <c r="AN167">
        <v>0</v>
      </c>
      <c r="AO167">
        <v>0</v>
      </c>
      <c r="AP167">
        <v>0</v>
      </c>
      <c r="AQ167">
        <v>0</v>
      </c>
      <c r="AR167"/>
      <c r="AS167">
        <v>0</v>
      </c>
      <c r="AT167">
        <v>0</v>
      </c>
      <c r="AU167">
        <v>0</v>
      </c>
      <c r="AV167">
        <v>0</v>
      </c>
      <c r="AW167">
        <v>0</v>
      </c>
      <c r="AX167">
        <v>0</v>
      </c>
      <c r="AY167">
        <v>0</v>
      </c>
      <c r="AZ167"/>
      <c r="BA167">
        <v>0</v>
      </c>
      <c r="BB167">
        <v>0</v>
      </c>
      <c r="BC167">
        <v>0</v>
      </c>
      <c r="BD167"/>
      <c r="BE167"/>
      <c r="BF167">
        <v>0</v>
      </c>
      <c r="BG167">
        <v>0</v>
      </c>
      <c r="BH167">
        <v>0</v>
      </c>
      <c r="BI167">
        <v>0</v>
      </c>
      <c r="BJ167">
        <v>0</v>
      </c>
      <c r="BK167">
        <v>0</v>
      </c>
      <c r="BL167">
        <v>0</v>
      </c>
      <c r="BM167">
        <v>0</v>
      </c>
      <c r="BN167">
        <v>0</v>
      </c>
      <c r="BO167">
        <v>0</v>
      </c>
      <c r="BP167">
        <v>0</v>
      </c>
      <c r="BQ167">
        <v>0</v>
      </c>
      <c r="BR167">
        <v>0</v>
      </c>
      <c r="BS167"/>
      <c r="BT167">
        <v>0</v>
      </c>
      <c r="BU167">
        <v>0</v>
      </c>
      <c r="BV167"/>
      <c r="BW167">
        <v>0</v>
      </c>
      <c r="BX167">
        <v>0</v>
      </c>
      <c r="BY167">
        <v>0</v>
      </c>
      <c r="BZ167">
        <v>0</v>
      </c>
      <c r="CA167">
        <v>0</v>
      </c>
      <c r="CB167"/>
      <c r="CC167">
        <v>0</v>
      </c>
      <c r="CD167">
        <v>0</v>
      </c>
      <c r="CE167">
        <v>0</v>
      </c>
      <c r="CF167">
        <v>0</v>
      </c>
      <c r="CG167">
        <v>0</v>
      </c>
      <c r="CH167"/>
      <c r="CI167">
        <v>0</v>
      </c>
      <c r="CJ167">
        <v>0</v>
      </c>
      <c r="CK167">
        <v>0</v>
      </c>
      <c r="CL167">
        <v>0</v>
      </c>
      <c r="CM167">
        <v>0</v>
      </c>
      <c r="CN167"/>
      <c r="CO167">
        <v>0</v>
      </c>
      <c r="CP167">
        <v>0</v>
      </c>
      <c r="CQ167">
        <v>0</v>
      </c>
      <c r="CR167">
        <v>0</v>
      </c>
      <c r="CS167">
        <v>0</v>
      </c>
      <c r="CT167">
        <v>0</v>
      </c>
      <c r="CU167">
        <v>0</v>
      </c>
      <c r="CV167"/>
      <c r="CW167">
        <v>0</v>
      </c>
      <c r="CX167"/>
      <c r="CY167">
        <v>0</v>
      </c>
      <c r="CZ167">
        <v>0</v>
      </c>
      <c r="DA167">
        <v>0</v>
      </c>
      <c r="DB167">
        <v>0</v>
      </c>
      <c r="DC167">
        <v>0</v>
      </c>
      <c r="DD167">
        <v>0</v>
      </c>
      <c r="DE167">
        <v>0</v>
      </c>
      <c r="DF167">
        <v>0</v>
      </c>
      <c r="DG167">
        <v>0</v>
      </c>
      <c r="DH167">
        <v>0</v>
      </c>
      <c r="DI167">
        <v>0</v>
      </c>
      <c r="DJ167"/>
      <c r="DK167">
        <v>0</v>
      </c>
      <c r="DL167"/>
      <c r="DM167">
        <v>0</v>
      </c>
      <c r="DN167">
        <v>0</v>
      </c>
      <c r="DO167"/>
      <c r="DP167">
        <v>0</v>
      </c>
      <c r="DQ167">
        <v>0</v>
      </c>
      <c r="DR167"/>
      <c r="DS167">
        <v>0</v>
      </c>
      <c r="DT167">
        <v>0</v>
      </c>
      <c r="DU167">
        <v>0</v>
      </c>
      <c r="DV167">
        <v>0</v>
      </c>
      <c r="DW167">
        <v>0</v>
      </c>
      <c r="DX167">
        <v>0</v>
      </c>
      <c r="DY167">
        <v>0</v>
      </c>
      <c r="DZ167">
        <v>0</v>
      </c>
      <c r="EA167"/>
      <c r="EB167">
        <v>0</v>
      </c>
      <c r="EC167">
        <v>0</v>
      </c>
      <c r="ED167">
        <v>0</v>
      </c>
      <c r="EE167">
        <v>0</v>
      </c>
      <c r="EF167">
        <v>0</v>
      </c>
      <c r="EG167">
        <v>0</v>
      </c>
      <c r="EH167">
        <v>0</v>
      </c>
      <c r="EI167">
        <v>0</v>
      </c>
      <c r="EJ167">
        <v>0</v>
      </c>
      <c r="EK167">
        <v>0</v>
      </c>
      <c r="EL167"/>
      <c r="EM167">
        <v>0</v>
      </c>
      <c r="EN167">
        <v>0</v>
      </c>
      <c r="EO167">
        <v>0</v>
      </c>
      <c r="EP167">
        <v>0</v>
      </c>
      <c r="EQ167">
        <v>0</v>
      </c>
      <c r="ER167">
        <v>0</v>
      </c>
      <c r="ES167"/>
      <c r="ET167">
        <v>0</v>
      </c>
      <c r="EU167"/>
      <c r="EV167"/>
      <c r="EW167"/>
      <c r="EX167">
        <v>0</v>
      </c>
      <c r="EY167">
        <v>0</v>
      </c>
    </row>
    <row r="168" spans="1:155" ht="18.899999999999999" customHeight="1" x14ac:dyDescent="0.3">
      <c r="A168" s="16" t="s">
        <v>31</v>
      </c>
      <c r="B168" t="s">
        <v>26</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c r="AN168">
        <v>0</v>
      </c>
      <c r="AO168">
        <v>0</v>
      </c>
      <c r="AP168">
        <v>0</v>
      </c>
      <c r="AQ168">
        <v>0</v>
      </c>
      <c r="AR168">
        <v>0</v>
      </c>
      <c r="AS168">
        <v>0</v>
      </c>
      <c r="AT168">
        <v>0</v>
      </c>
      <c r="AU168">
        <v>0</v>
      </c>
      <c r="AV168">
        <v>0</v>
      </c>
      <c r="AW168">
        <v>0</v>
      </c>
      <c r="AX168"/>
      <c r="AY168">
        <v>0</v>
      </c>
      <c r="AZ168">
        <v>0</v>
      </c>
      <c r="BA168">
        <v>0</v>
      </c>
      <c r="BB168">
        <v>0</v>
      </c>
      <c r="BC168">
        <v>0</v>
      </c>
      <c r="BD168">
        <v>0</v>
      </c>
      <c r="BE168"/>
      <c r="BF168">
        <v>0</v>
      </c>
      <c r="BG168">
        <v>0</v>
      </c>
      <c r="BH168">
        <v>0</v>
      </c>
      <c r="BI168">
        <v>0</v>
      </c>
      <c r="BJ168">
        <v>0</v>
      </c>
      <c r="BK168">
        <v>0</v>
      </c>
      <c r="BL168">
        <v>0</v>
      </c>
      <c r="BM168">
        <v>0</v>
      </c>
      <c r="BN168"/>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c r="CI168">
        <v>0</v>
      </c>
      <c r="CJ168">
        <v>0</v>
      </c>
      <c r="CK168">
        <v>0</v>
      </c>
      <c r="CL168">
        <v>0</v>
      </c>
      <c r="CM168"/>
      <c r="CN168"/>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c r="EV168"/>
      <c r="EW168"/>
      <c r="EX168">
        <v>0</v>
      </c>
      <c r="EY168">
        <v>0</v>
      </c>
    </row>
    <row r="169" spans="1:155" ht="18.899999999999999" customHeight="1" x14ac:dyDescent="0.3">
      <c r="A169" s="16" t="s">
        <v>31</v>
      </c>
      <c r="B169" t="s">
        <v>26</v>
      </c>
      <c r="C169" t="s">
        <v>321</v>
      </c>
      <c r="D169" t="s">
        <v>322</v>
      </c>
      <c r="E169">
        <v>0</v>
      </c>
      <c r="F169">
        <v>0</v>
      </c>
      <c r="G169">
        <v>0</v>
      </c>
      <c r="H169">
        <v>0</v>
      </c>
      <c r="I169">
        <v>0</v>
      </c>
      <c r="J169">
        <v>0</v>
      </c>
      <c r="K169">
        <v>0</v>
      </c>
      <c r="L169">
        <v>0</v>
      </c>
      <c r="M169">
        <v>0</v>
      </c>
      <c r="N169">
        <v>0</v>
      </c>
      <c r="O169">
        <v>0</v>
      </c>
      <c r="P169"/>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c r="AN169">
        <v>0</v>
      </c>
      <c r="AO169">
        <v>0</v>
      </c>
      <c r="AP169">
        <v>0</v>
      </c>
      <c r="AQ169">
        <v>0</v>
      </c>
      <c r="AR169">
        <v>0</v>
      </c>
      <c r="AS169"/>
      <c r="AT169">
        <v>0</v>
      </c>
      <c r="AU169">
        <v>0</v>
      </c>
      <c r="AV169">
        <v>0</v>
      </c>
      <c r="AW169">
        <v>0</v>
      </c>
      <c r="AX169">
        <v>0</v>
      </c>
      <c r="AY169">
        <v>0</v>
      </c>
      <c r="AZ169">
        <v>0</v>
      </c>
      <c r="BA169">
        <v>0</v>
      </c>
      <c r="BB169">
        <v>0</v>
      </c>
      <c r="BC169">
        <v>0</v>
      </c>
      <c r="BD169"/>
      <c r="BE169"/>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c r="BZ169">
        <v>0</v>
      </c>
      <c r="CA169">
        <v>0</v>
      </c>
      <c r="CB169"/>
      <c r="CC169">
        <v>0</v>
      </c>
      <c r="CD169">
        <v>0</v>
      </c>
      <c r="CE169">
        <v>0</v>
      </c>
      <c r="CF169">
        <v>0</v>
      </c>
      <c r="CG169">
        <v>0</v>
      </c>
      <c r="CH169"/>
      <c r="CI169">
        <v>0</v>
      </c>
      <c r="CJ169">
        <v>0</v>
      </c>
      <c r="CK169">
        <v>0</v>
      </c>
      <c r="CL169">
        <v>0</v>
      </c>
      <c r="CM169">
        <v>0</v>
      </c>
      <c r="CN169"/>
      <c r="CO169">
        <v>0</v>
      </c>
      <c r="CP169">
        <v>0</v>
      </c>
      <c r="CQ169">
        <v>0</v>
      </c>
      <c r="CR169">
        <v>0</v>
      </c>
      <c r="CS169">
        <v>0</v>
      </c>
      <c r="CT169">
        <v>0</v>
      </c>
      <c r="CU169">
        <v>0</v>
      </c>
      <c r="CV169"/>
      <c r="CW169">
        <v>0</v>
      </c>
      <c r="CX169">
        <v>0</v>
      </c>
      <c r="CY169">
        <v>0</v>
      </c>
      <c r="CZ169">
        <v>0</v>
      </c>
      <c r="DA169">
        <v>0</v>
      </c>
      <c r="DB169">
        <v>0</v>
      </c>
      <c r="DC169">
        <v>0</v>
      </c>
      <c r="DD169"/>
      <c r="DE169">
        <v>0</v>
      </c>
      <c r="DF169">
        <v>0</v>
      </c>
      <c r="DG169">
        <v>0</v>
      </c>
      <c r="DH169">
        <v>0</v>
      </c>
      <c r="DI169">
        <v>0</v>
      </c>
      <c r="DJ169">
        <v>0</v>
      </c>
      <c r="DK169">
        <v>0</v>
      </c>
      <c r="DL169">
        <v>0</v>
      </c>
      <c r="DM169">
        <v>0</v>
      </c>
      <c r="DN169">
        <v>0</v>
      </c>
      <c r="DO169"/>
      <c r="DP169">
        <v>0</v>
      </c>
      <c r="DQ169">
        <v>0</v>
      </c>
      <c r="DR169">
        <v>0</v>
      </c>
      <c r="DS169">
        <v>0</v>
      </c>
      <c r="DT169">
        <v>0</v>
      </c>
      <c r="DU169">
        <v>0</v>
      </c>
      <c r="DV169">
        <v>0</v>
      </c>
      <c r="DW169">
        <v>0</v>
      </c>
      <c r="DX169">
        <v>0</v>
      </c>
      <c r="DY169">
        <v>0</v>
      </c>
      <c r="DZ169">
        <v>0</v>
      </c>
      <c r="EA169"/>
      <c r="EB169">
        <v>0</v>
      </c>
      <c r="EC169">
        <v>0</v>
      </c>
      <c r="ED169">
        <v>0</v>
      </c>
      <c r="EE169">
        <v>0</v>
      </c>
      <c r="EF169">
        <v>0</v>
      </c>
      <c r="EG169">
        <v>0</v>
      </c>
      <c r="EH169">
        <v>0</v>
      </c>
      <c r="EI169">
        <v>0</v>
      </c>
      <c r="EJ169">
        <v>0</v>
      </c>
      <c r="EK169">
        <v>0</v>
      </c>
      <c r="EL169"/>
      <c r="EM169">
        <v>0</v>
      </c>
      <c r="EN169">
        <v>0</v>
      </c>
      <c r="EO169">
        <v>0</v>
      </c>
      <c r="EP169">
        <v>0</v>
      </c>
      <c r="EQ169">
        <v>0</v>
      </c>
      <c r="ER169">
        <v>0</v>
      </c>
      <c r="ES169">
        <v>0</v>
      </c>
      <c r="ET169">
        <v>0</v>
      </c>
      <c r="EU169"/>
      <c r="EV169"/>
      <c r="EW169"/>
      <c r="EX169">
        <v>0</v>
      </c>
      <c r="EY169">
        <v>0</v>
      </c>
    </row>
    <row r="170" spans="1:155" ht="18.899999999999999" customHeight="1" x14ac:dyDescent="0.3">
      <c r="A170" s="16" t="s">
        <v>31</v>
      </c>
      <c r="B170" t="s">
        <v>26</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c r="AN170">
        <v>0</v>
      </c>
      <c r="AO170">
        <v>0</v>
      </c>
      <c r="AP170">
        <v>0</v>
      </c>
      <c r="AQ170">
        <v>0</v>
      </c>
      <c r="AR170">
        <v>0</v>
      </c>
      <c r="AS170"/>
      <c r="AT170"/>
      <c r="AU170">
        <v>0</v>
      </c>
      <c r="AV170">
        <v>0</v>
      </c>
      <c r="AW170">
        <v>0</v>
      </c>
      <c r="AX170"/>
      <c r="AY170">
        <v>0</v>
      </c>
      <c r="AZ170">
        <v>0</v>
      </c>
      <c r="BA170">
        <v>0</v>
      </c>
      <c r="BB170"/>
      <c r="BC170">
        <v>0</v>
      </c>
      <c r="BD170">
        <v>0</v>
      </c>
      <c r="BE170"/>
      <c r="BF170">
        <v>0</v>
      </c>
      <c r="BG170">
        <v>0</v>
      </c>
      <c r="BH170">
        <v>0</v>
      </c>
      <c r="BI170"/>
      <c r="BJ170">
        <v>0</v>
      </c>
      <c r="BK170">
        <v>0</v>
      </c>
      <c r="BL170">
        <v>0</v>
      </c>
      <c r="BM170">
        <v>0</v>
      </c>
      <c r="BN170"/>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c r="CI170">
        <v>0</v>
      </c>
      <c r="CJ170">
        <v>0</v>
      </c>
      <c r="CK170">
        <v>0</v>
      </c>
      <c r="CL170">
        <v>0</v>
      </c>
      <c r="CM170"/>
      <c r="CN170"/>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c r="EV170"/>
      <c r="EW170"/>
      <c r="EX170">
        <v>0</v>
      </c>
      <c r="EY170">
        <v>0</v>
      </c>
    </row>
    <row r="171" spans="1:155" ht="18.899999999999999" customHeight="1" x14ac:dyDescent="0.3">
      <c r="A171" s="16" t="s">
        <v>31</v>
      </c>
      <c r="B171" t="s">
        <v>26</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c r="AA171">
        <v>0</v>
      </c>
      <c r="AB171">
        <v>0</v>
      </c>
      <c r="AC171">
        <v>0</v>
      </c>
      <c r="AD171">
        <v>0</v>
      </c>
      <c r="AE171">
        <v>0</v>
      </c>
      <c r="AF171">
        <v>0</v>
      </c>
      <c r="AG171">
        <v>0</v>
      </c>
      <c r="AH171">
        <v>0</v>
      </c>
      <c r="AI171">
        <v>0</v>
      </c>
      <c r="AJ171">
        <v>0</v>
      </c>
      <c r="AK171">
        <v>0</v>
      </c>
      <c r="AL171">
        <v>0</v>
      </c>
      <c r="AM171"/>
      <c r="AN171">
        <v>0</v>
      </c>
      <c r="AO171">
        <v>0</v>
      </c>
      <c r="AP171">
        <v>0</v>
      </c>
      <c r="AQ171">
        <v>0</v>
      </c>
      <c r="AR171">
        <v>0</v>
      </c>
      <c r="AS171"/>
      <c r="AT171">
        <v>0</v>
      </c>
      <c r="AU171">
        <v>0</v>
      </c>
      <c r="AV171">
        <v>0</v>
      </c>
      <c r="AW171">
        <v>0</v>
      </c>
      <c r="AX171"/>
      <c r="AY171">
        <v>0</v>
      </c>
      <c r="AZ171">
        <v>0</v>
      </c>
      <c r="BA171">
        <v>0</v>
      </c>
      <c r="BB171">
        <v>0</v>
      </c>
      <c r="BC171">
        <v>0</v>
      </c>
      <c r="BD171">
        <v>0</v>
      </c>
      <c r="BE171"/>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c r="CI171">
        <v>0</v>
      </c>
      <c r="CJ171">
        <v>0</v>
      </c>
      <c r="CK171">
        <v>0</v>
      </c>
      <c r="CL171">
        <v>0</v>
      </c>
      <c r="CM171"/>
      <c r="CN171"/>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c r="DK171">
        <v>0</v>
      </c>
      <c r="DL171">
        <v>0</v>
      </c>
      <c r="DM171">
        <v>0</v>
      </c>
      <c r="DN171">
        <v>0</v>
      </c>
      <c r="DO171">
        <v>0</v>
      </c>
      <c r="DP171">
        <v>0</v>
      </c>
      <c r="DQ171">
        <v>0</v>
      </c>
      <c r="DR171">
        <v>0</v>
      </c>
      <c r="DS171">
        <v>0</v>
      </c>
      <c r="DT171">
        <v>0</v>
      </c>
      <c r="DU171">
        <v>0</v>
      </c>
      <c r="DV171">
        <v>0</v>
      </c>
      <c r="DW171">
        <v>0</v>
      </c>
      <c r="DX171">
        <v>0</v>
      </c>
      <c r="DY171">
        <v>0</v>
      </c>
      <c r="DZ171">
        <v>0</v>
      </c>
      <c r="EA171"/>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c r="EV171"/>
      <c r="EW171"/>
      <c r="EX171">
        <v>0</v>
      </c>
      <c r="EY171">
        <v>0</v>
      </c>
    </row>
    <row r="172" spans="1:155" ht="18.899999999999999" customHeight="1" x14ac:dyDescent="0.3">
      <c r="A172" s="16" t="s">
        <v>31</v>
      </c>
      <c r="B172" t="s">
        <v>26</v>
      </c>
      <c r="C172" t="s">
        <v>327</v>
      </c>
      <c r="D172" t="s">
        <v>328</v>
      </c>
      <c r="E172">
        <v>0</v>
      </c>
      <c r="F172">
        <v>0</v>
      </c>
      <c r="G172">
        <v>0</v>
      </c>
      <c r="H172">
        <v>0</v>
      </c>
      <c r="I172">
        <v>0</v>
      </c>
      <c r="J172">
        <v>0</v>
      </c>
      <c r="K172"/>
      <c r="L172">
        <v>0</v>
      </c>
      <c r="M172">
        <v>0</v>
      </c>
      <c r="N172"/>
      <c r="O172">
        <v>0</v>
      </c>
      <c r="P172"/>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c r="AN172">
        <v>0</v>
      </c>
      <c r="AO172">
        <v>0</v>
      </c>
      <c r="AP172">
        <v>0</v>
      </c>
      <c r="AQ172">
        <v>0</v>
      </c>
      <c r="AR172">
        <v>0</v>
      </c>
      <c r="AS172"/>
      <c r="AT172">
        <v>0</v>
      </c>
      <c r="AU172">
        <v>0</v>
      </c>
      <c r="AV172">
        <v>0</v>
      </c>
      <c r="AW172">
        <v>0</v>
      </c>
      <c r="AX172">
        <v>0</v>
      </c>
      <c r="AY172">
        <v>0</v>
      </c>
      <c r="AZ172"/>
      <c r="BA172">
        <v>0</v>
      </c>
      <c r="BB172">
        <v>0</v>
      </c>
      <c r="BC172">
        <v>0</v>
      </c>
      <c r="BD172"/>
      <c r="BE172"/>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c r="BZ172">
        <v>0</v>
      </c>
      <c r="CA172">
        <v>0</v>
      </c>
      <c r="CB172"/>
      <c r="CC172">
        <v>0</v>
      </c>
      <c r="CD172">
        <v>0</v>
      </c>
      <c r="CE172">
        <v>0</v>
      </c>
      <c r="CF172">
        <v>0</v>
      </c>
      <c r="CG172">
        <v>0</v>
      </c>
      <c r="CH172"/>
      <c r="CI172">
        <v>0</v>
      </c>
      <c r="CJ172">
        <v>0</v>
      </c>
      <c r="CK172">
        <v>0</v>
      </c>
      <c r="CL172">
        <v>0</v>
      </c>
      <c r="CM172">
        <v>0</v>
      </c>
      <c r="CN172"/>
      <c r="CO172">
        <v>0</v>
      </c>
      <c r="CP172">
        <v>0</v>
      </c>
      <c r="CQ172">
        <v>0</v>
      </c>
      <c r="CR172">
        <v>0</v>
      </c>
      <c r="CS172">
        <v>0</v>
      </c>
      <c r="CT172">
        <v>0</v>
      </c>
      <c r="CU172">
        <v>0</v>
      </c>
      <c r="CV172"/>
      <c r="CW172">
        <v>0</v>
      </c>
      <c r="CX172"/>
      <c r="CY172">
        <v>0</v>
      </c>
      <c r="CZ172">
        <v>0</v>
      </c>
      <c r="DA172">
        <v>0</v>
      </c>
      <c r="DB172">
        <v>0</v>
      </c>
      <c r="DC172">
        <v>0</v>
      </c>
      <c r="DD172">
        <v>0</v>
      </c>
      <c r="DE172">
        <v>0</v>
      </c>
      <c r="DF172">
        <v>0</v>
      </c>
      <c r="DG172">
        <v>0</v>
      </c>
      <c r="DH172">
        <v>0</v>
      </c>
      <c r="DI172">
        <v>0</v>
      </c>
      <c r="DJ172">
        <v>0</v>
      </c>
      <c r="DK172">
        <v>0</v>
      </c>
      <c r="DL172"/>
      <c r="DM172">
        <v>0</v>
      </c>
      <c r="DN172">
        <v>0</v>
      </c>
      <c r="DO172"/>
      <c r="DP172">
        <v>0</v>
      </c>
      <c r="DQ172">
        <v>0</v>
      </c>
      <c r="DR172"/>
      <c r="DS172">
        <v>0</v>
      </c>
      <c r="DT172">
        <v>0</v>
      </c>
      <c r="DU172">
        <v>0</v>
      </c>
      <c r="DV172">
        <v>0</v>
      </c>
      <c r="DW172">
        <v>0</v>
      </c>
      <c r="DX172">
        <v>0</v>
      </c>
      <c r="DY172">
        <v>0</v>
      </c>
      <c r="DZ172">
        <v>0</v>
      </c>
      <c r="EA172"/>
      <c r="EB172">
        <v>0</v>
      </c>
      <c r="EC172">
        <v>0</v>
      </c>
      <c r="ED172">
        <v>0</v>
      </c>
      <c r="EE172">
        <v>0</v>
      </c>
      <c r="EF172">
        <v>0</v>
      </c>
      <c r="EG172">
        <v>0</v>
      </c>
      <c r="EH172">
        <v>0</v>
      </c>
      <c r="EI172">
        <v>0</v>
      </c>
      <c r="EJ172">
        <v>0</v>
      </c>
      <c r="EK172">
        <v>0</v>
      </c>
      <c r="EL172"/>
      <c r="EM172">
        <v>0</v>
      </c>
      <c r="EN172">
        <v>0</v>
      </c>
      <c r="EO172">
        <v>0</v>
      </c>
      <c r="EP172">
        <v>0</v>
      </c>
      <c r="EQ172">
        <v>0</v>
      </c>
      <c r="ER172">
        <v>0</v>
      </c>
      <c r="ES172"/>
      <c r="ET172">
        <v>0</v>
      </c>
      <c r="EU172"/>
      <c r="EV172"/>
      <c r="EW172"/>
      <c r="EX172">
        <v>0</v>
      </c>
      <c r="EY172">
        <v>0</v>
      </c>
    </row>
    <row r="173" spans="1:155" ht="18.899999999999999" customHeight="1" x14ac:dyDescent="0.3">
      <c r="A173" s="16" t="s">
        <v>31</v>
      </c>
      <c r="B173" t="s">
        <v>26</v>
      </c>
      <c r="C173" t="s">
        <v>329</v>
      </c>
      <c r="D173" t="s">
        <v>330</v>
      </c>
      <c r="E173">
        <v>0</v>
      </c>
      <c r="F173">
        <v>0</v>
      </c>
      <c r="G173">
        <v>0</v>
      </c>
      <c r="H173">
        <v>0</v>
      </c>
      <c r="I173">
        <v>0</v>
      </c>
      <c r="J173">
        <v>0</v>
      </c>
      <c r="K173"/>
      <c r="L173">
        <v>0</v>
      </c>
      <c r="M173">
        <v>0</v>
      </c>
      <c r="N173">
        <v>0</v>
      </c>
      <c r="O173">
        <v>0</v>
      </c>
      <c r="P173"/>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c r="AN173">
        <v>0</v>
      </c>
      <c r="AO173">
        <v>0</v>
      </c>
      <c r="AP173">
        <v>0</v>
      </c>
      <c r="AQ173">
        <v>0</v>
      </c>
      <c r="AR173">
        <v>0</v>
      </c>
      <c r="AS173"/>
      <c r="AT173">
        <v>0</v>
      </c>
      <c r="AU173">
        <v>0</v>
      </c>
      <c r="AV173">
        <v>0</v>
      </c>
      <c r="AW173">
        <v>0</v>
      </c>
      <c r="AX173">
        <v>0</v>
      </c>
      <c r="AY173">
        <v>0</v>
      </c>
      <c r="AZ173"/>
      <c r="BA173">
        <v>0</v>
      </c>
      <c r="BB173">
        <v>0</v>
      </c>
      <c r="BC173">
        <v>0</v>
      </c>
      <c r="BD173"/>
      <c r="BE173"/>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c r="BZ173">
        <v>0</v>
      </c>
      <c r="CA173">
        <v>0</v>
      </c>
      <c r="CB173"/>
      <c r="CC173">
        <v>0</v>
      </c>
      <c r="CD173">
        <v>0</v>
      </c>
      <c r="CE173">
        <v>0</v>
      </c>
      <c r="CF173">
        <v>0</v>
      </c>
      <c r="CG173">
        <v>0</v>
      </c>
      <c r="CH173"/>
      <c r="CI173">
        <v>0</v>
      </c>
      <c r="CJ173">
        <v>0</v>
      </c>
      <c r="CK173">
        <v>0</v>
      </c>
      <c r="CL173">
        <v>0</v>
      </c>
      <c r="CM173">
        <v>0</v>
      </c>
      <c r="CN173"/>
      <c r="CO173">
        <v>0</v>
      </c>
      <c r="CP173">
        <v>0</v>
      </c>
      <c r="CQ173">
        <v>0</v>
      </c>
      <c r="CR173">
        <v>0</v>
      </c>
      <c r="CS173">
        <v>0</v>
      </c>
      <c r="CT173">
        <v>0</v>
      </c>
      <c r="CU173">
        <v>0</v>
      </c>
      <c r="CV173"/>
      <c r="CW173">
        <v>0</v>
      </c>
      <c r="CX173">
        <v>0</v>
      </c>
      <c r="CY173">
        <v>0</v>
      </c>
      <c r="CZ173">
        <v>0</v>
      </c>
      <c r="DA173">
        <v>0</v>
      </c>
      <c r="DB173">
        <v>0</v>
      </c>
      <c r="DC173">
        <v>0</v>
      </c>
      <c r="DD173"/>
      <c r="DE173">
        <v>0</v>
      </c>
      <c r="DF173">
        <v>0</v>
      </c>
      <c r="DG173">
        <v>0</v>
      </c>
      <c r="DH173">
        <v>0</v>
      </c>
      <c r="DI173">
        <v>0</v>
      </c>
      <c r="DJ173">
        <v>0</v>
      </c>
      <c r="DK173">
        <v>0</v>
      </c>
      <c r="DL173"/>
      <c r="DM173">
        <v>0</v>
      </c>
      <c r="DN173">
        <v>0</v>
      </c>
      <c r="DO173"/>
      <c r="DP173">
        <v>0</v>
      </c>
      <c r="DQ173">
        <v>0</v>
      </c>
      <c r="DR173"/>
      <c r="DS173">
        <v>0</v>
      </c>
      <c r="DT173">
        <v>0</v>
      </c>
      <c r="DU173">
        <v>0</v>
      </c>
      <c r="DV173">
        <v>0</v>
      </c>
      <c r="DW173">
        <v>0</v>
      </c>
      <c r="DX173">
        <v>0</v>
      </c>
      <c r="DY173">
        <v>0</v>
      </c>
      <c r="DZ173">
        <v>0</v>
      </c>
      <c r="EA173"/>
      <c r="EB173">
        <v>0</v>
      </c>
      <c r="EC173">
        <v>0</v>
      </c>
      <c r="ED173">
        <v>0</v>
      </c>
      <c r="EE173">
        <v>0</v>
      </c>
      <c r="EF173">
        <v>0</v>
      </c>
      <c r="EG173">
        <v>0</v>
      </c>
      <c r="EH173">
        <v>0</v>
      </c>
      <c r="EI173">
        <v>0</v>
      </c>
      <c r="EJ173">
        <v>0</v>
      </c>
      <c r="EK173">
        <v>0</v>
      </c>
      <c r="EL173"/>
      <c r="EM173">
        <v>0</v>
      </c>
      <c r="EN173">
        <v>0</v>
      </c>
      <c r="EO173">
        <v>0</v>
      </c>
      <c r="EP173">
        <v>0</v>
      </c>
      <c r="EQ173">
        <v>0</v>
      </c>
      <c r="ER173">
        <v>0</v>
      </c>
      <c r="ES173"/>
      <c r="ET173">
        <v>0</v>
      </c>
      <c r="EU173"/>
      <c r="EV173"/>
      <c r="EW173"/>
      <c r="EX173">
        <v>0</v>
      </c>
      <c r="EY173">
        <v>0</v>
      </c>
    </row>
    <row r="174" spans="1:155" ht="18.899999999999999" customHeight="1" x14ac:dyDescent="0.3">
      <c r="A174" s="16" t="s">
        <v>31</v>
      </c>
      <c r="B174" t="s">
        <v>26</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c r="AN174">
        <v>0</v>
      </c>
      <c r="AO174">
        <v>0</v>
      </c>
      <c r="AP174">
        <v>0</v>
      </c>
      <c r="AQ174">
        <v>0</v>
      </c>
      <c r="AR174">
        <v>0</v>
      </c>
      <c r="AS174"/>
      <c r="AT174">
        <v>0</v>
      </c>
      <c r="AU174">
        <v>0</v>
      </c>
      <c r="AV174">
        <v>0</v>
      </c>
      <c r="AW174">
        <v>0</v>
      </c>
      <c r="AX174"/>
      <c r="AY174">
        <v>0</v>
      </c>
      <c r="AZ174">
        <v>0</v>
      </c>
      <c r="BA174">
        <v>0</v>
      </c>
      <c r="BB174">
        <v>0</v>
      </c>
      <c r="BC174">
        <v>0</v>
      </c>
      <c r="BD174">
        <v>0</v>
      </c>
      <c r="BE174"/>
      <c r="BF174">
        <v>0</v>
      </c>
      <c r="BG174">
        <v>0</v>
      </c>
      <c r="BH174">
        <v>0</v>
      </c>
      <c r="BI174">
        <v>0</v>
      </c>
      <c r="BJ174">
        <v>0</v>
      </c>
      <c r="BK174">
        <v>0</v>
      </c>
      <c r="BL174"/>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c r="CI174">
        <v>0</v>
      </c>
      <c r="CJ174">
        <v>0</v>
      </c>
      <c r="CK174">
        <v>0</v>
      </c>
      <c r="CL174">
        <v>0</v>
      </c>
      <c r="CM174"/>
      <c r="CN174"/>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c r="EB174">
        <v>0</v>
      </c>
      <c r="EC174">
        <v>0</v>
      </c>
      <c r="ED174">
        <v>0</v>
      </c>
      <c r="EE174">
        <v>0</v>
      </c>
      <c r="EF174">
        <v>0</v>
      </c>
      <c r="EG174">
        <v>0</v>
      </c>
      <c r="EH174">
        <v>0</v>
      </c>
      <c r="EI174">
        <v>0</v>
      </c>
      <c r="EJ174">
        <v>0</v>
      </c>
      <c r="EK174">
        <v>0</v>
      </c>
      <c r="EL174">
        <v>0</v>
      </c>
      <c r="EM174">
        <v>0</v>
      </c>
      <c r="EN174">
        <v>0</v>
      </c>
      <c r="EO174">
        <v>0</v>
      </c>
      <c r="EP174">
        <v>0</v>
      </c>
      <c r="EQ174">
        <v>0</v>
      </c>
      <c r="ER174">
        <v>0</v>
      </c>
      <c r="ES174"/>
      <c r="ET174">
        <v>0</v>
      </c>
      <c r="EU174"/>
      <c r="EV174"/>
      <c r="EW174"/>
      <c r="EX174">
        <v>0</v>
      </c>
      <c r="EY174">
        <v>0</v>
      </c>
    </row>
    <row r="175" spans="1:155" ht="18.899999999999999" customHeight="1" x14ac:dyDescent="0.3">
      <c r="A175" s="16" t="s">
        <v>31</v>
      </c>
      <c r="B175" t="s">
        <v>26</v>
      </c>
      <c r="C175" t="s">
        <v>333</v>
      </c>
      <c r="D175" t="s">
        <v>334</v>
      </c>
      <c r="E175">
        <v>0</v>
      </c>
      <c r="F175">
        <v>0</v>
      </c>
      <c r="G175">
        <v>0</v>
      </c>
      <c r="H175">
        <v>0</v>
      </c>
      <c r="I175">
        <v>0</v>
      </c>
      <c r="J175">
        <v>0</v>
      </c>
      <c r="K175">
        <v>0</v>
      </c>
      <c r="L175">
        <v>0</v>
      </c>
      <c r="M175">
        <v>0</v>
      </c>
      <c r="N175">
        <v>0</v>
      </c>
      <c r="O175"/>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c r="AN175">
        <v>0</v>
      </c>
      <c r="AO175">
        <v>0</v>
      </c>
      <c r="AP175">
        <v>0</v>
      </c>
      <c r="AQ175">
        <v>0</v>
      </c>
      <c r="AR175">
        <v>0</v>
      </c>
      <c r="AS175"/>
      <c r="AT175">
        <v>0</v>
      </c>
      <c r="AU175">
        <v>0</v>
      </c>
      <c r="AV175">
        <v>0</v>
      </c>
      <c r="AW175">
        <v>0</v>
      </c>
      <c r="AX175">
        <v>0</v>
      </c>
      <c r="AY175">
        <v>0</v>
      </c>
      <c r="AZ175">
        <v>0</v>
      </c>
      <c r="BA175">
        <v>0</v>
      </c>
      <c r="BB175">
        <v>0</v>
      </c>
      <c r="BC175">
        <v>0</v>
      </c>
      <c r="BD175"/>
      <c r="BE175"/>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c r="BZ175">
        <v>0</v>
      </c>
      <c r="CA175">
        <v>0</v>
      </c>
      <c r="CB175"/>
      <c r="CC175">
        <v>0</v>
      </c>
      <c r="CD175">
        <v>0</v>
      </c>
      <c r="CE175">
        <v>0</v>
      </c>
      <c r="CF175">
        <v>0</v>
      </c>
      <c r="CG175">
        <v>0</v>
      </c>
      <c r="CH175"/>
      <c r="CI175">
        <v>0</v>
      </c>
      <c r="CJ175">
        <v>0</v>
      </c>
      <c r="CK175">
        <v>0</v>
      </c>
      <c r="CL175">
        <v>0</v>
      </c>
      <c r="CM175">
        <v>0</v>
      </c>
      <c r="CN175"/>
      <c r="CO175">
        <v>0</v>
      </c>
      <c r="CP175"/>
      <c r="CQ175">
        <v>4</v>
      </c>
      <c r="CR175">
        <v>4</v>
      </c>
      <c r="CS175">
        <v>4</v>
      </c>
      <c r="CT175">
        <v>4</v>
      </c>
      <c r="CU175">
        <v>0</v>
      </c>
      <c r="CV175">
        <v>0</v>
      </c>
      <c r="CW175">
        <v>0</v>
      </c>
      <c r="CX175">
        <v>0</v>
      </c>
      <c r="CY175">
        <v>0</v>
      </c>
      <c r="CZ175">
        <v>0</v>
      </c>
      <c r="DA175">
        <v>0</v>
      </c>
      <c r="DB175">
        <v>0</v>
      </c>
      <c r="DC175">
        <v>0</v>
      </c>
      <c r="DD175"/>
      <c r="DE175">
        <v>0</v>
      </c>
      <c r="DF175">
        <v>0</v>
      </c>
      <c r="DG175">
        <v>0</v>
      </c>
      <c r="DH175">
        <v>0</v>
      </c>
      <c r="DI175">
        <v>0</v>
      </c>
      <c r="DJ175">
        <v>0</v>
      </c>
      <c r="DK175">
        <v>0</v>
      </c>
      <c r="DL175">
        <v>0</v>
      </c>
      <c r="DM175">
        <v>0</v>
      </c>
      <c r="DN175">
        <v>0</v>
      </c>
      <c r="DO175"/>
      <c r="DP175">
        <v>0</v>
      </c>
      <c r="DQ175">
        <v>0</v>
      </c>
      <c r="DR175">
        <v>0</v>
      </c>
      <c r="DS175">
        <v>0</v>
      </c>
      <c r="DT175">
        <v>0</v>
      </c>
      <c r="DU175">
        <v>0</v>
      </c>
      <c r="DV175">
        <v>0</v>
      </c>
      <c r="DW175">
        <v>0</v>
      </c>
      <c r="DX175">
        <v>0</v>
      </c>
      <c r="DY175">
        <v>0</v>
      </c>
      <c r="DZ175">
        <v>0</v>
      </c>
      <c r="EA175"/>
      <c r="EB175">
        <v>0</v>
      </c>
      <c r="EC175">
        <v>0</v>
      </c>
      <c r="ED175">
        <v>0</v>
      </c>
      <c r="EE175">
        <v>0</v>
      </c>
      <c r="EF175">
        <v>0</v>
      </c>
      <c r="EG175">
        <v>0</v>
      </c>
      <c r="EH175">
        <v>0</v>
      </c>
      <c r="EI175">
        <v>0</v>
      </c>
      <c r="EJ175">
        <v>0</v>
      </c>
      <c r="EK175">
        <v>0</v>
      </c>
      <c r="EL175"/>
      <c r="EM175">
        <v>0</v>
      </c>
      <c r="EN175">
        <v>0</v>
      </c>
      <c r="EO175">
        <v>0</v>
      </c>
      <c r="EP175">
        <v>0</v>
      </c>
      <c r="EQ175">
        <v>0</v>
      </c>
      <c r="ER175">
        <v>0</v>
      </c>
      <c r="ES175">
        <v>0</v>
      </c>
      <c r="ET175">
        <v>0</v>
      </c>
      <c r="EU175"/>
      <c r="EV175"/>
      <c r="EW175"/>
      <c r="EX175">
        <v>0</v>
      </c>
      <c r="EY175">
        <v>0</v>
      </c>
    </row>
    <row r="176" spans="1:155" ht="18.899999999999999" customHeight="1" x14ac:dyDescent="0.3">
      <c r="A176" s="16" t="s">
        <v>31</v>
      </c>
      <c r="B176" t="s">
        <v>26</v>
      </c>
      <c r="C176" t="s">
        <v>335</v>
      </c>
      <c r="D176" t="s">
        <v>336</v>
      </c>
      <c r="E176">
        <v>0</v>
      </c>
      <c r="F176">
        <v>0</v>
      </c>
      <c r="G176">
        <v>0</v>
      </c>
      <c r="H176">
        <v>0</v>
      </c>
      <c r="I176">
        <v>0</v>
      </c>
      <c r="J176">
        <v>0</v>
      </c>
      <c r="K176">
        <v>0</v>
      </c>
      <c r="L176">
        <v>0</v>
      </c>
      <c r="M176">
        <v>0</v>
      </c>
      <c r="N176">
        <v>0</v>
      </c>
      <c r="O176">
        <v>0</v>
      </c>
      <c r="P176"/>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c r="AN176">
        <v>0</v>
      </c>
      <c r="AO176">
        <v>0</v>
      </c>
      <c r="AP176">
        <v>0</v>
      </c>
      <c r="AQ176">
        <v>0</v>
      </c>
      <c r="AR176">
        <v>0</v>
      </c>
      <c r="AS176"/>
      <c r="AT176">
        <v>0</v>
      </c>
      <c r="AU176">
        <v>0</v>
      </c>
      <c r="AV176">
        <v>0</v>
      </c>
      <c r="AW176">
        <v>0</v>
      </c>
      <c r="AX176">
        <v>0</v>
      </c>
      <c r="AY176">
        <v>0</v>
      </c>
      <c r="AZ176">
        <v>0</v>
      </c>
      <c r="BA176">
        <v>0</v>
      </c>
      <c r="BB176"/>
      <c r="BC176">
        <v>0</v>
      </c>
      <c r="BD176">
        <v>0</v>
      </c>
      <c r="BE176"/>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c r="CC176">
        <v>0</v>
      </c>
      <c r="CD176">
        <v>0</v>
      </c>
      <c r="CE176">
        <v>0</v>
      </c>
      <c r="CF176">
        <v>0</v>
      </c>
      <c r="CG176">
        <v>0</v>
      </c>
      <c r="CH176"/>
      <c r="CI176">
        <v>0</v>
      </c>
      <c r="CJ176">
        <v>0</v>
      </c>
      <c r="CK176">
        <v>0</v>
      </c>
      <c r="CL176">
        <v>0</v>
      </c>
      <c r="CM176">
        <v>0</v>
      </c>
      <c r="CN176"/>
      <c r="CO176">
        <v>1</v>
      </c>
      <c r="CP176">
        <v>1</v>
      </c>
      <c r="CQ176">
        <v>1</v>
      </c>
      <c r="CR176">
        <v>1</v>
      </c>
      <c r="CS176">
        <v>1</v>
      </c>
      <c r="CT176">
        <v>1</v>
      </c>
      <c r="CU176">
        <v>1</v>
      </c>
      <c r="CV176"/>
      <c r="CW176">
        <v>1</v>
      </c>
      <c r="CX176">
        <v>0</v>
      </c>
      <c r="CY176">
        <v>0</v>
      </c>
      <c r="CZ176">
        <v>0</v>
      </c>
      <c r="DA176">
        <v>0</v>
      </c>
      <c r="DB176">
        <v>0</v>
      </c>
      <c r="DC176">
        <v>0</v>
      </c>
      <c r="DD176"/>
      <c r="DE176">
        <v>0</v>
      </c>
      <c r="DF176">
        <v>0</v>
      </c>
      <c r="DG176">
        <v>0</v>
      </c>
      <c r="DH176">
        <v>0</v>
      </c>
      <c r="DI176">
        <v>0</v>
      </c>
      <c r="DJ176">
        <v>0</v>
      </c>
      <c r="DK176">
        <v>0</v>
      </c>
      <c r="DL176"/>
      <c r="DM176">
        <v>0</v>
      </c>
      <c r="DN176">
        <v>0</v>
      </c>
      <c r="DO176"/>
      <c r="DP176">
        <v>0</v>
      </c>
      <c r="DQ176">
        <v>0</v>
      </c>
      <c r="DR176">
        <v>0</v>
      </c>
      <c r="DS176">
        <v>0</v>
      </c>
      <c r="DT176">
        <v>0</v>
      </c>
      <c r="DU176">
        <v>0</v>
      </c>
      <c r="DV176">
        <v>0</v>
      </c>
      <c r="DW176">
        <v>0</v>
      </c>
      <c r="DX176">
        <v>0</v>
      </c>
      <c r="DY176">
        <v>0</v>
      </c>
      <c r="DZ176">
        <v>0</v>
      </c>
      <c r="EA176"/>
      <c r="EB176">
        <v>0</v>
      </c>
      <c r="EC176">
        <v>0</v>
      </c>
      <c r="ED176">
        <v>0</v>
      </c>
      <c r="EE176">
        <v>0</v>
      </c>
      <c r="EF176">
        <v>0</v>
      </c>
      <c r="EG176">
        <v>0</v>
      </c>
      <c r="EH176">
        <v>0</v>
      </c>
      <c r="EI176">
        <v>0</v>
      </c>
      <c r="EJ176">
        <v>0</v>
      </c>
      <c r="EK176">
        <v>0</v>
      </c>
      <c r="EL176"/>
      <c r="EM176">
        <v>0</v>
      </c>
      <c r="EN176">
        <v>0</v>
      </c>
      <c r="EO176">
        <v>0</v>
      </c>
      <c r="EP176">
        <v>0</v>
      </c>
      <c r="EQ176">
        <v>0</v>
      </c>
      <c r="ER176">
        <v>0</v>
      </c>
      <c r="ES176">
        <v>0</v>
      </c>
      <c r="ET176">
        <v>0</v>
      </c>
      <c r="EU176"/>
      <c r="EV176"/>
      <c r="EW176"/>
      <c r="EX176">
        <v>0</v>
      </c>
      <c r="EY176">
        <v>0</v>
      </c>
    </row>
    <row r="177" spans="1:155" ht="18.899999999999999" customHeight="1" x14ac:dyDescent="0.3">
      <c r="A177" s="16" t="s">
        <v>31</v>
      </c>
      <c r="B177" t="s">
        <v>26</v>
      </c>
      <c r="C177" t="s">
        <v>337</v>
      </c>
      <c r="D177" t="s">
        <v>338</v>
      </c>
      <c r="E177">
        <v>0</v>
      </c>
      <c r="F177">
        <v>0</v>
      </c>
      <c r="G177">
        <v>0</v>
      </c>
      <c r="H177">
        <v>0</v>
      </c>
      <c r="I177">
        <v>0</v>
      </c>
      <c r="J177">
        <v>0</v>
      </c>
      <c r="K177">
        <v>0</v>
      </c>
      <c r="L177">
        <v>0</v>
      </c>
      <c r="M177">
        <v>0</v>
      </c>
      <c r="N177">
        <v>0</v>
      </c>
      <c r="O177">
        <v>0</v>
      </c>
      <c r="P177"/>
      <c r="Q177"/>
      <c r="R177">
        <v>0</v>
      </c>
      <c r="S177">
        <v>0</v>
      </c>
      <c r="T177">
        <v>0</v>
      </c>
      <c r="U177"/>
      <c r="V177">
        <v>0</v>
      </c>
      <c r="W177">
        <v>0</v>
      </c>
      <c r="X177">
        <v>0</v>
      </c>
      <c r="Y177">
        <v>0</v>
      </c>
      <c r="Z177">
        <v>0</v>
      </c>
      <c r="AA177">
        <v>0</v>
      </c>
      <c r="AB177">
        <v>0</v>
      </c>
      <c r="AC177">
        <v>0</v>
      </c>
      <c r="AD177">
        <v>0</v>
      </c>
      <c r="AE177">
        <v>0</v>
      </c>
      <c r="AF177">
        <v>0</v>
      </c>
      <c r="AG177">
        <v>0</v>
      </c>
      <c r="AH177">
        <v>0</v>
      </c>
      <c r="AI177">
        <v>0</v>
      </c>
      <c r="AJ177">
        <v>0</v>
      </c>
      <c r="AK177">
        <v>0</v>
      </c>
      <c r="AL177">
        <v>0</v>
      </c>
      <c r="AM177"/>
      <c r="AN177"/>
      <c r="AO177">
        <v>0</v>
      </c>
      <c r="AP177">
        <v>0</v>
      </c>
      <c r="AQ177">
        <v>0</v>
      </c>
      <c r="AR177">
        <v>0</v>
      </c>
      <c r="AS177"/>
      <c r="AT177">
        <v>0</v>
      </c>
      <c r="AU177">
        <v>0</v>
      </c>
      <c r="AV177">
        <v>0</v>
      </c>
      <c r="AW177">
        <v>0</v>
      </c>
      <c r="AX177">
        <v>0</v>
      </c>
      <c r="AY177">
        <v>0</v>
      </c>
      <c r="AZ177">
        <v>0</v>
      </c>
      <c r="BA177"/>
      <c r="BB177">
        <v>0</v>
      </c>
      <c r="BC177">
        <v>0</v>
      </c>
      <c r="BD177">
        <v>0</v>
      </c>
      <c r="BE177"/>
      <c r="BF177">
        <v>0</v>
      </c>
      <c r="BG177"/>
      <c r="BH177">
        <v>0</v>
      </c>
      <c r="BI177">
        <v>0</v>
      </c>
      <c r="BJ177">
        <v>0</v>
      </c>
      <c r="BK177"/>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c r="CI177"/>
      <c r="CJ177">
        <v>0</v>
      </c>
      <c r="CK177">
        <v>0</v>
      </c>
      <c r="CL177"/>
      <c r="CM177"/>
      <c r="CN177"/>
      <c r="CO177">
        <v>0</v>
      </c>
      <c r="CP177">
        <v>0</v>
      </c>
      <c r="CQ177">
        <v>0</v>
      </c>
      <c r="CR177">
        <v>0</v>
      </c>
      <c r="CS177">
        <v>0</v>
      </c>
      <c r="CT177">
        <v>0</v>
      </c>
      <c r="CU177">
        <v>0</v>
      </c>
      <c r="CV177">
        <v>0</v>
      </c>
      <c r="CW177">
        <v>0</v>
      </c>
      <c r="CX177">
        <v>0</v>
      </c>
      <c r="CY177">
        <v>0</v>
      </c>
      <c r="CZ177">
        <v>0</v>
      </c>
      <c r="DA177">
        <v>0</v>
      </c>
      <c r="DB177">
        <v>0</v>
      </c>
      <c r="DC177">
        <v>0</v>
      </c>
      <c r="DD177"/>
      <c r="DE177">
        <v>0</v>
      </c>
      <c r="DF177">
        <v>0</v>
      </c>
      <c r="DG177">
        <v>0</v>
      </c>
      <c r="DH177">
        <v>0</v>
      </c>
      <c r="DI177">
        <v>0</v>
      </c>
      <c r="DJ177"/>
      <c r="DK177">
        <v>0</v>
      </c>
      <c r="DL177">
        <v>0</v>
      </c>
      <c r="DM177">
        <v>0</v>
      </c>
      <c r="DN177">
        <v>0</v>
      </c>
      <c r="DO177">
        <v>0</v>
      </c>
      <c r="DP177">
        <v>0</v>
      </c>
      <c r="DQ177">
        <v>0</v>
      </c>
      <c r="DR177">
        <v>0</v>
      </c>
      <c r="DS177">
        <v>0</v>
      </c>
      <c r="DT177">
        <v>0</v>
      </c>
      <c r="DU177">
        <v>0</v>
      </c>
      <c r="DV177">
        <v>0</v>
      </c>
      <c r="DW177">
        <v>0</v>
      </c>
      <c r="DX177">
        <v>0</v>
      </c>
      <c r="DY177">
        <v>0</v>
      </c>
      <c r="DZ177">
        <v>0</v>
      </c>
      <c r="EA177"/>
      <c r="EB177">
        <v>0</v>
      </c>
      <c r="EC177">
        <v>0</v>
      </c>
      <c r="ED177">
        <v>0</v>
      </c>
      <c r="EE177">
        <v>0</v>
      </c>
      <c r="EF177"/>
      <c r="EG177">
        <v>0</v>
      </c>
      <c r="EH177">
        <v>0</v>
      </c>
      <c r="EI177">
        <v>0</v>
      </c>
      <c r="EJ177">
        <v>0</v>
      </c>
      <c r="EK177"/>
      <c r="EL177">
        <v>0</v>
      </c>
      <c r="EM177">
        <v>0</v>
      </c>
      <c r="EN177">
        <v>0</v>
      </c>
      <c r="EO177">
        <v>0</v>
      </c>
      <c r="EP177">
        <v>0</v>
      </c>
      <c r="EQ177">
        <v>0</v>
      </c>
      <c r="ER177"/>
      <c r="ES177"/>
      <c r="ET177">
        <v>0</v>
      </c>
      <c r="EU177"/>
      <c r="EV177"/>
      <c r="EW177"/>
      <c r="EX177">
        <v>0</v>
      </c>
      <c r="EY177">
        <v>0</v>
      </c>
    </row>
    <row r="178" spans="1:155" ht="18.899999999999999" customHeight="1" x14ac:dyDescent="0.3">
      <c r="A178" s="16" t="s">
        <v>31</v>
      </c>
      <c r="B178" t="s">
        <v>26</v>
      </c>
      <c r="C178" t="s">
        <v>339</v>
      </c>
      <c r="D178" t="s">
        <v>340</v>
      </c>
      <c r="E178">
        <v>0</v>
      </c>
      <c r="F178">
        <v>0</v>
      </c>
      <c r="G178">
        <v>0</v>
      </c>
      <c r="H178">
        <v>0</v>
      </c>
      <c r="I178">
        <v>0</v>
      </c>
      <c r="J178">
        <v>0</v>
      </c>
      <c r="K178"/>
      <c r="L178">
        <v>0</v>
      </c>
      <c r="M178">
        <v>0</v>
      </c>
      <c r="N178">
        <v>0</v>
      </c>
      <c r="O178">
        <v>0</v>
      </c>
      <c r="P178"/>
      <c r="Q178">
        <v>0</v>
      </c>
      <c r="R178">
        <v>0</v>
      </c>
      <c r="S178">
        <v>0</v>
      </c>
      <c r="T178">
        <v>0</v>
      </c>
      <c r="U178"/>
      <c r="V178">
        <v>0</v>
      </c>
      <c r="W178">
        <v>0</v>
      </c>
      <c r="X178">
        <v>0</v>
      </c>
      <c r="Y178">
        <v>0</v>
      </c>
      <c r="Z178">
        <v>0</v>
      </c>
      <c r="AA178">
        <v>0</v>
      </c>
      <c r="AB178">
        <v>0</v>
      </c>
      <c r="AC178">
        <v>0</v>
      </c>
      <c r="AD178">
        <v>0</v>
      </c>
      <c r="AE178">
        <v>0</v>
      </c>
      <c r="AF178">
        <v>0</v>
      </c>
      <c r="AG178">
        <v>0</v>
      </c>
      <c r="AH178">
        <v>0</v>
      </c>
      <c r="AI178">
        <v>0</v>
      </c>
      <c r="AJ178">
        <v>0</v>
      </c>
      <c r="AK178">
        <v>0</v>
      </c>
      <c r="AL178">
        <v>0</v>
      </c>
      <c r="AM178"/>
      <c r="AN178">
        <v>0</v>
      </c>
      <c r="AO178">
        <v>0</v>
      </c>
      <c r="AP178">
        <v>0</v>
      </c>
      <c r="AQ178">
        <v>0</v>
      </c>
      <c r="AR178">
        <v>0</v>
      </c>
      <c r="AS178"/>
      <c r="AT178">
        <v>0</v>
      </c>
      <c r="AU178">
        <v>0</v>
      </c>
      <c r="AV178">
        <v>0</v>
      </c>
      <c r="AW178">
        <v>0</v>
      </c>
      <c r="AX178">
        <v>0</v>
      </c>
      <c r="AY178">
        <v>0</v>
      </c>
      <c r="AZ178"/>
      <c r="BA178"/>
      <c r="BB178">
        <v>0</v>
      </c>
      <c r="BC178">
        <v>0</v>
      </c>
      <c r="BD178"/>
      <c r="BE178"/>
      <c r="BF178">
        <v>0</v>
      </c>
      <c r="BG178"/>
      <c r="BH178">
        <v>0</v>
      </c>
      <c r="BI178">
        <v>0</v>
      </c>
      <c r="BJ178">
        <v>0</v>
      </c>
      <c r="BK178"/>
      <c r="BL178"/>
      <c r="BM178">
        <v>0</v>
      </c>
      <c r="BN178">
        <v>0</v>
      </c>
      <c r="BO178">
        <v>0</v>
      </c>
      <c r="BP178">
        <v>0</v>
      </c>
      <c r="BQ178">
        <v>0</v>
      </c>
      <c r="BR178">
        <v>0</v>
      </c>
      <c r="BS178">
        <v>0</v>
      </c>
      <c r="BT178">
        <v>0</v>
      </c>
      <c r="BU178">
        <v>0</v>
      </c>
      <c r="BV178">
        <v>0</v>
      </c>
      <c r="BW178">
        <v>0</v>
      </c>
      <c r="BX178">
        <v>0</v>
      </c>
      <c r="BY178">
        <v>0</v>
      </c>
      <c r="BZ178">
        <v>0</v>
      </c>
      <c r="CA178">
        <v>0</v>
      </c>
      <c r="CB178"/>
      <c r="CC178">
        <v>0</v>
      </c>
      <c r="CD178">
        <v>0</v>
      </c>
      <c r="CE178">
        <v>0</v>
      </c>
      <c r="CF178">
        <v>0</v>
      </c>
      <c r="CG178">
        <v>0</v>
      </c>
      <c r="CH178">
        <v>0</v>
      </c>
      <c r="CI178"/>
      <c r="CJ178">
        <v>0</v>
      </c>
      <c r="CK178">
        <v>0</v>
      </c>
      <c r="CL178">
        <v>0</v>
      </c>
      <c r="CM178">
        <v>0</v>
      </c>
      <c r="CN178"/>
      <c r="CO178">
        <v>0</v>
      </c>
      <c r="CP178">
        <v>0</v>
      </c>
      <c r="CQ178">
        <v>0</v>
      </c>
      <c r="CR178">
        <v>0</v>
      </c>
      <c r="CS178">
        <v>0</v>
      </c>
      <c r="CT178">
        <v>0</v>
      </c>
      <c r="CU178">
        <v>0</v>
      </c>
      <c r="CV178"/>
      <c r="CW178">
        <v>0</v>
      </c>
      <c r="CX178">
        <v>0</v>
      </c>
      <c r="CY178">
        <v>0</v>
      </c>
      <c r="CZ178">
        <v>0</v>
      </c>
      <c r="DA178">
        <v>0</v>
      </c>
      <c r="DB178">
        <v>0</v>
      </c>
      <c r="DC178">
        <v>0</v>
      </c>
      <c r="DD178"/>
      <c r="DE178">
        <v>0</v>
      </c>
      <c r="DF178">
        <v>0</v>
      </c>
      <c r="DG178">
        <v>0</v>
      </c>
      <c r="DH178">
        <v>0</v>
      </c>
      <c r="DI178">
        <v>0</v>
      </c>
      <c r="DJ178">
        <v>0</v>
      </c>
      <c r="DK178">
        <v>0</v>
      </c>
      <c r="DL178"/>
      <c r="DM178">
        <v>0</v>
      </c>
      <c r="DN178">
        <v>0</v>
      </c>
      <c r="DO178"/>
      <c r="DP178">
        <v>0</v>
      </c>
      <c r="DQ178">
        <v>0</v>
      </c>
      <c r="DR178"/>
      <c r="DS178">
        <v>0</v>
      </c>
      <c r="DT178">
        <v>0</v>
      </c>
      <c r="DU178"/>
      <c r="DV178">
        <v>3</v>
      </c>
      <c r="DW178">
        <v>2</v>
      </c>
      <c r="DX178">
        <v>2</v>
      </c>
      <c r="DY178">
        <v>2</v>
      </c>
      <c r="DZ178">
        <v>2</v>
      </c>
      <c r="EA178"/>
      <c r="EB178">
        <v>2</v>
      </c>
      <c r="EC178">
        <v>0</v>
      </c>
      <c r="ED178">
        <v>0</v>
      </c>
      <c r="EE178">
        <v>0</v>
      </c>
      <c r="EF178"/>
      <c r="EG178">
        <v>0</v>
      </c>
      <c r="EH178">
        <v>0</v>
      </c>
      <c r="EI178">
        <v>0</v>
      </c>
      <c r="EJ178">
        <v>0</v>
      </c>
      <c r="EK178"/>
      <c r="EL178"/>
      <c r="EM178">
        <v>0</v>
      </c>
      <c r="EN178">
        <v>0</v>
      </c>
      <c r="EO178">
        <v>0</v>
      </c>
      <c r="EP178">
        <v>0</v>
      </c>
      <c r="EQ178">
        <v>0</v>
      </c>
      <c r="ER178"/>
      <c r="ES178">
        <v>0</v>
      </c>
      <c r="ET178">
        <v>0</v>
      </c>
      <c r="EU178"/>
      <c r="EV178"/>
      <c r="EW178"/>
      <c r="EX178">
        <v>0</v>
      </c>
      <c r="EY178">
        <v>0</v>
      </c>
    </row>
    <row r="179" spans="1:155" ht="18.899999999999999" customHeight="1" x14ac:dyDescent="0.3">
      <c r="A179" s="16" t="s">
        <v>31</v>
      </c>
      <c r="B179" t="s">
        <v>26</v>
      </c>
      <c r="C179" t="s">
        <v>341</v>
      </c>
      <c r="D179" t="s">
        <v>342</v>
      </c>
      <c r="E179">
        <v>0</v>
      </c>
      <c r="F179">
        <v>0</v>
      </c>
      <c r="G179">
        <v>0</v>
      </c>
      <c r="H179">
        <v>0</v>
      </c>
      <c r="I179">
        <v>0</v>
      </c>
      <c r="J179">
        <v>0</v>
      </c>
      <c r="K179">
        <v>0</v>
      </c>
      <c r="L179">
        <v>0</v>
      </c>
      <c r="M179"/>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c r="AO179"/>
      <c r="AP179"/>
      <c r="AQ179">
        <v>0</v>
      </c>
      <c r="AR179">
        <v>0</v>
      </c>
      <c r="AS179">
        <v>0</v>
      </c>
      <c r="AT179">
        <v>0</v>
      </c>
      <c r="AU179"/>
      <c r="AV179"/>
      <c r="AW179">
        <v>0</v>
      </c>
      <c r="AX179">
        <v>0</v>
      </c>
      <c r="AY179">
        <v>0</v>
      </c>
      <c r="AZ179">
        <v>0</v>
      </c>
      <c r="BA179">
        <v>0</v>
      </c>
      <c r="BB179">
        <v>0</v>
      </c>
      <c r="BC179">
        <v>0</v>
      </c>
      <c r="BD179">
        <v>0</v>
      </c>
      <c r="BE179">
        <v>0</v>
      </c>
      <c r="BF179">
        <v>0</v>
      </c>
      <c r="BG179">
        <v>0</v>
      </c>
      <c r="BH179">
        <v>0</v>
      </c>
      <c r="BI179"/>
      <c r="BJ179"/>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row>
    <row r="180" spans="1:155" ht="18.899999999999999" customHeight="1" x14ac:dyDescent="0.3">
      <c r="A180" s="16" t="s">
        <v>31</v>
      </c>
      <c r="B180" t="s">
        <v>26</v>
      </c>
      <c r="C180" t="s">
        <v>343</v>
      </c>
      <c r="D180" t="s">
        <v>344</v>
      </c>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v>103</v>
      </c>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row>
    <row r="181" spans="1:155" ht="18.899999999999999" customHeight="1" x14ac:dyDescent="0.3">
      <c r="A181" s="16" t="s">
        <v>31</v>
      </c>
      <c r="B181" t="s">
        <v>26</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row>
    <row r="182" spans="1:155" ht="18.899999999999999" customHeight="1" x14ac:dyDescent="0.3">
      <c r="A182" s="16" t="s">
        <v>31</v>
      </c>
      <c r="B182" t="s">
        <v>26</v>
      </c>
      <c r="C182" t="s">
        <v>347</v>
      </c>
      <c r="D182" t="s">
        <v>348</v>
      </c>
      <c r="E182">
        <v>0</v>
      </c>
      <c r="F182">
        <v>0</v>
      </c>
      <c r="G182">
        <v>0</v>
      </c>
      <c r="H182">
        <v>0</v>
      </c>
      <c r="I182">
        <v>0</v>
      </c>
      <c r="J182">
        <v>0</v>
      </c>
      <c r="K182"/>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c r="CI182">
        <v>0</v>
      </c>
      <c r="CJ182">
        <v>0</v>
      </c>
      <c r="CK182">
        <v>0</v>
      </c>
      <c r="CL182">
        <v>0</v>
      </c>
      <c r="CM182">
        <v>0</v>
      </c>
      <c r="CN182"/>
      <c r="CO182">
        <v>0</v>
      </c>
      <c r="CP182">
        <v>0</v>
      </c>
      <c r="CQ182">
        <v>0</v>
      </c>
      <c r="CR182"/>
      <c r="CS182"/>
      <c r="CT182">
        <v>0</v>
      </c>
      <c r="CU182">
        <v>0</v>
      </c>
      <c r="CV182">
        <v>0</v>
      </c>
      <c r="CW182">
        <v>0</v>
      </c>
      <c r="CX182">
        <v>0</v>
      </c>
      <c r="CY182">
        <v>0</v>
      </c>
      <c r="CZ182">
        <v>0</v>
      </c>
      <c r="DA182">
        <v>0</v>
      </c>
      <c r="DB182">
        <v>0</v>
      </c>
      <c r="DC182">
        <v>0</v>
      </c>
      <c r="DD182">
        <v>0</v>
      </c>
      <c r="DE182">
        <v>0</v>
      </c>
      <c r="DF182">
        <v>0</v>
      </c>
      <c r="DG182">
        <v>0</v>
      </c>
      <c r="DH182"/>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c r="EV182"/>
      <c r="EW182"/>
      <c r="EX182"/>
      <c r="EY182">
        <v>0</v>
      </c>
    </row>
    <row r="183" spans="1:155" ht="18.899999999999999" customHeight="1" x14ac:dyDescent="0.3">
      <c r="A183" s="16" t="s">
        <v>31</v>
      </c>
      <c r="B183" t="s">
        <v>26</v>
      </c>
      <c r="C183" t="s">
        <v>349</v>
      </c>
      <c r="D183" t="s">
        <v>350</v>
      </c>
      <c r="E183">
        <v>0</v>
      </c>
      <c r="F183">
        <v>0</v>
      </c>
      <c r="G183">
        <v>0</v>
      </c>
      <c r="H183">
        <v>0</v>
      </c>
      <c r="I183">
        <v>0</v>
      </c>
      <c r="J183">
        <v>0</v>
      </c>
      <c r="K183"/>
      <c r="L183"/>
      <c r="M183"/>
      <c r="N183"/>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c r="AO183"/>
      <c r="AP183">
        <v>0</v>
      </c>
      <c r="AQ183"/>
      <c r="AR183">
        <v>0</v>
      </c>
      <c r="AS183">
        <v>0</v>
      </c>
      <c r="AT183">
        <v>0</v>
      </c>
      <c r="AU183"/>
      <c r="AV183"/>
      <c r="AW183">
        <v>0</v>
      </c>
      <c r="AX183">
        <v>0</v>
      </c>
      <c r="AY183">
        <v>0</v>
      </c>
      <c r="AZ183">
        <v>0</v>
      </c>
      <c r="BA183">
        <v>0</v>
      </c>
      <c r="BB183">
        <v>0</v>
      </c>
      <c r="BC183">
        <v>0</v>
      </c>
      <c r="BD183">
        <v>0</v>
      </c>
      <c r="BE183">
        <v>0</v>
      </c>
      <c r="BF183">
        <v>0</v>
      </c>
      <c r="BG183">
        <v>0</v>
      </c>
      <c r="BH183">
        <v>0</v>
      </c>
      <c r="BI183">
        <v>0</v>
      </c>
      <c r="BJ183">
        <v>0</v>
      </c>
      <c r="BK183">
        <v>0</v>
      </c>
      <c r="BL183">
        <v>0</v>
      </c>
      <c r="BM183">
        <v>0</v>
      </c>
      <c r="BN183"/>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c r="EN183">
        <v>0</v>
      </c>
      <c r="EO183">
        <v>0</v>
      </c>
      <c r="EP183">
        <v>0</v>
      </c>
      <c r="EQ183">
        <v>0</v>
      </c>
      <c r="ER183">
        <v>0</v>
      </c>
      <c r="ES183">
        <v>0</v>
      </c>
      <c r="ET183">
        <v>0</v>
      </c>
      <c r="EU183">
        <v>0</v>
      </c>
      <c r="EV183">
        <v>0</v>
      </c>
      <c r="EW183">
        <v>0</v>
      </c>
      <c r="EX183">
        <v>0</v>
      </c>
      <c r="EY183">
        <v>0</v>
      </c>
    </row>
    <row r="184" spans="1:155" ht="18.899999999999999" customHeight="1" x14ac:dyDescent="0.3">
      <c r="A184" s="16" t="s">
        <v>31</v>
      </c>
      <c r="B184" t="s">
        <v>26</v>
      </c>
      <c r="C184" t="s">
        <v>351</v>
      </c>
      <c r="D184" t="s">
        <v>352</v>
      </c>
      <c r="E184">
        <v>0</v>
      </c>
      <c r="F184">
        <v>0</v>
      </c>
      <c r="G184">
        <v>0</v>
      </c>
      <c r="H184">
        <v>0</v>
      </c>
      <c r="I184">
        <v>0</v>
      </c>
      <c r="J184">
        <v>0</v>
      </c>
      <c r="K184"/>
      <c r="L184">
        <v>0</v>
      </c>
      <c r="M184">
        <v>0</v>
      </c>
      <c r="N184">
        <v>0</v>
      </c>
      <c r="O184">
        <v>0</v>
      </c>
      <c r="P184">
        <v>0</v>
      </c>
      <c r="Q184">
        <v>0</v>
      </c>
      <c r="R184">
        <v>0</v>
      </c>
      <c r="S184">
        <v>0</v>
      </c>
      <c r="T184">
        <v>0</v>
      </c>
      <c r="U184">
        <v>0</v>
      </c>
      <c r="V184">
        <v>0</v>
      </c>
      <c r="W184">
        <v>0</v>
      </c>
      <c r="X184">
        <v>0</v>
      </c>
      <c r="Y184">
        <v>0</v>
      </c>
      <c r="Z184">
        <v>0</v>
      </c>
      <c r="AA184">
        <v>0</v>
      </c>
      <c r="AB184">
        <v>0</v>
      </c>
      <c r="AC184"/>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c r="BI184">
        <v>0</v>
      </c>
      <c r="BJ184">
        <v>0</v>
      </c>
      <c r="BK184">
        <v>0</v>
      </c>
      <c r="BL184">
        <v>0</v>
      </c>
      <c r="BM184">
        <v>0</v>
      </c>
      <c r="BN184">
        <v>0</v>
      </c>
      <c r="BO184">
        <v>0</v>
      </c>
      <c r="BP184">
        <v>0</v>
      </c>
      <c r="BQ184">
        <v>0</v>
      </c>
      <c r="BR184">
        <v>0</v>
      </c>
      <c r="BS184">
        <v>0</v>
      </c>
      <c r="BT184">
        <v>0</v>
      </c>
      <c r="BU184">
        <v>0</v>
      </c>
      <c r="BV184">
        <v>0</v>
      </c>
      <c r="BW184">
        <v>0</v>
      </c>
      <c r="BX184"/>
      <c r="BY184">
        <v>0</v>
      </c>
      <c r="BZ184">
        <v>0</v>
      </c>
      <c r="CA184">
        <v>0</v>
      </c>
      <c r="CB184">
        <v>0</v>
      </c>
      <c r="CC184">
        <v>0</v>
      </c>
      <c r="CD184">
        <v>0</v>
      </c>
      <c r="CE184">
        <v>0</v>
      </c>
      <c r="CF184">
        <v>0</v>
      </c>
      <c r="CG184">
        <v>0</v>
      </c>
      <c r="CH184">
        <v>0</v>
      </c>
      <c r="CI184">
        <v>0</v>
      </c>
      <c r="CJ184"/>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row>
    <row r="185" spans="1:155" ht="18.899999999999999" customHeight="1" x14ac:dyDescent="0.3">
      <c r="A185" s="16" t="s">
        <v>31</v>
      </c>
      <c r="B185" t="s">
        <v>26</v>
      </c>
      <c r="C185" t="s">
        <v>353</v>
      </c>
      <c r="D185" t="s">
        <v>354</v>
      </c>
      <c r="E185">
        <v>0</v>
      </c>
      <c r="F185">
        <v>0</v>
      </c>
      <c r="G185">
        <v>0</v>
      </c>
      <c r="H185">
        <v>0</v>
      </c>
      <c r="I185">
        <v>0</v>
      </c>
      <c r="J185">
        <v>0</v>
      </c>
      <c r="K185"/>
      <c r="L185"/>
      <c r="M185"/>
      <c r="N185"/>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c r="BQ185"/>
      <c r="BR185">
        <v>0</v>
      </c>
      <c r="BS185">
        <v>0</v>
      </c>
      <c r="BT185">
        <v>0</v>
      </c>
      <c r="BU185">
        <v>0</v>
      </c>
      <c r="BV185">
        <v>0</v>
      </c>
      <c r="BW185">
        <v>0</v>
      </c>
      <c r="BX185"/>
      <c r="BY185">
        <v>0</v>
      </c>
      <c r="BZ185">
        <v>0</v>
      </c>
      <c r="CA185">
        <v>0</v>
      </c>
      <c r="CB185">
        <v>0</v>
      </c>
      <c r="CC185">
        <v>0</v>
      </c>
      <c r="CD185">
        <v>0</v>
      </c>
      <c r="CE185">
        <v>0</v>
      </c>
      <c r="CF185">
        <v>0</v>
      </c>
      <c r="CG185">
        <v>0</v>
      </c>
      <c r="CH185">
        <v>0</v>
      </c>
      <c r="CI185">
        <v>0</v>
      </c>
      <c r="CJ185">
        <v>0</v>
      </c>
      <c r="CK185"/>
      <c r="CL185">
        <v>0</v>
      </c>
      <c r="CM185">
        <v>0</v>
      </c>
      <c r="CN185">
        <v>0</v>
      </c>
      <c r="CO185">
        <v>0</v>
      </c>
      <c r="CP185">
        <v>0</v>
      </c>
      <c r="CQ185">
        <v>0</v>
      </c>
      <c r="CR185">
        <v>0</v>
      </c>
      <c r="CS185">
        <v>0</v>
      </c>
      <c r="CT185">
        <v>0</v>
      </c>
      <c r="CU185">
        <v>0</v>
      </c>
      <c r="CV185">
        <v>0</v>
      </c>
      <c r="CW185">
        <v>0</v>
      </c>
      <c r="CX185">
        <v>0</v>
      </c>
      <c r="CY185">
        <v>0</v>
      </c>
      <c r="CZ185"/>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row>
    <row r="186" spans="1:155" ht="18.899999999999999" customHeight="1" x14ac:dyDescent="0.3">
      <c r="A186" s="16" t="s">
        <v>31</v>
      </c>
      <c r="B186" t="s">
        <v>26</v>
      </c>
      <c r="C186" t="s">
        <v>355</v>
      </c>
      <c r="D186" t="s">
        <v>356</v>
      </c>
      <c r="E186">
        <v>0</v>
      </c>
      <c r="F186">
        <v>0</v>
      </c>
      <c r="G186">
        <v>0</v>
      </c>
      <c r="H186">
        <v>0</v>
      </c>
      <c r="I186">
        <v>0</v>
      </c>
      <c r="J186">
        <v>0</v>
      </c>
      <c r="K186"/>
      <c r="L186"/>
      <c r="M186"/>
      <c r="N186"/>
      <c r="O186">
        <v>0</v>
      </c>
      <c r="P186">
        <v>0</v>
      </c>
      <c r="Q186">
        <v>0</v>
      </c>
      <c r="R186">
        <v>0</v>
      </c>
      <c r="S186"/>
      <c r="T186"/>
      <c r="U186"/>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c r="CZ186"/>
      <c r="DA186">
        <v>0</v>
      </c>
      <c r="DB186">
        <v>0</v>
      </c>
      <c r="DC186">
        <v>0</v>
      </c>
      <c r="DD186">
        <v>0</v>
      </c>
      <c r="DE186">
        <v>0</v>
      </c>
      <c r="DF186">
        <v>0</v>
      </c>
      <c r="DG186">
        <v>0</v>
      </c>
      <c r="DH186">
        <v>0</v>
      </c>
      <c r="DI186">
        <v>0</v>
      </c>
      <c r="DJ186"/>
      <c r="DK186">
        <v>0</v>
      </c>
      <c r="DL186"/>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c r="ER186">
        <v>0</v>
      </c>
      <c r="ES186">
        <v>0</v>
      </c>
      <c r="ET186">
        <v>0</v>
      </c>
      <c r="EU186">
        <v>0</v>
      </c>
      <c r="EV186">
        <v>0</v>
      </c>
      <c r="EW186">
        <v>0</v>
      </c>
      <c r="EX186">
        <v>0</v>
      </c>
      <c r="EY186">
        <v>0</v>
      </c>
    </row>
    <row r="187" spans="1:155" ht="18.899999999999999" customHeight="1" x14ac:dyDescent="0.3">
      <c r="A187" s="16" t="s">
        <v>31</v>
      </c>
      <c r="B187" t="s">
        <v>26</v>
      </c>
      <c r="C187" t="s">
        <v>357</v>
      </c>
      <c r="D187" t="s">
        <v>358</v>
      </c>
      <c r="E187">
        <v>0</v>
      </c>
      <c r="F187">
        <v>0</v>
      </c>
      <c r="G187">
        <v>0</v>
      </c>
      <c r="H187">
        <v>0</v>
      </c>
      <c r="I187">
        <v>0</v>
      </c>
      <c r="J187">
        <v>0</v>
      </c>
      <c r="K187"/>
      <c r="L187"/>
      <c r="M187"/>
      <c r="N187"/>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c r="AR187">
        <v>0</v>
      </c>
      <c r="AS187">
        <v>0</v>
      </c>
      <c r="AT187">
        <v>0</v>
      </c>
      <c r="AU187">
        <v>0</v>
      </c>
      <c r="AV187">
        <v>0</v>
      </c>
      <c r="AW187"/>
      <c r="AX187"/>
      <c r="AY187">
        <v>0</v>
      </c>
      <c r="AZ187">
        <v>0</v>
      </c>
      <c r="BA187">
        <v>0</v>
      </c>
      <c r="BB187">
        <v>0</v>
      </c>
      <c r="BC187">
        <v>0</v>
      </c>
      <c r="BD187">
        <v>0</v>
      </c>
      <c r="BE187">
        <v>0</v>
      </c>
      <c r="BF187">
        <v>0</v>
      </c>
      <c r="BG187">
        <v>0</v>
      </c>
      <c r="BH187">
        <v>0</v>
      </c>
      <c r="BI187">
        <v>0</v>
      </c>
      <c r="BJ187">
        <v>0</v>
      </c>
      <c r="BK187">
        <v>0</v>
      </c>
      <c r="BL187"/>
      <c r="BM187">
        <v>0</v>
      </c>
      <c r="BN187">
        <v>0</v>
      </c>
      <c r="BO187">
        <v>0</v>
      </c>
      <c r="BP187">
        <v>0</v>
      </c>
      <c r="BQ187">
        <v>0</v>
      </c>
      <c r="BR187">
        <v>0</v>
      </c>
      <c r="BS187">
        <v>0</v>
      </c>
      <c r="BT187">
        <v>0</v>
      </c>
      <c r="BU187">
        <v>0</v>
      </c>
      <c r="BV187">
        <v>0</v>
      </c>
      <c r="BW187">
        <v>0</v>
      </c>
      <c r="BX187">
        <v>0</v>
      </c>
      <c r="BY187">
        <v>0</v>
      </c>
      <c r="BZ187">
        <v>0</v>
      </c>
      <c r="CA187">
        <v>0</v>
      </c>
      <c r="CB187"/>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row>
    <row r="188" spans="1:155" ht="18.899999999999999" customHeight="1" x14ac:dyDescent="0.3">
      <c r="A188" s="16" t="s">
        <v>31</v>
      </c>
      <c r="B188" t="s">
        <v>26</v>
      </c>
      <c r="C188" t="s">
        <v>359</v>
      </c>
      <c r="D188" t="s">
        <v>360</v>
      </c>
      <c r="E188">
        <v>0</v>
      </c>
      <c r="F188">
        <v>0</v>
      </c>
      <c r="G188">
        <v>0</v>
      </c>
      <c r="H188">
        <v>0</v>
      </c>
      <c r="I188">
        <v>0</v>
      </c>
      <c r="J188">
        <v>0</v>
      </c>
      <c r="K188">
        <v>0</v>
      </c>
      <c r="L188"/>
      <c r="M188"/>
      <c r="N188">
        <v>0</v>
      </c>
      <c r="O188">
        <v>0</v>
      </c>
      <c r="P188">
        <v>0</v>
      </c>
      <c r="Q188">
        <v>0</v>
      </c>
      <c r="R188">
        <v>0</v>
      </c>
      <c r="S188"/>
      <c r="T188"/>
      <c r="U188">
        <v>0</v>
      </c>
      <c r="V188">
        <v>0</v>
      </c>
      <c r="W188">
        <v>0</v>
      </c>
      <c r="X188">
        <v>0</v>
      </c>
      <c r="Y188">
        <v>0</v>
      </c>
      <c r="Z188"/>
      <c r="AA188"/>
      <c r="AB188">
        <v>0</v>
      </c>
      <c r="AC188">
        <v>0</v>
      </c>
      <c r="AD188">
        <v>0</v>
      </c>
      <c r="AE188">
        <v>0</v>
      </c>
      <c r="AF188">
        <v>0</v>
      </c>
      <c r="AG188"/>
      <c r="AH188"/>
      <c r="AI188"/>
      <c r="AJ188">
        <v>0</v>
      </c>
      <c r="AK188">
        <v>0</v>
      </c>
      <c r="AL188">
        <v>0</v>
      </c>
      <c r="AM188">
        <v>0</v>
      </c>
      <c r="AN188"/>
      <c r="AO188"/>
      <c r="AP188">
        <v>0</v>
      </c>
      <c r="AQ188">
        <v>0</v>
      </c>
      <c r="AR188">
        <v>0</v>
      </c>
      <c r="AS188">
        <v>0</v>
      </c>
      <c r="AT188">
        <v>0</v>
      </c>
      <c r="AU188"/>
      <c r="AV188"/>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c r="EK188">
        <v>0</v>
      </c>
      <c r="EL188">
        <v>0</v>
      </c>
      <c r="EM188">
        <v>0</v>
      </c>
      <c r="EN188">
        <v>0</v>
      </c>
      <c r="EO188"/>
      <c r="EP188">
        <v>0</v>
      </c>
      <c r="EQ188">
        <v>0</v>
      </c>
      <c r="ER188">
        <v>0</v>
      </c>
      <c r="ES188">
        <v>0</v>
      </c>
      <c r="ET188">
        <v>0</v>
      </c>
      <c r="EU188">
        <v>0</v>
      </c>
      <c r="EV188">
        <v>0</v>
      </c>
      <c r="EW188">
        <v>0</v>
      </c>
      <c r="EX188">
        <v>0</v>
      </c>
      <c r="EY188">
        <v>0</v>
      </c>
    </row>
    <row r="189" spans="1:155" ht="18.899999999999999" customHeight="1" x14ac:dyDescent="0.3">
      <c r="A189" s="16" t="s">
        <v>31</v>
      </c>
      <c r="B189" t="s">
        <v>26</v>
      </c>
      <c r="C189" t="s">
        <v>361</v>
      </c>
      <c r="D189" t="s">
        <v>362</v>
      </c>
      <c r="E189">
        <v>0</v>
      </c>
      <c r="F189">
        <v>0</v>
      </c>
      <c r="G189">
        <v>0</v>
      </c>
      <c r="H189">
        <v>0</v>
      </c>
      <c r="I189"/>
      <c r="J189">
        <v>0</v>
      </c>
      <c r="K189">
        <v>0</v>
      </c>
      <c r="L189">
        <v>0</v>
      </c>
      <c r="M189">
        <v>0</v>
      </c>
      <c r="N189">
        <v>0</v>
      </c>
      <c r="O189">
        <v>0</v>
      </c>
      <c r="P189"/>
      <c r="Q189"/>
      <c r="R189">
        <v>0</v>
      </c>
      <c r="S189">
        <v>0</v>
      </c>
      <c r="T189">
        <v>0</v>
      </c>
      <c r="U189">
        <v>0</v>
      </c>
      <c r="V189"/>
      <c r="W189"/>
      <c r="X189">
        <v>0</v>
      </c>
      <c r="Y189">
        <v>0</v>
      </c>
      <c r="Z189">
        <v>0</v>
      </c>
      <c r="AA189">
        <v>0</v>
      </c>
      <c r="AB189">
        <v>0</v>
      </c>
      <c r="AC189">
        <v>0</v>
      </c>
      <c r="AD189"/>
      <c r="AE189">
        <v>0</v>
      </c>
      <c r="AF189">
        <v>0</v>
      </c>
      <c r="AG189">
        <v>0</v>
      </c>
      <c r="AH189">
        <v>0</v>
      </c>
      <c r="AI189">
        <v>0</v>
      </c>
      <c r="AJ189">
        <v>0</v>
      </c>
      <c r="AK189"/>
      <c r="AL189"/>
      <c r="AM189"/>
      <c r="AN189">
        <v>0</v>
      </c>
      <c r="AO189">
        <v>0</v>
      </c>
      <c r="AP189">
        <v>0</v>
      </c>
      <c r="AQ189">
        <v>0</v>
      </c>
      <c r="AR189">
        <v>0</v>
      </c>
      <c r="AS189"/>
      <c r="AT189">
        <v>0</v>
      </c>
      <c r="AU189"/>
      <c r="AV189"/>
      <c r="AW189"/>
      <c r="AX189"/>
      <c r="AY189"/>
      <c r="AZ189"/>
      <c r="BA189"/>
      <c r="BB189">
        <v>0</v>
      </c>
      <c r="BC189">
        <v>0</v>
      </c>
      <c r="BD189">
        <v>0</v>
      </c>
      <c r="BE189">
        <v>0</v>
      </c>
      <c r="BF189">
        <v>0</v>
      </c>
      <c r="BG189">
        <v>0</v>
      </c>
      <c r="BH189">
        <v>0</v>
      </c>
      <c r="BI189">
        <v>0</v>
      </c>
      <c r="BJ189">
        <v>0</v>
      </c>
      <c r="BK189">
        <v>0</v>
      </c>
      <c r="BL189">
        <v>0</v>
      </c>
      <c r="BM189"/>
      <c r="BN189">
        <v>0</v>
      </c>
      <c r="BO189">
        <v>0</v>
      </c>
      <c r="BP189">
        <v>0</v>
      </c>
      <c r="BQ189">
        <v>0</v>
      </c>
      <c r="BR189">
        <v>0</v>
      </c>
      <c r="BS189"/>
      <c r="BT189">
        <v>0</v>
      </c>
      <c r="BU189">
        <v>0</v>
      </c>
      <c r="BV189">
        <v>0</v>
      </c>
      <c r="BW189">
        <v>0</v>
      </c>
      <c r="BX189">
        <v>0</v>
      </c>
      <c r="BY189">
        <v>0</v>
      </c>
      <c r="BZ189">
        <v>0</v>
      </c>
      <c r="CA189">
        <v>0</v>
      </c>
      <c r="CB189"/>
      <c r="CC189">
        <v>0</v>
      </c>
      <c r="CD189">
        <v>0</v>
      </c>
      <c r="CE189">
        <v>0</v>
      </c>
      <c r="CF189">
        <v>0</v>
      </c>
      <c r="CG189">
        <v>0</v>
      </c>
      <c r="CH189"/>
      <c r="CI189">
        <v>0</v>
      </c>
      <c r="CJ189"/>
      <c r="CK189">
        <v>0</v>
      </c>
      <c r="CL189">
        <v>0</v>
      </c>
      <c r="CM189">
        <v>0</v>
      </c>
      <c r="CN189"/>
      <c r="CO189">
        <v>0</v>
      </c>
      <c r="CP189">
        <v>0</v>
      </c>
      <c r="CQ189">
        <v>0</v>
      </c>
      <c r="CR189"/>
      <c r="CS189">
        <v>0</v>
      </c>
      <c r="CT189">
        <v>0</v>
      </c>
      <c r="CU189">
        <v>0</v>
      </c>
      <c r="CV189"/>
      <c r="CW189">
        <v>0</v>
      </c>
      <c r="CX189"/>
      <c r="CY189"/>
      <c r="CZ189">
        <v>0</v>
      </c>
      <c r="DA189">
        <v>0</v>
      </c>
      <c r="DB189">
        <v>0</v>
      </c>
      <c r="DC189"/>
      <c r="DD189">
        <v>0</v>
      </c>
      <c r="DE189">
        <v>0</v>
      </c>
      <c r="DF189"/>
      <c r="DG189">
        <v>0</v>
      </c>
      <c r="DH189">
        <v>0</v>
      </c>
      <c r="DI189"/>
      <c r="DJ189"/>
      <c r="DK189">
        <v>0</v>
      </c>
      <c r="DL189">
        <v>0</v>
      </c>
      <c r="DM189">
        <v>0</v>
      </c>
      <c r="DN189">
        <v>0</v>
      </c>
      <c r="DO189">
        <v>0</v>
      </c>
      <c r="DP189">
        <v>0</v>
      </c>
      <c r="DQ189">
        <v>0</v>
      </c>
      <c r="DR189">
        <v>0</v>
      </c>
      <c r="DS189">
        <v>0</v>
      </c>
      <c r="DT189">
        <v>0</v>
      </c>
      <c r="DU189">
        <v>0</v>
      </c>
      <c r="DV189">
        <v>0</v>
      </c>
      <c r="DW189"/>
      <c r="DX189">
        <v>0</v>
      </c>
      <c r="DY189"/>
      <c r="DZ189">
        <v>0</v>
      </c>
      <c r="EA189">
        <v>0</v>
      </c>
      <c r="EB189">
        <v>0</v>
      </c>
      <c r="EC189">
        <v>0</v>
      </c>
      <c r="ED189"/>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c r="EY189">
        <v>0</v>
      </c>
    </row>
    <row r="190" spans="1:155" ht="18.899999999999999" customHeight="1" x14ac:dyDescent="0.3">
      <c r="A190" s="16" t="s">
        <v>31</v>
      </c>
      <c r="B190" t="s">
        <v>26</v>
      </c>
      <c r="C190" t="s">
        <v>363</v>
      </c>
      <c r="D190" t="s">
        <v>364</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row>
    <row r="191" spans="1:155" ht="18.899999999999999" customHeight="1" x14ac:dyDescent="0.3">
      <c r="A191" s="16" t="s">
        <v>31</v>
      </c>
      <c r="B191" t="s">
        <v>26</v>
      </c>
      <c r="C191" t="s">
        <v>365</v>
      </c>
      <c r="D191" t="s">
        <v>366</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c r="AN191"/>
      <c r="AO191"/>
      <c r="AP191"/>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c r="EM191">
        <v>0</v>
      </c>
      <c r="EN191">
        <v>0</v>
      </c>
      <c r="EO191">
        <v>0</v>
      </c>
      <c r="EP191">
        <v>0</v>
      </c>
      <c r="EQ191">
        <v>0</v>
      </c>
      <c r="ER191">
        <v>0</v>
      </c>
      <c r="ES191">
        <v>0</v>
      </c>
      <c r="ET191">
        <v>0</v>
      </c>
      <c r="EU191">
        <v>0</v>
      </c>
      <c r="EV191">
        <v>0</v>
      </c>
      <c r="EW191">
        <v>0</v>
      </c>
      <c r="EX191">
        <v>0</v>
      </c>
      <c r="EY191">
        <v>0</v>
      </c>
    </row>
    <row r="192" spans="1:155" ht="18.899999999999999" customHeight="1" x14ac:dyDescent="0.3">
      <c r="A192" s="16" t="s">
        <v>31</v>
      </c>
      <c r="B192" t="s">
        <v>26</v>
      </c>
      <c r="C192" t="s">
        <v>367</v>
      </c>
      <c r="D192" t="s">
        <v>368</v>
      </c>
      <c r="E192">
        <v>0</v>
      </c>
      <c r="F192">
        <v>0</v>
      </c>
      <c r="G192">
        <v>0</v>
      </c>
      <c r="H192">
        <v>0</v>
      </c>
      <c r="I192">
        <v>0</v>
      </c>
      <c r="J192">
        <v>0</v>
      </c>
      <c r="K192">
        <v>0</v>
      </c>
      <c r="L192">
        <v>0</v>
      </c>
      <c r="M192">
        <v>0</v>
      </c>
      <c r="N192">
        <v>0</v>
      </c>
      <c r="O192">
        <v>0</v>
      </c>
      <c r="P192">
        <v>0</v>
      </c>
      <c r="Q192">
        <v>0</v>
      </c>
      <c r="R192">
        <v>0</v>
      </c>
      <c r="S192">
        <v>0</v>
      </c>
      <c r="T192">
        <v>0</v>
      </c>
      <c r="U192"/>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c r="DA192">
        <v>0</v>
      </c>
      <c r="DB192"/>
      <c r="DC192">
        <v>0</v>
      </c>
      <c r="DD192">
        <v>0</v>
      </c>
      <c r="DE192">
        <v>0</v>
      </c>
      <c r="DF192"/>
      <c r="DG192"/>
      <c r="DH192">
        <v>0</v>
      </c>
      <c r="DI192">
        <v>0</v>
      </c>
      <c r="DJ192">
        <v>0</v>
      </c>
      <c r="DK192">
        <v>0</v>
      </c>
      <c r="DL192">
        <v>0</v>
      </c>
      <c r="DM192"/>
      <c r="DN192"/>
      <c r="DO192">
        <v>0</v>
      </c>
      <c r="DP192"/>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c r="ES192">
        <v>0</v>
      </c>
      <c r="ET192">
        <v>0</v>
      </c>
      <c r="EU192">
        <v>0</v>
      </c>
      <c r="EV192">
        <v>0</v>
      </c>
      <c r="EW192">
        <v>0</v>
      </c>
      <c r="EX192">
        <v>0</v>
      </c>
      <c r="EY192"/>
    </row>
    <row r="193" spans="1:155" ht="18.899999999999999" customHeight="1" x14ac:dyDescent="0.3">
      <c r="A193" s="16" t="s">
        <v>31</v>
      </c>
      <c r="B193" t="s">
        <v>26</v>
      </c>
      <c r="C193" t="s">
        <v>369</v>
      </c>
      <c r="D193" t="s">
        <v>370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c r="AN193">
        <v>0</v>
      </c>
      <c r="AO193">
        <v>0</v>
      </c>
      <c r="AP193">
        <v>0</v>
      </c>
      <c r="AQ193">
        <v>0</v>
      </c>
      <c r="AR193">
        <v>0</v>
      </c>
      <c r="AS193"/>
      <c r="AT193">
        <v>0</v>
      </c>
      <c r="AU193">
        <v>0</v>
      </c>
      <c r="AV193">
        <v>0</v>
      </c>
      <c r="AW193">
        <v>0</v>
      </c>
      <c r="AX193"/>
      <c r="AY193">
        <v>0</v>
      </c>
      <c r="AZ193">
        <v>0</v>
      </c>
      <c r="BA193"/>
      <c r="BB193"/>
      <c r="BC193"/>
      <c r="BD193">
        <v>0</v>
      </c>
      <c r="BE193">
        <v>0</v>
      </c>
      <c r="BF193">
        <v>0</v>
      </c>
      <c r="BG193">
        <v>0</v>
      </c>
      <c r="BH193">
        <v>0</v>
      </c>
      <c r="BI193"/>
      <c r="BJ193"/>
      <c r="BK193">
        <v>0</v>
      </c>
      <c r="BL193">
        <v>0</v>
      </c>
      <c r="BM193">
        <v>0</v>
      </c>
      <c r="BN193">
        <v>0</v>
      </c>
      <c r="BO193">
        <v>0</v>
      </c>
      <c r="BP193"/>
      <c r="BQ193"/>
      <c r="BR193">
        <v>0</v>
      </c>
      <c r="BS193">
        <v>0</v>
      </c>
      <c r="BT193">
        <v>0</v>
      </c>
      <c r="BU193">
        <v>0</v>
      </c>
      <c r="BV193">
        <v>0</v>
      </c>
      <c r="BW193"/>
      <c r="BX193"/>
      <c r="BY193">
        <v>0</v>
      </c>
      <c r="BZ193">
        <v>0</v>
      </c>
      <c r="CA193"/>
      <c r="CB193">
        <v>0</v>
      </c>
      <c r="CC193"/>
      <c r="CD193"/>
      <c r="CE193"/>
      <c r="CF193"/>
      <c r="CG193">
        <v>0</v>
      </c>
      <c r="CH193">
        <v>0</v>
      </c>
      <c r="CI193">
        <v>0</v>
      </c>
      <c r="CJ193">
        <v>0</v>
      </c>
      <c r="CK193"/>
      <c r="CL193"/>
      <c r="CM193">
        <v>0</v>
      </c>
      <c r="CN193">
        <v>0</v>
      </c>
      <c r="CO193">
        <v>0</v>
      </c>
      <c r="CP193"/>
      <c r="CQ193">
        <v>0</v>
      </c>
      <c r="CR193"/>
      <c r="CS193"/>
      <c r="CT193">
        <v>0</v>
      </c>
      <c r="CU193">
        <v>0</v>
      </c>
      <c r="CV193">
        <v>0</v>
      </c>
      <c r="CW193">
        <v>0</v>
      </c>
      <c r="CX193"/>
      <c r="CY193"/>
      <c r="CZ193"/>
      <c r="DA193"/>
      <c r="DB193">
        <v>0</v>
      </c>
      <c r="DC193">
        <v>0</v>
      </c>
      <c r="DD193">
        <v>0</v>
      </c>
      <c r="DE193">
        <v>0</v>
      </c>
      <c r="DF193"/>
      <c r="DG193"/>
      <c r="DH193">
        <v>0</v>
      </c>
      <c r="DI193">
        <v>0</v>
      </c>
      <c r="DJ193">
        <v>0</v>
      </c>
      <c r="DK193">
        <v>0</v>
      </c>
      <c r="DL193">
        <v>0</v>
      </c>
      <c r="DM193"/>
      <c r="DN193"/>
      <c r="DO193">
        <v>0</v>
      </c>
      <c r="DP193">
        <v>0</v>
      </c>
      <c r="DQ193">
        <v>0</v>
      </c>
      <c r="DR193">
        <v>0</v>
      </c>
      <c r="DS193"/>
      <c r="DT193"/>
      <c r="DU193"/>
      <c r="DV193"/>
      <c r="DW193"/>
      <c r="DX193"/>
      <c r="DY193"/>
      <c r="DZ193"/>
      <c r="EA193"/>
      <c r="EB193"/>
      <c r="EC193">
        <v>0</v>
      </c>
      <c r="ED193"/>
      <c r="EE193">
        <v>0</v>
      </c>
      <c r="EF193">
        <v>0</v>
      </c>
      <c r="EG193"/>
      <c r="EH193"/>
      <c r="EI193"/>
      <c r="EJ193"/>
      <c r="EK193"/>
      <c r="EL193">
        <v>0</v>
      </c>
      <c r="EM193"/>
      <c r="EN193"/>
      <c r="EO193"/>
      <c r="EP193"/>
      <c r="EQ193"/>
      <c r="ER193">
        <v>0</v>
      </c>
      <c r="ES193">
        <v>0</v>
      </c>
      <c r="ET193">
        <v>0</v>
      </c>
      <c r="EU193"/>
      <c r="EV193"/>
      <c r="EW193"/>
      <c r="EX193"/>
      <c r="EY193"/>
    </row>
    <row r="194" spans="1:155" ht="18.899999999999999" customHeight="1" x14ac:dyDescent="0.3">
      <c r="A194" s="16" t="s">
        <v>31</v>
      </c>
      <c r="B194" t="s">
        <v>26</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row>
    <row r="195" spans="1:155" ht="18.899999999999999" customHeight="1" x14ac:dyDescent="0.3">
      <c r="A195" s="16" t="s">
        <v>31</v>
      </c>
      <c r="B195" t="s">
        <v>26</v>
      </c>
      <c r="C195" t="s">
        <v>373</v>
      </c>
      <c r="D195" t="s">
        <v>374</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c r="AB195"/>
      <c r="AC195"/>
      <c r="AD195"/>
      <c r="AE195"/>
      <c r="AF195"/>
      <c r="AG195">
        <v>0</v>
      </c>
      <c r="AH195">
        <v>0</v>
      </c>
      <c r="AI195">
        <v>0</v>
      </c>
      <c r="AJ195">
        <v>0</v>
      </c>
      <c r="AK195">
        <v>0</v>
      </c>
      <c r="AL195"/>
      <c r="AM195"/>
      <c r="AN195">
        <v>0</v>
      </c>
      <c r="AO195"/>
      <c r="AP195"/>
      <c r="AQ195">
        <v>0</v>
      </c>
      <c r="AR195">
        <v>0</v>
      </c>
      <c r="AS195"/>
      <c r="AT195"/>
      <c r="AU195">
        <v>0</v>
      </c>
      <c r="AV195">
        <v>0</v>
      </c>
      <c r="AW195">
        <v>0</v>
      </c>
      <c r="AX195">
        <v>0</v>
      </c>
      <c r="AY195">
        <v>0</v>
      </c>
      <c r="AZ195"/>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c r="CG195">
        <v>0</v>
      </c>
      <c r="CH195">
        <v>0</v>
      </c>
      <c r="CI195">
        <v>0</v>
      </c>
      <c r="CJ195">
        <v>0</v>
      </c>
      <c r="CK195">
        <v>0</v>
      </c>
      <c r="CL195">
        <v>0</v>
      </c>
      <c r="CM195">
        <v>0</v>
      </c>
      <c r="CN195">
        <v>0</v>
      </c>
      <c r="CO195">
        <v>0</v>
      </c>
      <c r="CP195">
        <v>0</v>
      </c>
      <c r="CQ195">
        <v>0</v>
      </c>
      <c r="CR195">
        <v>0</v>
      </c>
      <c r="CS195">
        <v>0</v>
      </c>
      <c r="CT195">
        <v>0</v>
      </c>
      <c r="CU195">
        <v>0</v>
      </c>
      <c r="CV195">
        <v>0</v>
      </c>
      <c r="CW195">
        <v>0</v>
      </c>
      <c r="CX195"/>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c r="ET195">
        <v>0</v>
      </c>
      <c r="EU195"/>
      <c r="EV195"/>
      <c r="EW195"/>
      <c r="EX195"/>
      <c r="EY195">
        <v>0</v>
      </c>
    </row>
    <row r="196" spans="1:155" ht="18.899999999999999" customHeight="1" x14ac:dyDescent="0.3">
      <c r="A196" s="16" t="s">
        <v>31</v>
      </c>
      <c r="B196" t="s">
        <v>26</v>
      </c>
      <c r="C196" t="s">
        <v>375</v>
      </c>
      <c r="D196" t="s">
        <v>376</v>
      </c>
      <c r="E196">
        <v>0</v>
      </c>
      <c r="F196">
        <v>0</v>
      </c>
      <c r="G196">
        <v>0</v>
      </c>
      <c r="H196">
        <v>0</v>
      </c>
      <c r="I196">
        <v>0</v>
      </c>
      <c r="J196">
        <v>0</v>
      </c>
      <c r="K196">
        <v>0</v>
      </c>
      <c r="L196">
        <v>0</v>
      </c>
      <c r="M196">
        <v>0</v>
      </c>
      <c r="N196">
        <v>0</v>
      </c>
      <c r="O196">
        <v>0</v>
      </c>
      <c r="P196">
        <v>0</v>
      </c>
      <c r="Q196">
        <v>0</v>
      </c>
      <c r="R196">
        <v>0</v>
      </c>
      <c r="S196"/>
      <c r="T196"/>
      <c r="U196"/>
      <c r="V196">
        <v>0</v>
      </c>
      <c r="W196">
        <v>0</v>
      </c>
      <c r="X196">
        <v>0</v>
      </c>
      <c r="Y196">
        <v>0</v>
      </c>
      <c r="Z196"/>
      <c r="AA196"/>
      <c r="AB196">
        <v>0</v>
      </c>
      <c r="AC196">
        <v>0</v>
      </c>
      <c r="AD196">
        <v>0</v>
      </c>
      <c r="AE196">
        <v>0</v>
      </c>
      <c r="AF196">
        <v>0</v>
      </c>
      <c r="AG196"/>
      <c r="AH196"/>
      <c r="AI196"/>
      <c r="AJ196">
        <v>0</v>
      </c>
      <c r="AK196">
        <v>0</v>
      </c>
      <c r="AL196">
        <v>0</v>
      </c>
      <c r="AM196">
        <v>0</v>
      </c>
      <c r="AN196"/>
      <c r="AO196"/>
      <c r="AP196"/>
      <c r="AQ196"/>
      <c r="AR196">
        <v>0</v>
      </c>
      <c r="AS196">
        <v>0</v>
      </c>
      <c r="AT196">
        <v>0</v>
      </c>
      <c r="AU196"/>
      <c r="AV196"/>
      <c r="AW196">
        <v>0</v>
      </c>
      <c r="AX196">
        <v>0</v>
      </c>
      <c r="AY196">
        <v>0</v>
      </c>
      <c r="AZ196">
        <v>0</v>
      </c>
      <c r="BA196">
        <v>0</v>
      </c>
      <c r="BB196"/>
      <c r="BC196"/>
      <c r="BD196">
        <v>0</v>
      </c>
      <c r="BE196">
        <v>0</v>
      </c>
      <c r="BF196">
        <v>0</v>
      </c>
      <c r="BG196"/>
      <c r="BH196"/>
      <c r="BI196"/>
      <c r="BJ196"/>
      <c r="BK196">
        <v>0</v>
      </c>
      <c r="BL196">
        <v>0</v>
      </c>
      <c r="BM196">
        <v>0</v>
      </c>
      <c r="BN196"/>
      <c r="BO196">
        <v>0</v>
      </c>
      <c r="BP196"/>
      <c r="BQ196"/>
      <c r="BR196">
        <v>0</v>
      </c>
      <c r="BS196">
        <v>0</v>
      </c>
      <c r="BT196">
        <v>0</v>
      </c>
      <c r="BU196"/>
      <c r="BV196">
        <v>0</v>
      </c>
      <c r="BW196">
        <v>0</v>
      </c>
      <c r="BX196"/>
      <c r="BY196">
        <v>0</v>
      </c>
      <c r="BZ196">
        <v>0</v>
      </c>
      <c r="CA196">
        <v>0</v>
      </c>
      <c r="CB196"/>
      <c r="CC196">
        <v>0</v>
      </c>
      <c r="CD196">
        <v>0</v>
      </c>
      <c r="CE196"/>
      <c r="CF196">
        <v>0</v>
      </c>
      <c r="CG196">
        <v>0</v>
      </c>
      <c r="CH196">
        <v>0</v>
      </c>
      <c r="CI196">
        <v>0</v>
      </c>
      <c r="CJ196">
        <v>0</v>
      </c>
      <c r="CK196"/>
      <c r="CL196"/>
      <c r="CM196">
        <v>0</v>
      </c>
      <c r="CN196">
        <v>0</v>
      </c>
      <c r="CO196">
        <v>0</v>
      </c>
      <c r="CP196">
        <v>0</v>
      </c>
      <c r="CQ196">
        <v>0</v>
      </c>
      <c r="CR196"/>
      <c r="CS196">
        <v>0</v>
      </c>
      <c r="CT196">
        <v>0</v>
      </c>
      <c r="CU196">
        <v>0</v>
      </c>
      <c r="CV196">
        <v>0</v>
      </c>
      <c r="CW196">
        <v>0</v>
      </c>
      <c r="CX196">
        <v>0</v>
      </c>
      <c r="CY196"/>
      <c r="CZ196">
        <v>0</v>
      </c>
      <c r="DA196">
        <v>0</v>
      </c>
      <c r="DB196">
        <v>0</v>
      </c>
      <c r="DC196">
        <v>0</v>
      </c>
      <c r="DD196">
        <v>0</v>
      </c>
      <c r="DE196">
        <v>0</v>
      </c>
      <c r="DF196">
        <v>0</v>
      </c>
      <c r="DG196"/>
      <c r="DH196">
        <v>0</v>
      </c>
      <c r="DI196">
        <v>0</v>
      </c>
      <c r="DJ196">
        <v>0</v>
      </c>
      <c r="DK196">
        <v>0</v>
      </c>
      <c r="DL196">
        <v>0</v>
      </c>
      <c r="DM196">
        <v>0</v>
      </c>
      <c r="DN196">
        <v>0</v>
      </c>
      <c r="DO196">
        <v>0</v>
      </c>
      <c r="DP196">
        <v>0</v>
      </c>
      <c r="DQ196">
        <v>0</v>
      </c>
      <c r="DR196">
        <v>0</v>
      </c>
      <c r="DS196">
        <v>0</v>
      </c>
      <c r="DT196">
        <v>0</v>
      </c>
      <c r="DU196">
        <v>0</v>
      </c>
      <c r="DV196">
        <v>0</v>
      </c>
      <c r="DW196">
        <v>0</v>
      </c>
      <c r="DX196"/>
      <c r="DY196">
        <v>0</v>
      </c>
      <c r="DZ196">
        <v>0</v>
      </c>
      <c r="EA196">
        <v>0</v>
      </c>
      <c r="EB196">
        <v>0</v>
      </c>
      <c r="EC196">
        <v>0</v>
      </c>
      <c r="ED196">
        <v>0</v>
      </c>
      <c r="EE196">
        <v>0</v>
      </c>
      <c r="EF196">
        <v>0</v>
      </c>
      <c r="EG196">
        <v>0</v>
      </c>
      <c r="EH196">
        <v>0</v>
      </c>
      <c r="EI196">
        <v>0</v>
      </c>
      <c r="EJ196">
        <v>0</v>
      </c>
      <c r="EK196">
        <v>0</v>
      </c>
      <c r="EL196">
        <v>0</v>
      </c>
      <c r="EM196">
        <v>0</v>
      </c>
      <c r="EN196">
        <v>0</v>
      </c>
      <c r="EO196">
        <v>0</v>
      </c>
      <c r="EP196"/>
      <c r="EQ196">
        <v>0</v>
      </c>
      <c r="ER196">
        <v>0</v>
      </c>
      <c r="ES196">
        <v>0</v>
      </c>
      <c r="ET196">
        <v>0</v>
      </c>
      <c r="EU196">
        <v>0</v>
      </c>
      <c r="EV196">
        <v>0</v>
      </c>
      <c r="EW196">
        <v>0</v>
      </c>
      <c r="EX196"/>
      <c r="EY196">
        <v>0</v>
      </c>
    </row>
    <row r="197" spans="1:155" ht="18.899999999999999" customHeight="1" x14ac:dyDescent="0.3">
      <c r="A197" s="16" t="s">
        <v>31</v>
      </c>
      <c r="B197" t="s">
        <v>26</v>
      </c>
      <c r="C197" t="s">
        <v>377</v>
      </c>
      <c r="D197" t="s">
        <v>378</v>
      </c>
      <c r="E197">
        <v>0</v>
      </c>
      <c r="F197">
        <v>0</v>
      </c>
      <c r="G197">
        <v>0</v>
      </c>
      <c r="H197">
        <v>0</v>
      </c>
      <c r="I197">
        <v>0</v>
      </c>
      <c r="J197">
        <v>0</v>
      </c>
      <c r="K197">
        <v>0</v>
      </c>
      <c r="L197">
        <v>0</v>
      </c>
      <c r="M197">
        <v>0</v>
      </c>
      <c r="N197">
        <v>0</v>
      </c>
      <c r="O197">
        <v>0</v>
      </c>
      <c r="P197">
        <v>0</v>
      </c>
      <c r="Q197"/>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c r="AT197">
        <v>0</v>
      </c>
      <c r="AU197">
        <v>0</v>
      </c>
      <c r="AV197">
        <v>0</v>
      </c>
      <c r="AW197">
        <v>0</v>
      </c>
      <c r="AX197">
        <v>0</v>
      </c>
      <c r="AY197">
        <v>0</v>
      </c>
      <c r="AZ197"/>
      <c r="BA197"/>
      <c r="BB197">
        <v>0</v>
      </c>
      <c r="BC197">
        <v>0</v>
      </c>
      <c r="BD197">
        <v>0</v>
      </c>
      <c r="BE197">
        <v>0</v>
      </c>
      <c r="BF197">
        <v>0</v>
      </c>
      <c r="BG197">
        <v>0</v>
      </c>
      <c r="BH197">
        <v>0</v>
      </c>
      <c r="BI197">
        <v>0</v>
      </c>
      <c r="BJ197">
        <v>0</v>
      </c>
      <c r="BK197">
        <v>0</v>
      </c>
      <c r="BL197">
        <v>0</v>
      </c>
      <c r="BM197">
        <v>0</v>
      </c>
      <c r="BN197">
        <v>0</v>
      </c>
      <c r="BO197"/>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c r="CX197">
        <v>0</v>
      </c>
      <c r="CY197">
        <v>0</v>
      </c>
      <c r="CZ197">
        <v>0</v>
      </c>
      <c r="DA197"/>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row>
    <row r="198" spans="1:155" ht="18.899999999999999" customHeight="1" x14ac:dyDescent="0.3">
      <c r="A198" s="16" t="s">
        <v>31</v>
      </c>
      <c r="B198" t="s">
        <v>26</v>
      </c>
      <c r="C198" t="s">
        <v>379</v>
      </c>
      <c r="D198" t="s">
        <v>380</v>
      </c>
      <c r="E198">
        <v>0</v>
      </c>
      <c r="F198">
        <v>0</v>
      </c>
      <c r="G198">
        <v>0</v>
      </c>
      <c r="H198">
        <v>0</v>
      </c>
      <c r="I198">
        <v>0</v>
      </c>
      <c r="J198">
        <v>0</v>
      </c>
      <c r="K198">
        <v>0</v>
      </c>
      <c r="L198">
        <v>0</v>
      </c>
      <c r="M198">
        <v>0</v>
      </c>
      <c r="N198">
        <v>0</v>
      </c>
      <c r="O198">
        <v>0</v>
      </c>
      <c r="P198">
        <v>0</v>
      </c>
      <c r="Q198">
        <v>0</v>
      </c>
      <c r="R198">
        <v>0</v>
      </c>
      <c r="S198"/>
      <c r="T198"/>
      <c r="U198"/>
      <c r="V198">
        <v>0</v>
      </c>
      <c r="W198">
        <v>0</v>
      </c>
      <c r="X198">
        <v>0</v>
      </c>
      <c r="Y198">
        <v>0</v>
      </c>
      <c r="Z198"/>
      <c r="AA198"/>
      <c r="AB198">
        <v>0</v>
      </c>
      <c r="AC198">
        <v>0</v>
      </c>
      <c r="AD198">
        <v>0</v>
      </c>
      <c r="AE198">
        <v>0</v>
      </c>
      <c r="AF198">
        <v>0</v>
      </c>
      <c r="AG198"/>
      <c r="AH198"/>
      <c r="AI198"/>
      <c r="AJ198">
        <v>0</v>
      </c>
      <c r="AK198">
        <v>0</v>
      </c>
      <c r="AL198">
        <v>0</v>
      </c>
      <c r="AM198">
        <v>0</v>
      </c>
      <c r="AN198"/>
      <c r="AO198"/>
      <c r="AP198"/>
      <c r="AQ198"/>
      <c r="AR198">
        <v>0</v>
      </c>
      <c r="AS198">
        <v>0</v>
      </c>
      <c r="AT198">
        <v>0</v>
      </c>
      <c r="AU198"/>
      <c r="AV198"/>
      <c r="AW198">
        <v>0</v>
      </c>
      <c r="AX198">
        <v>0</v>
      </c>
      <c r="AY198">
        <v>0</v>
      </c>
      <c r="AZ198">
        <v>0</v>
      </c>
      <c r="BA198">
        <v>0</v>
      </c>
      <c r="BB198"/>
      <c r="BC198"/>
      <c r="BD198">
        <v>0</v>
      </c>
      <c r="BE198">
        <v>0</v>
      </c>
      <c r="BF198">
        <v>0</v>
      </c>
      <c r="BG198"/>
      <c r="BH198">
        <v>0</v>
      </c>
      <c r="BI198"/>
      <c r="BJ198"/>
      <c r="BK198">
        <v>0</v>
      </c>
      <c r="BL198">
        <v>0</v>
      </c>
      <c r="BM198"/>
      <c r="BN198"/>
      <c r="BO198">
        <v>0</v>
      </c>
      <c r="BP198"/>
      <c r="BQ198"/>
      <c r="BR198">
        <v>0</v>
      </c>
      <c r="BS198"/>
      <c r="BT198">
        <v>0</v>
      </c>
      <c r="BU198"/>
      <c r="BV198">
        <v>0</v>
      </c>
      <c r="BW198">
        <v>0</v>
      </c>
      <c r="BX198"/>
      <c r="BY198">
        <v>0</v>
      </c>
      <c r="BZ198">
        <v>0</v>
      </c>
      <c r="CA198">
        <v>0</v>
      </c>
      <c r="CB198"/>
      <c r="CC198">
        <v>0</v>
      </c>
      <c r="CD198">
        <v>0</v>
      </c>
      <c r="CE198"/>
      <c r="CF198">
        <v>0</v>
      </c>
      <c r="CG198">
        <v>0</v>
      </c>
      <c r="CH198">
        <v>0</v>
      </c>
      <c r="CI198">
        <v>0</v>
      </c>
      <c r="CJ198">
        <v>0</v>
      </c>
      <c r="CK198"/>
      <c r="CL198"/>
      <c r="CM198">
        <v>0</v>
      </c>
      <c r="CN198">
        <v>0</v>
      </c>
      <c r="CO198">
        <v>0</v>
      </c>
      <c r="CP198">
        <v>0</v>
      </c>
      <c r="CQ198">
        <v>0</v>
      </c>
      <c r="CR198"/>
      <c r="CS198">
        <v>0</v>
      </c>
      <c r="CT198">
        <v>0</v>
      </c>
      <c r="CU198">
        <v>0</v>
      </c>
      <c r="CV198">
        <v>0</v>
      </c>
      <c r="CW198">
        <v>0</v>
      </c>
      <c r="CX198">
        <v>0</v>
      </c>
      <c r="CY198"/>
      <c r="CZ198">
        <v>0</v>
      </c>
      <c r="DA198">
        <v>0</v>
      </c>
      <c r="DB198">
        <v>0</v>
      </c>
      <c r="DC198">
        <v>0</v>
      </c>
      <c r="DD198">
        <v>0</v>
      </c>
      <c r="DE198">
        <v>0</v>
      </c>
      <c r="DF198">
        <v>0</v>
      </c>
      <c r="DG198"/>
      <c r="DH198">
        <v>0</v>
      </c>
      <c r="DI198">
        <v>0</v>
      </c>
      <c r="DJ198">
        <v>0</v>
      </c>
      <c r="DK198">
        <v>0</v>
      </c>
      <c r="DL198">
        <v>0</v>
      </c>
      <c r="DM198">
        <v>0</v>
      </c>
      <c r="DN198">
        <v>0</v>
      </c>
      <c r="DO198">
        <v>0</v>
      </c>
      <c r="DP198"/>
      <c r="DQ198">
        <v>0</v>
      </c>
      <c r="DR198">
        <v>0</v>
      </c>
      <c r="DS198">
        <v>0</v>
      </c>
      <c r="DT198"/>
      <c r="DU198">
        <v>0</v>
      </c>
      <c r="DV198">
        <v>0</v>
      </c>
      <c r="DW198">
        <v>0</v>
      </c>
      <c r="DX198"/>
      <c r="DY198">
        <v>0</v>
      </c>
      <c r="DZ198">
        <v>0</v>
      </c>
      <c r="EA198">
        <v>0</v>
      </c>
      <c r="EB198">
        <v>0</v>
      </c>
      <c r="EC198">
        <v>0</v>
      </c>
      <c r="ED198">
        <v>0</v>
      </c>
      <c r="EE198">
        <v>0</v>
      </c>
      <c r="EF198">
        <v>0</v>
      </c>
      <c r="EG198">
        <v>0</v>
      </c>
      <c r="EH198">
        <v>0</v>
      </c>
      <c r="EI198">
        <v>0</v>
      </c>
      <c r="EJ198">
        <v>0</v>
      </c>
      <c r="EK198">
        <v>0</v>
      </c>
      <c r="EL198">
        <v>0</v>
      </c>
      <c r="EM198">
        <v>0</v>
      </c>
      <c r="EN198">
        <v>0</v>
      </c>
      <c r="EO198">
        <v>0</v>
      </c>
      <c r="EP198"/>
      <c r="EQ198">
        <v>0</v>
      </c>
      <c r="ER198">
        <v>0</v>
      </c>
      <c r="ES198">
        <v>0</v>
      </c>
      <c r="ET198">
        <v>0</v>
      </c>
      <c r="EU198">
        <v>0</v>
      </c>
      <c r="EV198">
        <v>0</v>
      </c>
      <c r="EW198">
        <v>0</v>
      </c>
      <c r="EX198"/>
      <c r="EY198">
        <v>0</v>
      </c>
    </row>
    <row r="199" spans="1:155" ht="18.899999999999999" customHeight="1" x14ac:dyDescent="0.3">
      <c r="A199" s="16" t="s">
        <v>31</v>
      </c>
      <c r="B199" t="s">
        <v>26</v>
      </c>
      <c r="C199" t="s">
        <v>381</v>
      </c>
      <c r="D199" t="s">
        <v>382</v>
      </c>
      <c r="E199">
        <v>0</v>
      </c>
      <c r="F199"/>
      <c r="G199">
        <v>0</v>
      </c>
      <c r="H199">
        <v>0</v>
      </c>
      <c r="I199">
        <v>0</v>
      </c>
      <c r="J199">
        <v>0</v>
      </c>
      <c r="K199">
        <v>0</v>
      </c>
      <c r="L199"/>
      <c r="M199"/>
      <c r="N199">
        <v>0</v>
      </c>
      <c r="O199">
        <v>0</v>
      </c>
      <c r="P199">
        <v>0</v>
      </c>
      <c r="Q199">
        <v>0</v>
      </c>
      <c r="R199">
        <v>0</v>
      </c>
      <c r="S199"/>
      <c r="T199"/>
      <c r="U199">
        <v>0</v>
      </c>
      <c r="V199">
        <v>0</v>
      </c>
      <c r="W199">
        <v>0</v>
      </c>
      <c r="X199">
        <v>0</v>
      </c>
      <c r="Y199">
        <v>0</v>
      </c>
      <c r="Z199"/>
      <c r="AA199"/>
      <c r="AB199">
        <v>0</v>
      </c>
      <c r="AC199">
        <v>0</v>
      </c>
      <c r="AD199">
        <v>0</v>
      </c>
      <c r="AE199">
        <v>0</v>
      </c>
      <c r="AF199">
        <v>0</v>
      </c>
      <c r="AG199"/>
      <c r="AH199"/>
      <c r="AI199"/>
      <c r="AJ199">
        <v>0</v>
      </c>
      <c r="AK199">
        <v>0</v>
      </c>
      <c r="AL199">
        <v>0</v>
      </c>
      <c r="AM199">
        <v>0</v>
      </c>
      <c r="AN199"/>
      <c r="AO199"/>
      <c r="AP199">
        <v>0</v>
      </c>
      <c r="AQ199">
        <v>0</v>
      </c>
      <c r="AR199">
        <v>0</v>
      </c>
      <c r="AS199">
        <v>0</v>
      </c>
      <c r="AT199">
        <v>0</v>
      </c>
      <c r="AU199">
        <v>0</v>
      </c>
      <c r="AV199"/>
      <c r="AW199"/>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c r="CS199"/>
      <c r="CT199"/>
      <c r="CU199">
        <v>0</v>
      </c>
      <c r="CV199">
        <v>0</v>
      </c>
      <c r="CW199">
        <v>0</v>
      </c>
      <c r="CX199">
        <v>0</v>
      </c>
      <c r="CY199"/>
      <c r="CZ199"/>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row>
    <row r="200" spans="1:155" ht="18.899999999999999" customHeight="1" x14ac:dyDescent="0.3">
      <c r="A200" s="16" t="s">
        <v>31</v>
      </c>
      <c r="B200" t="s">
        <v>26</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row>
    <row r="201" spans="1:155" ht="18.899999999999999" customHeight="1" x14ac:dyDescent="0.3">
      <c r="A201" s="16" t="s">
        <v>31</v>
      </c>
      <c r="B201" t="s">
        <v>26</v>
      </c>
      <c r="C201" t="s">
        <v>385</v>
      </c>
      <c r="D201" t="s">
        <v>386</v>
      </c>
      <c r="E201">
        <v>0</v>
      </c>
      <c r="F201"/>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c r="DE201">
        <v>0</v>
      </c>
      <c r="DF201">
        <v>0</v>
      </c>
      <c r="DG201">
        <v>0</v>
      </c>
      <c r="DH201">
        <v>1</v>
      </c>
      <c r="DI201">
        <v>1</v>
      </c>
      <c r="DJ201">
        <v>1</v>
      </c>
      <c r="DK201">
        <v>1</v>
      </c>
      <c r="DL201">
        <v>1</v>
      </c>
      <c r="DM201">
        <v>1</v>
      </c>
      <c r="DN201">
        <v>1</v>
      </c>
      <c r="DO201">
        <v>1</v>
      </c>
      <c r="DP201">
        <v>1</v>
      </c>
      <c r="DQ201">
        <v>1</v>
      </c>
      <c r="DR201">
        <v>1</v>
      </c>
      <c r="DS201">
        <v>1</v>
      </c>
      <c r="DT201">
        <v>1</v>
      </c>
      <c r="DU201">
        <v>1</v>
      </c>
      <c r="DV201">
        <v>1</v>
      </c>
      <c r="DW201">
        <v>1</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row>
    <row r="202" spans="1:155" ht="18.899999999999999" customHeight="1" x14ac:dyDescent="0.3">
      <c r="A202" s="16" t="s">
        <v>31</v>
      </c>
      <c r="B202" t="s">
        <v>26</v>
      </c>
      <c r="C202" t="s">
        <v>387</v>
      </c>
      <c r="D202" t="s">
        <v>388</v>
      </c>
      <c r="E202">
        <v>0</v>
      </c>
      <c r="F202"/>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c r="DW202"/>
      <c r="DX202"/>
      <c r="DY202"/>
      <c r="DZ202"/>
      <c r="EA202"/>
      <c r="EB202"/>
      <c r="EC202"/>
      <c r="ED202"/>
      <c r="EE202"/>
      <c r="EF202"/>
      <c r="EG202"/>
      <c r="EH202"/>
      <c r="EI202"/>
      <c r="EJ202"/>
      <c r="EK202"/>
      <c r="EL202"/>
      <c r="EM202"/>
      <c r="EN202"/>
      <c r="EO202"/>
      <c r="EP202"/>
      <c r="EQ202"/>
      <c r="ER202"/>
      <c r="ES202"/>
      <c r="ET202"/>
      <c r="EU202"/>
      <c r="EV202"/>
      <c r="EW202"/>
      <c r="EX202"/>
      <c r="EY202"/>
    </row>
    <row r="203" spans="1:155" ht="18.899999999999999" customHeight="1" x14ac:dyDescent="0.3">
      <c r="A203" s="16" t="s">
        <v>31</v>
      </c>
      <c r="B203" t="s">
        <v>26</v>
      </c>
      <c r="C203" t="s">
        <v>389</v>
      </c>
      <c r="D203" t="s">
        <v>390</v>
      </c>
      <c r="E203">
        <v>0</v>
      </c>
      <c r="F203"/>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1</v>
      </c>
      <c r="DJ203">
        <v>1</v>
      </c>
      <c r="DK203">
        <v>1</v>
      </c>
      <c r="DL203">
        <v>1</v>
      </c>
      <c r="DM203">
        <v>1</v>
      </c>
      <c r="DN203">
        <v>1</v>
      </c>
      <c r="DO203">
        <v>1</v>
      </c>
      <c r="DP203">
        <v>1</v>
      </c>
      <c r="DQ203">
        <v>1</v>
      </c>
      <c r="DR203">
        <v>0</v>
      </c>
      <c r="DS203">
        <v>2</v>
      </c>
      <c r="DT203">
        <v>2</v>
      </c>
      <c r="DU203">
        <v>2</v>
      </c>
      <c r="DV203"/>
      <c r="DW203"/>
      <c r="DX203"/>
      <c r="DY203"/>
      <c r="DZ203"/>
      <c r="EA203"/>
      <c r="EB203"/>
      <c r="EC203"/>
      <c r="ED203"/>
      <c r="EE203"/>
      <c r="EF203"/>
      <c r="EG203"/>
      <c r="EH203"/>
      <c r="EI203"/>
      <c r="EJ203"/>
      <c r="EK203"/>
      <c r="EL203"/>
      <c r="EM203"/>
      <c r="EN203"/>
      <c r="EO203"/>
      <c r="EP203"/>
      <c r="EQ203"/>
      <c r="ER203"/>
      <c r="ES203"/>
      <c r="ET203"/>
      <c r="EU203"/>
      <c r="EV203"/>
      <c r="EW203"/>
      <c r="EX203"/>
      <c r="EY203"/>
    </row>
    <row r="204" spans="1:155" ht="18.899999999999999" customHeight="1" x14ac:dyDescent="0.3">
      <c r="A204" s="16" t="s">
        <v>31</v>
      </c>
      <c r="B204" t="s">
        <v>26</v>
      </c>
      <c r="C204" t="s">
        <v>391</v>
      </c>
      <c r="D204" t="s">
        <v>392</v>
      </c>
      <c r="E204">
        <v>0</v>
      </c>
      <c r="F204"/>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row>
    <row r="205" spans="1:155" ht="18.899999999999999" customHeight="1" x14ac:dyDescent="0.3">
      <c r="A205" s="16" t="s">
        <v>31</v>
      </c>
      <c r="B205" t="s">
        <v>26</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row>
    <row r="206" spans="1:155" ht="18.899999999999999" customHeight="1" x14ac:dyDescent="0.3">
      <c r="A206" s="16" t="s">
        <v>31</v>
      </c>
      <c r="B206" t="s">
        <v>26</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row>
    <row r="207" spans="1:155" ht="18.899999999999999" customHeight="1" x14ac:dyDescent="0.3">
      <c r="A207" s="16" t="s">
        <v>31</v>
      </c>
      <c r="B207" t="s">
        <v>26</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c r="BC207"/>
      <c r="BD207">
        <v>0</v>
      </c>
      <c r="BE207">
        <v>0</v>
      </c>
      <c r="BF207">
        <v>0</v>
      </c>
      <c r="BG207">
        <v>0</v>
      </c>
      <c r="BH207">
        <v>0</v>
      </c>
      <c r="BI207">
        <v>0</v>
      </c>
      <c r="BJ207">
        <v>0</v>
      </c>
      <c r="BK207">
        <v>0</v>
      </c>
      <c r="BL207">
        <v>0</v>
      </c>
      <c r="BM207">
        <v>0</v>
      </c>
      <c r="BN207">
        <v>0</v>
      </c>
      <c r="BO207">
        <v>0</v>
      </c>
      <c r="BP207">
        <v>0</v>
      </c>
      <c r="BQ207"/>
      <c r="BR207">
        <v>0</v>
      </c>
      <c r="BS207">
        <v>0</v>
      </c>
      <c r="BT207">
        <v>0</v>
      </c>
      <c r="BU207">
        <v>0</v>
      </c>
      <c r="BV207">
        <v>0</v>
      </c>
      <c r="BW207">
        <v>0</v>
      </c>
      <c r="BX207"/>
      <c r="BY207"/>
      <c r="BZ207">
        <v>0</v>
      </c>
      <c r="CA207">
        <v>0</v>
      </c>
      <c r="CB207">
        <v>0</v>
      </c>
      <c r="CC207">
        <v>0</v>
      </c>
      <c r="CD207"/>
      <c r="CE207">
        <v>0</v>
      </c>
      <c r="CF207">
        <v>0</v>
      </c>
      <c r="CG207">
        <v>0</v>
      </c>
      <c r="CH207">
        <v>0</v>
      </c>
      <c r="CI207">
        <v>0</v>
      </c>
      <c r="CJ207">
        <v>0</v>
      </c>
      <c r="CK207"/>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c r="DH207">
        <v>0</v>
      </c>
      <c r="DI207">
        <v>0</v>
      </c>
      <c r="DJ207">
        <v>0</v>
      </c>
      <c r="DK207">
        <v>0</v>
      </c>
      <c r="DL207">
        <v>0</v>
      </c>
      <c r="DM207"/>
      <c r="DN207">
        <v>0</v>
      </c>
      <c r="DO207">
        <v>0</v>
      </c>
      <c r="DP207">
        <v>0</v>
      </c>
      <c r="DQ207">
        <v>0</v>
      </c>
      <c r="DR207">
        <v>0</v>
      </c>
      <c r="DS207">
        <v>0</v>
      </c>
      <c r="DT207"/>
      <c r="DU207"/>
      <c r="DV207">
        <v>0</v>
      </c>
      <c r="DW207">
        <v>0</v>
      </c>
      <c r="DX207">
        <v>0</v>
      </c>
      <c r="DY207">
        <v>0</v>
      </c>
      <c r="DZ207">
        <v>0</v>
      </c>
      <c r="EA207"/>
      <c r="EB207"/>
      <c r="EC207">
        <v>0</v>
      </c>
      <c r="ED207">
        <v>0</v>
      </c>
      <c r="EE207">
        <v>0</v>
      </c>
      <c r="EF207">
        <v>0</v>
      </c>
      <c r="EG207">
        <v>0</v>
      </c>
      <c r="EH207"/>
      <c r="EI207"/>
      <c r="EJ207">
        <v>0</v>
      </c>
      <c r="EK207">
        <v>0</v>
      </c>
      <c r="EL207">
        <v>0</v>
      </c>
      <c r="EM207">
        <v>0</v>
      </c>
      <c r="EN207">
        <v>0</v>
      </c>
      <c r="EO207"/>
      <c r="EP207"/>
      <c r="EQ207">
        <v>0</v>
      </c>
      <c r="ER207">
        <v>0</v>
      </c>
      <c r="ES207">
        <v>0</v>
      </c>
      <c r="ET207">
        <v>0</v>
      </c>
      <c r="EU207"/>
      <c r="EV207"/>
      <c r="EW207"/>
      <c r="EX207"/>
      <c r="EY207">
        <v>0</v>
      </c>
    </row>
    <row r="208" spans="1:155" ht="18.899999999999999" customHeight="1" x14ac:dyDescent="0.3">
      <c r="A208" s="16" t="s">
        <v>31</v>
      </c>
      <c r="B208" t="s">
        <v>26</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row>
    <row r="209" spans="1:155" ht="18.899999999999999" customHeight="1" x14ac:dyDescent="0.3">
      <c r="A209" s="16" t="s">
        <v>31</v>
      </c>
      <c r="B209" t="s">
        <v>26</v>
      </c>
      <c r="C209" t="s">
        <v>401</v>
      </c>
      <c r="D209" t="s">
        <v>402</v>
      </c>
      <c r="E209"/>
      <c r="F209"/>
      <c r="G209">
        <v>0</v>
      </c>
      <c r="H209">
        <v>0</v>
      </c>
      <c r="I209">
        <v>0</v>
      </c>
      <c r="J209">
        <v>0</v>
      </c>
      <c r="K209">
        <v>0</v>
      </c>
      <c r="L209">
        <v>0</v>
      </c>
      <c r="M209">
        <v>0</v>
      </c>
      <c r="N209">
        <v>0</v>
      </c>
      <c r="O209"/>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c r="CL209"/>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row>
    <row r="210" spans="1:155" ht="18.899999999999999" customHeight="1" x14ac:dyDescent="0.3">
      <c r="A210" s="16" t="s">
        <v>31</v>
      </c>
      <c r="B210" t="s">
        <v>26</v>
      </c>
      <c r="C210" t="s">
        <v>403</v>
      </c>
      <c r="D210" t="s">
        <v>404</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row>
    <row r="211" spans="1:155" ht="18.899999999999999" customHeight="1" x14ac:dyDescent="0.3">
      <c r="A211" s="16" t="s">
        <v>31</v>
      </c>
      <c r="B211" t="s">
        <v>26</v>
      </c>
      <c r="C211" t="s">
        <v>405</v>
      </c>
      <c r="D211" t="s">
        <v>406</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1</v>
      </c>
      <c r="AT211">
        <v>1</v>
      </c>
      <c r="AU211">
        <v>1</v>
      </c>
      <c r="AV211">
        <v>1</v>
      </c>
      <c r="AW211">
        <v>1</v>
      </c>
      <c r="AX211">
        <v>1</v>
      </c>
      <c r="AY211">
        <v>1</v>
      </c>
      <c r="AZ211">
        <v>1</v>
      </c>
      <c r="BA211">
        <v>1</v>
      </c>
      <c r="BB211">
        <v>1</v>
      </c>
      <c r="BC211">
        <v>0</v>
      </c>
      <c r="BD211">
        <v>0</v>
      </c>
      <c r="BE211">
        <v>0</v>
      </c>
      <c r="BF211">
        <v>0</v>
      </c>
      <c r="BG211">
        <v>0</v>
      </c>
      <c r="BH211">
        <v>1</v>
      </c>
      <c r="BI211">
        <v>0</v>
      </c>
      <c r="BJ211">
        <v>0</v>
      </c>
      <c r="BK211">
        <v>1</v>
      </c>
      <c r="BL211">
        <v>1</v>
      </c>
      <c r="BM211">
        <v>4</v>
      </c>
      <c r="BN211">
        <v>4</v>
      </c>
      <c r="BO211">
        <v>3</v>
      </c>
      <c r="BP211">
        <v>3</v>
      </c>
      <c r="BQ211">
        <v>3</v>
      </c>
      <c r="BR211">
        <v>3</v>
      </c>
      <c r="BS211">
        <v>3</v>
      </c>
      <c r="BT211">
        <v>3</v>
      </c>
      <c r="BU211">
        <v>3</v>
      </c>
      <c r="BV211">
        <v>3</v>
      </c>
      <c r="BW211">
        <v>1</v>
      </c>
      <c r="BX211">
        <v>1</v>
      </c>
      <c r="BY211">
        <v>1</v>
      </c>
      <c r="BZ211">
        <v>2</v>
      </c>
      <c r="CA211">
        <v>2</v>
      </c>
      <c r="CB211">
        <v>2</v>
      </c>
      <c r="CC211"/>
      <c r="CD211">
        <v>4</v>
      </c>
      <c r="CE211">
        <v>4</v>
      </c>
      <c r="CF211">
        <v>4</v>
      </c>
      <c r="CG211">
        <v>5</v>
      </c>
      <c r="CH211">
        <v>5</v>
      </c>
      <c r="CI211">
        <v>5</v>
      </c>
      <c r="CJ211">
        <v>4</v>
      </c>
      <c r="CK211">
        <v>4</v>
      </c>
      <c r="CL211">
        <v>3</v>
      </c>
      <c r="CM211">
        <v>3</v>
      </c>
      <c r="CN211">
        <v>3</v>
      </c>
      <c r="CO211">
        <v>2</v>
      </c>
      <c r="CP211">
        <v>2</v>
      </c>
      <c r="CQ211">
        <v>1</v>
      </c>
      <c r="CR211">
        <v>1</v>
      </c>
      <c r="CS211">
        <v>1</v>
      </c>
      <c r="CT211">
        <v>1</v>
      </c>
      <c r="CU211">
        <v>1</v>
      </c>
      <c r="CV211">
        <v>1</v>
      </c>
      <c r="CW211">
        <v>1</v>
      </c>
      <c r="CX211">
        <v>1</v>
      </c>
      <c r="CY211">
        <v>1</v>
      </c>
      <c r="CZ211">
        <v>1</v>
      </c>
      <c r="DA211">
        <v>1</v>
      </c>
      <c r="DB211">
        <v>1</v>
      </c>
      <c r="DC211">
        <v>1</v>
      </c>
      <c r="DD211">
        <v>1</v>
      </c>
      <c r="DE211">
        <v>1</v>
      </c>
      <c r="DF211">
        <v>1</v>
      </c>
      <c r="DG211">
        <v>2</v>
      </c>
      <c r="DH211">
        <v>3</v>
      </c>
      <c r="DI211">
        <v>3</v>
      </c>
      <c r="DJ211">
        <v>3</v>
      </c>
      <c r="DK211">
        <v>4</v>
      </c>
      <c r="DL211">
        <v>4</v>
      </c>
      <c r="DM211">
        <v>5</v>
      </c>
      <c r="DN211">
        <v>10</v>
      </c>
      <c r="DO211">
        <v>10</v>
      </c>
      <c r="DP211">
        <v>10</v>
      </c>
      <c r="DQ211">
        <v>10</v>
      </c>
      <c r="DR211">
        <v>10</v>
      </c>
      <c r="DS211">
        <v>10</v>
      </c>
      <c r="DT211">
        <v>10</v>
      </c>
      <c r="DU211">
        <v>11</v>
      </c>
      <c r="DV211">
        <v>13</v>
      </c>
      <c r="DW211">
        <v>12</v>
      </c>
      <c r="DX211">
        <v>16</v>
      </c>
      <c r="DY211">
        <v>15</v>
      </c>
      <c r="DZ211">
        <v>15</v>
      </c>
      <c r="EA211">
        <v>22</v>
      </c>
      <c r="EB211">
        <v>34</v>
      </c>
      <c r="EC211">
        <v>31</v>
      </c>
      <c r="ED211">
        <v>32</v>
      </c>
      <c r="EE211">
        <v>32</v>
      </c>
      <c r="EF211">
        <v>36</v>
      </c>
      <c r="EG211">
        <v>32</v>
      </c>
      <c r="EH211">
        <v>30</v>
      </c>
      <c r="EI211">
        <v>31</v>
      </c>
      <c r="EJ211">
        <v>34</v>
      </c>
      <c r="EK211">
        <v>29</v>
      </c>
      <c r="EL211">
        <v>28</v>
      </c>
      <c r="EM211">
        <v>27</v>
      </c>
      <c r="EN211">
        <v>26</v>
      </c>
      <c r="EO211">
        <v>19</v>
      </c>
      <c r="EP211">
        <v>19</v>
      </c>
      <c r="EQ211">
        <v>19</v>
      </c>
      <c r="ER211">
        <v>9</v>
      </c>
      <c r="ES211">
        <v>6</v>
      </c>
      <c r="ET211">
        <v>6</v>
      </c>
      <c r="EU211">
        <v>2</v>
      </c>
      <c r="EV211">
        <v>2</v>
      </c>
      <c r="EW211">
        <v>4</v>
      </c>
      <c r="EX211">
        <v>5</v>
      </c>
      <c r="EY211">
        <v>5</v>
      </c>
    </row>
    <row r="212" spans="1:155" ht="18.899999999999999" customHeight="1" x14ac:dyDescent="0.3">
      <c r="A212" s="16" t="s">
        <v>31</v>
      </c>
      <c r="B212" t="s">
        <v>26</v>
      </c>
      <c r="C212" t="s">
        <v>407</v>
      </c>
      <c r="D212" t="s">
        <v>408</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2</v>
      </c>
      <c r="CS212"/>
      <c r="CT212">
        <v>6</v>
      </c>
      <c r="CU212">
        <v>10</v>
      </c>
      <c r="CV212">
        <v>13</v>
      </c>
      <c r="CW212">
        <v>12</v>
      </c>
      <c r="CX212">
        <v>12</v>
      </c>
      <c r="CY212">
        <v>12</v>
      </c>
      <c r="CZ212">
        <v>12</v>
      </c>
      <c r="DA212">
        <v>12</v>
      </c>
      <c r="DB212">
        <v>12</v>
      </c>
      <c r="DC212">
        <v>4</v>
      </c>
      <c r="DD212">
        <v>5</v>
      </c>
      <c r="DE212">
        <v>4</v>
      </c>
      <c r="DF212">
        <v>4</v>
      </c>
      <c r="DG212">
        <v>4</v>
      </c>
      <c r="DH212">
        <v>4</v>
      </c>
      <c r="DI212">
        <v>4</v>
      </c>
      <c r="DJ212">
        <v>4</v>
      </c>
      <c r="DK212">
        <v>4</v>
      </c>
      <c r="DL212">
        <v>2</v>
      </c>
      <c r="DM212">
        <v>2</v>
      </c>
      <c r="DN212">
        <v>2</v>
      </c>
      <c r="DO212">
        <v>1</v>
      </c>
      <c r="DP212">
        <v>1</v>
      </c>
      <c r="DQ212">
        <v>1</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row>
    <row r="213" spans="1:155" ht="18.899999999999999" customHeight="1" x14ac:dyDescent="0.3">
      <c r="A213" s="16" t="s">
        <v>31</v>
      </c>
      <c r="B213" t="s">
        <v>26</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row>
    <row r="214" spans="1:155" ht="18.899999999999999" customHeight="1" x14ac:dyDescent="0.3">
      <c r="A214" s="16" t="s">
        <v>31</v>
      </c>
      <c r="B214" t="s">
        <v>26</v>
      </c>
      <c r="C214" t="s">
        <v>411</v>
      </c>
      <c r="D214" t="s">
        <v>412</v>
      </c>
      <c r="E214">
        <v>1</v>
      </c>
      <c r="F214">
        <v>1</v>
      </c>
      <c r="G214">
        <v>1</v>
      </c>
      <c r="H214">
        <v>1</v>
      </c>
      <c r="I214">
        <v>1</v>
      </c>
      <c r="J214">
        <v>1</v>
      </c>
      <c r="K214">
        <v>1</v>
      </c>
      <c r="L214">
        <v>1</v>
      </c>
      <c r="M214">
        <v>0</v>
      </c>
      <c r="N214">
        <v>0</v>
      </c>
      <c r="O214">
        <v>0</v>
      </c>
      <c r="P214">
        <v>0</v>
      </c>
      <c r="Q214">
        <v>0</v>
      </c>
      <c r="R214">
        <v>0</v>
      </c>
      <c r="S214">
        <v>0</v>
      </c>
      <c r="T214">
        <v>0</v>
      </c>
      <c r="U214">
        <v>0</v>
      </c>
      <c r="V214">
        <v>0</v>
      </c>
      <c r="W214">
        <v>0</v>
      </c>
      <c r="X214">
        <v>0</v>
      </c>
      <c r="Y214">
        <v>0</v>
      </c>
      <c r="Z214">
        <v>0</v>
      </c>
      <c r="AA214">
        <v>1</v>
      </c>
      <c r="AB214">
        <v>1</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1</v>
      </c>
      <c r="BV214">
        <v>2</v>
      </c>
      <c r="BW214">
        <v>3</v>
      </c>
      <c r="BX214">
        <v>3</v>
      </c>
      <c r="BY214">
        <v>4</v>
      </c>
      <c r="BZ214">
        <v>4</v>
      </c>
      <c r="CA214">
        <v>4</v>
      </c>
      <c r="CB214">
        <v>5</v>
      </c>
      <c r="CC214">
        <v>5</v>
      </c>
      <c r="CD214">
        <v>7</v>
      </c>
      <c r="CE214">
        <v>7</v>
      </c>
      <c r="CF214">
        <v>9</v>
      </c>
      <c r="CG214">
        <v>9</v>
      </c>
      <c r="CH214">
        <v>9</v>
      </c>
      <c r="CI214">
        <v>8</v>
      </c>
      <c r="CJ214">
        <v>8</v>
      </c>
      <c r="CK214">
        <v>9</v>
      </c>
      <c r="CL214">
        <v>7</v>
      </c>
      <c r="CM214">
        <v>7</v>
      </c>
      <c r="CN214">
        <v>7</v>
      </c>
      <c r="CO214">
        <v>7</v>
      </c>
      <c r="CP214">
        <v>6</v>
      </c>
      <c r="CQ214">
        <v>6</v>
      </c>
      <c r="CR214">
        <v>4</v>
      </c>
      <c r="CS214">
        <v>4</v>
      </c>
      <c r="CT214">
        <v>4</v>
      </c>
      <c r="CU214">
        <v>3</v>
      </c>
      <c r="CV214">
        <v>3</v>
      </c>
      <c r="CW214">
        <v>5</v>
      </c>
      <c r="CX214">
        <v>5</v>
      </c>
      <c r="CY214">
        <v>7</v>
      </c>
      <c r="CZ214">
        <v>7</v>
      </c>
      <c r="DA214">
        <v>6</v>
      </c>
      <c r="DB214">
        <v>8</v>
      </c>
      <c r="DC214">
        <v>6</v>
      </c>
      <c r="DD214">
        <v>6</v>
      </c>
      <c r="DE214">
        <v>4</v>
      </c>
      <c r="DF214">
        <v>7</v>
      </c>
      <c r="DG214">
        <v>8</v>
      </c>
      <c r="DH214">
        <v>10</v>
      </c>
      <c r="DI214">
        <v>10</v>
      </c>
      <c r="DJ214">
        <v>10</v>
      </c>
      <c r="DK214">
        <v>11</v>
      </c>
      <c r="DL214">
        <v>14</v>
      </c>
      <c r="DM214">
        <v>15</v>
      </c>
      <c r="DN214">
        <v>15</v>
      </c>
      <c r="DO214">
        <v>17</v>
      </c>
      <c r="DP214">
        <v>15</v>
      </c>
      <c r="DQ214">
        <v>15</v>
      </c>
      <c r="DR214">
        <v>19</v>
      </c>
      <c r="DS214">
        <v>20</v>
      </c>
      <c r="DT214">
        <v>19</v>
      </c>
      <c r="DU214">
        <v>20</v>
      </c>
      <c r="DV214">
        <v>21</v>
      </c>
      <c r="DW214">
        <v>18</v>
      </c>
      <c r="DX214">
        <v>19</v>
      </c>
      <c r="DY214">
        <v>17</v>
      </c>
      <c r="DZ214">
        <v>19</v>
      </c>
      <c r="EA214">
        <v>21</v>
      </c>
      <c r="EB214">
        <v>23</v>
      </c>
      <c r="EC214">
        <v>22</v>
      </c>
      <c r="ED214">
        <v>21</v>
      </c>
      <c r="EE214">
        <v>22</v>
      </c>
      <c r="EF214">
        <v>22</v>
      </c>
      <c r="EG214">
        <v>21</v>
      </c>
      <c r="EH214">
        <v>24</v>
      </c>
      <c r="EI214">
        <v>24</v>
      </c>
      <c r="EJ214">
        <v>24</v>
      </c>
      <c r="EK214">
        <v>1</v>
      </c>
      <c r="EL214">
        <v>26</v>
      </c>
      <c r="EM214">
        <v>23</v>
      </c>
      <c r="EN214">
        <v>23</v>
      </c>
      <c r="EO214">
        <v>27</v>
      </c>
      <c r="EP214">
        <v>28</v>
      </c>
      <c r="EQ214">
        <v>29</v>
      </c>
      <c r="ER214">
        <v>31</v>
      </c>
      <c r="ES214">
        <v>30</v>
      </c>
      <c r="ET214">
        <v>35</v>
      </c>
      <c r="EU214">
        <v>36</v>
      </c>
      <c r="EV214">
        <v>36</v>
      </c>
      <c r="EW214">
        <v>33</v>
      </c>
      <c r="EX214">
        <v>38</v>
      </c>
      <c r="EY214">
        <v>40</v>
      </c>
    </row>
    <row r="215" spans="1:155" ht="18.899999999999999" customHeight="1" x14ac:dyDescent="0.3">
      <c r="A215" s="16" t="s">
        <v>31</v>
      </c>
      <c r="B215" t="s">
        <v>26</v>
      </c>
      <c r="C215" t="s">
        <v>413</v>
      </c>
      <c r="D215" t="s">
        <v>414</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1</v>
      </c>
      <c r="BY215">
        <v>1</v>
      </c>
      <c r="BZ215">
        <v>2</v>
      </c>
      <c r="CA215">
        <v>3</v>
      </c>
      <c r="CB215">
        <v>3</v>
      </c>
      <c r="CC215">
        <v>3</v>
      </c>
      <c r="CD215">
        <v>3</v>
      </c>
      <c r="CE215">
        <v>3</v>
      </c>
      <c r="CF215">
        <v>3</v>
      </c>
      <c r="CG215">
        <v>3</v>
      </c>
      <c r="CH215">
        <v>3</v>
      </c>
      <c r="CI215">
        <v>4</v>
      </c>
      <c r="CJ215">
        <v>3</v>
      </c>
      <c r="CK215">
        <v>3</v>
      </c>
      <c r="CL215">
        <v>3</v>
      </c>
      <c r="CM215">
        <v>3</v>
      </c>
      <c r="CN215">
        <v>2</v>
      </c>
      <c r="CO215">
        <v>1</v>
      </c>
      <c r="CP215">
        <v>2</v>
      </c>
      <c r="CQ215">
        <v>2</v>
      </c>
      <c r="CR215">
        <v>3</v>
      </c>
      <c r="CS215">
        <v>3</v>
      </c>
      <c r="CT215">
        <v>3</v>
      </c>
      <c r="CU215">
        <v>3</v>
      </c>
      <c r="CV215">
        <v>3</v>
      </c>
      <c r="CW215">
        <v>3</v>
      </c>
      <c r="CX215">
        <v>3</v>
      </c>
      <c r="CY215">
        <v>5</v>
      </c>
      <c r="CZ215">
        <v>4</v>
      </c>
      <c r="DA215">
        <v>6</v>
      </c>
      <c r="DB215">
        <v>8</v>
      </c>
      <c r="DC215">
        <v>11</v>
      </c>
      <c r="DD215">
        <v>16</v>
      </c>
      <c r="DE215">
        <v>20</v>
      </c>
      <c r="DF215">
        <v>19</v>
      </c>
      <c r="DG215">
        <v>18</v>
      </c>
      <c r="DH215">
        <v>17</v>
      </c>
      <c r="DI215">
        <v>17</v>
      </c>
      <c r="DJ215">
        <v>18</v>
      </c>
      <c r="DK215">
        <v>20</v>
      </c>
      <c r="DL215">
        <v>20</v>
      </c>
      <c r="DM215">
        <v>18</v>
      </c>
      <c r="DN215">
        <v>17</v>
      </c>
      <c r="DO215">
        <v>16</v>
      </c>
      <c r="DP215">
        <v>18</v>
      </c>
      <c r="DQ215">
        <v>13</v>
      </c>
      <c r="DR215">
        <v>11</v>
      </c>
      <c r="DS215">
        <v>13</v>
      </c>
      <c r="DT215">
        <v>14</v>
      </c>
      <c r="DU215">
        <v>13</v>
      </c>
      <c r="DV215">
        <v>14</v>
      </c>
      <c r="DW215">
        <v>13</v>
      </c>
      <c r="DX215">
        <v>14</v>
      </c>
      <c r="DY215">
        <v>14</v>
      </c>
      <c r="DZ215">
        <v>14</v>
      </c>
      <c r="EA215">
        <v>13</v>
      </c>
      <c r="EB215">
        <v>12</v>
      </c>
      <c r="EC215">
        <v>13</v>
      </c>
      <c r="ED215">
        <v>12</v>
      </c>
      <c r="EE215">
        <v>7</v>
      </c>
      <c r="EF215">
        <v>6</v>
      </c>
      <c r="EG215">
        <v>7</v>
      </c>
      <c r="EH215">
        <v>8</v>
      </c>
      <c r="EI215">
        <v>10</v>
      </c>
      <c r="EJ215">
        <v>7</v>
      </c>
      <c r="EK215">
        <v>6</v>
      </c>
      <c r="EL215">
        <v>10</v>
      </c>
      <c r="EM215">
        <v>10</v>
      </c>
      <c r="EN215">
        <v>11</v>
      </c>
      <c r="EO215">
        <v>12</v>
      </c>
      <c r="EP215">
        <v>11</v>
      </c>
      <c r="EQ215">
        <v>10</v>
      </c>
      <c r="ER215">
        <v>10</v>
      </c>
      <c r="ES215">
        <v>11</v>
      </c>
      <c r="ET215">
        <v>11</v>
      </c>
      <c r="EU215">
        <v>11</v>
      </c>
      <c r="EV215">
        <v>8</v>
      </c>
      <c r="EW215">
        <v>7</v>
      </c>
      <c r="EX215">
        <v>6</v>
      </c>
      <c r="EY215">
        <v>3</v>
      </c>
    </row>
    <row r="216" spans="1:155" ht="18.899999999999999" customHeight="1" x14ac:dyDescent="0.3">
      <c r="A216" s="16" t="s">
        <v>98</v>
      </c>
      <c r="B216" t="s">
        <v>26</v>
      </c>
      <c r="C216" t="s">
        <v>415</v>
      </c>
      <c r="D216" t="s">
        <v>416</v>
      </c>
      <c r="E216">
        <v>7</v>
      </c>
      <c r="F216">
        <v>3</v>
      </c>
      <c r="G216">
        <v>3</v>
      </c>
      <c r="H216">
        <v>3</v>
      </c>
      <c r="I216">
        <v>3</v>
      </c>
      <c r="J216">
        <v>3</v>
      </c>
      <c r="K216">
        <v>3</v>
      </c>
      <c r="L216">
        <v>2</v>
      </c>
      <c r="M216">
        <v>2</v>
      </c>
      <c r="N216">
        <v>2</v>
      </c>
      <c r="O216">
        <v>2</v>
      </c>
      <c r="P216">
        <v>2</v>
      </c>
      <c r="Q216">
        <v>3</v>
      </c>
      <c r="R216">
        <v>3</v>
      </c>
      <c r="S216">
        <v>2</v>
      </c>
      <c r="T216">
        <v>2</v>
      </c>
      <c r="U216">
        <v>2</v>
      </c>
      <c r="V216">
        <v>2</v>
      </c>
      <c r="W216">
        <v>3</v>
      </c>
      <c r="X216">
        <v>4</v>
      </c>
      <c r="Y216">
        <v>5</v>
      </c>
      <c r="Z216">
        <v>4</v>
      </c>
      <c r="AA216">
        <v>4</v>
      </c>
      <c r="AB216">
        <v>3</v>
      </c>
      <c r="AC216">
        <v>2</v>
      </c>
      <c r="AD216">
        <v>1</v>
      </c>
      <c r="AE216">
        <v>1</v>
      </c>
      <c r="AF216">
        <v>1</v>
      </c>
      <c r="AG216">
        <v>1</v>
      </c>
      <c r="AH216">
        <v>1</v>
      </c>
      <c r="AI216">
        <v>1</v>
      </c>
      <c r="AJ216">
        <v>1</v>
      </c>
      <c r="AK216">
        <v>1</v>
      </c>
      <c r="AL216">
        <v>1</v>
      </c>
      <c r="AM216">
        <v>1</v>
      </c>
      <c r="AN216">
        <v>1</v>
      </c>
      <c r="AO216">
        <v>0</v>
      </c>
      <c r="AP216">
        <v>1</v>
      </c>
      <c r="AQ216">
        <v>1</v>
      </c>
      <c r="AR216">
        <v>1</v>
      </c>
      <c r="AS216">
        <v>0</v>
      </c>
      <c r="AT216">
        <v>0</v>
      </c>
      <c r="AU216">
        <v>1</v>
      </c>
      <c r="AV216">
        <v>1</v>
      </c>
      <c r="AW216">
        <v>1</v>
      </c>
      <c r="AX216">
        <v>1</v>
      </c>
      <c r="AY216">
        <v>1</v>
      </c>
      <c r="AZ216">
        <v>3</v>
      </c>
      <c r="BA216">
        <v>4</v>
      </c>
      <c r="BB216">
        <v>4</v>
      </c>
      <c r="BC216">
        <v>7</v>
      </c>
      <c r="BD216">
        <v>7</v>
      </c>
      <c r="BE216">
        <v>7</v>
      </c>
      <c r="BF216">
        <v>6</v>
      </c>
      <c r="BG216">
        <v>8</v>
      </c>
      <c r="BH216">
        <v>7</v>
      </c>
      <c r="BI216"/>
      <c r="BJ216">
        <v>4</v>
      </c>
      <c r="BK216">
        <v>10</v>
      </c>
      <c r="BL216">
        <v>8</v>
      </c>
      <c r="BM216">
        <v>11</v>
      </c>
      <c r="BN216">
        <v>11</v>
      </c>
      <c r="BO216">
        <v>13</v>
      </c>
      <c r="BP216"/>
      <c r="BQ216">
        <v>20</v>
      </c>
      <c r="BR216">
        <v>25</v>
      </c>
      <c r="BS216">
        <v>23</v>
      </c>
      <c r="BT216">
        <v>25</v>
      </c>
      <c r="BU216">
        <v>26</v>
      </c>
      <c r="BV216">
        <v>27</v>
      </c>
      <c r="BW216">
        <v>16</v>
      </c>
      <c r="BX216">
        <v>39</v>
      </c>
      <c r="BY216">
        <v>43</v>
      </c>
      <c r="BZ216">
        <v>43</v>
      </c>
      <c r="CA216">
        <v>42</v>
      </c>
      <c r="CB216">
        <v>39</v>
      </c>
      <c r="CC216">
        <v>40</v>
      </c>
      <c r="CD216">
        <v>39</v>
      </c>
      <c r="CE216"/>
      <c r="CF216">
        <v>45</v>
      </c>
      <c r="CG216">
        <v>48</v>
      </c>
      <c r="CH216">
        <v>48</v>
      </c>
      <c r="CI216">
        <v>59</v>
      </c>
      <c r="CJ216">
        <v>53</v>
      </c>
      <c r="CK216">
        <v>55</v>
      </c>
      <c r="CL216">
        <v>63</v>
      </c>
      <c r="CM216">
        <v>66</v>
      </c>
      <c r="CN216">
        <v>68</v>
      </c>
      <c r="CO216">
        <v>77</v>
      </c>
      <c r="CP216">
        <v>80</v>
      </c>
      <c r="CQ216">
        <v>88</v>
      </c>
      <c r="CR216">
        <v>93</v>
      </c>
      <c r="CS216">
        <v>105</v>
      </c>
      <c r="CT216">
        <v>106</v>
      </c>
      <c r="CU216">
        <v>118</v>
      </c>
      <c r="CV216">
        <v>116</v>
      </c>
      <c r="CW216">
        <v>115</v>
      </c>
      <c r="CX216">
        <v>121</v>
      </c>
      <c r="CY216">
        <v>121</v>
      </c>
      <c r="CZ216">
        <v>122</v>
      </c>
      <c r="DA216">
        <v>131</v>
      </c>
      <c r="DB216">
        <v>154</v>
      </c>
      <c r="DC216">
        <v>149</v>
      </c>
      <c r="DD216">
        <v>151</v>
      </c>
      <c r="DE216">
        <v>140</v>
      </c>
      <c r="DF216">
        <v>144</v>
      </c>
      <c r="DG216">
        <v>150</v>
      </c>
      <c r="DH216">
        <v>154</v>
      </c>
      <c r="DI216">
        <v>146</v>
      </c>
      <c r="DJ216">
        <v>132</v>
      </c>
      <c r="DK216">
        <v>125</v>
      </c>
      <c r="DL216">
        <v>128</v>
      </c>
      <c r="DM216">
        <v>128</v>
      </c>
      <c r="DN216">
        <v>128</v>
      </c>
      <c r="DO216">
        <v>138</v>
      </c>
      <c r="DP216">
        <v>127</v>
      </c>
      <c r="DQ216">
        <v>139</v>
      </c>
      <c r="DR216">
        <v>126</v>
      </c>
      <c r="DS216">
        <v>129</v>
      </c>
      <c r="DT216">
        <v>118</v>
      </c>
      <c r="DU216">
        <v>118</v>
      </c>
      <c r="DV216">
        <v>119</v>
      </c>
      <c r="DW216">
        <v>120</v>
      </c>
      <c r="DX216">
        <v>119</v>
      </c>
      <c r="DY216">
        <v>112</v>
      </c>
      <c r="DZ216">
        <v>114</v>
      </c>
      <c r="EA216">
        <v>115</v>
      </c>
      <c r="EB216">
        <v>110</v>
      </c>
      <c r="EC216">
        <v>117</v>
      </c>
      <c r="ED216">
        <v>104</v>
      </c>
      <c r="EE216">
        <v>105</v>
      </c>
      <c r="EF216">
        <v>103</v>
      </c>
      <c r="EG216">
        <v>97</v>
      </c>
      <c r="EH216"/>
      <c r="EI216">
        <v>140</v>
      </c>
      <c r="EJ216">
        <v>98</v>
      </c>
      <c r="EK216">
        <v>93</v>
      </c>
      <c r="EL216">
        <v>85</v>
      </c>
      <c r="EM216">
        <v>76</v>
      </c>
      <c r="EN216">
        <v>82</v>
      </c>
      <c r="EO216">
        <v>82</v>
      </c>
      <c r="EP216">
        <v>82</v>
      </c>
      <c r="EQ216">
        <v>93</v>
      </c>
      <c r="ER216">
        <v>84</v>
      </c>
      <c r="ES216">
        <v>89</v>
      </c>
      <c r="ET216">
        <v>86</v>
      </c>
      <c r="EU216">
        <v>82</v>
      </c>
      <c r="EV216">
        <v>86</v>
      </c>
      <c r="EW216">
        <v>85</v>
      </c>
      <c r="EX216">
        <v>90</v>
      </c>
      <c r="EY216">
        <v>94</v>
      </c>
    </row>
    <row r="217" spans="1:155" ht="18.899999999999999" customHeight="1" x14ac:dyDescent="0.3">
      <c r="A217" s="16" t="s">
        <v>98</v>
      </c>
      <c r="B217" t="s">
        <v>26</v>
      </c>
      <c r="C217" t="s">
        <v>417</v>
      </c>
      <c r="D217" t="s">
        <v>418</v>
      </c>
      <c r="E217">
        <v>1</v>
      </c>
      <c r="F217">
        <v>1</v>
      </c>
      <c r="G217">
        <v>1</v>
      </c>
      <c r="H217">
        <v>1</v>
      </c>
      <c r="I217">
        <v>2</v>
      </c>
      <c r="J217">
        <v>2</v>
      </c>
      <c r="K217">
        <v>2</v>
      </c>
      <c r="L217">
        <v>2</v>
      </c>
      <c r="M217">
        <v>3</v>
      </c>
      <c r="N217">
        <v>3</v>
      </c>
      <c r="O217">
        <v>3</v>
      </c>
      <c r="P217">
        <v>2</v>
      </c>
      <c r="Q217">
        <v>1</v>
      </c>
      <c r="R217">
        <v>1</v>
      </c>
      <c r="S217">
        <v>0</v>
      </c>
      <c r="T217">
        <v>0</v>
      </c>
      <c r="U217">
        <v>0</v>
      </c>
      <c r="V217">
        <v>1</v>
      </c>
      <c r="W217">
        <v>1</v>
      </c>
      <c r="X217">
        <v>1</v>
      </c>
      <c r="Y217">
        <v>1</v>
      </c>
      <c r="Z217">
        <v>0</v>
      </c>
      <c r="AA217">
        <v>2</v>
      </c>
      <c r="AB217">
        <v>2</v>
      </c>
      <c r="AC217">
        <v>2</v>
      </c>
      <c r="AD217">
        <v>1</v>
      </c>
      <c r="AE217">
        <v>1</v>
      </c>
      <c r="AF217">
        <v>1</v>
      </c>
      <c r="AG217">
        <v>1</v>
      </c>
      <c r="AH217">
        <v>1</v>
      </c>
      <c r="AI217">
        <v>1</v>
      </c>
      <c r="AJ217">
        <v>0</v>
      </c>
      <c r="AK217">
        <v>0</v>
      </c>
      <c r="AL217">
        <v>0</v>
      </c>
      <c r="AM217">
        <v>0</v>
      </c>
      <c r="AN217">
        <v>0</v>
      </c>
      <c r="AO217">
        <v>0</v>
      </c>
      <c r="AP217">
        <v>0</v>
      </c>
      <c r="AQ217">
        <v>0</v>
      </c>
      <c r="AR217">
        <v>0</v>
      </c>
      <c r="AS217">
        <v>0</v>
      </c>
      <c r="AT217">
        <v>0</v>
      </c>
      <c r="AU217">
        <v>1</v>
      </c>
      <c r="AV217">
        <v>1</v>
      </c>
      <c r="AW217"/>
      <c r="AX217">
        <v>2</v>
      </c>
      <c r="AY217">
        <v>3</v>
      </c>
      <c r="AZ217">
        <v>3</v>
      </c>
      <c r="BA217">
        <v>2</v>
      </c>
      <c r="BB217">
        <v>3</v>
      </c>
      <c r="BC217">
        <v>3</v>
      </c>
      <c r="BD217">
        <v>2</v>
      </c>
      <c r="BE217">
        <v>2</v>
      </c>
      <c r="BF217">
        <v>1</v>
      </c>
      <c r="BG217">
        <v>2</v>
      </c>
      <c r="BH217">
        <v>4</v>
      </c>
      <c r="BI217">
        <v>5</v>
      </c>
      <c r="BJ217">
        <v>7</v>
      </c>
      <c r="BK217">
        <v>7</v>
      </c>
      <c r="BL217">
        <v>7</v>
      </c>
      <c r="BM217">
        <v>6</v>
      </c>
      <c r="BN217">
        <v>5</v>
      </c>
      <c r="BO217">
        <v>5</v>
      </c>
      <c r="BP217">
        <v>5</v>
      </c>
      <c r="BQ217">
        <v>6</v>
      </c>
      <c r="BR217">
        <v>7</v>
      </c>
      <c r="BS217">
        <v>11</v>
      </c>
      <c r="BT217">
        <v>15</v>
      </c>
      <c r="BU217">
        <v>15</v>
      </c>
      <c r="BV217">
        <v>16</v>
      </c>
      <c r="BW217">
        <v>23</v>
      </c>
      <c r="BX217">
        <v>25</v>
      </c>
      <c r="BY217">
        <v>20</v>
      </c>
      <c r="BZ217">
        <v>23</v>
      </c>
      <c r="CA217">
        <v>23</v>
      </c>
      <c r="CB217">
        <v>23</v>
      </c>
      <c r="CC217">
        <v>19</v>
      </c>
      <c r="CD217">
        <v>19</v>
      </c>
      <c r="CE217">
        <v>21</v>
      </c>
      <c r="CF217">
        <v>25</v>
      </c>
      <c r="CG217">
        <v>25</v>
      </c>
      <c r="CH217">
        <v>27</v>
      </c>
      <c r="CI217">
        <v>29</v>
      </c>
      <c r="CJ217">
        <v>36</v>
      </c>
      <c r="CK217">
        <v>33</v>
      </c>
      <c r="CL217">
        <v>37</v>
      </c>
      <c r="CM217">
        <v>41</v>
      </c>
      <c r="CN217">
        <v>43</v>
      </c>
      <c r="CO217">
        <v>49</v>
      </c>
      <c r="CP217">
        <v>44</v>
      </c>
      <c r="CQ217">
        <v>41</v>
      </c>
      <c r="CR217">
        <v>37</v>
      </c>
      <c r="CS217">
        <v>41</v>
      </c>
      <c r="CT217">
        <v>45</v>
      </c>
      <c r="CU217">
        <v>52</v>
      </c>
      <c r="CV217">
        <v>61</v>
      </c>
      <c r="CW217">
        <v>60</v>
      </c>
      <c r="CX217"/>
      <c r="CY217">
        <v>58</v>
      </c>
      <c r="CZ217">
        <v>62</v>
      </c>
      <c r="DA217">
        <v>66</v>
      </c>
      <c r="DB217">
        <v>57</v>
      </c>
      <c r="DC217">
        <v>53</v>
      </c>
      <c r="DD217">
        <v>54</v>
      </c>
      <c r="DE217">
        <v>49</v>
      </c>
      <c r="DF217">
        <v>55</v>
      </c>
      <c r="DG217">
        <v>54</v>
      </c>
      <c r="DH217">
        <v>52</v>
      </c>
      <c r="DI217">
        <v>51</v>
      </c>
      <c r="DJ217">
        <v>58</v>
      </c>
      <c r="DK217">
        <v>57</v>
      </c>
      <c r="DL217">
        <v>57</v>
      </c>
      <c r="DM217">
        <v>53</v>
      </c>
      <c r="DN217">
        <v>55</v>
      </c>
      <c r="DO217">
        <v>54</v>
      </c>
      <c r="DP217">
        <v>48</v>
      </c>
      <c r="DQ217">
        <v>52</v>
      </c>
      <c r="DR217">
        <v>48</v>
      </c>
      <c r="DS217">
        <v>41</v>
      </c>
      <c r="DT217">
        <v>44</v>
      </c>
      <c r="DU217">
        <v>43</v>
      </c>
      <c r="DV217">
        <v>47</v>
      </c>
      <c r="DW217">
        <v>40</v>
      </c>
      <c r="DX217">
        <v>44</v>
      </c>
      <c r="DY217">
        <v>33</v>
      </c>
      <c r="DZ217">
        <v>34</v>
      </c>
      <c r="EA217">
        <v>29</v>
      </c>
      <c r="EB217">
        <v>29</v>
      </c>
      <c r="EC217">
        <v>28</v>
      </c>
      <c r="ED217">
        <v>29</v>
      </c>
      <c r="EE217">
        <v>30</v>
      </c>
      <c r="EF217">
        <v>32</v>
      </c>
      <c r="EG217">
        <v>33</v>
      </c>
      <c r="EH217">
        <v>31</v>
      </c>
      <c r="EI217">
        <v>34</v>
      </c>
      <c r="EJ217">
        <v>37</v>
      </c>
      <c r="EK217">
        <v>40</v>
      </c>
      <c r="EL217">
        <v>36</v>
      </c>
      <c r="EM217">
        <v>31</v>
      </c>
      <c r="EN217">
        <v>36</v>
      </c>
      <c r="EO217">
        <v>34</v>
      </c>
      <c r="EP217">
        <v>38</v>
      </c>
      <c r="EQ217">
        <v>28</v>
      </c>
      <c r="ER217">
        <v>37</v>
      </c>
      <c r="ES217">
        <v>40</v>
      </c>
      <c r="ET217">
        <v>41</v>
      </c>
      <c r="EU217">
        <v>40</v>
      </c>
      <c r="EV217">
        <v>38</v>
      </c>
      <c r="EW217">
        <v>44</v>
      </c>
      <c r="EX217">
        <v>46</v>
      </c>
      <c r="EY217">
        <v>52</v>
      </c>
    </row>
    <row r="218" spans="1:155" ht="18.899999999999999" customHeight="1" x14ac:dyDescent="0.3">
      <c r="A218" s="16" t="s">
        <v>31</v>
      </c>
      <c r="B218" t="s">
        <v>26</v>
      </c>
      <c r="C218" t="s">
        <v>419</v>
      </c>
      <c r="D218" t="s">
        <v>420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2</v>
      </c>
      <c r="BD218">
        <v>2</v>
      </c>
      <c r="BE218">
        <v>6</v>
      </c>
      <c r="BF218">
        <v>6</v>
      </c>
      <c r="BG218">
        <v>6</v>
      </c>
      <c r="BH218">
        <v>6</v>
      </c>
      <c r="BI218">
        <v>6</v>
      </c>
      <c r="BJ218">
        <v>6</v>
      </c>
      <c r="BK218">
        <v>6</v>
      </c>
      <c r="BL218">
        <v>8</v>
      </c>
      <c r="BM218">
        <v>8</v>
      </c>
      <c r="BN218">
        <v>8</v>
      </c>
      <c r="BO218">
        <v>15</v>
      </c>
      <c r="BP218">
        <v>15</v>
      </c>
      <c r="BQ218">
        <v>15</v>
      </c>
      <c r="BR218">
        <v>15</v>
      </c>
      <c r="BS218">
        <v>14</v>
      </c>
      <c r="BT218">
        <v>14</v>
      </c>
      <c r="BU218">
        <v>14</v>
      </c>
      <c r="BV218">
        <v>14</v>
      </c>
      <c r="BW218">
        <v>14</v>
      </c>
      <c r="BX218">
        <v>14</v>
      </c>
      <c r="BY218">
        <v>14</v>
      </c>
      <c r="BZ218">
        <v>0</v>
      </c>
      <c r="CA218">
        <v>0</v>
      </c>
      <c r="CB218">
        <v>1</v>
      </c>
      <c r="CC218">
        <v>2</v>
      </c>
      <c r="CD218">
        <v>4</v>
      </c>
      <c r="CE218">
        <v>4</v>
      </c>
      <c r="CF218">
        <v>4</v>
      </c>
      <c r="CG218">
        <v>4</v>
      </c>
      <c r="CH218">
        <v>5</v>
      </c>
      <c r="CI218">
        <v>6</v>
      </c>
      <c r="CJ218">
        <v>15</v>
      </c>
      <c r="CK218">
        <v>17</v>
      </c>
      <c r="CL218">
        <v>18</v>
      </c>
      <c r="CM218">
        <v>18</v>
      </c>
      <c r="CN218">
        <v>18</v>
      </c>
      <c r="CO218">
        <v>19</v>
      </c>
      <c r="CP218">
        <v>20</v>
      </c>
      <c r="CQ218">
        <v>29</v>
      </c>
      <c r="CR218">
        <v>25</v>
      </c>
      <c r="CS218">
        <v>28</v>
      </c>
      <c r="CT218">
        <v>30</v>
      </c>
      <c r="CU218">
        <v>31</v>
      </c>
      <c r="CV218">
        <v>31</v>
      </c>
      <c r="CW218">
        <v>31</v>
      </c>
      <c r="CX218">
        <v>34</v>
      </c>
      <c r="CY218">
        <v>38</v>
      </c>
      <c r="CZ218">
        <v>38</v>
      </c>
      <c r="DA218">
        <v>36</v>
      </c>
      <c r="DB218">
        <v>32</v>
      </c>
      <c r="DC218">
        <v>33</v>
      </c>
      <c r="DD218">
        <v>38</v>
      </c>
      <c r="DE218">
        <v>41</v>
      </c>
      <c r="DF218">
        <v>43</v>
      </c>
      <c r="DG218">
        <v>43</v>
      </c>
      <c r="DH218">
        <v>43</v>
      </c>
      <c r="DI218">
        <v>44</v>
      </c>
      <c r="DJ218">
        <v>47</v>
      </c>
      <c r="DK218">
        <v>48</v>
      </c>
      <c r="DL218">
        <v>32</v>
      </c>
      <c r="DM218">
        <v>29</v>
      </c>
      <c r="DN218">
        <v>30</v>
      </c>
      <c r="DO218">
        <v>16</v>
      </c>
      <c r="DP218">
        <v>16</v>
      </c>
      <c r="DQ218">
        <v>16</v>
      </c>
      <c r="DR218">
        <v>16</v>
      </c>
      <c r="DS218">
        <v>15</v>
      </c>
      <c r="DT218">
        <v>15</v>
      </c>
      <c r="DU218">
        <v>19</v>
      </c>
      <c r="DV218">
        <v>21</v>
      </c>
      <c r="DW218">
        <v>28</v>
      </c>
      <c r="DX218">
        <v>29</v>
      </c>
      <c r="DY218">
        <v>30</v>
      </c>
      <c r="DZ218">
        <v>31</v>
      </c>
      <c r="EA218">
        <v>29</v>
      </c>
      <c r="EB218">
        <v>31</v>
      </c>
      <c r="EC218">
        <v>33</v>
      </c>
      <c r="ED218">
        <v>38</v>
      </c>
      <c r="EE218">
        <v>40</v>
      </c>
      <c r="EF218">
        <v>42</v>
      </c>
      <c r="EG218">
        <v>42</v>
      </c>
      <c r="EH218">
        <v>43</v>
      </c>
      <c r="EI218">
        <v>44</v>
      </c>
      <c r="EJ218">
        <v>47</v>
      </c>
      <c r="EK218">
        <v>48</v>
      </c>
      <c r="EL218">
        <v>50</v>
      </c>
      <c r="EM218">
        <v>50</v>
      </c>
      <c r="EN218">
        <v>53</v>
      </c>
      <c r="EO218">
        <v>54</v>
      </c>
      <c r="EP218">
        <v>52</v>
      </c>
      <c r="EQ218">
        <v>53</v>
      </c>
      <c r="ER218">
        <v>54</v>
      </c>
      <c r="ES218">
        <v>54</v>
      </c>
      <c r="ET218">
        <v>54</v>
      </c>
      <c r="EU218">
        <v>55</v>
      </c>
      <c r="EV218">
        <v>56</v>
      </c>
      <c r="EW218">
        <v>56</v>
      </c>
      <c r="EX218">
        <v>56</v>
      </c>
      <c r="EY218">
        <v>56</v>
      </c>
    </row>
    <row r="219" spans="1:155" ht="18.899999999999999" customHeight="1" x14ac:dyDescent="0.3">
      <c r="A219" s="16" t="s">
        <v>98</v>
      </c>
      <c r="B219" t="s">
        <v>26</v>
      </c>
      <c r="C219" t="s">
        <v>421</v>
      </c>
      <c r="D219" t="s">
        <v>422</v>
      </c>
      <c r="E219">
        <v>0</v>
      </c>
      <c r="F219">
        <v>0</v>
      </c>
      <c r="G219">
        <v>0</v>
      </c>
      <c r="H219">
        <v>0</v>
      </c>
      <c r="I219">
        <v>0</v>
      </c>
      <c r="J219">
        <v>0</v>
      </c>
      <c r="K219">
        <v>1</v>
      </c>
      <c r="L219">
        <v>1</v>
      </c>
      <c r="M219">
        <v>1</v>
      </c>
      <c r="N219">
        <v>2</v>
      </c>
      <c r="O219">
        <v>2</v>
      </c>
      <c r="P219">
        <v>2</v>
      </c>
      <c r="Q219">
        <v>3</v>
      </c>
      <c r="R219">
        <v>0</v>
      </c>
      <c r="S219">
        <v>1</v>
      </c>
      <c r="T219">
        <v>1</v>
      </c>
      <c r="U219">
        <v>1</v>
      </c>
      <c r="V219">
        <v>1</v>
      </c>
      <c r="W219">
        <v>1</v>
      </c>
      <c r="X219">
        <v>1</v>
      </c>
      <c r="Y219">
        <v>1</v>
      </c>
      <c r="Z219">
        <v>1</v>
      </c>
      <c r="AA219">
        <v>1</v>
      </c>
      <c r="AB219">
        <v>1</v>
      </c>
      <c r="AC219"/>
      <c r="AD219">
        <v>1</v>
      </c>
      <c r="AE219">
        <v>1</v>
      </c>
      <c r="AF219">
        <v>1</v>
      </c>
      <c r="AG219">
        <v>1</v>
      </c>
      <c r="AH219">
        <v>1</v>
      </c>
      <c r="AI219">
        <v>1</v>
      </c>
      <c r="AJ219">
        <v>1</v>
      </c>
      <c r="AK219">
        <v>1</v>
      </c>
      <c r="AL219">
        <v>1</v>
      </c>
      <c r="AM219">
        <v>0</v>
      </c>
      <c r="AN219">
        <v>0</v>
      </c>
      <c r="AO219">
        <v>0</v>
      </c>
      <c r="AP219">
        <v>0</v>
      </c>
      <c r="AQ219">
        <v>0</v>
      </c>
      <c r="AR219">
        <v>0</v>
      </c>
      <c r="AS219">
        <v>1</v>
      </c>
      <c r="AT219">
        <v>1</v>
      </c>
      <c r="AU219">
        <v>1</v>
      </c>
      <c r="AV219">
        <v>1</v>
      </c>
      <c r="AW219">
        <v>0</v>
      </c>
      <c r="AX219">
        <v>0</v>
      </c>
      <c r="AY219">
        <v>0</v>
      </c>
      <c r="AZ219">
        <v>0</v>
      </c>
      <c r="BA219">
        <v>0</v>
      </c>
      <c r="BB219">
        <v>0</v>
      </c>
      <c r="BC219">
        <v>0</v>
      </c>
      <c r="BD219">
        <v>1</v>
      </c>
      <c r="BE219">
        <v>1</v>
      </c>
      <c r="BF219">
        <v>2</v>
      </c>
      <c r="BG219">
        <v>3</v>
      </c>
      <c r="BH219">
        <v>3</v>
      </c>
      <c r="BI219">
        <v>4</v>
      </c>
      <c r="BJ219">
        <v>3</v>
      </c>
      <c r="BK219">
        <v>4</v>
      </c>
      <c r="BL219">
        <v>3</v>
      </c>
      <c r="BM219">
        <v>5</v>
      </c>
      <c r="BN219">
        <v>5</v>
      </c>
      <c r="BO219">
        <v>5</v>
      </c>
      <c r="BP219">
        <v>4</v>
      </c>
      <c r="BQ219">
        <v>3</v>
      </c>
      <c r="BR219">
        <v>5</v>
      </c>
      <c r="BS219">
        <v>3</v>
      </c>
      <c r="BT219">
        <v>3</v>
      </c>
      <c r="BU219">
        <v>3</v>
      </c>
      <c r="BV219">
        <v>2</v>
      </c>
      <c r="BW219">
        <v>2</v>
      </c>
      <c r="BX219">
        <v>3</v>
      </c>
      <c r="BY219">
        <v>3</v>
      </c>
      <c r="BZ219">
        <v>2</v>
      </c>
      <c r="CA219">
        <v>5</v>
      </c>
      <c r="CB219">
        <v>5</v>
      </c>
      <c r="CC219">
        <v>6</v>
      </c>
      <c r="CD219">
        <v>7</v>
      </c>
      <c r="CE219">
        <v>7</v>
      </c>
      <c r="CF219">
        <v>10</v>
      </c>
      <c r="CG219">
        <v>14</v>
      </c>
      <c r="CH219">
        <v>13</v>
      </c>
      <c r="CI219">
        <v>11</v>
      </c>
      <c r="CJ219">
        <v>15</v>
      </c>
      <c r="CK219">
        <v>11</v>
      </c>
      <c r="CL219">
        <v>12</v>
      </c>
      <c r="CM219">
        <v>12</v>
      </c>
      <c r="CN219">
        <v>10</v>
      </c>
      <c r="CO219">
        <v>14</v>
      </c>
      <c r="CP219">
        <v>13</v>
      </c>
      <c r="CQ219">
        <v>16</v>
      </c>
      <c r="CR219">
        <v>20</v>
      </c>
      <c r="CS219">
        <v>20</v>
      </c>
      <c r="CT219">
        <v>22</v>
      </c>
      <c r="CU219">
        <v>23</v>
      </c>
      <c r="CV219">
        <v>23</v>
      </c>
      <c r="CW219">
        <v>22</v>
      </c>
      <c r="CX219">
        <v>24</v>
      </c>
      <c r="CY219">
        <v>23</v>
      </c>
      <c r="CZ219">
        <v>26</v>
      </c>
      <c r="DA219">
        <v>25</v>
      </c>
      <c r="DB219">
        <v>27</v>
      </c>
      <c r="DC219">
        <v>21</v>
      </c>
      <c r="DD219">
        <v>19</v>
      </c>
      <c r="DE219">
        <v>23</v>
      </c>
      <c r="DF219">
        <v>20</v>
      </c>
      <c r="DG219">
        <v>16</v>
      </c>
      <c r="DH219">
        <v>16</v>
      </c>
      <c r="DI219">
        <v>20</v>
      </c>
      <c r="DJ219">
        <v>19</v>
      </c>
      <c r="DK219">
        <v>20</v>
      </c>
      <c r="DL219">
        <v>25</v>
      </c>
      <c r="DM219">
        <v>19</v>
      </c>
      <c r="DN219">
        <v>21</v>
      </c>
      <c r="DO219">
        <v>26</v>
      </c>
      <c r="DP219">
        <v>20</v>
      </c>
      <c r="DQ219">
        <v>22</v>
      </c>
      <c r="DR219">
        <v>24</v>
      </c>
      <c r="DS219">
        <v>23</v>
      </c>
      <c r="DT219">
        <v>23</v>
      </c>
      <c r="DU219">
        <v>21</v>
      </c>
      <c r="DV219">
        <v>21</v>
      </c>
      <c r="DW219">
        <v>25</v>
      </c>
      <c r="DX219">
        <v>24</v>
      </c>
      <c r="DY219">
        <v>31</v>
      </c>
      <c r="DZ219">
        <v>27</v>
      </c>
      <c r="EA219">
        <v>26</v>
      </c>
      <c r="EB219">
        <v>29</v>
      </c>
      <c r="EC219">
        <v>33</v>
      </c>
      <c r="ED219">
        <v>34</v>
      </c>
      <c r="EE219"/>
      <c r="EF219">
        <v>42</v>
      </c>
      <c r="EG219">
        <v>41</v>
      </c>
      <c r="EH219">
        <v>58</v>
      </c>
      <c r="EI219">
        <v>54</v>
      </c>
      <c r="EJ219">
        <v>56</v>
      </c>
      <c r="EK219">
        <v>58</v>
      </c>
      <c r="EL219">
        <v>48</v>
      </c>
      <c r="EM219">
        <v>71</v>
      </c>
      <c r="EN219">
        <v>70</v>
      </c>
      <c r="EO219">
        <v>62</v>
      </c>
      <c r="EP219">
        <v>72</v>
      </c>
      <c r="EQ219">
        <v>67</v>
      </c>
      <c r="ER219">
        <v>69</v>
      </c>
      <c r="ES219">
        <v>67</v>
      </c>
      <c r="ET219">
        <v>74</v>
      </c>
      <c r="EU219">
        <v>69</v>
      </c>
      <c r="EV219">
        <v>68</v>
      </c>
      <c r="EW219">
        <v>68</v>
      </c>
      <c r="EX219">
        <v>74</v>
      </c>
      <c r="EY219">
        <v>81</v>
      </c>
    </row>
    <row r="220" spans="1:155" ht="18.899999999999999" customHeight="1" x14ac:dyDescent="0.3">
      <c r="A220" s="16" t="s">
        <v>98</v>
      </c>
      <c r="B220" t="s">
        <v>26</v>
      </c>
      <c r="C220" t="s">
        <v>423</v>
      </c>
      <c r="D220" t="s">
        <v>424</v>
      </c>
      <c r="E220">
        <v>5</v>
      </c>
      <c r="F220">
        <v>6</v>
      </c>
      <c r="G220">
        <v>5</v>
      </c>
      <c r="H220">
        <v>4</v>
      </c>
      <c r="I220">
        <v>5</v>
      </c>
      <c r="J220">
        <v>5</v>
      </c>
      <c r="K220">
        <v>3</v>
      </c>
      <c r="L220">
        <v>4</v>
      </c>
      <c r="M220">
        <v>3</v>
      </c>
      <c r="N220">
        <v>4</v>
      </c>
      <c r="O220">
        <v>2</v>
      </c>
      <c r="P220">
        <v>2</v>
      </c>
      <c r="Q220">
        <v>3</v>
      </c>
      <c r="R220">
        <v>3</v>
      </c>
      <c r="S220">
        <v>3</v>
      </c>
      <c r="T220">
        <v>4</v>
      </c>
      <c r="U220">
        <v>5</v>
      </c>
      <c r="V220">
        <v>3</v>
      </c>
      <c r="W220">
        <v>3</v>
      </c>
      <c r="X220">
        <v>4</v>
      </c>
      <c r="Y220">
        <v>4</v>
      </c>
      <c r="Z220">
        <v>4</v>
      </c>
      <c r="AA220">
        <v>4</v>
      </c>
      <c r="AB220">
        <v>2</v>
      </c>
      <c r="AC220">
        <v>4</v>
      </c>
      <c r="AD220">
        <v>3</v>
      </c>
      <c r="AE220">
        <v>4</v>
      </c>
      <c r="AF220">
        <v>2</v>
      </c>
      <c r="AG220">
        <v>2</v>
      </c>
      <c r="AH220">
        <v>2</v>
      </c>
      <c r="AI220">
        <v>2</v>
      </c>
      <c r="AJ220">
        <v>2</v>
      </c>
      <c r="AK220">
        <v>2</v>
      </c>
      <c r="AL220">
        <v>3</v>
      </c>
      <c r="AM220">
        <v>1</v>
      </c>
      <c r="AN220">
        <v>1</v>
      </c>
      <c r="AO220">
        <v>1</v>
      </c>
      <c r="AP220">
        <v>1</v>
      </c>
      <c r="AQ220">
        <v>1</v>
      </c>
      <c r="AR220">
        <v>1</v>
      </c>
      <c r="AS220">
        <v>0</v>
      </c>
      <c r="AT220">
        <v>0</v>
      </c>
      <c r="AU220">
        <v>0</v>
      </c>
      <c r="AV220">
        <v>0</v>
      </c>
      <c r="AW220">
        <v>0</v>
      </c>
      <c r="AX220">
        <v>4</v>
      </c>
      <c r="AY220">
        <v>4</v>
      </c>
      <c r="AZ220">
        <v>6</v>
      </c>
      <c r="BA220">
        <v>9</v>
      </c>
      <c r="BB220">
        <v>13</v>
      </c>
      <c r="BC220">
        <v>12</v>
      </c>
      <c r="BD220">
        <v>13</v>
      </c>
      <c r="BE220">
        <v>16</v>
      </c>
      <c r="BF220">
        <v>18</v>
      </c>
      <c r="BG220">
        <v>17</v>
      </c>
      <c r="BH220">
        <v>20</v>
      </c>
      <c r="BI220">
        <v>19</v>
      </c>
      <c r="BJ220">
        <v>19</v>
      </c>
      <c r="BK220">
        <v>19</v>
      </c>
      <c r="BL220">
        <v>18</v>
      </c>
      <c r="BM220">
        <v>17</v>
      </c>
      <c r="BN220">
        <v>16</v>
      </c>
      <c r="BO220">
        <v>16</v>
      </c>
      <c r="BP220">
        <v>18</v>
      </c>
      <c r="BQ220">
        <v>14</v>
      </c>
      <c r="BR220">
        <v>15</v>
      </c>
      <c r="BS220">
        <v>15</v>
      </c>
      <c r="BT220">
        <v>17</v>
      </c>
      <c r="BU220">
        <v>21</v>
      </c>
      <c r="BV220">
        <v>23</v>
      </c>
      <c r="BW220">
        <v>23</v>
      </c>
      <c r="BX220">
        <v>32</v>
      </c>
      <c r="BY220">
        <v>34</v>
      </c>
      <c r="BZ220">
        <v>38</v>
      </c>
      <c r="CA220">
        <v>44</v>
      </c>
      <c r="CB220">
        <v>58</v>
      </c>
      <c r="CC220">
        <v>69</v>
      </c>
      <c r="CD220">
        <v>75</v>
      </c>
      <c r="CE220">
        <v>79</v>
      </c>
      <c r="CF220">
        <v>85</v>
      </c>
      <c r="CG220">
        <v>95</v>
      </c>
      <c r="CH220">
        <v>90</v>
      </c>
      <c r="CI220">
        <v>110</v>
      </c>
      <c r="CJ220">
        <v>112</v>
      </c>
      <c r="CK220">
        <v>116</v>
      </c>
      <c r="CL220">
        <v>122</v>
      </c>
      <c r="CM220">
        <v>12</v>
      </c>
      <c r="CN220">
        <v>171</v>
      </c>
      <c r="CO220">
        <v>186</v>
      </c>
      <c r="CP220">
        <v>185</v>
      </c>
      <c r="CQ220">
        <v>181</v>
      </c>
      <c r="CR220">
        <v>201</v>
      </c>
      <c r="CS220"/>
      <c r="CT220">
        <v>17</v>
      </c>
      <c r="CU220">
        <v>222</v>
      </c>
      <c r="CV220">
        <v>213</v>
      </c>
      <c r="CW220">
        <v>214</v>
      </c>
      <c r="CX220">
        <v>228</v>
      </c>
      <c r="CY220">
        <v>241</v>
      </c>
      <c r="CZ220">
        <v>248</v>
      </c>
      <c r="DA220">
        <v>266</v>
      </c>
      <c r="DB220">
        <v>273</v>
      </c>
      <c r="DC220">
        <v>295</v>
      </c>
      <c r="DD220">
        <v>279</v>
      </c>
      <c r="DE220">
        <v>303</v>
      </c>
      <c r="DF220">
        <v>307</v>
      </c>
      <c r="DG220">
        <v>303</v>
      </c>
      <c r="DH220">
        <v>312</v>
      </c>
      <c r="DI220">
        <v>304</v>
      </c>
      <c r="DJ220">
        <v>294</v>
      </c>
      <c r="DK220">
        <v>303</v>
      </c>
      <c r="DL220">
        <v>311</v>
      </c>
      <c r="DM220">
        <v>306</v>
      </c>
      <c r="DN220">
        <v>324</v>
      </c>
      <c r="DO220">
        <v>354</v>
      </c>
      <c r="DP220">
        <v>345</v>
      </c>
      <c r="DQ220">
        <v>338</v>
      </c>
      <c r="DR220">
        <v>325</v>
      </c>
      <c r="DS220">
        <v>324</v>
      </c>
      <c r="DT220">
        <v>329</v>
      </c>
      <c r="DU220">
        <v>327</v>
      </c>
      <c r="DV220">
        <v>324</v>
      </c>
      <c r="DW220">
        <v>297</v>
      </c>
      <c r="DX220">
        <v>292</v>
      </c>
      <c r="DY220">
        <v>279</v>
      </c>
      <c r="DZ220">
        <v>264</v>
      </c>
      <c r="EA220">
        <v>269</v>
      </c>
      <c r="EB220">
        <v>281</v>
      </c>
      <c r="EC220">
        <v>288</v>
      </c>
      <c r="ED220">
        <v>304</v>
      </c>
      <c r="EE220">
        <v>310</v>
      </c>
      <c r="EF220">
        <v>308</v>
      </c>
      <c r="EG220">
        <v>316</v>
      </c>
      <c r="EH220">
        <v>325</v>
      </c>
      <c r="EI220">
        <v>335</v>
      </c>
      <c r="EJ220">
        <v>349</v>
      </c>
      <c r="EK220">
        <v>333</v>
      </c>
      <c r="EL220">
        <v>339</v>
      </c>
      <c r="EM220">
        <v>332</v>
      </c>
      <c r="EN220">
        <v>322</v>
      </c>
      <c r="EO220">
        <v>315</v>
      </c>
      <c r="EP220">
        <v>326</v>
      </c>
      <c r="EQ220">
        <v>325</v>
      </c>
      <c r="ER220">
        <v>326</v>
      </c>
      <c r="ES220">
        <v>290</v>
      </c>
      <c r="ET220">
        <v>280</v>
      </c>
      <c r="EU220">
        <v>263</v>
      </c>
      <c r="EV220">
        <v>267</v>
      </c>
      <c r="EW220">
        <v>279</v>
      </c>
      <c r="EX220">
        <v>295</v>
      </c>
      <c r="EY220">
        <v>304</v>
      </c>
    </row>
    <row r="221" spans="1:155" ht="18.899999999999999" customHeight="1" x14ac:dyDescent="0.3">
      <c r="A221" s="16" t="s">
        <v>98</v>
      </c>
      <c r="B221" t="s">
        <v>26</v>
      </c>
      <c r="C221" t="s">
        <v>425</v>
      </c>
      <c r="D221" t="s">
        <v>426</v>
      </c>
      <c r="E221">
        <v>3</v>
      </c>
      <c r="F221">
        <v>3</v>
      </c>
      <c r="G221">
        <v>3</v>
      </c>
      <c r="H221">
        <v>2</v>
      </c>
      <c r="I221">
        <v>2</v>
      </c>
      <c r="J221">
        <v>2</v>
      </c>
      <c r="K221">
        <v>2</v>
      </c>
      <c r="L221">
        <v>1</v>
      </c>
      <c r="M221">
        <v>1</v>
      </c>
      <c r="N221">
        <v>0</v>
      </c>
      <c r="O221">
        <v>0</v>
      </c>
      <c r="P221">
        <v>0</v>
      </c>
      <c r="Q221">
        <v>0</v>
      </c>
      <c r="R221">
        <v>0</v>
      </c>
      <c r="S221">
        <v>0</v>
      </c>
      <c r="T221">
        <v>0</v>
      </c>
      <c r="U221">
        <v>1</v>
      </c>
      <c r="V221">
        <v>1</v>
      </c>
      <c r="W221">
        <v>1</v>
      </c>
      <c r="X221">
        <v>1</v>
      </c>
      <c r="Y221">
        <v>1</v>
      </c>
      <c r="Z221">
        <v>2</v>
      </c>
      <c r="AA221">
        <v>2</v>
      </c>
      <c r="AB221">
        <v>1</v>
      </c>
      <c r="AC221">
        <v>1</v>
      </c>
      <c r="AD221">
        <v>1</v>
      </c>
      <c r="AE221">
        <v>1</v>
      </c>
      <c r="AF221">
        <v>1</v>
      </c>
      <c r="AG221">
        <v>1</v>
      </c>
      <c r="AH221">
        <v>1</v>
      </c>
      <c r="AI221">
        <v>1</v>
      </c>
      <c r="AJ221">
        <v>1</v>
      </c>
      <c r="AK221">
        <v>1</v>
      </c>
      <c r="AL221">
        <v>1</v>
      </c>
      <c r="AM221">
        <v>0</v>
      </c>
      <c r="AN221">
        <v>0</v>
      </c>
      <c r="AO221">
        <v>0</v>
      </c>
      <c r="AP221">
        <v>0</v>
      </c>
      <c r="AQ221">
        <v>0</v>
      </c>
      <c r="AR221">
        <v>0</v>
      </c>
      <c r="AS221">
        <v>0</v>
      </c>
      <c r="AT221">
        <v>1</v>
      </c>
      <c r="AU221">
        <v>1</v>
      </c>
      <c r="AV221">
        <v>1</v>
      </c>
      <c r="AW221">
        <v>1</v>
      </c>
      <c r="AX221">
        <v>3</v>
      </c>
      <c r="AY221">
        <v>2</v>
      </c>
      <c r="AZ221">
        <v>3</v>
      </c>
      <c r="BA221">
        <v>3</v>
      </c>
      <c r="BB221">
        <v>4</v>
      </c>
      <c r="BC221">
        <v>4</v>
      </c>
      <c r="BD221">
        <v>4</v>
      </c>
      <c r="BE221">
        <v>5</v>
      </c>
      <c r="BF221">
        <v>5</v>
      </c>
      <c r="BG221">
        <v>5</v>
      </c>
      <c r="BH221">
        <v>4</v>
      </c>
      <c r="BI221">
        <v>6</v>
      </c>
      <c r="BJ221">
        <v>6</v>
      </c>
      <c r="BK221">
        <v>6</v>
      </c>
      <c r="BL221">
        <v>8</v>
      </c>
      <c r="BM221">
        <v>6</v>
      </c>
      <c r="BN221">
        <v>5</v>
      </c>
      <c r="BO221">
        <v>6</v>
      </c>
      <c r="BP221">
        <v>7</v>
      </c>
      <c r="BQ221">
        <v>7</v>
      </c>
      <c r="BR221">
        <v>7</v>
      </c>
      <c r="BS221">
        <v>6</v>
      </c>
      <c r="BT221">
        <v>6</v>
      </c>
      <c r="BU221">
        <v>9</v>
      </c>
      <c r="BV221">
        <v>10</v>
      </c>
      <c r="BW221">
        <v>12</v>
      </c>
      <c r="BX221">
        <v>11</v>
      </c>
      <c r="BY221">
        <v>15</v>
      </c>
      <c r="BZ221">
        <v>18</v>
      </c>
      <c r="CA221">
        <v>18</v>
      </c>
      <c r="CB221">
        <v>15</v>
      </c>
      <c r="CC221">
        <v>16</v>
      </c>
      <c r="CD221">
        <v>19</v>
      </c>
      <c r="CE221">
        <v>29</v>
      </c>
      <c r="CF221">
        <v>30</v>
      </c>
      <c r="CG221">
        <v>35</v>
      </c>
      <c r="CH221">
        <v>35</v>
      </c>
      <c r="CI221">
        <v>37</v>
      </c>
      <c r="CJ221">
        <v>37</v>
      </c>
      <c r="CK221">
        <v>42</v>
      </c>
      <c r="CL221">
        <v>41</v>
      </c>
      <c r="CM221">
        <v>51</v>
      </c>
      <c r="CN221">
        <v>54</v>
      </c>
      <c r="CO221">
        <v>60</v>
      </c>
      <c r="CP221">
        <v>67</v>
      </c>
      <c r="CQ221">
        <v>64</v>
      </c>
      <c r="CR221">
        <v>65</v>
      </c>
      <c r="CS221">
        <v>69</v>
      </c>
      <c r="CT221">
        <v>73</v>
      </c>
      <c r="CU221">
        <v>85</v>
      </c>
      <c r="CV221">
        <v>88</v>
      </c>
      <c r="CW221">
        <v>88</v>
      </c>
      <c r="CX221">
        <v>90</v>
      </c>
      <c r="CY221">
        <v>82</v>
      </c>
      <c r="CZ221">
        <v>93</v>
      </c>
      <c r="DA221">
        <v>90</v>
      </c>
      <c r="DB221">
        <v>86</v>
      </c>
      <c r="DC221">
        <v>100</v>
      </c>
      <c r="DD221">
        <v>108</v>
      </c>
      <c r="DE221">
        <v>89</v>
      </c>
      <c r="DF221">
        <v>86</v>
      </c>
      <c r="DG221">
        <v>86</v>
      </c>
      <c r="DH221">
        <v>86</v>
      </c>
      <c r="DI221">
        <v>92</v>
      </c>
      <c r="DJ221">
        <v>88</v>
      </c>
      <c r="DK221">
        <v>92</v>
      </c>
      <c r="DL221">
        <v>85</v>
      </c>
      <c r="DM221">
        <v>74</v>
      </c>
      <c r="DN221">
        <v>87</v>
      </c>
      <c r="DO221">
        <v>90</v>
      </c>
      <c r="DP221">
        <v>95</v>
      </c>
      <c r="DQ221">
        <v>99</v>
      </c>
      <c r="DR221">
        <v>99</v>
      </c>
      <c r="DS221">
        <v>90</v>
      </c>
      <c r="DT221">
        <v>78</v>
      </c>
      <c r="DU221">
        <v>75</v>
      </c>
      <c r="DV221">
        <v>75</v>
      </c>
      <c r="DW221">
        <v>73</v>
      </c>
      <c r="DX221">
        <v>73</v>
      </c>
      <c r="DY221">
        <v>69</v>
      </c>
      <c r="DZ221">
        <v>71</v>
      </c>
      <c r="EA221">
        <v>76</v>
      </c>
      <c r="EB221">
        <v>78</v>
      </c>
      <c r="EC221">
        <v>82</v>
      </c>
      <c r="ED221">
        <v>89</v>
      </c>
      <c r="EE221">
        <v>95</v>
      </c>
      <c r="EF221">
        <v>90</v>
      </c>
      <c r="EG221">
        <v>88</v>
      </c>
      <c r="EH221">
        <v>88</v>
      </c>
      <c r="EI221">
        <v>95</v>
      </c>
      <c r="EJ221">
        <v>98</v>
      </c>
      <c r="EK221">
        <v>97</v>
      </c>
      <c r="EL221">
        <v>94</v>
      </c>
      <c r="EM221">
        <v>90</v>
      </c>
      <c r="EN221">
        <v>83</v>
      </c>
      <c r="EO221">
        <v>78</v>
      </c>
      <c r="EP221">
        <v>89</v>
      </c>
      <c r="EQ221">
        <v>90</v>
      </c>
      <c r="ER221">
        <v>84</v>
      </c>
      <c r="ES221">
        <v>87</v>
      </c>
      <c r="ET221">
        <v>90</v>
      </c>
      <c r="EU221">
        <v>86</v>
      </c>
      <c r="EV221">
        <v>82</v>
      </c>
      <c r="EW221">
        <v>84</v>
      </c>
      <c r="EX221">
        <v>96</v>
      </c>
      <c r="EY221">
        <v>111</v>
      </c>
    </row>
    <row r="222" spans="1:155" ht="18.899999999999999" customHeight="1" x14ac:dyDescent="0.3">
      <c r="A222" s="16" t="s">
        <v>98</v>
      </c>
      <c r="B222" t="s">
        <v>26</v>
      </c>
      <c r="C222" t="s">
        <v>427</v>
      </c>
      <c r="D222" t="s">
        <v>428</v>
      </c>
      <c r="E222">
        <v>5</v>
      </c>
      <c r="F222">
        <v>4</v>
      </c>
      <c r="G222">
        <v>4</v>
      </c>
      <c r="H222">
        <v>3</v>
      </c>
      <c r="I222">
        <v>3</v>
      </c>
      <c r="J222">
        <v>3</v>
      </c>
      <c r="K222">
        <v>3</v>
      </c>
      <c r="L222">
        <v>5</v>
      </c>
      <c r="M222">
        <v>6</v>
      </c>
      <c r="N222">
        <v>4</v>
      </c>
      <c r="O222">
        <v>4</v>
      </c>
      <c r="P222">
        <v>2</v>
      </c>
      <c r="Q222">
        <v>2</v>
      </c>
      <c r="R222">
        <v>3</v>
      </c>
      <c r="S222">
        <v>2</v>
      </c>
      <c r="T222">
        <v>3</v>
      </c>
      <c r="U222">
        <v>3</v>
      </c>
      <c r="V222">
        <v>3</v>
      </c>
      <c r="W222">
        <v>2</v>
      </c>
      <c r="X222">
        <v>2</v>
      </c>
      <c r="Y222">
        <v>1</v>
      </c>
      <c r="Z222">
        <v>1</v>
      </c>
      <c r="AA222">
        <v>1</v>
      </c>
      <c r="AB222">
        <v>1</v>
      </c>
      <c r="AC222">
        <v>1</v>
      </c>
      <c r="AD222">
        <v>2</v>
      </c>
      <c r="AE222">
        <v>3</v>
      </c>
      <c r="AF222">
        <v>3</v>
      </c>
      <c r="AG222">
        <v>3</v>
      </c>
      <c r="AH222">
        <v>4</v>
      </c>
      <c r="AI222">
        <v>4</v>
      </c>
      <c r="AJ222">
        <v>5</v>
      </c>
      <c r="AK222">
        <v>3</v>
      </c>
      <c r="AL222">
        <v>3</v>
      </c>
      <c r="AM222">
        <v>4</v>
      </c>
      <c r="AN222">
        <v>4</v>
      </c>
      <c r="AO222">
        <v>3</v>
      </c>
      <c r="AP222">
        <v>1</v>
      </c>
      <c r="AQ222">
        <v>1</v>
      </c>
      <c r="AR222">
        <v>1</v>
      </c>
      <c r="AS222">
        <v>0</v>
      </c>
      <c r="AT222">
        <v>3</v>
      </c>
      <c r="AU222">
        <v>3</v>
      </c>
      <c r="AV222">
        <v>5</v>
      </c>
      <c r="AW222">
        <v>5</v>
      </c>
      <c r="AX222">
        <v>4</v>
      </c>
      <c r="AY222">
        <v>5</v>
      </c>
      <c r="AZ222">
        <v>4</v>
      </c>
      <c r="BA222">
        <v>6</v>
      </c>
      <c r="BB222">
        <v>5</v>
      </c>
      <c r="BC222">
        <v>8</v>
      </c>
      <c r="BD222">
        <v>10</v>
      </c>
      <c r="BE222">
        <v>13</v>
      </c>
      <c r="BF222">
        <v>14</v>
      </c>
      <c r="BG222">
        <v>11</v>
      </c>
      <c r="BH222">
        <v>18</v>
      </c>
      <c r="BI222">
        <v>11</v>
      </c>
      <c r="BJ222">
        <v>12</v>
      </c>
      <c r="BK222">
        <v>11</v>
      </c>
      <c r="BL222">
        <v>13</v>
      </c>
      <c r="BM222">
        <v>13</v>
      </c>
      <c r="BN222">
        <v>19</v>
      </c>
      <c r="BO222">
        <v>18</v>
      </c>
      <c r="BP222">
        <v>19</v>
      </c>
      <c r="BQ222">
        <v>21</v>
      </c>
      <c r="BR222">
        <v>23</v>
      </c>
      <c r="BS222">
        <v>23</v>
      </c>
      <c r="BT222">
        <v>21</v>
      </c>
      <c r="BU222">
        <v>19</v>
      </c>
      <c r="BV222">
        <v>18</v>
      </c>
      <c r="BW222">
        <v>19</v>
      </c>
      <c r="BX222">
        <v>18</v>
      </c>
      <c r="BY222">
        <v>19</v>
      </c>
      <c r="BZ222">
        <v>19</v>
      </c>
      <c r="CA222">
        <v>20</v>
      </c>
      <c r="CB222">
        <v>21</v>
      </c>
      <c r="CC222">
        <v>16</v>
      </c>
      <c r="CD222">
        <v>20</v>
      </c>
      <c r="CE222">
        <v>20</v>
      </c>
      <c r="CF222">
        <v>18</v>
      </c>
      <c r="CG222">
        <v>23</v>
      </c>
      <c r="CH222">
        <v>25</v>
      </c>
      <c r="CI222">
        <v>23</v>
      </c>
      <c r="CJ222">
        <v>25</v>
      </c>
      <c r="CK222">
        <v>24</v>
      </c>
      <c r="CL222">
        <v>27</v>
      </c>
      <c r="CM222">
        <v>27</v>
      </c>
      <c r="CN222">
        <v>28</v>
      </c>
      <c r="CO222">
        <v>28</v>
      </c>
      <c r="CP222">
        <v>29</v>
      </c>
      <c r="CQ222">
        <v>27</v>
      </c>
      <c r="CR222">
        <v>27</v>
      </c>
      <c r="CS222">
        <v>35</v>
      </c>
      <c r="CT222">
        <v>44</v>
      </c>
      <c r="CU222">
        <v>43</v>
      </c>
      <c r="CV222">
        <v>43</v>
      </c>
      <c r="CW222">
        <v>41</v>
      </c>
      <c r="CX222">
        <v>48</v>
      </c>
      <c r="CY222">
        <v>47</v>
      </c>
      <c r="CZ222">
        <v>47</v>
      </c>
      <c r="DA222">
        <v>54</v>
      </c>
      <c r="DB222">
        <v>51</v>
      </c>
      <c r="DC222">
        <v>51</v>
      </c>
      <c r="DD222">
        <v>54</v>
      </c>
      <c r="DE222">
        <v>66</v>
      </c>
      <c r="DF222">
        <v>64</v>
      </c>
      <c r="DG222">
        <v>71</v>
      </c>
      <c r="DH222">
        <v>72</v>
      </c>
      <c r="DI222">
        <v>65</v>
      </c>
      <c r="DJ222">
        <v>69</v>
      </c>
      <c r="DK222">
        <v>72</v>
      </c>
      <c r="DL222">
        <v>87</v>
      </c>
      <c r="DM222">
        <v>85</v>
      </c>
      <c r="DN222">
        <v>85</v>
      </c>
      <c r="DO222">
        <v>86</v>
      </c>
      <c r="DP222">
        <v>82</v>
      </c>
      <c r="DQ222">
        <v>79</v>
      </c>
      <c r="DR222">
        <v>78</v>
      </c>
      <c r="DS222">
        <v>80</v>
      </c>
      <c r="DT222">
        <v>70</v>
      </c>
      <c r="DU222">
        <v>72</v>
      </c>
      <c r="DV222">
        <v>76</v>
      </c>
      <c r="DW222">
        <v>74</v>
      </c>
      <c r="DX222">
        <v>78</v>
      </c>
      <c r="DY222">
        <v>71</v>
      </c>
      <c r="DZ222">
        <v>77</v>
      </c>
      <c r="EA222">
        <v>84</v>
      </c>
      <c r="EB222">
        <v>89</v>
      </c>
      <c r="EC222">
        <v>91</v>
      </c>
      <c r="ED222">
        <v>99</v>
      </c>
      <c r="EE222">
        <v>98</v>
      </c>
      <c r="EF222">
        <v>101</v>
      </c>
      <c r="EG222">
        <v>97</v>
      </c>
      <c r="EH222">
        <v>98</v>
      </c>
      <c r="EI222">
        <v>99</v>
      </c>
      <c r="EJ222">
        <v>100</v>
      </c>
      <c r="EK222">
        <v>102</v>
      </c>
      <c r="EL222">
        <v>103</v>
      </c>
      <c r="EM222">
        <v>116</v>
      </c>
      <c r="EN222">
        <v>119</v>
      </c>
      <c r="EO222">
        <v>117</v>
      </c>
      <c r="EP222">
        <v>113</v>
      </c>
      <c r="EQ222">
        <v>107</v>
      </c>
      <c r="ER222">
        <v>112</v>
      </c>
      <c r="ES222">
        <v>106</v>
      </c>
      <c r="ET222">
        <v>114</v>
      </c>
      <c r="EU222">
        <v>117</v>
      </c>
      <c r="EV222">
        <v>122</v>
      </c>
      <c r="EW222">
        <v>128</v>
      </c>
      <c r="EX222">
        <v>133</v>
      </c>
      <c r="EY222">
        <v>148</v>
      </c>
    </row>
    <row r="223" spans="1:155" ht="18.899999999999999" customHeight="1" x14ac:dyDescent="0.3">
      <c r="A223" s="16" t="s">
        <v>31</v>
      </c>
      <c r="B223" t="s">
        <v>26</v>
      </c>
      <c r="C223" t="s">
        <v>429</v>
      </c>
      <c r="D223" t="s">
        <v>430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1</v>
      </c>
      <c r="CY223">
        <v>1</v>
      </c>
      <c r="CZ223">
        <v>3</v>
      </c>
      <c r="DA223">
        <v>3</v>
      </c>
      <c r="DB223">
        <v>3</v>
      </c>
      <c r="DC223">
        <v>3</v>
      </c>
      <c r="DD223">
        <v>3</v>
      </c>
      <c r="DE223">
        <v>4</v>
      </c>
      <c r="DF223">
        <v>4</v>
      </c>
      <c r="DG223">
        <v>4</v>
      </c>
      <c r="DH223">
        <v>4</v>
      </c>
      <c r="DI223">
        <v>4</v>
      </c>
      <c r="DJ223">
        <v>4</v>
      </c>
      <c r="DK223">
        <v>3</v>
      </c>
      <c r="DL223">
        <v>3</v>
      </c>
      <c r="DM223">
        <v>3</v>
      </c>
      <c r="DN223"/>
      <c r="DO223">
        <v>3</v>
      </c>
      <c r="DP223">
        <v>3</v>
      </c>
      <c r="DQ223">
        <v>3</v>
      </c>
      <c r="DR223">
        <v>3</v>
      </c>
      <c r="DS223">
        <v>3</v>
      </c>
      <c r="DT223">
        <v>3</v>
      </c>
      <c r="DU223">
        <v>3</v>
      </c>
      <c r="DV223">
        <v>2</v>
      </c>
      <c r="DW223">
        <v>2</v>
      </c>
      <c r="DX223">
        <v>2</v>
      </c>
      <c r="DY223">
        <v>2</v>
      </c>
      <c r="DZ223">
        <v>2</v>
      </c>
      <c r="EA223">
        <v>1</v>
      </c>
      <c r="EB223">
        <v>2</v>
      </c>
      <c r="EC223">
        <v>2</v>
      </c>
      <c r="ED223">
        <v>1</v>
      </c>
      <c r="EE223">
        <v>1</v>
      </c>
      <c r="EF223">
        <v>1</v>
      </c>
      <c r="EG223">
        <v>1</v>
      </c>
      <c r="EH223">
        <v>0</v>
      </c>
      <c r="EI223">
        <v>1</v>
      </c>
      <c r="EJ223">
        <v>1</v>
      </c>
      <c r="EK223">
        <v>1</v>
      </c>
      <c r="EL223">
        <v>1</v>
      </c>
      <c r="EM223">
        <v>1</v>
      </c>
      <c r="EN223">
        <v>1</v>
      </c>
      <c r="EO223">
        <v>0</v>
      </c>
      <c r="EP223">
        <v>0</v>
      </c>
      <c r="EQ223">
        <v>1</v>
      </c>
      <c r="ER223">
        <v>2</v>
      </c>
      <c r="ES223">
        <v>2</v>
      </c>
      <c r="ET223">
        <v>2</v>
      </c>
      <c r="EU223">
        <v>1</v>
      </c>
      <c r="EV223">
        <v>1</v>
      </c>
      <c r="EW223">
        <v>1</v>
      </c>
      <c r="EX223">
        <v>1</v>
      </c>
      <c r="EY223">
        <v>2</v>
      </c>
    </row>
    <row r="224" spans="1:155" ht="18.899999999999999" customHeight="1" x14ac:dyDescent="0.3">
      <c r="A224" s="16" t="s">
        <v>98</v>
      </c>
      <c r="B224" t="s">
        <v>26</v>
      </c>
      <c r="C224" t="s">
        <v>431</v>
      </c>
      <c r="D224" t="s">
        <v>432</v>
      </c>
      <c r="E224">
        <v>5</v>
      </c>
      <c r="F224">
        <v>6</v>
      </c>
      <c r="G224">
        <v>4</v>
      </c>
      <c r="H224">
        <v>2</v>
      </c>
      <c r="I224">
        <v>2</v>
      </c>
      <c r="J224">
        <v>1</v>
      </c>
      <c r="K224">
        <v>1</v>
      </c>
      <c r="L224">
        <v>1</v>
      </c>
      <c r="M224">
        <v>2</v>
      </c>
      <c r="N224">
        <v>2</v>
      </c>
      <c r="O224">
        <v>2</v>
      </c>
      <c r="P224">
        <v>2</v>
      </c>
      <c r="Q224">
        <v>2</v>
      </c>
      <c r="R224">
        <v>2</v>
      </c>
      <c r="S224">
        <v>2</v>
      </c>
      <c r="T224">
        <v>3</v>
      </c>
      <c r="U224">
        <v>1</v>
      </c>
      <c r="V224">
        <v>2</v>
      </c>
      <c r="W224">
        <v>2</v>
      </c>
      <c r="X224">
        <v>1</v>
      </c>
      <c r="Y224">
        <v>2</v>
      </c>
      <c r="Z224">
        <v>3</v>
      </c>
      <c r="AA224">
        <v>3</v>
      </c>
      <c r="AB224">
        <v>4</v>
      </c>
      <c r="AC224">
        <v>4</v>
      </c>
      <c r="AD224">
        <v>5</v>
      </c>
      <c r="AE224">
        <v>5</v>
      </c>
      <c r="AF224">
        <v>4</v>
      </c>
      <c r="AG224">
        <v>4</v>
      </c>
      <c r="AH224">
        <v>3</v>
      </c>
      <c r="AI224">
        <v>3</v>
      </c>
      <c r="AJ224">
        <v>4</v>
      </c>
      <c r="AK224">
        <v>6</v>
      </c>
      <c r="AL224">
        <v>6</v>
      </c>
      <c r="AM224">
        <v>3</v>
      </c>
      <c r="AN224">
        <v>2</v>
      </c>
      <c r="AO224">
        <v>2</v>
      </c>
      <c r="AP224">
        <v>3</v>
      </c>
      <c r="AQ224">
        <v>2</v>
      </c>
      <c r="AR224">
        <v>2</v>
      </c>
      <c r="AS224">
        <v>2</v>
      </c>
      <c r="AT224">
        <v>5</v>
      </c>
      <c r="AU224">
        <v>5</v>
      </c>
      <c r="AV224">
        <v>4</v>
      </c>
      <c r="AW224">
        <v>4</v>
      </c>
      <c r="AX224">
        <v>4</v>
      </c>
      <c r="AY224">
        <v>5</v>
      </c>
      <c r="AZ224">
        <v>6</v>
      </c>
      <c r="BA224">
        <v>4</v>
      </c>
      <c r="BB224">
        <v>5</v>
      </c>
      <c r="BC224">
        <v>10</v>
      </c>
      <c r="BD224">
        <v>11</v>
      </c>
      <c r="BE224">
        <v>11</v>
      </c>
      <c r="BF224">
        <v>13</v>
      </c>
      <c r="BG224">
        <v>13</v>
      </c>
      <c r="BH224">
        <v>16</v>
      </c>
      <c r="BI224">
        <v>16</v>
      </c>
      <c r="BJ224">
        <v>15</v>
      </c>
      <c r="BK224">
        <v>16</v>
      </c>
      <c r="BL224">
        <v>15</v>
      </c>
      <c r="BM224">
        <v>15</v>
      </c>
      <c r="BN224">
        <v>19</v>
      </c>
      <c r="BO224">
        <v>21</v>
      </c>
      <c r="BP224">
        <v>21</v>
      </c>
      <c r="BQ224">
        <v>23</v>
      </c>
      <c r="BR224">
        <v>25</v>
      </c>
      <c r="BS224">
        <v>25</v>
      </c>
      <c r="BT224">
        <v>22</v>
      </c>
      <c r="BU224">
        <v>23</v>
      </c>
      <c r="BV224">
        <v>26</v>
      </c>
      <c r="BW224">
        <v>28</v>
      </c>
      <c r="BX224">
        <v>26</v>
      </c>
      <c r="BY224">
        <v>25</v>
      </c>
      <c r="BZ224">
        <v>19</v>
      </c>
      <c r="CA224">
        <v>26</v>
      </c>
      <c r="CB224">
        <v>28</v>
      </c>
      <c r="CC224">
        <v>27</v>
      </c>
      <c r="CD224">
        <v>28</v>
      </c>
      <c r="CE224">
        <v>31</v>
      </c>
      <c r="CF224">
        <v>37</v>
      </c>
      <c r="CG224">
        <v>35</v>
      </c>
      <c r="CH224">
        <v>34</v>
      </c>
      <c r="CI224">
        <v>35</v>
      </c>
      <c r="CJ224">
        <v>35</v>
      </c>
      <c r="CK224">
        <v>39</v>
      </c>
      <c r="CL224">
        <v>37</v>
      </c>
      <c r="CM224">
        <v>40</v>
      </c>
      <c r="CN224">
        <v>42</v>
      </c>
      <c r="CO224">
        <v>37</v>
      </c>
      <c r="CP224">
        <v>38</v>
      </c>
      <c r="CQ224">
        <v>46</v>
      </c>
      <c r="CR224">
        <v>43</v>
      </c>
      <c r="CS224">
        <v>39</v>
      </c>
      <c r="CT224">
        <v>46</v>
      </c>
      <c r="CU224">
        <v>43</v>
      </c>
      <c r="CV224">
        <v>41</v>
      </c>
      <c r="CW224">
        <v>40</v>
      </c>
      <c r="CX224">
        <v>44</v>
      </c>
      <c r="CY224">
        <v>47</v>
      </c>
      <c r="CZ224">
        <v>53</v>
      </c>
      <c r="DA224">
        <v>59</v>
      </c>
      <c r="DB224">
        <v>66</v>
      </c>
      <c r="DC224">
        <v>77</v>
      </c>
      <c r="DD224">
        <v>89</v>
      </c>
      <c r="DE224">
        <v>106</v>
      </c>
      <c r="DF224">
        <v>125</v>
      </c>
      <c r="DG224">
        <v>123</v>
      </c>
      <c r="DH224">
        <v>123</v>
      </c>
      <c r="DI224">
        <v>137</v>
      </c>
      <c r="DJ224">
        <v>154</v>
      </c>
      <c r="DK224">
        <v>158</v>
      </c>
      <c r="DL224">
        <v>157</v>
      </c>
      <c r="DM224">
        <v>164</v>
      </c>
      <c r="DN224">
        <v>160</v>
      </c>
      <c r="DO224">
        <v>159</v>
      </c>
      <c r="DP224">
        <v>161</v>
      </c>
      <c r="DQ224">
        <v>164</v>
      </c>
      <c r="DR224">
        <v>147</v>
      </c>
      <c r="DS224">
        <v>147</v>
      </c>
      <c r="DT224">
        <v>139</v>
      </c>
      <c r="DU224">
        <v>131</v>
      </c>
      <c r="DV224">
        <v>132</v>
      </c>
      <c r="DW224">
        <v>131</v>
      </c>
      <c r="DX224">
        <v>130</v>
      </c>
      <c r="DY224">
        <v>127</v>
      </c>
      <c r="DZ224">
        <v>121</v>
      </c>
      <c r="EA224">
        <v>128</v>
      </c>
      <c r="EB224">
        <v>119</v>
      </c>
      <c r="EC224">
        <v>112</v>
      </c>
      <c r="ED224">
        <v>119</v>
      </c>
      <c r="EE224">
        <v>117</v>
      </c>
      <c r="EF224">
        <v>118</v>
      </c>
      <c r="EG224">
        <v>108</v>
      </c>
      <c r="EH224">
        <v>122</v>
      </c>
      <c r="EI224">
        <v>125</v>
      </c>
      <c r="EJ224">
        <v>133</v>
      </c>
      <c r="EK224">
        <v>129</v>
      </c>
      <c r="EL224">
        <v>125</v>
      </c>
      <c r="EM224">
        <v>128</v>
      </c>
      <c r="EN224">
        <v>127</v>
      </c>
      <c r="EO224">
        <v>139</v>
      </c>
      <c r="EP224">
        <v>143</v>
      </c>
      <c r="EQ224">
        <v>139</v>
      </c>
      <c r="ER224">
        <v>131</v>
      </c>
      <c r="ES224">
        <v>129</v>
      </c>
      <c r="ET224">
        <v>124</v>
      </c>
      <c r="EU224">
        <v>130</v>
      </c>
      <c r="EV224">
        <v>127</v>
      </c>
      <c r="EW224">
        <v>128</v>
      </c>
      <c r="EX224">
        <v>144</v>
      </c>
      <c r="EY224">
        <v>154</v>
      </c>
    </row>
    <row r="225" spans="1:155" ht="18.899999999999999" customHeight="1" x14ac:dyDescent="0.3">
      <c r="A225" s="16" t="s">
        <v>98</v>
      </c>
      <c r="B225" t="s">
        <v>26</v>
      </c>
      <c r="C225" t="s">
        <v>433</v>
      </c>
      <c r="D225" t="s">
        <v>434</v>
      </c>
      <c r="E225">
        <v>0</v>
      </c>
      <c r="F225">
        <v>0</v>
      </c>
      <c r="G225">
        <v>0</v>
      </c>
      <c r="H225">
        <v>2</v>
      </c>
      <c r="I225">
        <v>2</v>
      </c>
      <c r="J225">
        <v>2</v>
      </c>
      <c r="K225">
        <v>2</v>
      </c>
      <c r="L225">
        <v>2</v>
      </c>
      <c r="M225">
        <v>2</v>
      </c>
      <c r="N225">
        <v>2</v>
      </c>
      <c r="O225">
        <v>2</v>
      </c>
      <c r="P225">
        <v>2</v>
      </c>
      <c r="Q225">
        <v>2</v>
      </c>
      <c r="R225">
        <v>0</v>
      </c>
      <c r="S225">
        <v>0</v>
      </c>
      <c r="T225">
        <v>0</v>
      </c>
      <c r="U225">
        <v>0</v>
      </c>
      <c r="V225">
        <v>0</v>
      </c>
      <c r="W225">
        <v>0</v>
      </c>
      <c r="X225">
        <v>1</v>
      </c>
      <c r="Y225">
        <v>1</v>
      </c>
      <c r="Z225">
        <v>0</v>
      </c>
      <c r="AA225">
        <v>0</v>
      </c>
      <c r="AB225">
        <v>0</v>
      </c>
      <c r="AC225">
        <v>0</v>
      </c>
      <c r="AD225">
        <v>0</v>
      </c>
      <c r="AE225">
        <v>0</v>
      </c>
      <c r="AF225">
        <v>0</v>
      </c>
      <c r="AG225">
        <v>0</v>
      </c>
      <c r="AH225">
        <v>0</v>
      </c>
      <c r="AI225">
        <v>1</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1</v>
      </c>
      <c r="BE225">
        <v>2</v>
      </c>
      <c r="BF225">
        <v>2</v>
      </c>
      <c r="BG225">
        <v>1</v>
      </c>
      <c r="BH225">
        <v>3</v>
      </c>
      <c r="BI225">
        <v>3</v>
      </c>
      <c r="BJ225">
        <v>3</v>
      </c>
      <c r="BK225">
        <v>3</v>
      </c>
      <c r="BL225">
        <v>2</v>
      </c>
      <c r="BM225">
        <v>2</v>
      </c>
      <c r="BN225">
        <v>2</v>
      </c>
      <c r="BO225">
        <v>3</v>
      </c>
      <c r="BP225">
        <v>3</v>
      </c>
      <c r="BQ225">
        <v>5</v>
      </c>
      <c r="BR225">
        <v>6</v>
      </c>
      <c r="BS225">
        <v>5</v>
      </c>
      <c r="BT225">
        <v>7</v>
      </c>
      <c r="BU225">
        <v>8</v>
      </c>
      <c r="BV225">
        <v>7</v>
      </c>
      <c r="BW225">
        <v>6</v>
      </c>
      <c r="BX225">
        <v>5</v>
      </c>
      <c r="BY225">
        <v>5</v>
      </c>
      <c r="BZ225">
        <v>5</v>
      </c>
      <c r="CA225">
        <v>5</v>
      </c>
      <c r="CB225">
        <v>7</v>
      </c>
      <c r="CC225">
        <v>11</v>
      </c>
      <c r="CD225">
        <v>16</v>
      </c>
      <c r="CE225">
        <v>15</v>
      </c>
      <c r="CF225">
        <v>15</v>
      </c>
      <c r="CG225">
        <v>19</v>
      </c>
      <c r="CH225">
        <v>23</v>
      </c>
      <c r="CI225">
        <v>22</v>
      </c>
      <c r="CJ225">
        <v>23</v>
      </c>
      <c r="CK225">
        <v>25</v>
      </c>
      <c r="CL225">
        <v>25</v>
      </c>
      <c r="CM225">
        <v>25</v>
      </c>
      <c r="CN225">
        <v>23</v>
      </c>
      <c r="CO225">
        <v>22</v>
      </c>
      <c r="CP225">
        <v>21</v>
      </c>
      <c r="CQ225">
        <v>21</v>
      </c>
      <c r="CR225">
        <v>22</v>
      </c>
      <c r="CS225">
        <v>26</v>
      </c>
      <c r="CT225">
        <v>26</v>
      </c>
      <c r="CU225">
        <v>26</v>
      </c>
      <c r="CV225">
        <v>26</v>
      </c>
      <c r="CW225">
        <v>23</v>
      </c>
      <c r="CX225">
        <v>25</v>
      </c>
      <c r="CY225">
        <v>24</v>
      </c>
      <c r="CZ225">
        <v>29</v>
      </c>
      <c r="DA225">
        <v>27</v>
      </c>
      <c r="DB225">
        <v>24</v>
      </c>
      <c r="DC225">
        <v>22</v>
      </c>
      <c r="DD225">
        <v>23</v>
      </c>
      <c r="DE225">
        <v>17</v>
      </c>
      <c r="DF225">
        <v>16</v>
      </c>
      <c r="DG225">
        <v>20</v>
      </c>
      <c r="DH225">
        <v>21</v>
      </c>
      <c r="DI225">
        <v>21</v>
      </c>
      <c r="DJ225">
        <v>25</v>
      </c>
      <c r="DK225">
        <v>23</v>
      </c>
      <c r="DL225">
        <v>23</v>
      </c>
      <c r="DM225">
        <v>24</v>
      </c>
      <c r="DN225">
        <v>27</v>
      </c>
      <c r="DO225">
        <v>28</v>
      </c>
      <c r="DP225">
        <v>27</v>
      </c>
      <c r="DQ225">
        <v>24</v>
      </c>
      <c r="DR225">
        <v>23</v>
      </c>
      <c r="DS225">
        <v>27</v>
      </c>
      <c r="DT225">
        <v>29</v>
      </c>
      <c r="DU225">
        <v>29</v>
      </c>
      <c r="DV225">
        <v>28</v>
      </c>
      <c r="DW225">
        <v>26</v>
      </c>
      <c r="DX225">
        <v>26</v>
      </c>
      <c r="DY225">
        <v>27</v>
      </c>
      <c r="DZ225">
        <v>26</v>
      </c>
      <c r="EA225">
        <v>20</v>
      </c>
      <c r="EB225">
        <v>23</v>
      </c>
      <c r="EC225">
        <v>22</v>
      </c>
      <c r="ED225">
        <v>24</v>
      </c>
      <c r="EE225">
        <v>28</v>
      </c>
      <c r="EF225">
        <v>27</v>
      </c>
      <c r="EG225">
        <v>28</v>
      </c>
      <c r="EH225">
        <v>28</v>
      </c>
      <c r="EI225">
        <v>29</v>
      </c>
      <c r="EJ225">
        <v>31</v>
      </c>
      <c r="EK225">
        <v>26</v>
      </c>
      <c r="EL225">
        <v>26</v>
      </c>
      <c r="EM225">
        <v>23</v>
      </c>
      <c r="EN225">
        <v>26</v>
      </c>
      <c r="EO225">
        <v>38</v>
      </c>
      <c r="EP225">
        <v>37</v>
      </c>
      <c r="EQ225">
        <v>45</v>
      </c>
      <c r="ER225">
        <v>46</v>
      </c>
      <c r="ES225">
        <v>52</v>
      </c>
      <c r="ET225">
        <v>52</v>
      </c>
      <c r="EU225">
        <v>47</v>
      </c>
      <c r="EV225">
        <v>51</v>
      </c>
      <c r="EW225">
        <v>52</v>
      </c>
      <c r="EX225">
        <v>51</v>
      </c>
      <c r="EY225">
        <v>51</v>
      </c>
    </row>
    <row r="226" spans="1:155" ht="18.899999999999999" customHeight="1" x14ac:dyDescent="0.3">
      <c r="A226" s="16" t="s">
        <v>98</v>
      </c>
      <c r="B226" t="s">
        <v>26</v>
      </c>
      <c r="C226" t="s">
        <v>435</v>
      </c>
      <c r="D226" t="s">
        <v>436</v>
      </c>
      <c r="E226">
        <v>0</v>
      </c>
      <c r="F226">
        <v>0</v>
      </c>
      <c r="G226">
        <v>0</v>
      </c>
      <c r="H226">
        <v>1</v>
      </c>
      <c r="I226">
        <v>0</v>
      </c>
      <c r="J226">
        <v>0</v>
      </c>
      <c r="K226">
        <v>0</v>
      </c>
      <c r="L226">
        <v>0</v>
      </c>
      <c r="M226">
        <v>0</v>
      </c>
      <c r="N226">
        <v>0</v>
      </c>
      <c r="O226">
        <v>0</v>
      </c>
      <c r="P226">
        <v>0</v>
      </c>
      <c r="Q226">
        <v>0</v>
      </c>
      <c r="R226">
        <v>0</v>
      </c>
      <c r="S226">
        <v>1</v>
      </c>
      <c r="T226">
        <v>1</v>
      </c>
      <c r="U226">
        <v>1</v>
      </c>
      <c r="V226">
        <v>1</v>
      </c>
      <c r="W226">
        <v>2</v>
      </c>
      <c r="X226">
        <v>2</v>
      </c>
      <c r="Y226"/>
      <c r="Z226">
        <v>1</v>
      </c>
      <c r="AA226">
        <v>1</v>
      </c>
      <c r="AB226">
        <v>0</v>
      </c>
      <c r="AC226">
        <v>0</v>
      </c>
      <c r="AD226">
        <v>0</v>
      </c>
      <c r="AE226">
        <v>0</v>
      </c>
      <c r="AF226">
        <v>0</v>
      </c>
      <c r="AG226">
        <v>1</v>
      </c>
      <c r="AH226">
        <v>1</v>
      </c>
      <c r="AI226">
        <v>1</v>
      </c>
      <c r="AJ226">
        <v>1</v>
      </c>
      <c r="AK226">
        <v>0</v>
      </c>
      <c r="AL226">
        <v>0</v>
      </c>
      <c r="AM226">
        <v>1</v>
      </c>
      <c r="AN226">
        <v>1</v>
      </c>
      <c r="AO226">
        <v>1</v>
      </c>
      <c r="AP226">
        <v>1</v>
      </c>
      <c r="AQ226">
        <v>3</v>
      </c>
      <c r="AR226">
        <v>2</v>
      </c>
      <c r="AS226">
        <v>3</v>
      </c>
      <c r="AT226">
        <v>2</v>
      </c>
      <c r="AU226">
        <v>4</v>
      </c>
      <c r="AV226">
        <v>4</v>
      </c>
      <c r="AW226">
        <v>3</v>
      </c>
      <c r="AX226">
        <v>3</v>
      </c>
      <c r="AY226">
        <v>2</v>
      </c>
      <c r="AZ226">
        <v>2</v>
      </c>
      <c r="BA226"/>
      <c r="BB226">
        <v>1</v>
      </c>
      <c r="BC226">
        <v>1</v>
      </c>
      <c r="BD226">
        <v>1</v>
      </c>
      <c r="BE226">
        <v>1</v>
      </c>
      <c r="BF226">
        <v>2</v>
      </c>
      <c r="BG226">
        <v>2</v>
      </c>
      <c r="BH226">
        <v>1</v>
      </c>
      <c r="BI226">
        <v>1</v>
      </c>
      <c r="BJ226">
        <v>1</v>
      </c>
      <c r="BK226">
        <v>2</v>
      </c>
      <c r="BL226">
        <v>2</v>
      </c>
      <c r="BM226">
        <v>3</v>
      </c>
      <c r="BN226">
        <v>3</v>
      </c>
      <c r="BO226">
        <v>2</v>
      </c>
      <c r="BP226">
        <v>3</v>
      </c>
      <c r="BQ226">
        <v>3</v>
      </c>
      <c r="BR226">
        <v>2</v>
      </c>
      <c r="BS226">
        <v>2</v>
      </c>
      <c r="BT226">
        <v>2</v>
      </c>
      <c r="BU226">
        <v>2</v>
      </c>
      <c r="BV226">
        <v>3</v>
      </c>
      <c r="BW226">
        <v>3</v>
      </c>
      <c r="BX226">
        <v>5</v>
      </c>
      <c r="BY226">
        <v>4</v>
      </c>
      <c r="BZ226">
        <v>5</v>
      </c>
      <c r="CA226">
        <v>4</v>
      </c>
      <c r="CB226">
        <v>4</v>
      </c>
      <c r="CC226">
        <v>2</v>
      </c>
      <c r="CD226">
        <v>6</v>
      </c>
      <c r="CE226">
        <v>7</v>
      </c>
      <c r="CF226">
        <v>6</v>
      </c>
      <c r="CG226">
        <v>7</v>
      </c>
      <c r="CH226">
        <v>6</v>
      </c>
      <c r="CI226">
        <v>5</v>
      </c>
      <c r="CJ226">
        <v>7</v>
      </c>
      <c r="CK226">
        <v>7</v>
      </c>
      <c r="CL226">
        <v>9</v>
      </c>
      <c r="CM226">
        <v>9</v>
      </c>
      <c r="CN226">
        <v>8</v>
      </c>
      <c r="CO226">
        <v>11</v>
      </c>
      <c r="CP226">
        <v>12</v>
      </c>
      <c r="CQ226">
        <v>11</v>
      </c>
      <c r="CR226">
        <v>12</v>
      </c>
      <c r="CS226">
        <v>16</v>
      </c>
      <c r="CT226">
        <v>15</v>
      </c>
      <c r="CU226">
        <v>15</v>
      </c>
      <c r="CV226">
        <v>13</v>
      </c>
      <c r="CW226">
        <v>16</v>
      </c>
      <c r="CX226">
        <v>15</v>
      </c>
      <c r="CY226">
        <v>17</v>
      </c>
      <c r="CZ226">
        <v>16</v>
      </c>
      <c r="DA226">
        <v>18</v>
      </c>
      <c r="DB226">
        <v>15</v>
      </c>
      <c r="DC226">
        <v>10</v>
      </c>
      <c r="DD226">
        <v>16</v>
      </c>
      <c r="DE226">
        <v>18</v>
      </c>
      <c r="DF226">
        <v>18</v>
      </c>
      <c r="DG226">
        <v>22</v>
      </c>
      <c r="DH226">
        <v>33</v>
      </c>
      <c r="DI226">
        <v>36</v>
      </c>
      <c r="DJ226">
        <v>36</v>
      </c>
      <c r="DK226">
        <v>38</v>
      </c>
      <c r="DL226">
        <v>40</v>
      </c>
      <c r="DM226">
        <v>41</v>
      </c>
      <c r="DN226">
        <v>43</v>
      </c>
      <c r="DO226">
        <v>44</v>
      </c>
      <c r="DP226">
        <v>44</v>
      </c>
      <c r="DQ226">
        <v>39</v>
      </c>
      <c r="DR226">
        <v>38</v>
      </c>
      <c r="DS226">
        <v>39</v>
      </c>
      <c r="DT226">
        <v>31</v>
      </c>
      <c r="DU226">
        <v>27</v>
      </c>
      <c r="DV226">
        <v>26</v>
      </c>
      <c r="DW226">
        <v>29</v>
      </c>
      <c r="DX226">
        <v>25</v>
      </c>
      <c r="DY226">
        <v>23</v>
      </c>
      <c r="DZ226">
        <v>26</v>
      </c>
      <c r="EA226">
        <v>29</v>
      </c>
      <c r="EB226">
        <v>30</v>
      </c>
      <c r="EC226">
        <v>27</v>
      </c>
      <c r="ED226">
        <v>27</v>
      </c>
      <c r="EE226">
        <v>23</v>
      </c>
      <c r="EF226"/>
      <c r="EG226">
        <v>24</v>
      </c>
      <c r="EH226">
        <v>27</v>
      </c>
      <c r="EI226">
        <v>30</v>
      </c>
      <c r="EJ226">
        <v>33</v>
      </c>
      <c r="EK226">
        <v>33</v>
      </c>
      <c r="EL226">
        <v>36</v>
      </c>
      <c r="EM226">
        <v>43</v>
      </c>
      <c r="EN226">
        <v>50</v>
      </c>
      <c r="EO226">
        <v>51</v>
      </c>
      <c r="EP226">
        <v>60</v>
      </c>
      <c r="EQ226">
        <v>65</v>
      </c>
      <c r="ER226">
        <v>71</v>
      </c>
      <c r="ES226">
        <v>70</v>
      </c>
      <c r="ET226">
        <v>73</v>
      </c>
      <c r="EU226">
        <v>71</v>
      </c>
      <c r="EV226">
        <v>67</v>
      </c>
      <c r="EW226">
        <v>66</v>
      </c>
      <c r="EX226">
        <v>67</v>
      </c>
      <c r="EY226">
        <v>75</v>
      </c>
    </row>
    <row r="227" spans="1:155" ht="18.899999999999999" customHeight="1" x14ac:dyDescent="0.3">
      <c r="A227" s="16" t="s">
        <v>31</v>
      </c>
      <c r="B227" t="s">
        <v>26</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c r="AH227"/>
      <c r="AI227"/>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c r="BD227">
        <v>0</v>
      </c>
      <c r="BE227">
        <v>0</v>
      </c>
      <c r="BF227">
        <v>0</v>
      </c>
      <c r="BG227">
        <v>0</v>
      </c>
      <c r="BH227">
        <v>0</v>
      </c>
      <c r="BI227">
        <v>1</v>
      </c>
      <c r="BJ227">
        <v>1</v>
      </c>
      <c r="BK227">
        <v>1</v>
      </c>
      <c r="BL227">
        <v>1</v>
      </c>
      <c r="BM227">
        <v>1</v>
      </c>
      <c r="BN227">
        <v>1</v>
      </c>
      <c r="BO227">
        <v>1</v>
      </c>
      <c r="BP227">
        <v>1</v>
      </c>
      <c r="BQ227">
        <v>1</v>
      </c>
      <c r="BR227">
        <v>1</v>
      </c>
      <c r="BS227">
        <v>1</v>
      </c>
      <c r="BT227">
        <v>0</v>
      </c>
      <c r="BU227">
        <v>0</v>
      </c>
      <c r="BV227">
        <v>0</v>
      </c>
      <c r="BW227">
        <v>0</v>
      </c>
      <c r="BX227">
        <v>0</v>
      </c>
      <c r="BY227">
        <v>0</v>
      </c>
      <c r="BZ227">
        <v>0</v>
      </c>
      <c r="CA227">
        <v>0</v>
      </c>
      <c r="CB227">
        <v>0</v>
      </c>
      <c r="CC227">
        <v>0</v>
      </c>
      <c r="CD227">
        <v>0</v>
      </c>
      <c r="CE227">
        <v>0</v>
      </c>
      <c r="CF227">
        <v>1</v>
      </c>
      <c r="CG227">
        <v>1</v>
      </c>
      <c r="CH227">
        <v>1</v>
      </c>
      <c r="CI227">
        <v>1</v>
      </c>
      <c r="CJ227">
        <v>1</v>
      </c>
      <c r="CK227">
        <v>1</v>
      </c>
      <c r="CL227">
        <v>1</v>
      </c>
      <c r="CM227">
        <v>8</v>
      </c>
      <c r="CN227">
        <v>9</v>
      </c>
      <c r="CO227">
        <v>11</v>
      </c>
      <c r="CP227">
        <v>11</v>
      </c>
      <c r="CQ227">
        <v>16</v>
      </c>
      <c r="CR227">
        <v>16</v>
      </c>
      <c r="CS227">
        <v>16</v>
      </c>
      <c r="CT227">
        <v>25</v>
      </c>
      <c r="CU227">
        <v>23</v>
      </c>
      <c r="CV227">
        <v>23</v>
      </c>
      <c r="CW227">
        <v>31</v>
      </c>
      <c r="CX227">
        <v>31</v>
      </c>
      <c r="CY227">
        <v>32</v>
      </c>
      <c r="CZ227">
        <v>32</v>
      </c>
      <c r="DA227">
        <v>42</v>
      </c>
      <c r="DB227">
        <v>42</v>
      </c>
      <c r="DC227">
        <v>42</v>
      </c>
      <c r="DD227">
        <v>42</v>
      </c>
      <c r="DE227">
        <v>39</v>
      </c>
      <c r="DF227">
        <v>39</v>
      </c>
      <c r="DG227">
        <v>40</v>
      </c>
      <c r="DH227">
        <v>39</v>
      </c>
      <c r="DI227">
        <v>36</v>
      </c>
      <c r="DJ227">
        <v>36</v>
      </c>
      <c r="DK227">
        <v>19</v>
      </c>
      <c r="DL227">
        <v>19</v>
      </c>
      <c r="DM227">
        <v>19</v>
      </c>
      <c r="DN227">
        <v>15</v>
      </c>
      <c r="DO227">
        <v>19</v>
      </c>
      <c r="DP227">
        <v>19</v>
      </c>
      <c r="DQ227">
        <v>19</v>
      </c>
      <c r="DR227">
        <v>17</v>
      </c>
      <c r="DS227">
        <v>17</v>
      </c>
      <c r="DT227">
        <v>16</v>
      </c>
      <c r="DU227">
        <v>16</v>
      </c>
      <c r="DV227">
        <v>14</v>
      </c>
      <c r="DW227">
        <v>11</v>
      </c>
      <c r="DX227">
        <v>11</v>
      </c>
      <c r="DY227">
        <v>11</v>
      </c>
      <c r="DZ227">
        <v>11</v>
      </c>
      <c r="EA227">
        <v>7</v>
      </c>
      <c r="EB227">
        <v>7</v>
      </c>
      <c r="EC227">
        <v>7</v>
      </c>
      <c r="ED227">
        <v>14</v>
      </c>
      <c r="EE227">
        <v>16</v>
      </c>
      <c r="EF227">
        <v>11</v>
      </c>
      <c r="EG227">
        <v>6</v>
      </c>
      <c r="EH227">
        <v>7</v>
      </c>
      <c r="EI227">
        <v>8</v>
      </c>
      <c r="EJ227">
        <v>8</v>
      </c>
      <c r="EK227">
        <v>8</v>
      </c>
      <c r="EL227">
        <v>8</v>
      </c>
      <c r="EM227">
        <v>8</v>
      </c>
      <c r="EN227">
        <v>8</v>
      </c>
      <c r="EO227">
        <v>8</v>
      </c>
      <c r="EP227">
        <v>8</v>
      </c>
      <c r="EQ227">
        <v>8</v>
      </c>
      <c r="ER227">
        <v>8</v>
      </c>
      <c r="ES227">
        <v>6</v>
      </c>
      <c r="ET227">
        <v>6</v>
      </c>
      <c r="EU227">
        <v>6</v>
      </c>
      <c r="EV227">
        <v>6</v>
      </c>
      <c r="EW227">
        <v>3</v>
      </c>
      <c r="EX227">
        <v>3</v>
      </c>
      <c r="EY227">
        <v>3</v>
      </c>
    </row>
    <row r="228" spans="1:155" ht="18.899999999999999" customHeight="1" x14ac:dyDescent="0.3">
      <c r="A228" s="16" t="s">
        <v>98</v>
      </c>
      <c r="B228" t="s">
        <v>26</v>
      </c>
      <c r="C228" t="s">
        <v>439</v>
      </c>
      <c r="D228" t="s">
        <v>440</v>
      </c>
      <c r="E228">
        <v>0</v>
      </c>
      <c r="F228">
        <v>0</v>
      </c>
      <c r="G228">
        <v>0</v>
      </c>
      <c r="H228">
        <v>0</v>
      </c>
      <c r="I228">
        <v>0</v>
      </c>
      <c r="J228">
        <v>0</v>
      </c>
      <c r="K228">
        <v>1</v>
      </c>
      <c r="L228">
        <v>0</v>
      </c>
      <c r="M228">
        <v>1</v>
      </c>
      <c r="N228">
        <v>1</v>
      </c>
      <c r="O228">
        <v>2</v>
      </c>
      <c r="P228">
        <v>1</v>
      </c>
      <c r="Q228">
        <v>1</v>
      </c>
      <c r="R228">
        <v>1</v>
      </c>
      <c r="S228">
        <v>0</v>
      </c>
      <c r="T228">
        <v>0</v>
      </c>
      <c r="U228">
        <v>0</v>
      </c>
      <c r="V228">
        <v>0</v>
      </c>
      <c r="W228">
        <v>0</v>
      </c>
      <c r="X228">
        <v>0</v>
      </c>
      <c r="Y228">
        <v>0</v>
      </c>
      <c r="Z228">
        <v>0</v>
      </c>
      <c r="AA228">
        <v>0</v>
      </c>
      <c r="AB228">
        <v>1</v>
      </c>
      <c r="AC228">
        <v>1</v>
      </c>
      <c r="AD228">
        <v>0</v>
      </c>
      <c r="AE228">
        <v>0</v>
      </c>
      <c r="AF228">
        <v>0</v>
      </c>
      <c r="AG228">
        <v>0</v>
      </c>
      <c r="AH228">
        <v>0</v>
      </c>
      <c r="AI228">
        <v>1</v>
      </c>
      <c r="AJ228">
        <v>1</v>
      </c>
      <c r="AK228">
        <v>1</v>
      </c>
      <c r="AL228">
        <v>2</v>
      </c>
      <c r="AM228">
        <v>2</v>
      </c>
      <c r="AN228">
        <v>1</v>
      </c>
      <c r="AO228">
        <v>1</v>
      </c>
      <c r="AP228">
        <v>1</v>
      </c>
      <c r="AQ228">
        <v>2</v>
      </c>
      <c r="AR228">
        <v>0</v>
      </c>
      <c r="AS228">
        <v>0</v>
      </c>
      <c r="AT228">
        <v>1</v>
      </c>
      <c r="AU228">
        <v>2</v>
      </c>
      <c r="AV228">
        <v>2</v>
      </c>
      <c r="AW228">
        <v>2</v>
      </c>
      <c r="AX228">
        <v>10</v>
      </c>
      <c r="AY228">
        <v>5</v>
      </c>
      <c r="AZ228">
        <v>4</v>
      </c>
      <c r="BA228">
        <v>5</v>
      </c>
      <c r="BB228">
        <v>3</v>
      </c>
      <c r="BC228">
        <v>3</v>
      </c>
      <c r="BD228">
        <v>4</v>
      </c>
      <c r="BE228">
        <v>4</v>
      </c>
      <c r="BF228">
        <v>3</v>
      </c>
      <c r="BG228">
        <v>3</v>
      </c>
      <c r="BH228">
        <v>6</v>
      </c>
      <c r="BI228">
        <v>9</v>
      </c>
      <c r="BJ228">
        <v>9</v>
      </c>
      <c r="BK228">
        <v>7</v>
      </c>
      <c r="BL228">
        <v>8</v>
      </c>
      <c r="BM228">
        <v>7</v>
      </c>
      <c r="BN228">
        <v>7</v>
      </c>
      <c r="BO228">
        <v>7</v>
      </c>
      <c r="BP228">
        <v>6</v>
      </c>
      <c r="BQ228">
        <v>7</v>
      </c>
      <c r="BR228">
        <v>8</v>
      </c>
      <c r="BS228">
        <v>11</v>
      </c>
      <c r="BT228">
        <v>10</v>
      </c>
      <c r="BU228">
        <v>11</v>
      </c>
      <c r="BV228">
        <v>13</v>
      </c>
      <c r="BW228">
        <v>10</v>
      </c>
      <c r="BX228">
        <v>14</v>
      </c>
      <c r="BY228">
        <v>15</v>
      </c>
      <c r="BZ228">
        <v>14</v>
      </c>
      <c r="CA228">
        <v>14</v>
      </c>
      <c r="CB228">
        <v>15</v>
      </c>
      <c r="CC228">
        <v>17</v>
      </c>
      <c r="CD228"/>
      <c r="CE228">
        <v>30</v>
      </c>
      <c r="CF228">
        <v>28</v>
      </c>
      <c r="CG228">
        <v>34</v>
      </c>
      <c r="CH228">
        <v>39</v>
      </c>
      <c r="CI228">
        <v>43</v>
      </c>
      <c r="CJ228">
        <v>44</v>
      </c>
      <c r="CK228">
        <v>53</v>
      </c>
      <c r="CL228">
        <v>49</v>
      </c>
      <c r="CM228">
        <v>60</v>
      </c>
      <c r="CN228">
        <v>58</v>
      </c>
      <c r="CO228">
        <v>59</v>
      </c>
      <c r="CP228">
        <v>64</v>
      </c>
      <c r="CQ228">
        <v>66</v>
      </c>
      <c r="CR228">
        <v>64</v>
      </c>
      <c r="CS228">
        <v>62</v>
      </c>
      <c r="CT228">
        <v>73</v>
      </c>
      <c r="CU228">
        <v>76</v>
      </c>
      <c r="CV228">
        <v>77</v>
      </c>
      <c r="CW228">
        <v>73</v>
      </c>
      <c r="CX228">
        <v>81</v>
      </c>
      <c r="CY228">
        <v>88</v>
      </c>
      <c r="CZ228">
        <v>96</v>
      </c>
      <c r="DA228">
        <v>95</v>
      </c>
      <c r="DB228">
        <v>111</v>
      </c>
      <c r="DC228">
        <v>107</v>
      </c>
      <c r="DD228">
        <v>103</v>
      </c>
      <c r="DE228">
        <v>111</v>
      </c>
      <c r="DF228">
        <v>113</v>
      </c>
      <c r="DG228">
        <v>118</v>
      </c>
      <c r="DH228">
        <v>124</v>
      </c>
      <c r="DI228">
        <v>141</v>
      </c>
      <c r="DJ228">
        <v>133</v>
      </c>
      <c r="DK228">
        <v>132</v>
      </c>
      <c r="DL228">
        <v>141</v>
      </c>
      <c r="DM228">
        <v>144</v>
      </c>
      <c r="DN228">
        <v>140</v>
      </c>
      <c r="DO228">
        <v>143</v>
      </c>
      <c r="DP228">
        <v>150</v>
      </c>
      <c r="DQ228">
        <v>151</v>
      </c>
      <c r="DR228">
        <v>155</v>
      </c>
      <c r="DS228">
        <v>157</v>
      </c>
      <c r="DT228">
        <v>155</v>
      </c>
      <c r="DU228">
        <v>168</v>
      </c>
      <c r="DV228">
        <v>152</v>
      </c>
      <c r="DW228">
        <v>155</v>
      </c>
      <c r="DX228">
        <v>155</v>
      </c>
      <c r="DY228"/>
      <c r="DZ228">
        <v>143</v>
      </c>
      <c r="EA228">
        <v>140</v>
      </c>
      <c r="EB228">
        <v>146</v>
      </c>
      <c r="EC228">
        <v>141</v>
      </c>
      <c r="ED228">
        <v>129</v>
      </c>
      <c r="EE228">
        <v>136</v>
      </c>
      <c r="EF228">
        <v>136</v>
      </c>
      <c r="EG228">
        <v>134</v>
      </c>
      <c r="EH228">
        <v>135</v>
      </c>
      <c r="EI228">
        <v>138</v>
      </c>
      <c r="EJ228">
        <v>137</v>
      </c>
      <c r="EK228">
        <v>141</v>
      </c>
      <c r="EL228"/>
      <c r="EM228">
        <v>141</v>
      </c>
      <c r="EN228">
        <v>135</v>
      </c>
      <c r="EO228">
        <v>137</v>
      </c>
      <c r="EP228">
        <v>138</v>
      </c>
      <c r="EQ228">
        <v>137</v>
      </c>
      <c r="ER228">
        <v>142</v>
      </c>
      <c r="ES228">
        <v>127</v>
      </c>
      <c r="ET228">
        <v>127</v>
      </c>
      <c r="EU228">
        <v>122</v>
      </c>
      <c r="EV228">
        <v>125</v>
      </c>
      <c r="EW228">
        <v>131</v>
      </c>
      <c r="EX228">
        <v>133</v>
      </c>
      <c r="EY228">
        <v>129</v>
      </c>
    </row>
    <row r="229" spans="1:155" ht="18.899999999999999" customHeight="1" x14ac:dyDescent="0.3">
      <c r="A229" s="16" t="s">
        <v>98</v>
      </c>
      <c r="B229" t="s">
        <v>26</v>
      </c>
      <c r="C229" t="s">
        <v>441</v>
      </c>
      <c r="D229" t="s">
        <v>442</v>
      </c>
      <c r="E229">
        <v>5</v>
      </c>
      <c r="F229">
        <v>3</v>
      </c>
      <c r="G229">
        <v>3</v>
      </c>
      <c r="H229">
        <v>2</v>
      </c>
      <c r="I229">
        <v>3</v>
      </c>
      <c r="J229">
        <v>1</v>
      </c>
      <c r="K229">
        <v>1</v>
      </c>
      <c r="L229">
        <v>2</v>
      </c>
      <c r="M229">
        <v>3</v>
      </c>
      <c r="N229">
        <v>3</v>
      </c>
      <c r="O229">
        <v>3</v>
      </c>
      <c r="P229">
        <v>5</v>
      </c>
      <c r="Q229">
        <v>5</v>
      </c>
      <c r="R229">
        <v>5</v>
      </c>
      <c r="S229">
        <v>5</v>
      </c>
      <c r="T229">
        <v>4</v>
      </c>
      <c r="U229">
        <v>4</v>
      </c>
      <c r="V229">
        <v>4</v>
      </c>
      <c r="W229">
        <v>7</v>
      </c>
      <c r="X229">
        <v>7</v>
      </c>
      <c r="Y229">
        <v>6</v>
      </c>
      <c r="Z229">
        <v>5</v>
      </c>
      <c r="AA229">
        <v>6</v>
      </c>
      <c r="AB229">
        <v>7</v>
      </c>
      <c r="AC229">
        <v>6</v>
      </c>
      <c r="AD229">
        <v>4</v>
      </c>
      <c r="AE229">
        <v>5</v>
      </c>
      <c r="AF229">
        <v>5</v>
      </c>
      <c r="AG229">
        <v>5</v>
      </c>
      <c r="AH229">
        <v>5</v>
      </c>
      <c r="AI229">
        <v>5</v>
      </c>
      <c r="AJ229">
        <v>3</v>
      </c>
      <c r="AK229">
        <v>4</v>
      </c>
      <c r="AL229">
        <v>4</v>
      </c>
      <c r="AM229">
        <v>5</v>
      </c>
      <c r="AN229">
        <v>5</v>
      </c>
      <c r="AO229">
        <v>4</v>
      </c>
      <c r="AP229">
        <v>3</v>
      </c>
      <c r="AQ229">
        <v>3</v>
      </c>
      <c r="AR229">
        <v>3</v>
      </c>
      <c r="AS229">
        <v>2</v>
      </c>
      <c r="AT229">
        <v>3</v>
      </c>
      <c r="AU229">
        <v>3</v>
      </c>
      <c r="AV229">
        <v>3</v>
      </c>
      <c r="AW229">
        <v>5</v>
      </c>
      <c r="AX229">
        <v>7</v>
      </c>
      <c r="AY229">
        <v>6</v>
      </c>
      <c r="AZ229">
        <v>6</v>
      </c>
      <c r="BA229">
        <v>5</v>
      </c>
      <c r="BB229">
        <v>7</v>
      </c>
      <c r="BC229">
        <v>7</v>
      </c>
      <c r="BD229">
        <v>9</v>
      </c>
      <c r="BE229">
        <v>7</v>
      </c>
      <c r="BF229">
        <v>7</v>
      </c>
      <c r="BG229">
        <v>8</v>
      </c>
      <c r="BH229">
        <v>8</v>
      </c>
      <c r="BI229">
        <v>9</v>
      </c>
      <c r="BJ229">
        <v>8</v>
      </c>
      <c r="BK229">
        <v>7</v>
      </c>
      <c r="BL229">
        <v>5</v>
      </c>
      <c r="BM229">
        <v>4</v>
      </c>
      <c r="BN229">
        <v>5</v>
      </c>
      <c r="BO229">
        <v>5</v>
      </c>
      <c r="BP229">
        <v>7</v>
      </c>
      <c r="BQ229">
        <v>9</v>
      </c>
      <c r="BR229">
        <v>6</v>
      </c>
      <c r="BS229">
        <v>8</v>
      </c>
      <c r="BT229">
        <v>7</v>
      </c>
      <c r="BU229">
        <v>6</v>
      </c>
      <c r="BV229">
        <v>7</v>
      </c>
      <c r="BW229">
        <v>1</v>
      </c>
      <c r="BX229">
        <v>7</v>
      </c>
      <c r="BY229">
        <v>8</v>
      </c>
      <c r="BZ229">
        <v>10</v>
      </c>
      <c r="CA229">
        <v>7</v>
      </c>
      <c r="CB229">
        <v>8</v>
      </c>
      <c r="CC229">
        <v>11</v>
      </c>
      <c r="CD229">
        <v>11</v>
      </c>
      <c r="CE229">
        <v>13</v>
      </c>
      <c r="CF229">
        <v>13</v>
      </c>
      <c r="CG229">
        <v>18</v>
      </c>
      <c r="CH229">
        <v>21</v>
      </c>
      <c r="CI229">
        <v>19</v>
      </c>
      <c r="CJ229">
        <v>18</v>
      </c>
      <c r="CK229">
        <v>22</v>
      </c>
      <c r="CL229">
        <v>26</v>
      </c>
      <c r="CM229">
        <v>29</v>
      </c>
      <c r="CN229">
        <v>31</v>
      </c>
      <c r="CO229">
        <v>37</v>
      </c>
      <c r="CP229">
        <v>42</v>
      </c>
      <c r="CQ229">
        <v>43</v>
      </c>
      <c r="CR229">
        <v>36</v>
      </c>
      <c r="CS229">
        <v>35</v>
      </c>
      <c r="CT229">
        <v>39</v>
      </c>
      <c r="CU229">
        <v>39</v>
      </c>
      <c r="CV229">
        <v>39</v>
      </c>
      <c r="CW229">
        <v>34</v>
      </c>
      <c r="CX229">
        <v>37</v>
      </c>
      <c r="CY229">
        <v>44</v>
      </c>
      <c r="CZ229">
        <v>44</v>
      </c>
      <c r="DA229">
        <v>45</v>
      </c>
      <c r="DB229">
        <v>48</v>
      </c>
      <c r="DC229">
        <v>55</v>
      </c>
      <c r="DD229">
        <v>55</v>
      </c>
      <c r="DE229">
        <v>62</v>
      </c>
      <c r="DF229">
        <v>68</v>
      </c>
      <c r="DG229">
        <v>75</v>
      </c>
      <c r="DH229">
        <v>75</v>
      </c>
      <c r="DI229">
        <v>76</v>
      </c>
      <c r="DJ229">
        <v>80</v>
      </c>
      <c r="DK229">
        <v>72</v>
      </c>
      <c r="DL229">
        <v>72</v>
      </c>
      <c r="DM229">
        <v>67</v>
      </c>
      <c r="DN229">
        <v>80</v>
      </c>
      <c r="DO229">
        <v>77</v>
      </c>
      <c r="DP229">
        <v>82</v>
      </c>
      <c r="DQ229">
        <v>76</v>
      </c>
      <c r="DR229">
        <v>80</v>
      </c>
      <c r="DS229">
        <v>79</v>
      </c>
      <c r="DT229">
        <v>72</v>
      </c>
      <c r="DU229">
        <v>85</v>
      </c>
      <c r="DV229">
        <v>89</v>
      </c>
      <c r="DW229">
        <v>87</v>
      </c>
      <c r="DX229">
        <v>91</v>
      </c>
      <c r="DY229">
        <v>79</v>
      </c>
      <c r="DZ229">
        <v>82</v>
      </c>
      <c r="EA229">
        <v>84</v>
      </c>
      <c r="EB229">
        <v>89</v>
      </c>
      <c r="EC229">
        <v>85</v>
      </c>
      <c r="ED229">
        <v>85</v>
      </c>
      <c r="EE229">
        <v>93</v>
      </c>
      <c r="EF229">
        <v>91</v>
      </c>
      <c r="EG229">
        <v>85</v>
      </c>
      <c r="EH229">
        <v>76</v>
      </c>
      <c r="EI229">
        <v>85</v>
      </c>
      <c r="EJ229">
        <v>91</v>
      </c>
      <c r="EK229">
        <v>91</v>
      </c>
      <c r="EL229">
        <v>88</v>
      </c>
      <c r="EM229">
        <v>83</v>
      </c>
      <c r="EN229">
        <v>78</v>
      </c>
      <c r="EO229">
        <v>79</v>
      </c>
      <c r="EP229">
        <v>79</v>
      </c>
      <c r="EQ229">
        <v>77</v>
      </c>
      <c r="ER229">
        <v>79</v>
      </c>
      <c r="ES229">
        <v>83</v>
      </c>
      <c r="ET229">
        <v>75</v>
      </c>
      <c r="EU229">
        <v>78</v>
      </c>
      <c r="EV229">
        <v>65</v>
      </c>
      <c r="EW229">
        <v>65</v>
      </c>
      <c r="EX229">
        <v>74</v>
      </c>
      <c r="EY229">
        <v>73</v>
      </c>
    </row>
    <row r="230" spans="1:155" ht="18.899999999999999" customHeight="1" x14ac:dyDescent="0.3">
      <c r="A230" s="16" t="s">
        <v>98</v>
      </c>
      <c r="B230" t="s">
        <v>26</v>
      </c>
      <c r="C230" t="s">
        <v>443</v>
      </c>
      <c r="D230" t="s">
        <v>444</v>
      </c>
      <c r="E230">
        <v>6</v>
      </c>
      <c r="F230">
        <v>6</v>
      </c>
      <c r="G230">
        <v>5</v>
      </c>
      <c r="H230">
        <v>1</v>
      </c>
      <c r="I230">
        <v>1</v>
      </c>
      <c r="J230">
        <v>1</v>
      </c>
      <c r="K230">
        <v>0</v>
      </c>
      <c r="L230">
        <v>0</v>
      </c>
      <c r="M230">
        <v>2</v>
      </c>
      <c r="N230">
        <v>2</v>
      </c>
      <c r="O230">
        <v>1</v>
      </c>
      <c r="P230">
        <v>1</v>
      </c>
      <c r="Q230">
        <v>2</v>
      </c>
      <c r="R230">
        <v>2</v>
      </c>
      <c r="S230">
        <v>2</v>
      </c>
      <c r="T230">
        <v>7</v>
      </c>
      <c r="U230">
        <v>8</v>
      </c>
      <c r="V230">
        <v>3</v>
      </c>
      <c r="W230">
        <v>3</v>
      </c>
      <c r="X230">
        <v>4</v>
      </c>
      <c r="Y230">
        <v>6</v>
      </c>
      <c r="Z230">
        <v>4</v>
      </c>
      <c r="AA230">
        <v>3</v>
      </c>
      <c r="AB230">
        <v>4</v>
      </c>
      <c r="AC230">
        <v>1</v>
      </c>
      <c r="AD230">
        <v>1</v>
      </c>
      <c r="AE230">
        <v>1</v>
      </c>
      <c r="AF230">
        <v>1</v>
      </c>
      <c r="AG230">
        <v>0</v>
      </c>
      <c r="AH230">
        <v>1</v>
      </c>
      <c r="AI230">
        <v>1</v>
      </c>
      <c r="AJ230">
        <v>1</v>
      </c>
      <c r="AK230">
        <v>1</v>
      </c>
      <c r="AL230">
        <v>3</v>
      </c>
      <c r="AM230">
        <v>1</v>
      </c>
      <c r="AN230">
        <v>1</v>
      </c>
      <c r="AO230">
        <v>1</v>
      </c>
      <c r="AP230">
        <v>2</v>
      </c>
      <c r="AQ230">
        <v>4</v>
      </c>
      <c r="AR230">
        <v>1</v>
      </c>
      <c r="AS230">
        <v>2</v>
      </c>
      <c r="AT230">
        <v>3</v>
      </c>
      <c r="AU230">
        <v>5</v>
      </c>
      <c r="AV230">
        <v>5</v>
      </c>
      <c r="AW230">
        <v>3</v>
      </c>
      <c r="AX230">
        <v>3</v>
      </c>
      <c r="AY230">
        <v>4</v>
      </c>
      <c r="AZ230">
        <v>3</v>
      </c>
      <c r="BA230">
        <v>3</v>
      </c>
      <c r="BB230">
        <v>2</v>
      </c>
      <c r="BC230">
        <v>2</v>
      </c>
      <c r="BD230">
        <v>2</v>
      </c>
      <c r="BE230">
        <v>2</v>
      </c>
      <c r="BF230">
        <v>2</v>
      </c>
      <c r="BG230">
        <v>2</v>
      </c>
      <c r="BH230">
        <v>1</v>
      </c>
      <c r="BI230">
        <v>3</v>
      </c>
      <c r="BJ230">
        <v>6</v>
      </c>
      <c r="BK230">
        <v>6</v>
      </c>
      <c r="BL230">
        <v>7</v>
      </c>
      <c r="BM230">
        <v>6</v>
      </c>
      <c r="BN230">
        <v>6</v>
      </c>
      <c r="BO230">
        <v>6</v>
      </c>
      <c r="BP230">
        <v>6</v>
      </c>
      <c r="BQ230">
        <v>4</v>
      </c>
      <c r="BR230">
        <v>6</v>
      </c>
      <c r="BS230">
        <v>6</v>
      </c>
      <c r="BT230">
        <v>7</v>
      </c>
      <c r="BU230">
        <v>7</v>
      </c>
      <c r="BV230">
        <v>8</v>
      </c>
      <c r="BW230">
        <v>8</v>
      </c>
      <c r="BX230">
        <v>8</v>
      </c>
      <c r="BY230">
        <v>12</v>
      </c>
      <c r="BZ230">
        <v>8</v>
      </c>
      <c r="CA230">
        <v>9</v>
      </c>
      <c r="CB230">
        <v>13</v>
      </c>
      <c r="CC230">
        <v>13</v>
      </c>
      <c r="CD230">
        <v>15</v>
      </c>
      <c r="CE230">
        <v>14</v>
      </c>
      <c r="CF230">
        <v>12</v>
      </c>
      <c r="CG230">
        <v>16</v>
      </c>
      <c r="CH230">
        <v>17</v>
      </c>
      <c r="CI230">
        <v>23</v>
      </c>
      <c r="CJ230">
        <v>22</v>
      </c>
      <c r="CK230">
        <v>28</v>
      </c>
      <c r="CL230">
        <v>28</v>
      </c>
      <c r="CM230">
        <v>29</v>
      </c>
      <c r="CN230">
        <v>29</v>
      </c>
      <c r="CO230">
        <v>29</v>
      </c>
      <c r="CP230">
        <v>27</v>
      </c>
      <c r="CQ230">
        <v>33</v>
      </c>
      <c r="CR230">
        <v>39</v>
      </c>
      <c r="CS230">
        <v>54</v>
      </c>
      <c r="CT230">
        <v>47</v>
      </c>
      <c r="CU230">
        <v>51</v>
      </c>
      <c r="CV230">
        <v>49</v>
      </c>
      <c r="CW230">
        <v>48</v>
      </c>
      <c r="CX230">
        <v>49</v>
      </c>
      <c r="CY230">
        <v>56</v>
      </c>
      <c r="CZ230">
        <v>59</v>
      </c>
      <c r="DA230">
        <v>55</v>
      </c>
      <c r="DB230">
        <v>58</v>
      </c>
      <c r="DC230">
        <v>50</v>
      </c>
      <c r="DD230">
        <v>50</v>
      </c>
      <c r="DE230">
        <v>54</v>
      </c>
      <c r="DF230">
        <v>59</v>
      </c>
      <c r="DG230">
        <v>56</v>
      </c>
      <c r="DH230">
        <v>65</v>
      </c>
      <c r="DI230">
        <v>61</v>
      </c>
      <c r="DJ230">
        <v>59</v>
      </c>
      <c r="DK230">
        <v>61</v>
      </c>
      <c r="DL230">
        <v>65</v>
      </c>
      <c r="DM230">
        <v>67</v>
      </c>
      <c r="DN230">
        <v>72</v>
      </c>
      <c r="DO230">
        <v>74</v>
      </c>
      <c r="DP230">
        <v>84</v>
      </c>
      <c r="DQ230">
        <v>89</v>
      </c>
      <c r="DR230">
        <v>90</v>
      </c>
      <c r="DS230">
        <v>92</v>
      </c>
      <c r="DT230">
        <v>89</v>
      </c>
      <c r="DU230">
        <v>100</v>
      </c>
      <c r="DV230">
        <v>102</v>
      </c>
      <c r="DW230">
        <v>112</v>
      </c>
      <c r="DX230">
        <v>118</v>
      </c>
      <c r="DY230">
        <v>131</v>
      </c>
      <c r="DZ230">
        <v>136</v>
      </c>
      <c r="EA230">
        <v>152</v>
      </c>
      <c r="EB230">
        <v>145</v>
      </c>
      <c r="EC230">
        <v>162</v>
      </c>
      <c r="ED230">
        <v>162</v>
      </c>
      <c r="EE230">
        <v>162</v>
      </c>
      <c r="EF230">
        <v>158</v>
      </c>
      <c r="EG230">
        <v>159</v>
      </c>
      <c r="EH230">
        <v>167</v>
      </c>
      <c r="EI230">
        <v>173</v>
      </c>
      <c r="EJ230">
        <v>185</v>
      </c>
      <c r="EK230">
        <v>186</v>
      </c>
      <c r="EL230">
        <v>184</v>
      </c>
      <c r="EM230">
        <v>181</v>
      </c>
      <c r="EN230">
        <v>172</v>
      </c>
      <c r="EO230">
        <v>165</v>
      </c>
      <c r="EP230">
        <v>164</v>
      </c>
      <c r="EQ230">
        <v>158</v>
      </c>
      <c r="ER230">
        <v>153</v>
      </c>
      <c r="ES230">
        <v>147</v>
      </c>
      <c r="ET230">
        <v>142</v>
      </c>
      <c r="EU230">
        <v>133</v>
      </c>
      <c r="EV230">
        <v>134</v>
      </c>
      <c r="EW230">
        <v>146</v>
      </c>
      <c r="EX230">
        <v>166</v>
      </c>
      <c r="EY230">
        <v>181</v>
      </c>
    </row>
    <row r="231" spans="1:155" ht="18.899999999999999" customHeight="1" x14ac:dyDescent="0.3">
      <c r="A231" s="16" t="s">
        <v>31</v>
      </c>
      <c r="B231" t="s">
        <v>26</v>
      </c>
      <c r="C231" t="s">
        <v>445</v>
      </c>
      <c r="D231" t="s">
        <v>446</v>
      </c>
      <c r="E231">
        <v>2</v>
      </c>
      <c r="F231">
        <v>2</v>
      </c>
      <c r="G231">
        <v>2</v>
      </c>
      <c r="H231">
        <v>1</v>
      </c>
      <c r="I231">
        <v>1</v>
      </c>
      <c r="J231">
        <v>1</v>
      </c>
      <c r="K231">
        <v>1</v>
      </c>
      <c r="L231">
        <v>1</v>
      </c>
      <c r="M231">
        <v>1</v>
      </c>
      <c r="N231">
        <v>1</v>
      </c>
      <c r="O231">
        <v>1</v>
      </c>
      <c r="P231">
        <v>1</v>
      </c>
      <c r="Q231">
        <v>1</v>
      </c>
      <c r="R231">
        <v>1</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1</v>
      </c>
      <c r="CS231">
        <v>0</v>
      </c>
      <c r="CT231">
        <v>1</v>
      </c>
      <c r="CU231">
        <v>1</v>
      </c>
      <c r="CV231">
        <v>1</v>
      </c>
      <c r="CW231">
        <v>1</v>
      </c>
      <c r="CX231">
        <v>1</v>
      </c>
      <c r="CY231">
        <v>1</v>
      </c>
      <c r="CZ231">
        <v>1</v>
      </c>
      <c r="DA231">
        <v>1</v>
      </c>
      <c r="DB231">
        <v>1</v>
      </c>
      <c r="DC231">
        <v>1</v>
      </c>
      <c r="DD231">
        <v>1</v>
      </c>
      <c r="DE231">
        <v>2</v>
      </c>
      <c r="DF231">
        <v>1</v>
      </c>
      <c r="DG231">
        <v>1</v>
      </c>
      <c r="DH231">
        <v>1</v>
      </c>
      <c r="DI231">
        <v>0</v>
      </c>
      <c r="DJ231">
        <v>0</v>
      </c>
      <c r="DK231">
        <v>0</v>
      </c>
      <c r="DL231">
        <v>0</v>
      </c>
      <c r="DM231">
        <v>1</v>
      </c>
      <c r="DN231">
        <v>2</v>
      </c>
      <c r="DO231">
        <v>2</v>
      </c>
      <c r="DP231">
        <v>2</v>
      </c>
      <c r="DQ231">
        <v>7</v>
      </c>
      <c r="DR231">
        <v>7</v>
      </c>
      <c r="DS231">
        <v>6</v>
      </c>
      <c r="DT231">
        <v>7</v>
      </c>
      <c r="DU231">
        <v>7</v>
      </c>
      <c r="DV231">
        <v>7</v>
      </c>
      <c r="DW231">
        <v>8</v>
      </c>
      <c r="DX231">
        <v>10</v>
      </c>
      <c r="DY231">
        <v>9</v>
      </c>
      <c r="DZ231">
        <v>0</v>
      </c>
      <c r="EA231">
        <v>9</v>
      </c>
      <c r="EB231">
        <v>0</v>
      </c>
      <c r="EC231">
        <v>8</v>
      </c>
      <c r="ED231">
        <v>8</v>
      </c>
      <c r="EE231">
        <v>8</v>
      </c>
      <c r="EF231">
        <v>7</v>
      </c>
      <c r="EG231">
        <v>6</v>
      </c>
      <c r="EH231">
        <v>4</v>
      </c>
      <c r="EI231">
        <v>5</v>
      </c>
      <c r="EJ231">
        <v>5</v>
      </c>
      <c r="EK231">
        <v>4</v>
      </c>
      <c r="EL231">
        <v>7</v>
      </c>
      <c r="EM231">
        <v>8</v>
      </c>
      <c r="EN231">
        <v>10</v>
      </c>
      <c r="EO231">
        <v>8</v>
      </c>
      <c r="EP231">
        <v>18</v>
      </c>
      <c r="EQ231">
        <v>8</v>
      </c>
      <c r="ER231">
        <v>9</v>
      </c>
      <c r="ES231">
        <v>10</v>
      </c>
      <c r="ET231">
        <v>11</v>
      </c>
      <c r="EU231">
        <v>14</v>
      </c>
      <c r="EV231">
        <v>12</v>
      </c>
      <c r="EW231">
        <v>9</v>
      </c>
      <c r="EX231">
        <v>12</v>
      </c>
      <c r="EY231">
        <v>12</v>
      </c>
    </row>
    <row r="232" spans="1:155" ht="18.899999999999999" customHeight="1" x14ac:dyDescent="0.3">
      <c r="A232" s="16" t="s">
        <v>31</v>
      </c>
      <c r="B232" t="s">
        <v>26</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2</v>
      </c>
      <c r="DF232">
        <v>3</v>
      </c>
      <c r="DG232">
        <v>3</v>
      </c>
      <c r="DH232">
        <v>9</v>
      </c>
      <c r="DI232">
        <v>10</v>
      </c>
      <c r="DJ232">
        <v>11</v>
      </c>
      <c r="DK232">
        <v>11</v>
      </c>
      <c r="DL232">
        <v>11</v>
      </c>
      <c r="DM232">
        <v>11</v>
      </c>
      <c r="DN232">
        <v>11</v>
      </c>
      <c r="DO232">
        <v>4</v>
      </c>
      <c r="DP232">
        <v>3</v>
      </c>
      <c r="DQ232">
        <v>2</v>
      </c>
      <c r="DR232">
        <v>11</v>
      </c>
      <c r="DS232">
        <v>2</v>
      </c>
      <c r="DT232">
        <v>2</v>
      </c>
      <c r="DU232">
        <v>2</v>
      </c>
      <c r="DV232">
        <v>1</v>
      </c>
      <c r="DW232">
        <v>2</v>
      </c>
      <c r="DX232">
        <v>2</v>
      </c>
      <c r="DY232">
        <v>2</v>
      </c>
      <c r="DZ232">
        <v>3</v>
      </c>
      <c r="EA232">
        <v>3</v>
      </c>
      <c r="EB232">
        <v>7</v>
      </c>
      <c r="EC232">
        <v>3</v>
      </c>
      <c r="ED232">
        <v>3</v>
      </c>
      <c r="EE232">
        <v>2</v>
      </c>
      <c r="EF232">
        <v>2</v>
      </c>
      <c r="EG232">
        <v>3</v>
      </c>
      <c r="EH232">
        <v>3</v>
      </c>
      <c r="EI232">
        <v>3</v>
      </c>
      <c r="EJ232">
        <v>2</v>
      </c>
      <c r="EK232">
        <v>3</v>
      </c>
      <c r="EL232">
        <v>3</v>
      </c>
      <c r="EM232">
        <v>3</v>
      </c>
      <c r="EN232">
        <v>1</v>
      </c>
      <c r="EO232">
        <v>3</v>
      </c>
      <c r="EP232">
        <v>4</v>
      </c>
      <c r="EQ232">
        <v>2</v>
      </c>
      <c r="ER232">
        <v>2</v>
      </c>
      <c r="ES232">
        <v>2</v>
      </c>
      <c r="ET232">
        <v>3</v>
      </c>
      <c r="EU232">
        <v>3</v>
      </c>
      <c r="EV232">
        <v>3</v>
      </c>
      <c r="EW232">
        <v>3</v>
      </c>
      <c r="EX232">
        <v>1</v>
      </c>
      <c r="EY232">
        <v>1</v>
      </c>
    </row>
    <row r="233" spans="1:155" ht="18.899999999999999" customHeight="1" x14ac:dyDescent="0.3">
      <c r="A233" s="16" t="s">
        <v>98</v>
      </c>
      <c r="B233" t="s">
        <v>26</v>
      </c>
      <c r="C233" t="s">
        <v>449</v>
      </c>
      <c r="D233" t="s">
        <v>450</v>
      </c>
      <c r="E233">
        <v>0</v>
      </c>
      <c r="F233">
        <v>0</v>
      </c>
      <c r="G233">
        <v>0</v>
      </c>
      <c r="H233">
        <v>0</v>
      </c>
      <c r="I233">
        <v>0</v>
      </c>
      <c r="J233">
        <v>0</v>
      </c>
      <c r="K233">
        <v>1</v>
      </c>
      <c r="L233">
        <v>0</v>
      </c>
      <c r="M233">
        <v>0</v>
      </c>
      <c r="N233">
        <v>0</v>
      </c>
      <c r="O233">
        <v>0</v>
      </c>
      <c r="P233">
        <v>0</v>
      </c>
      <c r="Q233">
        <v>0</v>
      </c>
      <c r="R233">
        <v>0</v>
      </c>
      <c r="S233">
        <v>0</v>
      </c>
      <c r="T233">
        <v>0</v>
      </c>
      <c r="U233">
        <v>0</v>
      </c>
      <c r="V233">
        <v>0</v>
      </c>
      <c r="W233">
        <v>0</v>
      </c>
      <c r="X233">
        <v>0</v>
      </c>
      <c r="Y233">
        <v>0</v>
      </c>
      <c r="Z233">
        <v>0</v>
      </c>
      <c r="AA233">
        <v>1</v>
      </c>
      <c r="AB233">
        <v>0</v>
      </c>
      <c r="AC233">
        <v>0</v>
      </c>
      <c r="AD233">
        <v>0</v>
      </c>
      <c r="AE233">
        <v>0</v>
      </c>
      <c r="AF233">
        <v>0</v>
      </c>
      <c r="AG233">
        <v>0</v>
      </c>
      <c r="AH233">
        <v>0</v>
      </c>
      <c r="AI233">
        <v>0</v>
      </c>
      <c r="AJ233">
        <v>2</v>
      </c>
      <c r="AK233">
        <v>0</v>
      </c>
      <c r="AL233">
        <v>0</v>
      </c>
      <c r="AM233">
        <v>0</v>
      </c>
      <c r="AN233">
        <v>0</v>
      </c>
      <c r="AO233">
        <v>0</v>
      </c>
      <c r="AP233">
        <v>0</v>
      </c>
      <c r="AQ233">
        <v>0</v>
      </c>
      <c r="AR233">
        <v>2</v>
      </c>
      <c r="AS233">
        <v>1</v>
      </c>
      <c r="AT233">
        <v>1</v>
      </c>
      <c r="AU233">
        <v>0</v>
      </c>
      <c r="AV233">
        <v>0</v>
      </c>
      <c r="AW233">
        <v>0</v>
      </c>
      <c r="AX233">
        <v>0</v>
      </c>
      <c r="AY233">
        <v>0</v>
      </c>
      <c r="AZ233">
        <v>0</v>
      </c>
      <c r="BA233">
        <v>0</v>
      </c>
      <c r="BB233">
        <v>0</v>
      </c>
      <c r="BC233">
        <v>0</v>
      </c>
      <c r="BD233">
        <v>0</v>
      </c>
      <c r="BE233">
        <v>0</v>
      </c>
      <c r="BF233">
        <v>1</v>
      </c>
      <c r="BG233">
        <v>1</v>
      </c>
      <c r="BH233">
        <v>1</v>
      </c>
      <c r="BI233">
        <v>0</v>
      </c>
      <c r="BJ233">
        <v>0</v>
      </c>
      <c r="BK233">
        <v>0</v>
      </c>
      <c r="BL233">
        <v>1</v>
      </c>
      <c r="BM233">
        <v>0</v>
      </c>
      <c r="BN233">
        <v>1</v>
      </c>
      <c r="BO233">
        <v>1</v>
      </c>
      <c r="BP233">
        <v>0</v>
      </c>
      <c r="BQ233">
        <v>0</v>
      </c>
      <c r="BR233">
        <v>0</v>
      </c>
      <c r="BS233">
        <v>0</v>
      </c>
      <c r="BT233">
        <v>0</v>
      </c>
      <c r="BU233">
        <v>0</v>
      </c>
      <c r="BV233">
        <v>0</v>
      </c>
      <c r="BW233">
        <v>0</v>
      </c>
      <c r="BX233">
        <v>0</v>
      </c>
      <c r="BY233">
        <v>0</v>
      </c>
      <c r="BZ233">
        <v>0</v>
      </c>
      <c r="CA233">
        <v>0</v>
      </c>
      <c r="CB233">
        <v>1</v>
      </c>
      <c r="CC233">
        <v>0</v>
      </c>
      <c r="CD233">
        <v>0</v>
      </c>
      <c r="CE233">
        <v>0</v>
      </c>
      <c r="CF233">
        <v>0</v>
      </c>
      <c r="CG233">
        <v>1</v>
      </c>
      <c r="CH233">
        <v>1</v>
      </c>
      <c r="CI233">
        <v>2</v>
      </c>
      <c r="CJ233">
        <v>0</v>
      </c>
      <c r="CK233">
        <v>0</v>
      </c>
      <c r="CL233">
        <v>0</v>
      </c>
      <c r="CM233">
        <v>1</v>
      </c>
      <c r="CN233">
        <v>2</v>
      </c>
      <c r="CO233">
        <v>1</v>
      </c>
      <c r="CP233">
        <v>0</v>
      </c>
      <c r="CQ233">
        <v>0</v>
      </c>
      <c r="CR233">
        <v>1</v>
      </c>
      <c r="CS233">
        <v>0</v>
      </c>
      <c r="CT233">
        <v>2</v>
      </c>
      <c r="CU233">
        <v>1</v>
      </c>
      <c r="CV233">
        <v>0</v>
      </c>
      <c r="CW233">
        <v>2</v>
      </c>
      <c r="CX233">
        <v>4</v>
      </c>
      <c r="CY233">
        <v>1</v>
      </c>
      <c r="CZ233">
        <v>0</v>
      </c>
      <c r="DA233">
        <v>4</v>
      </c>
      <c r="DB233">
        <v>7</v>
      </c>
      <c r="DC233">
        <v>3</v>
      </c>
      <c r="DD233">
        <v>5</v>
      </c>
      <c r="DE233">
        <v>5</v>
      </c>
      <c r="DF233">
        <v>0</v>
      </c>
      <c r="DG233">
        <v>1</v>
      </c>
      <c r="DH233">
        <v>2</v>
      </c>
      <c r="DI233">
        <v>3</v>
      </c>
      <c r="DJ233">
        <v>3</v>
      </c>
      <c r="DK233">
        <v>3</v>
      </c>
      <c r="DL233">
        <v>4</v>
      </c>
      <c r="DM233">
        <v>5</v>
      </c>
      <c r="DN233">
        <v>5</v>
      </c>
      <c r="DO233">
        <v>8</v>
      </c>
      <c r="DP233">
        <v>5</v>
      </c>
      <c r="DQ233">
        <v>5</v>
      </c>
      <c r="DR233">
        <v>5</v>
      </c>
      <c r="DS233">
        <v>6</v>
      </c>
      <c r="DT233">
        <v>6</v>
      </c>
      <c r="DU233">
        <v>7</v>
      </c>
      <c r="DV233">
        <v>6</v>
      </c>
      <c r="DW233">
        <v>3</v>
      </c>
      <c r="DX233">
        <v>4</v>
      </c>
      <c r="DY233">
        <v>4</v>
      </c>
      <c r="DZ233">
        <v>3</v>
      </c>
      <c r="EA233">
        <v>4</v>
      </c>
      <c r="EB233">
        <v>4</v>
      </c>
      <c r="EC233">
        <v>8</v>
      </c>
      <c r="ED233">
        <v>5</v>
      </c>
      <c r="EE233">
        <v>4</v>
      </c>
      <c r="EF233">
        <v>7</v>
      </c>
      <c r="EG233">
        <v>7</v>
      </c>
      <c r="EH233">
        <v>8</v>
      </c>
      <c r="EI233">
        <v>8</v>
      </c>
      <c r="EJ233">
        <v>8</v>
      </c>
      <c r="EK233">
        <v>7</v>
      </c>
      <c r="EL233">
        <v>6</v>
      </c>
      <c r="EM233">
        <v>7</v>
      </c>
      <c r="EN233">
        <v>7</v>
      </c>
      <c r="EO233">
        <v>4</v>
      </c>
      <c r="EP233">
        <v>3</v>
      </c>
      <c r="EQ233">
        <v>5</v>
      </c>
      <c r="ER233">
        <v>7</v>
      </c>
      <c r="ES233">
        <v>10</v>
      </c>
      <c r="ET233">
        <v>10</v>
      </c>
      <c r="EU233">
        <v>1</v>
      </c>
      <c r="EV233">
        <v>1</v>
      </c>
      <c r="EW233">
        <v>1</v>
      </c>
      <c r="EX233">
        <v>1</v>
      </c>
      <c r="EY233">
        <v>11</v>
      </c>
    </row>
    <row r="234" spans="1:155" ht="18.899999999999999" customHeight="1" x14ac:dyDescent="0.3">
      <c r="A234" s="16" t="s">
        <v>31</v>
      </c>
      <c r="B234" t="s">
        <v>26</v>
      </c>
      <c r="C234" t="s">
        <v>451</v>
      </c>
      <c r="D234" t="s">
        <v>452</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1</v>
      </c>
      <c r="BA234">
        <v>1</v>
      </c>
      <c r="BB234">
        <v>1</v>
      </c>
      <c r="BC234">
        <v>1</v>
      </c>
      <c r="BD234">
        <v>1</v>
      </c>
      <c r="BE234">
        <v>1</v>
      </c>
      <c r="BF234">
        <v>2</v>
      </c>
      <c r="BG234">
        <v>2</v>
      </c>
      <c r="BH234">
        <v>2</v>
      </c>
      <c r="BI234">
        <v>2</v>
      </c>
      <c r="BJ234">
        <v>2</v>
      </c>
      <c r="BK234">
        <v>2</v>
      </c>
      <c r="BL234">
        <v>2</v>
      </c>
      <c r="BM234">
        <v>2</v>
      </c>
      <c r="BN234">
        <v>1</v>
      </c>
      <c r="BO234">
        <v>1</v>
      </c>
      <c r="BP234">
        <v>1</v>
      </c>
      <c r="BQ234">
        <v>1</v>
      </c>
      <c r="BR234">
        <v>0</v>
      </c>
      <c r="BS234">
        <v>0</v>
      </c>
      <c r="BT234">
        <v>1</v>
      </c>
      <c r="BU234">
        <v>1</v>
      </c>
      <c r="BV234">
        <v>1</v>
      </c>
      <c r="BW234">
        <v>1</v>
      </c>
      <c r="BX234">
        <v>1</v>
      </c>
      <c r="BY234">
        <v>1</v>
      </c>
      <c r="BZ234">
        <v>1</v>
      </c>
      <c r="CA234">
        <v>1</v>
      </c>
      <c r="CB234">
        <v>1</v>
      </c>
      <c r="CC234">
        <v>2</v>
      </c>
      <c r="CD234">
        <v>2</v>
      </c>
      <c r="CE234">
        <v>3</v>
      </c>
      <c r="CF234">
        <v>4</v>
      </c>
      <c r="CG234">
        <v>4</v>
      </c>
      <c r="CH234">
        <v>5</v>
      </c>
      <c r="CI234">
        <v>5</v>
      </c>
      <c r="CJ234">
        <v>9</v>
      </c>
      <c r="CK234">
        <v>8</v>
      </c>
      <c r="CL234">
        <v>10</v>
      </c>
      <c r="CM234">
        <v>12</v>
      </c>
      <c r="CN234">
        <v>13</v>
      </c>
      <c r="CO234">
        <v>11</v>
      </c>
      <c r="CP234">
        <v>11</v>
      </c>
      <c r="CQ234">
        <v>17</v>
      </c>
      <c r="CR234">
        <v>20</v>
      </c>
      <c r="CS234">
        <v>21</v>
      </c>
      <c r="CT234">
        <v>21</v>
      </c>
      <c r="CU234">
        <v>28</v>
      </c>
      <c r="CV234">
        <v>28</v>
      </c>
      <c r="CW234">
        <v>29</v>
      </c>
      <c r="CX234">
        <v>30</v>
      </c>
      <c r="CY234">
        <v>34</v>
      </c>
      <c r="CZ234">
        <v>37</v>
      </c>
      <c r="DA234">
        <v>32</v>
      </c>
      <c r="DB234">
        <v>35</v>
      </c>
      <c r="DC234">
        <v>39</v>
      </c>
      <c r="DD234">
        <v>42</v>
      </c>
      <c r="DE234">
        <v>45</v>
      </c>
      <c r="DF234">
        <v>47</v>
      </c>
      <c r="DG234">
        <v>47</v>
      </c>
      <c r="DH234">
        <v>48</v>
      </c>
      <c r="DI234">
        <v>56</v>
      </c>
      <c r="DJ234">
        <v>75</v>
      </c>
      <c r="DK234">
        <v>57</v>
      </c>
      <c r="DL234">
        <v>57</v>
      </c>
      <c r="DM234">
        <v>58</v>
      </c>
      <c r="DN234">
        <v>58</v>
      </c>
      <c r="DO234">
        <v>56</v>
      </c>
      <c r="DP234">
        <v>62</v>
      </c>
      <c r="DQ234">
        <v>60</v>
      </c>
      <c r="DR234">
        <v>51</v>
      </c>
      <c r="DS234">
        <v>45</v>
      </c>
      <c r="DT234">
        <v>47</v>
      </c>
      <c r="DU234">
        <v>50</v>
      </c>
      <c r="DV234">
        <v>48</v>
      </c>
      <c r="DW234">
        <v>45</v>
      </c>
      <c r="DX234">
        <v>45</v>
      </c>
      <c r="DY234">
        <v>39</v>
      </c>
      <c r="DZ234">
        <v>33</v>
      </c>
      <c r="EA234">
        <v>37</v>
      </c>
      <c r="EB234">
        <v>34</v>
      </c>
      <c r="EC234"/>
      <c r="ED234">
        <v>38</v>
      </c>
      <c r="EE234">
        <v>34</v>
      </c>
      <c r="EF234">
        <v>32</v>
      </c>
      <c r="EG234">
        <v>32</v>
      </c>
      <c r="EH234">
        <v>32</v>
      </c>
      <c r="EI234">
        <v>34</v>
      </c>
      <c r="EJ234">
        <v>18</v>
      </c>
      <c r="EK234">
        <v>13</v>
      </c>
      <c r="EL234">
        <v>13</v>
      </c>
      <c r="EM234">
        <v>13</v>
      </c>
      <c r="EN234">
        <v>15</v>
      </c>
      <c r="EO234">
        <v>22</v>
      </c>
      <c r="EP234">
        <v>17</v>
      </c>
      <c r="EQ234">
        <v>18</v>
      </c>
      <c r="ER234">
        <v>18</v>
      </c>
      <c r="ES234">
        <v>17</v>
      </c>
      <c r="ET234">
        <v>16</v>
      </c>
      <c r="EU234">
        <v>16</v>
      </c>
      <c r="EV234">
        <v>18</v>
      </c>
      <c r="EW234">
        <v>18</v>
      </c>
      <c r="EX234">
        <v>18</v>
      </c>
      <c r="EY234">
        <v>17</v>
      </c>
    </row>
    <row r="235" spans="1:155" ht="18.899999999999999" customHeight="1" x14ac:dyDescent="0.3">
      <c r="A235" s="16" t="s">
        <v>31</v>
      </c>
      <c r="B235" t="s">
        <v>26</v>
      </c>
      <c r="C235" t="s">
        <v>453</v>
      </c>
      <c r="D235" t="s">
        <v>454</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1</v>
      </c>
      <c r="DH235">
        <v>2</v>
      </c>
      <c r="DI235">
        <v>2</v>
      </c>
      <c r="DJ235">
        <v>2</v>
      </c>
      <c r="DK235">
        <v>2</v>
      </c>
      <c r="DL235">
        <v>2</v>
      </c>
      <c r="DM235">
        <v>2</v>
      </c>
      <c r="DN235">
        <v>2</v>
      </c>
      <c r="DO235">
        <v>2</v>
      </c>
      <c r="DP235">
        <v>2</v>
      </c>
      <c r="DQ235">
        <v>2</v>
      </c>
      <c r="DR235">
        <v>2</v>
      </c>
      <c r="DS235">
        <v>2</v>
      </c>
      <c r="DT235">
        <v>2</v>
      </c>
      <c r="DU235">
        <v>2</v>
      </c>
      <c r="DV235">
        <v>3</v>
      </c>
      <c r="DW235">
        <v>3</v>
      </c>
      <c r="DX235">
        <v>2</v>
      </c>
      <c r="DY235">
        <v>2</v>
      </c>
      <c r="DZ235">
        <v>2</v>
      </c>
      <c r="EA235">
        <v>3</v>
      </c>
      <c r="EB235">
        <v>3</v>
      </c>
      <c r="EC235">
        <v>4</v>
      </c>
      <c r="ED235">
        <v>3</v>
      </c>
      <c r="EE235">
        <v>3</v>
      </c>
      <c r="EF235">
        <v>4</v>
      </c>
      <c r="EG235">
        <v>4</v>
      </c>
      <c r="EH235">
        <v>4</v>
      </c>
      <c r="EI235">
        <v>4</v>
      </c>
      <c r="EJ235">
        <v>4</v>
      </c>
      <c r="EK235">
        <v>4</v>
      </c>
      <c r="EL235">
        <v>4</v>
      </c>
      <c r="EM235">
        <v>4</v>
      </c>
      <c r="EN235">
        <v>4</v>
      </c>
      <c r="EO235">
        <v>3</v>
      </c>
      <c r="EP235">
        <v>3</v>
      </c>
      <c r="EQ235">
        <v>3</v>
      </c>
      <c r="ER235">
        <v>3</v>
      </c>
      <c r="ES235">
        <v>3</v>
      </c>
      <c r="ET235">
        <v>3</v>
      </c>
      <c r="EU235">
        <v>3</v>
      </c>
      <c r="EV235">
        <v>3</v>
      </c>
      <c r="EW235">
        <v>3</v>
      </c>
      <c r="EX235">
        <v>3</v>
      </c>
      <c r="EY235">
        <v>3</v>
      </c>
    </row>
    <row r="236" spans="1:155" ht="18.899999999999999" customHeight="1" x14ac:dyDescent="0.3">
      <c r="A236" s="16" t="s">
        <v>98</v>
      </c>
      <c r="B236" t="s">
        <v>26</v>
      </c>
      <c r="C236" t="s">
        <v>455</v>
      </c>
      <c r="D236" t="s">
        <v>456</v>
      </c>
      <c r="E236">
        <v>83</v>
      </c>
      <c r="F236">
        <v>85</v>
      </c>
      <c r="G236">
        <v>79</v>
      </c>
      <c r="H236">
        <v>69</v>
      </c>
      <c r="I236">
        <v>70</v>
      </c>
      <c r="J236">
        <v>70</v>
      </c>
      <c r="K236">
        <v>69</v>
      </c>
      <c r="L236">
        <v>0</v>
      </c>
      <c r="M236">
        <v>0</v>
      </c>
      <c r="N236">
        <v>68</v>
      </c>
      <c r="O236">
        <v>67</v>
      </c>
      <c r="P236">
        <v>67</v>
      </c>
      <c r="Q236">
        <v>65</v>
      </c>
      <c r="R236">
        <v>62</v>
      </c>
      <c r="S236">
        <v>66</v>
      </c>
      <c r="T236">
        <v>64</v>
      </c>
      <c r="U236">
        <v>69</v>
      </c>
      <c r="V236">
        <v>75</v>
      </c>
      <c r="W236">
        <v>72</v>
      </c>
      <c r="X236">
        <v>70</v>
      </c>
      <c r="Y236">
        <v>64</v>
      </c>
      <c r="Z236">
        <v>63</v>
      </c>
      <c r="AA236">
        <v>62</v>
      </c>
      <c r="AB236">
        <v>59</v>
      </c>
      <c r="AC236">
        <v>60</v>
      </c>
      <c r="AD236">
        <v>58</v>
      </c>
      <c r="AE236">
        <v>54</v>
      </c>
      <c r="AF236">
        <v>51</v>
      </c>
      <c r="AG236">
        <v>54</v>
      </c>
      <c r="AH236">
        <v>52</v>
      </c>
      <c r="AI236">
        <v>48</v>
      </c>
      <c r="AJ236">
        <v>46</v>
      </c>
      <c r="AK236">
        <v>12</v>
      </c>
      <c r="AL236">
        <v>14</v>
      </c>
      <c r="AM236">
        <v>15</v>
      </c>
      <c r="AN236">
        <v>20</v>
      </c>
      <c r="AO236">
        <v>23</v>
      </c>
      <c r="AP236">
        <v>28</v>
      </c>
      <c r="AQ236">
        <v>26</v>
      </c>
      <c r="AR236">
        <v>29</v>
      </c>
      <c r="AS236">
        <v>33</v>
      </c>
      <c r="AT236">
        <v>31</v>
      </c>
      <c r="AU236">
        <v>34</v>
      </c>
      <c r="AV236">
        <v>41</v>
      </c>
      <c r="AW236">
        <v>53</v>
      </c>
      <c r="AX236">
        <v>59</v>
      </c>
      <c r="AY236">
        <v>57</v>
      </c>
      <c r="AZ236">
        <v>54</v>
      </c>
      <c r="BA236">
        <v>74</v>
      </c>
      <c r="BB236">
        <v>72</v>
      </c>
      <c r="BC236">
        <v>85</v>
      </c>
      <c r="BD236">
        <v>86</v>
      </c>
      <c r="BE236">
        <v>87</v>
      </c>
      <c r="BF236">
        <v>87</v>
      </c>
      <c r="BG236">
        <v>88</v>
      </c>
      <c r="BH236">
        <v>100</v>
      </c>
      <c r="BI236">
        <v>107</v>
      </c>
      <c r="BJ236">
        <v>117</v>
      </c>
      <c r="BK236">
        <v>119</v>
      </c>
      <c r="BL236">
        <v>118</v>
      </c>
      <c r="BM236">
        <v>109</v>
      </c>
      <c r="BN236">
        <v>111</v>
      </c>
      <c r="BO236">
        <v>115</v>
      </c>
      <c r="BP236">
        <v>120</v>
      </c>
      <c r="BQ236">
        <v>120</v>
      </c>
      <c r="BR236">
        <v>122</v>
      </c>
      <c r="BS236">
        <v>131</v>
      </c>
      <c r="BT236">
        <v>131</v>
      </c>
      <c r="BU236">
        <v>124</v>
      </c>
      <c r="BV236">
        <v>139</v>
      </c>
      <c r="BW236">
        <v>137</v>
      </c>
      <c r="BX236">
        <v>138</v>
      </c>
      <c r="BY236">
        <v>153</v>
      </c>
      <c r="BZ236">
        <v>142</v>
      </c>
      <c r="CA236">
        <v>161</v>
      </c>
      <c r="CB236">
        <v>165</v>
      </c>
      <c r="CC236">
        <v>165</v>
      </c>
      <c r="CD236">
        <v>165</v>
      </c>
      <c r="CE236">
        <v>170</v>
      </c>
      <c r="CF236">
        <v>165</v>
      </c>
      <c r="CG236">
        <v>173</v>
      </c>
      <c r="CH236">
        <v>174</v>
      </c>
      <c r="CI236">
        <v>171</v>
      </c>
      <c r="CJ236">
        <v>185</v>
      </c>
      <c r="CK236">
        <v>206</v>
      </c>
      <c r="CL236">
        <v>221</v>
      </c>
      <c r="CM236">
        <v>145</v>
      </c>
      <c r="CN236">
        <v>232</v>
      </c>
      <c r="CO236">
        <v>257</v>
      </c>
      <c r="CP236">
        <v>261</v>
      </c>
      <c r="CQ236">
        <v>294</v>
      </c>
      <c r="CR236">
        <v>304</v>
      </c>
      <c r="CS236">
        <v>345</v>
      </c>
      <c r="CT236">
        <v>343</v>
      </c>
      <c r="CU236">
        <v>359</v>
      </c>
      <c r="CV236">
        <v>356</v>
      </c>
      <c r="CW236">
        <v>368</v>
      </c>
      <c r="CX236">
        <v>382</v>
      </c>
      <c r="CY236">
        <v>377</v>
      </c>
      <c r="CZ236">
        <v>394</v>
      </c>
      <c r="DA236">
        <v>404</v>
      </c>
      <c r="DB236">
        <v>390</v>
      </c>
      <c r="DC236">
        <v>410</v>
      </c>
      <c r="DD236">
        <v>430</v>
      </c>
      <c r="DE236">
        <v>424</v>
      </c>
      <c r="DF236">
        <v>424</v>
      </c>
      <c r="DG236">
        <v>424</v>
      </c>
      <c r="DH236">
        <v>427</v>
      </c>
      <c r="DI236">
        <v>442</v>
      </c>
      <c r="DJ236">
        <v>457</v>
      </c>
      <c r="DK236">
        <v>489</v>
      </c>
      <c r="DL236">
        <v>431</v>
      </c>
      <c r="DM236">
        <v>437</v>
      </c>
      <c r="DN236">
        <v>439</v>
      </c>
      <c r="DO236">
        <v>405</v>
      </c>
      <c r="DP236">
        <v>428</v>
      </c>
      <c r="DQ236">
        <v>406</v>
      </c>
      <c r="DR236">
        <v>390</v>
      </c>
      <c r="DS236">
        <v>384</v>
      </c>
      <c r="DT236">
        <v>374</v>
      </c>
      <c r="DU236">
        <v>381</v>
      </c>
      <c r="DV236">
        <v>383</v>
      </c>
      <c r="DW236">
        <v>368</v>
      </c>
      <c r="DX236">
        <v>347</v>
      </c>
      <c r="DY236">
        <v>342</v>
      </c>
      <c r="DZ236">
        <v>339</v>
      </c>
      <c r="EA236">
        <v>349</v>
      </c>
      <c r="EB236">
        <v>369</v>
      </c>
      <c r="EC236">
        <v>380</v>
      </c>
      <c r="ED236">
        <v>356</v>
      </c>
      <c r="EE236">
        <v>344</v>
      </c>
      <c r="EF236">
        <v>364</v>
      </c>
      <c r="EG236">
        <v>352</v>
      </c>
      <c r="EH236">
        <v>366</v>
      </c>
      <c r="EI236">
        <v>374</v>
      </c>
      <c r="EJ236">
        <v>390</v>
      </c>
      <c r="EK236">
        <v>376</v>
      </c>
      <c r="EL236">
        <v>383</v>
      </c>
      <c r="EM236">
        <v>365</v>
      </c>
      <c r="EN236">
        <v>372</v>
      </c>
      <c r="EO236">
        <v>392</v>
      </c>
      <c r="EP236">
        <v>414</v>
      </c>
      <c r="EQ236">
        <v>432</v>
      </c>
      <c r="ER236">
        <v>434</v>
      </c>
      <c r="ES236">
        <v>444</v>
      </c>
      <c r="ET236">
        <v>452</v>
      </c>
      <c r="EU236">
        <v>466</v>
      </c>
      <c r="EV236">
        <v>468</v>
      </c>
      <c r="EW236">
        <v>477</v>
      </c>
      <c r="EX236">
        <v>490</v>
      </c>
      <c r="EY236">
        <v>509</v>
      </c>
    </row>
    <row r="237" spans="1:155" ht="18.899999999999999" customHeight="1" x14ac:dyDescent="0.3">
      <c r="A237" s="16" t="s">
        <v>31</v>
      </c>
      <c r="B237" t="s">
        <v>26</v>
      </c>
      <c r="C237" t="s">
        <v>457</v>
      </c>
      <c r="D237" t="s">
        <v>458</v>
      </c>
      <c r="E237">
        <v>0</v>
      </c>
      <c r="F237">
        <v>0</v>
      </c>
      <c r="G237">
        <v>0</v>
      </c>
      <c r="H237">
        <v>0</v>
      </c>
      <c r="I237">
        <v>1</v>
      </c>
      <c r="J237">
        <v>1</v>
      </c>
      <c r="K237">
        <v>1</v>
      </c>
      <c r="L237">
        <v>2</v>
      </c>
      <c r="M237">
        <v>2</v>
      </c>
      <c r="N237">
        <v>2</v>
      </c>
      <c r="O237">
        <v>2</v>
      </c>
      <c r="P237">
        <v>0</v>
      </c>
      <c r="Q237">
        <v>0</v>
      </c>
      <c r="R237">
        <v>0</v>
      </c>
      <c r="S237">
        <v>1</v>
      </c>
      <c r="T237">
        <v>1</v>
      </c>
      <c r="U237">
        <v>1</v>
      </c>
      <c r="V237">
        <v>1</v>
      </c>
      <c r="W237">
        <v>1</v>
      </c>
      <c r="X237">
        <v>1</v>
      </c>
      <c r="Y237">
        <v>1</v>
      </c>
      <c r="Z237">
        <v>1</v>
      </c>
      <c r="AA237">
        <v>1</v>
      </c>
      <c r="AB237">
        <v>1</v>
      </c>
      <c r="AC237">
        <v>0</v>
      </c>
      <c r="AD237">
        <v>0</v>
      </c>
      <c r="AE237">
        <v>0</v>
      </c>
      <c r="AF237">
        <v>1</v>
      </c>
      <c r="AG237">
        <v>0</v>
      </c>
      <c r="AH237">
        <v>1</v>
      </c>
      <c r="AI237">
        <v>0</v>
      </c>
      <c r="AJ237">
        <v>0</v>
      </c>
      <c r="AK237">
        <v>0</v>
      </c>
      <c r="AL237">
        <v>0</v>
      </c>
      <c r="AM237">
        <v>0</v>
      </c>
      <c r="AN237">
        <v>0</v>
      </c>
      <c r="AO237">
        <v>0</v>
      </c>
      <c r="AP237">
        <v>1</v>
      </c>
      <c r="AQ237">
        <v>1</v>
      </c>
      <c r="AR237">
        <v>3</v>
      </c>
      <c r="AS237">
        <v>3</v>
      </c>
      <c r="AT237">
        <v>3</v>
      </c>
      <c r="AU237">
        <v>3</v>
      </c>
      <c r="AV237">
        <v>3</v>
      </c>
      <c r="AW237">
        <v>4</v>
      </c>
      <c r="AX237">
        <v>4</v>
      </c>
      <c r="AY237">
        <v>3</v>
      </c>
      <c r="AZ237">
        <v>3</v>
      </c>
      <c r="BA237">
        <v>3</v>
      </c>
      <c r="BB237">
        <v>3</v>
      </c>
      <c r="BC237">
        <v>3</v>
      </c>
      <c r="BD237">
        <v>4</v>
      </c>
      <c r="BE237">
        <v>4</v>
      </c>
      <c r="BF237">
        <v>4</v>
      </c>
      <c r="BG237">
        <v>3</v>
      </c>
      <c r="BH237">
        <v>3</v>
      </c>
      <c r="BI237">
        <v>4</v>
      </c>
      <c r="BJ237">
        <v>4</v>
      </c>
      <c r="BK237">
        <v>4</v>
      </c>
      <c r="BL237">
        <v>3</v>
      </c>
      <c r="BM237">
        <v>2</v>
      </c>
      <c r="BN237">
        <v>1</v>
      </c>
      <c r="BO237">
        <v>1</v>
      </c>
      <c r="BP237">
        <v>0</v>
      </c>
      <c r="BQ237">
        <v>1</v>
      </c>
      <c r="BR237">
        <v>1</v>
      </c>
      <c r="BS237">
        <v>1</v>
      </c>
      <c r="BT237">
        <v>0</v>
      </c>
      <c r="BU237">
        <v>0</v>
      </c>
      <c r="BV237">
        <v>0</v>
      </c>
      <c r="BW237">
        <v>0</v>
      </c>
      <c r="BX237">
        <v>0</v>
      </c>
      <c r="BY237">
        <v>0</v>
      </c>
      <c r="BZ237">
        <v>1</v>
      </c>
      <c r="CA237">
        <v>0</v>
      </c>
      <c r="CB237">
        <v>0</v>
      </c>
      <c r="CC237">
        <v>0</v>
      </c>
      <c r="CD237">
        <v>0</v>
      </c>
      <c r="CE237">
        <v>0</v>
      </c>
      <c r="CF237">
        <v>2</v>
      </c>
      <c r="CG237">
        <v>1</v>
      </c>
      <c r="CH237">
        <v>2</v>
      </c>
      <c r="CI237">
        <v>3</v>
      </c>
      <c r="CJ237">
        <v>3</v>
      </c>
      <c r="CK237">
        <v>6</v>
      </c>
      <c r="CL237">
        <v>9</v>
      </c>
      <c r="CM237">
        <v>14</v>
      </c>
      <c r="CN237">
        <v>15</v>
      </c>
      <c r="CO237">
        <v>15</v>
      </c>
      <c r="CP237">
        <v>15</v>
      </c>
      <c r="CQ237">
        <v>17</v>
      </c>
      <c r="CR237">
        <v>18</v>
      </c>
      <c r="CS237">
        <v>18</v>
      </c>
      <c r="CT237">
        <v>18</v>
      </c>
      <c r="CU237">
        <v>19</v>
      </c>
      <c r="CV237">
        <v>14</v>
      </c>
      <c r="CW237">
        <v>14</v>
      </c>
      <c r="CX237">
        <v>11</v>
      </c>
      <c r="CY237">
        <v>14</v>
      </c>
      <c r="CZ237">
        <v>17</v>
      </c>
      <c r="DA237">
        <v>17</v>
      </c>
      <c r="DB237">
        <v>13</v>
      </c>
      <c r="DC237">
        <v>16</v>
      </c>
      <c r="DD237">
        <v>16</v>
      </c>
      <c r="DE237">
        <v>17</v>
      </c>
      <c r="DF237">
        <v>19</v>
      </c>
      <c r="DG237">
        <v>19</v>
      </c>
      <c r="DH237">
        <v>11</v>
      </c>
      <c r="DI237">
        <v>20</v>
      </c>
      <c r="DJ237">
        <v>18</v>
      </c>
      <c r="DK237">
        <v>22</v>
      </c>
      <c r="DL237">
        <v>18</v>
      </c>
      <c r="DM237">
        <v>18</v>
      </c>
      <c r="DN237">
        <v>19</v>
      </c>
      <c r="DO237">
        <v>17</v>
      </c>
      <c r="DP237">
        <v>17</v>
      </c>
      <c r="DQ237">
        <v>15</v>
      </c>
      <c r="DR237">
        <v>15</v>
      </c>
      <c r="DS237">
        <v>18</v>
      </c>
      <c r="DT237">
        <v>21</v>
      </c>
      <c r="DU237">
        <v>20</v>
      </c>
      <c r="DV237">
        <v>18</v>
      </c>
      <c r="DW237">
        <v>13</v>
      </c>
      <c r="DX237">
        <v>11</v>
      </c>
      <c r="DY237">
        <v>13</v>
      </c>
      <c r="DZ237">
        <v>17</v>
      </c>
      <c r="EA237">
        <v>19</v>
      </c>
      <c r="EB237">
        <v>24</v>
      </c>
      <c r="EC237">
        <v>21</v>
      </c>
      <c r="ED237">
        <v>20</v>
      </c>
      <c r="EE237">
        <v>19</v>
      </c>
      <c r="EF237">
        <v>20</v>
      </c>
      <c r="EG237">
        <v>21</v>
      </c>
      <c r="EH237">
        <v>24</v>
      </c>
      <c r="EI237">
        <v>27</v>
      </c>
      <c r="EJ237">
        <v>32</v>
      </c>
      <c r="EK237">
        <v>29</v>
      </c>
      <c r="EL237">
        <v>34</v>
      </c>
      <c r="EM237">
        <v>34</v>
      </c>
      <c r="EN237">
        <v>34</v>
      </c>
      <c r="EO237">
        <v>33</v>
      </c>
      <c r="EP237">
        <v>37</v>
      </c>
      <c r="EQ237">
        <v>40</v>
      </c>
      <c r="ER237">
        <v>37</v>
      </c>
      <c r="ES237">
        <v>35</v>
      </c>
      <c r="ET237">
        <v>32</v>
      </c>
      <c r="EU237">
        <v>33</v>
      </c>
      <c r="EV237">
        <v>36</v>
      </c>
      <c r="EW237">
        <v>36</v>
      </c>
      <c r="EX237">
        <v>36</v>
      </c>
      <c r="EY237">
        <v>35</v>
      </c>
    </row>
    <row r="238" spans="1:155" ht="18.899999999999999" customHeight="1" x14ac:dyDescent="0.3">
      <c r="A238" s="16" t="s">
        <v>98</v>
      </c>
      <c r="B238" t="s">
        <v>26</v>
      </c>
      <c r="C238" t="s">
        <v>459</v>
      </c>
      <c r="D238" t="s">
        <v>460</v>
      </c>
      <c r="E238">
        <v>28</v>
      </c>
      <c r="F238">
        <v>30</v>
      </c>
      <c r="G238">
        <v>31</v>
      </c>
      <c r="H238">
        <v>27</v>
      </c>
      <c r="I238">
        <v>26</v>
      </c>
      <c r="J238">
        <v>28</v>
      </c>
      <c r="K238">
        <v>29</v>
      </c>
      <c r="L238">
        <v>25</v>
      </c>
      <c r="M238">
        <v>25</v>
      </c>
      <c r="N238">
        <v>7</v>
      </c>
      <c r="O238">
        <v>7</v>
      </c>
      <c r="P238">
        <v>7</v>
      </c>
      <c r="Q238">
        <v>6</v>
      </c>
      <c r="R238">
        <v>5</v>
      </c>
      <c r="S238">
        <v>4</v>
      </c>
      <c r="T238">
        <v>4</v>
      </c>
      <c r="U238">
        <v>5</v>
      </c>
      <c r="V238">
        <v>6</v>
      </c>
      <c r="W238">
        <v>4</v>
      </c>
      <c r="X238">
        <v>4</v>
      </c>
      <c r="Y238">
        <v>4</v>
      </c>
      <c r="Z238">
        <v>4</v>
      </c>
      <c r="AA238">
        <v>3</v>
      </c>
      <c r="AB238">
        <v>3</v>
      </c>
      <c r="AC238">
        <v>6</v>
      </c>
      <c r="AD238">
        <v>7</v>
      </c>
      <c r="AE238">
        <v>6</v>
      </c>
      <c r="AF238">
        <v>9</v>
      </c>
      <c r="AG238">
        <v>9</v>
      </c>
      <c r="AH238">
        <v>11</v>
      </c>
      <c r="AI238">
        <v>10</v>
      </c>
      <c r="AJ238">
        <v>10</v>
      </c>
      <c r="AK238">
        <v>16</v>
      </c>
      <c r="AL238">
        <v>17</v>
      </c>
      <c r="AM238">
        <v>18</v>
      </c>
      <c r="AN238">
        <v>19</v>
      </c>
      <c r="AO238">
        <v>20</v>
      </c>
      <c r="AP238">
        <v>24</v>
      </c>
      <c r="AQ238">
        <v>25</v>
      </c>
      <c r="AR238">
        <v>22</v>
      </c>
      <c r="AS238">
        <v>21</v>
      </c>
      <c r="AT238">
        <v>20</v>
      </c>
      <c r="AU238">
        <v>17</v>
      </c>
      <c r="AV238">
        <v>16</v>
      </c>
      <c r="AW238">
        <v>14</v>
      </c>
      <c r="AX238">
        <v>18</v>
      </c>
      <c r="AY238">
        <v>16</v>
      </c>
      <c r="AZ238">
        <v>12</v>
      </c>
      <c r="BA238">
        <v>11</v>
      </c>
      <c r="BB238">
        <v>12</v>
      </c>
      <c r="BC238">
        <v>14</v>
      </c>
      <c r="BD238">
        <v>15</v>
      </c>
      <c r="BE238">
        <v>19</v>
      </c>
      <c r="BF238">
        <v>18</v>
      </c>
      <c r="BG238">
        <v>19</v>
      </c>
      <c r="BH238">
        <v>23</v>
      </c>
      <c r="BI238">
        <v>22</v>
      </c>
      <c r="BJ238">
        <v>23</v>
      </c>
      <c r="BK238">
        <v>25</v>
      </c>
      <c r="BL238">
        <v>25</v>
      </c>
      <c r="BM238">
        <v>29</v>
      </c>
      <c r="BN238">
        <v>32</v>
      </c>
      <c r="BO238">
        <v>32</v>
      </c>
      <c r="BP238">
        <v>37</v>
      </c>
      <c r="BQ238">
        <v>33</v>
      </c>
      <c r="BR238">
        <v>36</v>
      </c>
      <c r="BS238">
        <v>32</v>
      </c>
      <c r="BT238">
        <v>40</v>
      </c>
      <c r="BU238">
        <v>37</v>
      </c>
      <c r="BV238">
        <v>37</v>
      </c>
      <c r="BW238">
        <v>41</v>
      </c>
      <c r="BX238">
        <v>47</v>
      </c>
      <c r="BY238">
        <v>51</v>
      </c>
      <c r="BZ238">
        <v>55</v>
      </c>
      <c r="CA238">
        <v>53</v>
      </c>
      <c r="CB238">
        <v>53</v>
      </c>
      <c r="CC238">
        <v>69</v>
      </c>
      <c r="CD238">
        <v>79</v>
      </c>
      <c r="CE238">
        <v>83</v>
      </c>
      <c r="CF238">
        <v>90</v>
      </c>
      <c r="CG238">
        <v>98</v>
      </c>
      <c r="CH238">
        <v>113</v>
      </c>
      <c r="CI238">
        <v>124</v>
      </c>
      <c r="CJ238">
        <v>130</v>
      </c>
      <c r="CK238">
        <v>134</v>
      </c>
      <c r="CL238">
        <v>133</v>
      </c>
      <c r="CM238">
        <v>108</v>
      </c>
      <c r="CN238">
        <v>152</v>
      </c>
      <c r="CO238">
        <v>161</v>
      </c>
      <c r="CP238">
        <v>173</v>
      </c>
      <c r="CQ238">
        <v>161</v>
      </c>
      <c r="CR238">
        <v>157</v>
      </c>
      <c r="CS238">
        <v>172</v>
      </c>
      <c r="CT238">
        <v>190</v>
      </c>
      <c r="CU238">
        <v>190</v>
      </c>
      <c r="CV238">
        <v>211</v>
      </c>
      <c r="CW238">
        <v>217</v>
      </c>
      <c r="CX238">
        <v>226</v>
      </c>
      <c r="CY238">
        <v>237</v>
      </c>
      <c r="CZ238">
        <v>238</v>
      </c>
      <c r="DA238">
        <v>258</v>
      </c>
      <c r="DB238">
        <v>296</v>
      </c>
      <c r="DC238">
        <v>311</v>
      </c>
      <c r="DD238">
        <v>306</v>
      </c>
      <c r="DE238">
        <v>301</v>
      </c>
      <c r="DF238">
        <v>292</v>
      </c>
      <c r="DG238">
        <v>297</v>
      </c>
      <c r="DH238">
        <v>305</v>
      </c>
      <c r="DI238">
        <v>306</v>
      </c>
      <c r="DJ238">
        <v>305</v>
      </c>
      <c r="DK238">
        <v>294</v>
      </c>
      <c r="DL238">
        <v>282</v>
      </c>
      <c r="DM238">
        <v>277</v>
      </c>
      <c r="DN238">
        <v>273</v>
      </c>
      <c r="DO238">
        <v>269</v>
      </c>
      <c r="DP238">
        <v>273</v>
      </c>
      <c r="DQ238">
        <v>257</v>
      </c>
      <c r="DR238">
        <v>234</v>
      </c>
      <c r="DS238">
        <v>224</v>
      </c>
      <c r="DT238">
        <v>212</v>
      </c>
      <c r="DU238">
        <v>211</v>
      </c>
      <c r="DV238">
        <v>215</v>
      </c>
      <c r="DW238">
        <v>228</v>
      </c>
      <c r="DX238">
        <v>216</v>
      </c>
      <c r="DY238">
        <v>206</v>
      </c>
      <c r="DZ238">
        <v>202</v>
      </c>
      <c r="EA238">
        <v>219</v>
      </c>
      <c r="EB238">
        <v>224</v>
      </c>
      <c r="EC238">
        <v>228</v>
      </c>
      <c r="ED238">
        <v>231</v>
      </c>
      <c r="EE238">
        <v>239</v>
      </c>
      <c r="EF238">
        <v>244</v>
      </c>
      <c r="EG238">
        <v>246</v>
      </c>
      <c r="EH238">
        <v>243</v>
      </c>
      <c r="EI238">
        <v>239</v>
      </c>
      <c r="EJ238">
        <v>253</v>
      </c>
      <c r="EK238">
        <v>259</v>
      </c>
      <c r="EL238">
        <v>266</v>
      </c>
      <c r="EM238">
        <v>258</v>
      </c>
      <c r="EN238">
        <v>266</v>
      </c>
      <c r="EO238">
        <v>264</v>
      </c>
      <c r="EP238">
        <v>258</v>
      </c>
      <c r="EQ238">
        <v>259</v>
      </c>
      <c r="ER238">
        <v>272</v>
      </c>
      <c r="ES238">
        <v>284</v>
      </c>
      <c r="ET238">
        <v>275</v>
      </c>
      <c r="EU238">
        <v>261</v>
      </c>
      <c r="EV238">
        <v>259</v>
      </c>
      <c r="EW238">
        <v>270</v>
      </c>
      <c r="EX238">
        <v>292</v>
      </c>
      <c r="EY238">
        <v>302</v>
      </c>
    </row>
    <row r="239" spans="1:155" ht="18.899999999999999" customHeight="1" x14ac:dyDescent="0.3">
      <c r="A239" s="16" t="s">
        <v>98</v>
      </c>
      <c r="B239" t="s">
        <v>26</v>
      </c>
      <c r="C239" t="s">
        <v>461</v>
      </c>
      <c r="D239" t="s">
        <v>462</v>
      </c>
      <c r="E239">
        <v>1</v>
      </c>
      <c r="F239">
        <v>1</v>
      </c>
      <c r="G239">
        <v>2</v>
      </c>
      <c r="H239">
        <v>2</v>
      </c>
      <c r="I239">
        <v>2</v>
      </c>
      <c r="J239">
        <v>3</v>
      </c>
      <c r="K239">
        <v>3</v>
      </c>
      <c r="L239">
        <v>2</v>
      </c>
      <c r="M239">
        <v>2</v>
      </c>
      <c r="N239">
        <v>2</v>
      </c>
      <c r="O239">
        <v>0</v>
      </c>
      <c r="P239">
        <v>0</v>
      </c>
      <c r="Q239">
        <v>0</v>
      </c>
      <c r="R239">
        <v>2</v>
      </c>
      <c r="S239">
        <v>2</v>
      </c>
      <c r="T239">
        <v>1</v>
      </c>
      <c r="U239">
        <v>1</v>
      </c>
      <c r="V239">
        <v>1</v>
      </c>
      <c r="W239">
        <v>1</v>
      </c>
      <c r="X239">
        <v>1</v>
      </c>
      <c r="Y239">
        <v>0</v>
      </c>
      <c r="Z239">
        <v>1</v>
      </c>
      <c r="AA239">
        <v>1</v>
      </c>
      <c r="AB239">
        <v>1</v>
      </c>
      <c r="AC239">
        <v>1</v>
      </c>
      <c r="AD239">
        <v>0</v>
      </c>
      <c r="AE239">
        <v>1</v>
      </c>
      <c r="AF239">
        <v>0</v>
      </c>
      <c r="AG239">
        <v>0</v>
      </c>
      <c r="AH239">
        <v>0</v>
      </c>
      <c r="AI239">
        <v>0</v>
      </c>
      <c r="AJ239">
        <v>1</v>
      </c>
      <c r="AK239">
        <v>1</v>
      </c>
      <c r="AL239">
        <v>0</v>
      </c>
      <c r="AM239">
        <v>0</v>
      </c>
      <c r="AN239">
        <v>1</v>
      </c>
      <c r="AO239">
        <v>1</v>
      </c>
      <c r="AP239">
        <v>1</v>
      </c>
      <c r="AQ239">
        <v>1</v>
      </c>
      <c r="AR239">
        <v>0</v>
      </c>
      <c r="AS239">
        <v>0</v>
      </c>
      <c r="AT239">
        <v>0</v>
      </c>
      <c r="AU239">
        <v>0</v>
      </c>
      <c r="AV239">
        <v>0</v>
      </c>
      <c r="AW239">
        <v>1</v>
      </c>
      <c r="AX239">
        <v>1</v>
      </c>
      <c r="AY239">
        <v>3</v>
      </c>
      <c r="AZ239">
        <v>3</v>
      </c>
      <c r="BA239">
        <v>6</v>
      </c>
      <c r="BB239">
        <v>7</v>
      </c>
      <c r="BC239">
        <v>7</v>
      </c>
      <c r="BD239">
        <v>7</v>
      </c>
      <c r="BE239">
        <v>8</v>
      </c>
      <c r="BF239">
        <v>9</v>
      </c>
      <c r="BG239">
        <v>9</v>
      </c>
      <c r="BH239">
        <v>6</v>
      </c>
      <c r="BI239">
        <v>8</v>
      </c>
      <c r="BJ239">
        <v>6</v>
      </c>
      <c r="BK239">
        <v>7</v>
      </c>
      <c r="BL239">
        <v>9</v>
      </c>
      <c r="BM239">
        <v>8</v>
      </c>
      <c r="BN239">
        <v>9</v>
      </c>
      <c r="BO239">
        <v>12</v>
      </c>
      <c r="BP239">
        <v>13</v>
      </c>
      <c r="BQ239">
        <v>14</v>
      </c>
      <c r="BR239">
        <v>13</v>
      </c>
      <c r="BS239">
        <v>13</v>
      </c>
      <c r="BT239">
        <v>12</v>
      </c>
      <c r="BU239">
        <v>12</v>
      </c>
      <c r="BV239">
        <v>13</v>
      </c>
      <c r="BW239">
        <v>14</v>
      </c>
      <c r="BX239">
        <v>14</v>
      </c>
      <c r="BY239">
        <v>17</v>
      </c>
      <c r="BZ239">
        <v>19</v>
      </c>
      <c r="CA239">
        <v>16</v>
      </c>
      <c r="CB239">
        <v>23</v>
      </c>
      <c r="CC239">
        <v>24</v>
      </c>
      <c r="CD239">
        <v>27</v>
      </c>
      <c r="CE239">
        <v>30</v>
      </c>
      <c r="CF239">
        <v>31</v>
      </c>
      <c r="CG239">
        <v>32</v>
      </c>
      <c r="CH239">
        <v>32</v>
      </c>
      <c r="CI239">
        <v>29</v>
      </c>
      <c r="CJ239">
        <v>31</v>
      </c>
      <c r="CK239">
        <v>34</v>
      </c>
      <c r="CL239">
        <v>38</v>
      </c>
      <c r="CM239">
        <v>46</v>
      </c>
      <c r="CN239">
        <v>47</v>
      </c>
      <c r="CO239">
        <v>45</v>
      </c>
      <c r="CP239">
        <v>50</v>
      </c>
      <c r="CQ239">
        <v>53</v>
      </c>
      <c r="CR239">
        <v>54</v>
      </c>
      <c r="CS239">
        <v>59</v>
      </c>
      <c r="CT239">
        <v>58</v>
      </c>
      <c r="CU239">
        <v>57</v>
      </c>
      <c r="CV239">
        <v>60</v>
      </c>
      <c r="CW239">
        <v>57</v>
      </c>
      <c r="CX239">
        <v>56</v>
      </c>
      <c r="CY239">
        <v>72</v>
      </c>
      <c r="CZ239">
        <v>90</v>
      </c>
      <c r="DA239">
        <v>95</v>
      </c>
      <c r="DB239">
        <v>117</v>
      </c>
      <c r="DC239">
        <v>129</v>
      </c>
      <c r="DD239">
        <v>136</v>
      </c>
      <c r="DE239">
        <v>149</v>
      </c>
      <c r="DF239">
        <v>175</v>
      </c>
      <c r="DG239">
        <v>191</v>
      </c>
      <c r="DH239">
        <v>198</v>
      </c>
      <c r="DI239">
        <v>215</v>
      </c>
      <c r="DJ239">
        <v>211</v>
      </c>
      <c r="DK239">
        <v>223</v>
      </c>
      <c r="DL239">
        <v>228</v>
      </c>
      <c r="DM239">
        <v>223</v>
      </c>
      <c r="DN239">
        <v>236</v>
      </c>
      <c r="DO239">
        <v>239</v>
      </c>
      <c r="DP239">
        <v>235</v>
      </c>
      <c r="DQ239">
        <v>238</v>
      </c>
      <c r="DR239">
        <v>232</v>
      </c>
      <c r="DS239">
        <v>233</v>
      </c>
      <c r="DT239">
        <v>234</v>
      </c>
      <c r="DU239">
        <v>234</v>
      </c>
      <c r="DV239">
        <v>248</v>
      </c>
      <c r="DW239">
        <v>251</v>
      </c>
      <c r="DX239">
        <v>246</v>
      </c>
      <c r="DY239">
        <v>246</v>
      </c>
      <c r="DZ239">
        <v>253</v>
      </c>
      <c r="EA239">
        <v>232</v>
      </c>
      <c r="EB239">
        <v>227</v>
      </c>
      <c r="EC239">
        <v>230</v>
      </c>
      <c r="ED239">
        <v>244</v>
      </c>
      <c r="EE239">
        <v>246</v>
      </c>
      <c r="EF239">
        <v>245</v>
      </c>
      <c r="EG239">
        <v>243</v>
      </c>
      <c r="EH239">
        <v>232</v>
      </c>
      <c r="EI239">
        <v>210</v>
      </c>
      <c r="EJ239">
        <v>211</v>
      </c>
      <c r="EK239"/>
      <c r="EL239">
        <v>205</v>
      </c>
      <c r="EM239">
        <v>202</v>
      </c>
      <c r="EN239">
        <v>184</v>
      </c>
      <c r="EO239">
        <v>176</v>
      </c>
      <c r="EP239">
        <v>184</v>
      </c>
      <c r="EQ239">
        <v>192</v>
      </c>
      <c r="ER239">
        <v>207</v>
      </c>
      <c r="ES239">
        <v>207</v>
      </c>
      <c r="ET239">
        <v>196</v>
      </c>
      <c r="EU239">
        <v>181</v>
      </c>
      <c r="EV239">
        <v>185</v>
      </c>
      <c r="EW239">
        <v>186</v>
      </c>
      <c r="EX239">
        <v>194</v>
      </c>
      <c r="EY239">
        <v>201</v>
      </c>
    </row>
    <row r="240" spans="1:155" ht="18.899999999999999" customHeight="1" x14ac:dyDescent="0.3">
      <c r="A240" s="16" t="s">
        <v>98</v>
      </c>
      <c r="B240" t="s">
        <v>26</v>
      </c>
      <c r="C240" t="s">
        <v>463</v>
      </c>
      <c r="D240" t="s">
        <v>464</v>
      </c>
      <c r="E240">
        <v>18</v>
      </c>
      <c r="F240"/>
      <c r="G240">
        <v>17</v>
      </c>
      <c r="H240">
        <v>19</v>
      </c>
      <c r="I240">
        <v>18</v>
      </c>
      <c r="J240">
        <v>16</v>
      </c>
      <c r="K240">
        <v>15</v>
      </c>
      <c r="L240">
        <v>12</v>
      </c>
      <c r="M240">
        <v>12</v>
      </c>
      <c r="N240">
        <v>12</v>
      </c>
      <c r="O240">
        <v>13</v>
      </c>
      <c r="P240">
        <v>11</v>
      </c>
      <c r="Q240">
        <v>12</v>
      </c>
      <c r="R240">
        <v>10</v>
      </c>
      <c r="S240">
        <v>10</v>
      </c>
      <c r="T240">
        <v>10</v>
      </c>
      <c r="U240">
        <v>7</v>
      </c>
      <c r="V240">
        <v>9</v>
      </c>
      <c r="W240">
        <v>9</v>
      </c>
      <c r="X240">
        <v>9</v>
      </c>
      <c r="Y240">
        <v>9</v>
      </c>
      <c r="Z240">
        <v>9</v>
      </c>
      <c r="AA240">
        <v>10</v>
      </c>
      <c r="AB240">
        <v>11</v>
      </c>
      <c r="AC240">
        <v>10</v>
      </c>
      <c r="AD240">
        <v>8</v>
      </c>
      <c r="AE240">
        <v>12</v>
      </c>
      <c r="AF240">
        <v>11</v>
      </c>
      <c r="AG240">
        <v>16</v>
      </c>
      <c r="AH240">
        <v>13</v>
      </c>
      <c r="AI240">
        <v>13</v>
      </c>
      <c r="AJ240">
        <v>13</v>
      </c>
      <c r="AK240">
        <v>13</v>
      </c>
      <c r="AL240">
        <v>13</v>
      </c>
      <c r="AM240">
        <v>12</v>
      </c>
      <c r="AN240">
        <v>11</v>
      </c>
      <c r="AO240">
        <v>11</v>
      </c>
      <c r="AP240">
        <v>12</v>
      </c>
      <c r="AQ240">
        <v>10</v>
      </c>
      <c r="AR240">
        <v>16</v>
      </c>
      <c r="AS240">
        <v>18</v>
      </c>
      <c r="AT240">
        <v>16</v>
      </c>
      <c r="AU240">
        <v>23</v>
      </c>
      <c r="AV240">
        <v>29</v>
      </c>
      <c r="AW240">
        <v>31</v>
      </c>
      <c r="AX240">
        <v>29</v>
      </c>
      <c r="AY240">
        <v>32</v>
      </c>
      <c r="AZ240">
        <v>31</v>
      </c>
      <c r="BA240">
        <v>30</v>
      </c>
      <c r="BB240">
        <v>33</v>
      </c>
      <c r="BC240">
        <v>32</v>
      </c>
      <c r="BD240">
        <v>33</v>
      </c>
      <c r="BE240">
        <v>36</v>
      </c>
      <c r="BF240">
        <v>33</v>
      </c>
      <c r="BG240">
        <v>38</v>
      </c>
      <c r="BH240">
        <v>39</v>
      </c>
      <c r="BI240">
        <v>36</v>
      </c>
      <c r="BJ240">
        <v>37</v>
      </c>
      <c r="BK240">
        <v>35</v>
      </c>
      <c r="BL240">
        <v>34</v>
      </c>
      <c r="BM240">
        <v>34</v>
      </c>
      <c r="BN240">
        <v>34</v>
      </c>
      <c r="BO240">
        <v>38</v>
      </c>
      <c r="BP240">
        <v>39</v>
      </c>
      <c r="BQ240">
        <v>40</v>
      </c>
      <c r="BR240">
        <v>41</v>
      </c>
      <c r="BS240">
        <v>43</v>
      </c>
      <c r="BT240">
        <v>45</v>
      </c>
      <c r="BU240">
        <v>42</v>
      </c>
      <c r="BV240">
        <v>41</v>
      </c>
      <c r="BW240">
        <v>36</v>
      </c>
      <c r="BX240">
        <v>37</v>
      </c>
      <c r="BY240">
        <v>38</v>
      </c>
      <c r="BZ240">
        <v>46</v>
      </c>
      <c r="CA240">
        <v>46</v>
      </c>
      <c r="CB240">
        <v>44</v>
      </c>
      <c r="CC240">
        <v>47</v>
      </c>
      <c r="CD240">
        <v>49</v>
      </c>
      <c r="CE240">
        <v>52</v>
      </c>
      <c r="CF240">
        <v>53</v>
      </c>
      <c r="CG240">
        <v>58</v>
      </c>
      <c r="CH240">
        <v>63</v>
      </c>
      <c r="CI240">
        <v>74</v>
      </c>
      <c r="CJ240">
        <v>76</v>
      </c>
      <c r="CK240">
        <v>76</v>
      </c>
      <c r="CL240">
        <v>86</v>
      </c>
      <c r="CM240">
        <v>88</v>
      </c>
      <c r="CN240">
        <v>102</v>
      </c>
      <c r="CO240">
        <v>109</v>
      </c>
      <c r="CP240">
        <v>103</v>
      </c>
      <c r="CQ240">
        <v>115</v>
      </c>
      <c r="CR240">
        <v>124</v>
      </c>
      <c r="CS240">
        <v>130</v>
      </c>
      <c r="CT240">
        <v>138</v>
      </c>
      <c r="CU240">
        <v>153</v>
      </c>
      <c r="CV240">
        <v>163</v>
      </c>
      <c r="CW240">
        <v>156</v>
      </c>
      <c r="CX240">
        <v>157</v>
      </c>
      <c r="CY240">
        <v>150</v>
      </c>
      <c r="CZ240">
        <v>154</v>
      </c>
      <c r="DA240">
        <v>157</v>
      </c>
      <c r="DB240">
        <v>181</v>
      </c>
      <c r="DC240">
        <v>197</v>
      </c>
      <c r="DD240">
        <v>203</v>
      </c>
      <c r="DE240">
        <v>213</v>
      </c>
      <c r="DF240">
        <v>219</v>
      </c>
      <c r="DG240">
        <v>225</v>
      </c>
      <c r="DH240">
        <v>239</v>
      </c>
      <c r="DI240">
        <v>236</v>
      </c>
      <c r="DJ240">
        <v>260</v>
      </c>
      <c r="DK240">
        <v>261</v>
      </c>
      <c r="DL240">
        <v>254</v>
      </c>
      <c r="DM240">
        <v>263</v>
      </c>
      <c r="DN240">
        <v>261</v>
      </c>
      <c r="DO240">
        <v>271</v>
      </c>
      <c r="DP240">
        <v>259</v>
      </c>
      <c r="DQ240">
        <v>246</v>
      </c>
      <c r="DR240">
        <v>230</v>
      </c>
      <c r="DS240">
        <v>217</v>
      </c>
      <c r="DT240">
        <v>198</v>
      </c>
      <c r="DU240">
        <v>201</v>
      </c>
      <c r="DV240">
        <v>198</v>
      </c>
      <c r="DW240">
        <v>197</v>
      </c>
      <c r="DX240">
        <v>187</v>
      </c>
      <c r="DY240">
        <v>185</v>
      </c>
      <c r="DZ240">
        <v>193</v>
      </c>
      <c r="EA240">
        <v>199</v>
      </c>
      <c r="EB240">
        <v>219</v>
      </c>
      <c r="EC240">
        <v>223</v>
      </c>
      <c r="ED240">
        <v>203</v>
      </c>
      <c r="EE240">
        <v>199</v>
      </c>
      <c r="EF240">
        <v>201</v>
      </c>
      <c r="EG240">
        <v>206</v>
      </c>
      <c r="EH240">
        <v>230</v>
      </c>
      <c r="EI240">
        <v>246</v>
      </c>
      <c r="EJ240">
        <v>284</v>
      </c>
      <c r="EK240">
        <v>287</v>
      </c>
      <c r="EL240">
        <v>290</v>
      </c>
      <c r="EM240">
        <v>285</v>
      </c>
      <c r="EN240">
        <v>295</v>
      </c>
      <c r="EO240">
        <v>288</v>
      </c>
      <c r="EP240">
        <v>150</v>
      </c>
      <c r="EQ240">
        <v>301</v>
      </c>
      <c r="ER240">
        <v>308</v>
      </c>
      <c r="ES240">
        <v>295</v>
      </c>
      <c r="ET240">
        <v>294</v>
      </c>
      <c r="EU240">
        <v>281</v>
      </c>
      <c r="EV240">
        <v>286</v>
      </c>
      <c r="EW240">
        <v>290</v>
      </c>
      <c r="EX240">
        <v>298</v>
      </c>
      <c r="EY240">
        <v>304</v>
      </c>
    </row>
    <row r="241" spans="1:155" ht="18.899999999999999" customHeight="1" x14ac:dyDescent="0.3">
      <c r="A241" s="16" t="s">
        <v>98</v>
      </c>
      <c r="B241" t="s">
        <v>26</v>
      </c>
      <c r="C241" t="s">
        <v>465</v>
      </c>
      <c r="D241" t="s">
        <v>466</v>
      </c>
      <c r="E241">
        <v>2</v>
      </c>
      <c r="F241">
        <v>2</v>
      </c>
      <c r="G241">
        <v>2</v>
      </c>
      <c r="H241">
        <v>2</v>
      </c>
      <c r="I241">
        <v>1</v>
      </c>
      <c r="J241">
        <v>1</v>
      </c>
      <c r="K241">
        <v>2</v>
      </c>
      <c r="L241">
        <v>2</v>
      </c>
      <c r="M241">
        <v>2</v>
      </c>
      <c r="N241">
        <v>2</v>
      </c>
      <c r="O241">
        <v>3</v>
      </c>
      <c r="P241">
        <v>2</v>
      </c>
      <c r="Q241">
        <v>2</v>
      </c>
      <c r="R241">
        <v>2</v>
      </c>
      <c r="S241">
        <v>2</v>
      </c>
      <c r="T241">
        <v>2</v>
      </c>
      <c r="U241">
        <v>2</v>
      </c>
      <c r="V241">
        <v>2</v>
      </c>
      <c r="W241">
        <v>2</v>
      </c>
      <c r="X241">
        <v>2</v>
      </c>
      <c r="Y241">
        <v>2</v>
      </c>
      <c r="Z241">
        <v>2</v>
      </c>
      <c r="AA241">
        <v>2</v>
      </c>
      <c r="AB241">
        <v>2</v>
      </c>
      <c r="AC241">
        <v>2</v>
      </c>
      <c r="AD241">
        <v>2</v>
      </c>
      <c r="AE241">
        <v>2</v>
      </c>
      <c r="AF241">
        <v>2</v>
      </c>
      <c r="AG241">
        <v>3</v>
      </c>
      <c r="AH241">
        <v>3</v>
      </c>
      <c r="AI241">
        <v>3</v>
      </c>
      <c r="AJ241">
        <v>1</v>
      </c>
      <c r="AK241">
        <v>1</v>
      </c>
      <c r="AL241">
        <v>1</v>
      </c>
      <c r="AM241">
        <v>1</v>
      </c>
      <c r="AN241">
        <v>2</v>
      </c>
      <c r="AO241">
        <v>1</v>
      </c>
      <c r="AP241">
        <v>1</v>
      </c>
      <c r="AQ241">
        <v>1</v>
      </c>
      <c r="AR241">
        <v>1</v>
      </c>
      <c r="AS241">
        <v>1</v>
      </c>
      <c r="AT241">
        <v>2</v>
      </c>
      <c r="AU241">
        <v>2</v>
      </c>
      <c r="AV241">
        <v>1</v>
      </c>
      <c r="AW241">
        <v>1</v>
      </c>
      <c r="AX241">
        <v>1</v>
      </c>
      <c r="AY241">
        <v>2</v>
      </c>
      <c r="AZ241">
        <v>3</v>
      </c>
      <c r="BA241">
        <v>2</v>
      </c>
      <c r="BB241">
        <v>1</v>
      </c>
      <c r="BC241">
        <v>2</v>
      </c>
      <c r="BD241">
        <v>2</v>
      </c>
      <c r="BE241">
        <v>1</v>
      </c>
      <c r="BF241">
        <v>3</v>
      </c>
      <c r="BG241">
        <v>6</v>
      </c>
      <c r="BH241">
        <v>8</v>
      </c>
      <c r="BI241">
        <v>7</v>
      </c>
      <c r="BJ241">
        <v>7</v>
      </c>
      <c r="BK241">
        <v>9</v>
      </c>
      <c r="BL241">
        <v>10</v>
      </c>
      <c r="BM241">
        <v>10</v>
      </c>
      <c r="BN241">
        <v>12</v>
      </c>
      <c r="BO241">
        <v>10</v>
      </c>
      <c r="BP241">
        <v>11</v>
      </c>
      <c r="BQ241">
        <v>10</v>
      </c>
      <c r="BR241">
        <v>12</v>
      </c>
      <c r="BS241">
        <v>13</v>
      </c>
      <c r="BT241">
        <v>11</v>
      </c>
      <c r="BU241">
        <v>12</v>
      </c>
      <c r="BV241">
        <v>12</v>
      </c>
      <c r="BW241">
        <v>12</v>
      </c>
      <c r="BX241">
        <v>13</v>
      </c>
      <c r="BY241">
        <v>11</v>
      </c>
      <c r="BZ241">
        <v>12</v>
      </c>
      <c r="CA241">
        <v>14</v>
      </c>
      <c r="CB241">
        <v>13</v>
      </c>
      <c r="CC241">
        <v>17</v>
      </c>
      <c r="CD241">
        <v>20</v>
      </c>
      <c r="CE241">
        <v>20</v>
      </c>
      <c r="CF241">
        <v>27</v>
      </c>
      <c r="CG241">
        <v>24</v>
      </c>
      <c r="CH241">
        <v>27</v>
      </c>
      <c r="CI241">
        <v>26</v>
      </c>
      <c r="CJ241">
        <v>31</v>
      </c>
      <c r="CK241">
        <v>29</v>
      </c>
      <c r="CL241">
        <v>35</v>
      </c>
      <c r="CM241">
        <v>33</v>
      </c>
      <c r="CN241">
        <v>34</v>
      </c>
      <c r="CO241">
        <v>34</v>
      </c>
      <c r="CP241">
        <v>35</v>
      </c>
      <c r="CQ241">
        <v>41</v>
      </c>
      <c r="CR241">
        <v>50</v>
      </c>
      <c r="CS241">
        <v>51</v>
      </c>
      <c r="CT241">
        <v>52</v>
      </c>
      <c r="CU241">
        <v>52</v>
      </c>
      <c r="CV241">
        <v>54</v>
      </c>
      <c r="CW241">
        <v>59</v>
      </c>
      <c r="CX241">
        <v>60</v>
      </c>
      <c r="CY241">
        <v>62</v>
      </c>
      <c r="CZ241">
        <v>61</v>
      </c>
      <c r="DA241">
        <v>61</v>
      </c>
      <c r="DB241">
        <v>58</v>
      </c>
      <c r="DC241">
        <v>62</v>
      </c>
      <c r="DD241">
        <v>63</v>
      </c>
      <c r="DE241">
        <v>65</v>
      </c>
      <c r="DF241">
        <v>72</v>
      </c>
      <c r="DG241">
        <v>69</v>
      </c>
      <c r="DH241">
        <v>70</v>
      </c>
      <c r="DI241">
        <v>72</v>
      </c>
      <c r="DJ241">
        <v>76</v>
      </c>
      <c r="DK241">
        <v>77</v>
      </c>
      <c r="DL241">
        <v>72</v>
      </c>
      <c r="DM241">
        <v>68</v>
      </c>
      <c r="DN241">
        <v>73</v>
      </c>
      <c r="DO241">
        <v>78</v>
      </c>
      <c r="DP241">
        <v>79</v>
      </c>
      <c r="DQ241">
        <v>82</v>
      </c>
      <c r="DR241">
        <v>80</v>
      </c>
      <c r="DS241">
        <v>78</v>
      </c>
      <c r="DT241">
        <v>81</v>
      </c>
      <c r="DU241">
        <v>79</v>
      </c>
      <c r="DV241">
        <v>79</v>
      </c>
      <c r="DW241">
        <v>85</v>
      </c>
      <c r="DX241">
        <v>93</v>
      </c>
      <c r="DY241">
        <v>95</v>
      </c>
      <c r="DZ241">
        <v>95</v>
      </c>
      <c r="EA241">
        <v>97</v>
      </c>
      <c r="EB241">
        <v>98</v>
      </c>
      <c r="EC241">
        <v>99</v>
      </c>
      <c r="ED241">
        <v>97</v>
      </c>
      <c r="EE241">
        <v>97</v>
      </c>
      <c r="EF241">
        <v>103</v>
      </c>
      <c r="EG241">
        <v>104</v>
      </c>
      <c r="EH241">
        <v>110</v>
      </c>
      <c r="EI241">
        <v>105</v>
      </c>
      <c r="EJ241">
        <v>106</v>
      </c>
      <c r="EK241">
        <v>107</v>
      </c>
      <c r="EL241">
        <v>105</v>
      </c>
      <c r="EM241">
        <v>106</v>
      </c>
      <c r="EN241">
        <v>113</v>
      </c>
      <c r="EO241">
        <v>113</v>
      </c>
      <c r="EP241">
        <v>114</v>
      </c>
      <c r="EQ241">
        <v>115</v>
      </c>
      <c r="ER241">
        <v>124</v>
      </c>
      <c r="ES241">
        <v>121</v>
      </c>
      <c r="ET241">
        <v>121</v>
      </c>
      <c r="EU241">
        <v>110</v>
      </c>
      <c r="EV241">
        <v>104</v>
      </c>
      <c r="EW241">
        <v>110</v>
      </c>
      <c r="EX241">
        <v>115</v>
      </c>
      <c r="EY241">
        <v>125</v>
      </c>
    </row>
    <row r="242" spans="1:155" ht="18.899999999999999" customHeight="1" x14ac:dyDescent="0.3">
      <c r="A242" s="16" t="s">
        <v>98</v>
      </c>
      <c r="B242" t="s">
        <v>26</v>
      </c>
      <c r="C242" t="s">
        <v>467</v>
      </c>
      <c r="D242" t="s">
        <v>468</v>
      </c>
      <c r="E242">
        <v>12</v>
      </c>
      <c r="F242">
        <v>9</v>
      </c>
      <c r="G242">
        <v>9</v>
      </c>
      <c r="H242">
        <v>7</v>
      </c>
      <c r="I242">
        <v>7</v>
      </c>
      <c r="J242">
        <v>7</v>
      </c>
      <c r="K242">
        <v>6</v>
      </c>
      <c r="L242">
        <v>6</v>
      </c>
      <c r="M242">
        <v>6</v>
      </c>
      <c r="N242">
        <v>8</v>
      </c>
      <c r="O242">
        <v>9</v>
      </c>
      <c r="P242">
        <v>9</v>
      </c>
      <c r="Q242">
        <v>10</v>
      </c>
      <c r="R242">
        <v>11</v>
      </c>
      <c r="S242">
        <v>13</v>
      </c>
      <c r="T242">
        <v>13</v>
      </c>
      <c r="U242">
        <v>18</v>
      </c>
      <c r="V242">
        <v>17</v>
      </c>
      <c r="W242">
        <v>15</v>
      </c>
      <c r="X242">
        <v>14</v>
      </c>
      <c r="Y242">
        <v>13</v>
      </c>
      <c r="Z242">
        <v>13</v>
      </c>
      <c r="AA242">
        <v>13</v>
      </c>
      <c r="AB242">
        <v>16</v>
      </c>
      <c r="AC242">
        <v>16</v>
      </c>
      <c r="AD242">
        <v>16</v>
      </c>
      <c r="AE242">
        <v>14</v>
      </c>
      <c r="AF242">
        <v>13</v>
      </c>
      <c r="AG242">
        <v>11</v>
      </c>
      <c r="AH242">
        <v>11</v>
      </c>
      <c r="AI242">
        <v>12</v>
      </c>
      <c r="AJ242">
        <v>13</v>
      </c>
      <c r="AK242">
        <v>6</v>
      </c>
      <c r="AL242">
        <v>6</v>
      </c>
      <c r="AM242">
        <v>6</v>
      </c>
      <c r="AN242">
        <v>5</v>
      </c>
      <c r="AO242">
        <v>5</v>
      </c>
      <c r="AP242">
        <v>9</v>
      </c>
      <c r="AQ242">
        <v>8</v>
      </c>
      <c r="AR242">
        <v>8</v>
      </c>
      <c r="AS242">
        <v>8</v>
      </c>
      <c r="AT242">
        <v>11</v>
      </c>
      <c r="AU242">
        <v>12</v>
      </c>
      <c r="AV242">
        <v>18</v>
      </c>
      <c r="AW242">
        <v>18</v>
      </c>
      <c r="AX242">
        <v>20</v>
      </c>
      <c r="AY242">
        <v>13</v>
      </c>
      <c r="AZ242">
        <v>15</v>
      </c>
      <c r="BA242">
        <v>17</v>
      </c>
      <c r="BB242">
        <v>22</v>
      </c>
      <c r="BC242">
        <v>24</v>
      </c>
      <c r="BD242">
        <v>19</v>
      </c>
      <c r="BE242">
        <v>19</v>
      </c>
      <c r="BF242">
        <v>18</v>
      </c>
      <c r="BG242">
        <v>21</v>
      </c>
      <c r="BH242">
        <v>26</v>
      </c>
      <c r="BI242">
        <v>26</v>
      </c>
      <c r="BJ242">
        <v>25</v>
      </c>
      <c r="BK242">
        <v>23</v>
      </c>
      <c r="BL242">
        <v>23</v>
      </c>
      <c r="BM242">
        <v>27</v>
      </c>
      <c r="BN242">
        <v>28</v>
      </c>
      <c r="BO242">
        <v>36</v>
      </c>
      <c r="BP242">
        <v>34</v>
      </c>
      <c r="BQ242">
        <v>38</v>
      </c>
      <c r="BR242">
        <v>43</v>
      </c>
      <c r="BS242">
        <v>47</v>
      </c>
      <c r="BT242">
        <v>53</v>
      </c>
      <c r="BU242">
        <v>59</v>
      </c>
      <c r="BV242">
        <v>65</v>
      </c>
      <c r="BW242">
        <v>78</v>
      </c>
      <c r="BX242">
        <v>82</v>
      </c>
      <c r="BY242">
        <v>99</v>
      </c>
      <c r="BZ242">
        <v>114</v>
      </c>
      <c r="CA242">
        <v>123</v>
      </c>
      <c r="CB242">
        <v>160</v>
      </c>
      <c r="CC242">
        <v>165</v>
      </c>
      <c r="CD242">
        <v>163</v>
      </c>
      <c r="CE242">
        <v>162</v>
      </c>
      <c r="CF242">
        <v>171</v>
      </c>
      <c r="CG242">
        <v>194</v>
      </c>
      <c r="CH242">
        <v>215</v>
      </c>
      <c r="CI242">
        <v>223</v>
      </c>
      <c r="CJ242">
        <v>230</v>
      </c>
      <c r="CK242">
        <v>238</v>
      </c>
      <c r="CL242">
        <v>242</v>
      </c>
      <c r="CM242">
        <v>261</v>
      </c>
      <c r="CN242">
        <v>289</v>
      </c>
      <c r="CO242">
        <v>334</v>
      </c>
      <c r="CP242">
        <v>332</v>
      </c>
      <c r="CQ242">
        <v>338</v>
      </c>
      <c r="CR242">
        <v>342</v>
      </c>
      <c r="CS242">
        <v>323</v>
      </c>
      <c r="CT242">
        <v>324</v>
      </c>
      <c r="CU242">
        <v>340</v>
      </c>
      <c r="CV242">
        <v>300</v>
      </c>
      <c r="CW242">
        <v>287</v>
      </c>
      <c r="CX242">
        <v>284</v>
      </c>
      <c r="CY242">
        <v>273</v>
      </c>
      <c r="CZ242">
        <v>277</v>
      </c>
      <c r="DA242">
        <v>284</v>
      </c>
      <c r="DB242">
        <v>293</v>
      </c>
      <c r="DC242">
        <v>312</v>
      </c>
      <c r="DD242">
        <v>304</v>
      </c>
      <c r="DE242">
        <v>309</v>
      </c>
      <c r="DF242">
        <v>309</v>
      </c>
      <c r="DG242">
        <v>315</v>
      </c>
      <c r="DH242">
        <v>325</v>
      </c>
      <c r="DI242">
        <v>314</v>
      </c>
      <c r="DJ242">
        <v>315</v>
      </c>
      <c r="DK242">
        <v>303</v>
      </c>
      <c r="DL242">
        <v>304</v>
      </c>
      <c r="DM242">
        <v>297</v>
      </c>
      <c r="DN242">
        <v>306</v>
      </c>
      <c r="DO242">
        <v>308</v>
      </c>
      <c r="DP242">
        <v>305</v>
      </c>
      <c r="DQ242">
        <v>317</v>
      </c>
      <c r="DR242">
        <v>296</v>
      </c>
      <c r="DS242">
        <v>299</v>
      </c>
      <c r="DT242">
        <v>278</v>
      </c>
      <c r="DU242">
        <v>289</v>
      </c>
      <c r="DV242">
        <v>284</v>
      </c>
      <c r="DW242">
        <v>274</v>
      </c>
      <c r="DX242">
        <v>268</v>
      </c>
      <c r="DY242">
        <v>259</v>
      </c>
      <c r="DZ242">
        <v>264</v>
      </c>
      <c r="EA242">
        <v>258</v>
      </c>
      <c r="EB242">
        <v>253</v>
      </c>
      <c r="EC242">
        <v>260</v>
      </c>
      <c r="ED242">
        <v>245</v>
      </c>
      <c r="EE242">
        <v>247</v>
      </c>
      <c r="EF242">
        <v>237</v>
      </c>
      <c r="EG242">
        <v>224</v>
      </c>
      <c r="EH242">
        <v>220</v>
      </c>
      <c r="EI242">
        <v>222</v>
      </c>
      <c r="EJ242">
        <v>243</v>
      </c>
      <c r="EK242">
        <v>236</v>
      </c>
      <c r="EL242">
        <v>248</v>
      </c>
      <c r="EM242">
        <v>243</v>
      </c>
      <c r="EN242">
        <v>245</v>
      </c>
      <c r="EO242">
        <v>244</v>
      </c>
      <c r="EP242">
        <v>247</v>
      </c>
      <c r="EQ242">
        <v>259</v>
      </c>
      <c r="ER242">
        <v>258</v>
      </c>
      <c r="ES242">
        <v>264</v>
      </c>
      <c r="ET242">
        <v>268</v>
      </c>
      <c r="EU242">
        <v>234</v>
      </c>
      <c r="EV242">
        <v>233</v>
      </c>
      <c r="EW242">
        <v>249</v>
      </c>
      <c r="EX242">
        <v>273</v>
      </c>
      <c r="EY242">
        <v>283</v>
      </c>
    </row>
    <row r="243" spans="1:155" ht="18.899999999999999" customHeight="1" x14ac:dyDescent="0.3">
      <c r="A243" s="16" t="s">
        <v>98</v>
      </c>
      <c r="B243" t="s">
        <v>26</v>
      </c>
      <c r="C243" t="s">
        <v>469</v>
      </c>
      <c r="D243" t="s">
        <v>470</v>
      </c>
      <c r="E243">
        <v>16</v>
      </c>
      <c r="F243">
        <v>16</v>
      </c>
      <c r="G243">
        <v>17</v>
      </c>
      <c r="H243">
        <v>16</v>
      </c>
      <c r="I243">
        <v>14</v>
      </c>
      <c r="J243">
        <v>13</v>
      </c>
      <c r="K243">
        <v>13</v>
      </c>
      <c r="L243">
        <v>9</v>
      </c>
      <c r="M243">
        <v>9</v>
      </c>
      <c r="N243">
        <v>17</v>
      </c>
      <c r="O243">
        <v>13</v>
      </c>
      <c r="P243">
        <v>14</v>
      </c>
      <c r="Q243">
        <v>15</v>
      </c>
      <c r="R243">
        <v>14</v>
      </c>
      <c r="S243">
        <v>12</v>
      </c>
      <c r="T243">
        <v>13</v>
      </c>
      <c r="U243">
        <v>14</v>
      </c>
      <c r="V243">
        <v>14</v>
      </c>
      <c r="W243">
        <v>12</v>
      </c>
      <c r="X243">
        <v>12</v>
      </c>
      <c r="Y243"/>
      <c r="Z243">
        <v>8</v>
      </c>
      <c r="AA243">
        <v>8</v>
      </c>
      <c r="AB243">
        <v>8</v>
      </c>
      <c r="AC243">
        <v>11</v>
      </c>
      <c r="AD243">
        <v>11</v>
      </c>
      <c r="AE243">
        <v>12</v>
      </c>
      <c r="AF243">
        <v>11</v>
      </c>
      <c r="AG243">
        <v>14</v>
      </c>
      <c r="AH243">
        <v>14</v>
      </c>
      <c r="AI243">
        <v>13</v>
      </c>
      <c r="AJ243">
        <v>13</v>
      </c>
      <c r="AK243">
        <v>13</v>
      </c>
      <c r="AL243">
        <v>7</v>
      </c>
      <c r="AM243">
        <v>10</v>
      </c>
      <c r="AN243">
        <v>5</v>
      </c>
      <c r="AO243">
        <v>4</v>
      </c>
      <c r="AP243">
        <v>5</v>
      </c>
      <c r="AQ243">
        <v>6</v>
      </c>
      <c r="AR243">
        <v>6</v>
      </c>
      <c r="AS243">
        <v>9</v>
      </c>
      <c r="AT243">
        <v>11</v>
      </c>
      <c r="AU243">
        <v>11</v>
      </c>
      <c r="AV243">
        <v>11</v>
      </c>
      <c r="AW243">
        <v>13</v>
      </c>
      <c r="AX243">
        <v>18</v>
      </c>
      <c r="AY243">
        <v>18</v>
      </c>
      <c r="AZ243">
        <v>19</v>
      </c>
      <c r="BA243">
        <v>15</v>
      </c>
      <c r="BB243">
        <v>18</v>
      </c>
      <c r="BC243">
        <v>18</v>
      </c>
      <c r="BD243">
        <v>26</v>
      </c>
      <c r="BE243">
        <v>21</v>
      </c>
      <c r="BF243">
        <v>24</v>
      </c>
      <c r="BG243">
        <v>25</v>
      </c>
      <c r="BH243">
        <v>28</v>
      </c>
      <c r="BI243">
        <v>29</v>
      </c>
      <c r="BJ243">
        <v>32</v>
      </c>
      <c r="BK243">
        <v>34</v>
      </c>
      <c r="BL243">
        <v>29</v>
      </c>
      <c r="BM243">
        <v>26</v>
      </c>
      <c r="BN243">
        <v>29</v>
      </c>
      <c r="BO243">
        <v>28</v>
      </c>
      <c r="BP243">
        <v>27</v>
      </c>
      <c r="BQ243">
        <v>31</v>
      </c>
      <c r="BR243">
        <v>38</v>
      </c>
      <c r="BS243">
        <v>38</v>
      </c>
      <c r="BT243">
        <v>41</v>
      </c>
      <c r="BU243">
        <v>42</v>
      </c>
      <c r="BV243">
        <v>38</v>
      </c>
      <c r="BW243">
        <v>39</v>
      </c>
      <c r="BX243">
        <v>43</v>
      </c>
      <c r="BY243">
        <v>42</v>
      </c>
      <c r="BZ243">
        <v>38</v>
      </c>
      <c r="CA243">
        <v>39</v>
      </c>
      <c r="CB243">
        <v>43</v>
      </c>
      <c r="CC243">
        <v>47</v>
      </c>
      <c r="CD243">
        <v>42</v>
      </c>
      <c r="CE243">
        <v>47</v>
      </c>
      <c r="CF243">
        <v>50</v>
      </c>
      <c r="CG243">
        <v>51</v>
      </c>
      <c r="CH243">
        <v>57</v>
      </c>
      <c r="CI243">
        <v>67</v>
      </c>
      <c r="CJ243">
        <v>72</v>
      </c>
      <c r="CK243">
        <v>80</v>
      </c>
      <c r="CL243">
        <v>84</v>
      </c>
      <c r="CM243">
        <v>88</v>
      </c>
      <c r="CN243">
        <v>112</v>
      </c>
      <c r="CO243">
        <v>120</v>
      </c>
      <c r="CP243">
        <v>130</v>
      </c>
      <c r="CQ243">
        <v>123</v>
      </c>
      <c r="CR243">
        <v>125</v>
      </c>
      <c r="CS243">
        <v>139</v>
      </c>
      <c r="CT243">
        <v>144</v>
      </c>
      <c r="CU243">
        <v>158</v>
      </c>
      <c r="CV243">
        <v>162</v>
      </c>
      <c r="CW243">
        <v>165</v>
      </c>
      <c r="CX243">
        <v>164</v>
      </c>
      <c r="CY243">
        <v>160</v>
      </c>
      <c r="CZ243">
        <v>149</v>
      </c>
      <c r="DA243">
        <v>139</v>
      </c>
      <c r="DB243"/>
      <c r="DC243">
        <v>101</v>
      </c>
      <c r="DD243">
        <v>190</v>
      </c>
      <c r="DE243">
        <v>214</v>
      </c>
      <c r="DF243">
        <v>220</v>
      </c>
      <c r="DG243">
        <v>222</v>
      </c>
      <c r="DH243">
        <v>224</v>
      </c>
      <c r="DI243">
        <v>228</v>
      </c>
      <c r="DJ243">
        <v>232</v>
      </c>
      <c r="DK243">
        <v>241</v>
      </c>
      <c r="DL243">
        <v>238</v>
      </c>
      <c r="DM243">
        <v>221</v>
      </c>
      <c r="DN243">
        <v>224</v>
      </c>
      <c r="DO243">
        <v>218</v>
      </c>
      <c r="DP243">
        <v>212</v>
      </c>
      <c r="DQ243">
        <v>219</v>
      </c>
      <c r="DR243">
        <v>219</v>
      </c>
      <c r="DS243">
        <v>220</v>
      </c>
      <c r="DT243">
        <v>214</v>
      </c>
      <c r="DU243">
        <v>208</v>
      </c>
      <c r="DV243">
        <v>212</v>
      </c>
      <c r="DW243">
        <v>213</v>
      </c>
      <c r="DX243">
        <v>218</v>
      </c>
      <c r="DY243">
        <v>225</v>
      </c>
      <c r="DZ243">
        <v>206</v>
      </c>
      <c r="EA243">
        <v>199</v>
      </c>
      <c r="EB243">
        <v>197</v>
      </c>
      <c r="EC243">
        <v>193</v>
      </c>
      <c r="ED243">
        <v>186</v>
      </c>
      <c r="EE243">
        <v>173</v>
      </c>
      <c r="EF243">
        <v>170</v>
      </c>
      <c r="EG243">
        <v>159</v>
      </c>
      <c r="EH243">
        <v>145</v>
      </c>
      <c r="EI243">
        <v>155</v>
      </c>
      <c r="EJ243">
        <v>69</v>
      </c>
      <c r="EK243">
        <v>178</v>
      </c>
      <c r="EL243">
        <v>165</v>
      </c>
      <c r="EM243">
        <v>164</v>
      </c>
      <c r="EN243">
        <v>161</v>
      </c>
      <c r="EO243">
        <v>164</v>
      </c>
      <c r="EP243">
        <v>151</v>
      </c>
      <c r="EQ243">
        <v>157</v>
      </c>
      <c r="ER243">
        <v>166</v>
      </c>
      <c r="ES243">
        <v>166</v>
      </c>
      <c r="ET243">
        <v>156</v>
      </c>
      <c r="EU243">
        <v>144</v>
      </c>
      <c r="EV243">
        <v>149</v>
      </c>
      <c r="EW243">
        <v>156</v>
      </c>
      <c r="EX243">
        <v>167</v>
      </c>
      <c r="EY243">
        <v>186</v>
      </c>
    </row>
    <row r="244" spans="1:155" ht="18.899999999999999" customHeight="1" x14ac:dyDescent="0.3">
      <c r="A244" s="16" t="s">
        <v>31</v>
      </c>
      <c r="B244" t="s">
        <v>26</v>
      </c>
      <c r="C244" t="s">
        <v>471</v>
      </c>
      <c r="D244" t="s">
        <v>472</v>
      </c>
      <c r="E244">
        <v>0</v>
      </c>
      <c r="F244">
        <v>0</v>
      </c>
      <c r="G244">
        <v>0</v>
      </c>
      <c r="H244">
        <v>0</v>
      </c>
      <c r="I244">
        <v>0</v>
      </c>
      <c r="J244">
        <v>0</v>
      </c>
      <c r="K244">
        <v>0</v>
      </c>
      <c r="L244">
        <v>0</v>
      </c>
      <c r="M244">
        <v>0</v>
      </c>
      <c r="N244">
        <v>0</v>
      </c>
      <c r="O244">
        <v>0</v>
      </c>
      <c r="P244">
        <v>0</v>
      </c>
      <c r="Q244">
        <v>0</v>
      </c>
      <c r="R244">
        <v>0</v>
      </c>
      <c r="S244">
        <v>0</v>
      </c>
      <c r="T244">
        <v>0</v>
      </c>
      <c r="U244">
        <v>1</v>
      </c>
      <c r="V244">
        <v>1</v>
      </c>
      <c r="W244">
        <v>1</v>
      </c>
      <c r="X244">
        <v>1</v>
      </c>
      <c r="Y244">
        <v>1</v>
      </c>
      <c r="Z244">
        <v>1</v>
      </c>
      <c r="AA244">
        <v>1</v>
      </c>
      <c r="AB244">
        <v>1</v>
      </c>
      <c r="AC244">
        <v>1</v>
      </c>
      <c r="AD244">
        <v>1</v>
      </c>
      <c r="AE244">
        <v>1</v>
      </c>
      <c r="AF244">
        <v>1</v>
      </c>
      <c r="AG244">
        <v>1</v>
      </c>
      <c r="AH244">
        <v>1</v>
      </c>
      <c r="AI244">
        <v>1</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1</v>
      </c>
      <c r="BG244">
        <v>1</v>
      </c>
      <c r="BH244">
        <v>1</v>
      </c>
      <c r="BI244">
        <v>1</v>
      </c>
      <c r="BJ244">
        <v>1</v>
      </c>
      <c r="BK244">
        <v>1</v>
      </c>
      <c r="BL244">
        <v>1</v>
      </c>
      <c r="BM244">
        <v>1</v>
      </c>
      <c r="BN244">
        <v>1</v>
      </c>
      <c r="BO244">
        <v>0</v>
      </c>
      <c r="BP244">
        <v>0</v>
      </c>
      <c r="BQ244">
        <v>0</v>
      </c>
      <c r="BR244">
        <v>0</v>
      </c>
      <c r="BS244">
        <v>1</v>
      </c>
      <c r="BT244">
        <v>1</v>
      </c>
      <c r="BU244">
        <v>1</v>
      </c>
      <c r="BV244">
        <v>1</v>
      </c>
      <c r="BW244">
        <v>1</v>
      </c>
      <c r="BX244">
        <v>1</v>
      </c>
      <c r="BY244">
        <v>1</v>
      </c>
      <c r="BZ244">
        <v>1</v>
      </c>
      <c r="CA244">
        <v>1</v>
      </c>
      <c r="CB244">
        <v>1</v>
      </c>
      <c r="CC244">
        <v>0</v>
      </c>
      <c r="CD244">
        <v>0</v>
      </c>
      <c r="CE244">
        <v>0</v>
      </c>
      <c r="CF244">
        <v>0</v>
      </c>
      <c r="CG244">
        <v>0</v>
      </c>
      <c r="CH244">
        <v>0</v>
      </c>
      <c r="CI244">
        <v>0</v>
      </c>
      <c r="CJ244">
        <v>0</v>
      </c>
      <c r="CK244">
        <v>0</v>
      </c>
      <c r="CL244">
        <v>0</v>
      </c>
      <c r="CM244">
        <v>0</v>
      </c>
      <c r="CN244">
        <v>0</v>
      </c>
      <c r="CO244">
        <v>0</v>
      </c>
      <c r="CP244">
        <v>1</v>
      </c>
      <c r="CQ244">
        <v>0</v>
      </c>
      <c r="CR244">
        <v>0</v>
      </c>
      <c r="CS244">
        <v>4</v>
      </c>
      <c r="CT244">
        <v>4</v>
      </c>
      <c r="CU244">
        <v>4</v>
      </c>
      <c r="CV244">
        <v>3</v>
      </c>
      <c r="CW244">
        <v>4</v>
      </c>
      <c r="CX244">
        <v>4</v>
      </c>
      <c r="CY244">
        <v>3</v>
      </c>
      <c r="CZ244">
        <v>5</v>
      </c>
      <c r="DA244">
        <v>5</v>
      </c>
      <c r="DB244">
        <v>5</v>
      </c>
      <c r="DC244">
        <v>5</v>
      </c>
      <c r="DD244">
        <v>5</v>
      </c>
      <c r="DE244">
        <v>3</v>
      </c>
      <c r="DF244">
        <v>3</v>
      </c>
      <c r="DG244">
        <v>3</v>
      </c>
      <c r="DH244">
        <v>3</v>
      </c>
      <c r="DI244">
        <v>2</v>
      </c>
      <c r="DJ244">
        <v>2</v>
      </c>
      <c r="DK244">
        <v>2</v>
      </c>
      <c r="DL244">
        <v>1</v>
      </c>
      <c r="DM244">
        <v>1</v>
      </c>
      <c r="DN244">
        <v>1</v>
      </c>
      <c r="DO244">
        <v>0</v>
      </c>
      <c r="DP244">
        <v>0</v>
      </c>
      <c r="DQ244">
        <v>0</v>
      </c>
      <c r="DR244">
        <v>0</v>
      </c>
      <c r="DS244">
        <v>0</v>
      </c>
      <c r="DT244">
        <v>0</v>
      </c>
      <c r="DU244">
        <v>0</v>
      </c>
      <c r="DV244">
        <v>0</v>
      </c>
      <c r="DW244">
        <v>0</v>
      </c>
      <c r="DX244">
        <v>0</v>
      </c>
      <c r="DY244">
        <v>0</v>
      </c>
      <c r="DZ244">
        <v>1</v>
      </c>
      <c r="EA244">
        <v>1</v>
      </c>
      <c r="EB244">
        <v>1</v>
      </c>
      <c r="EC244">
        <v>1</v>
      </c>
      <c r="ED244">
        <v>1</v>
      </c>
      <c r="EE244">
        <v>1</v>
      </c>
      <c r="EF244">
        <v>1</v>
      </c>
      <c r="EG244">
        <v>4</v>
      </c>
      <c r="EH244">
        <v>4</v>
      </c>
      <c r="EI244">
        <v>5</v>
      </c>
      <c r="EJ244">
        <v>3</v>
      </c>
      <c r="EK244">
        <v>4</v>
      </c>
      <c r="EL244">
        <v>4</v>
      </c>
      <c r="EM244">
        <v>3</v>
      </c>
      <c r="EN244">
        <v>2</v>
      </c>
      <c r="EO244">
        <v>5</v>
      </c>
      <c r="EP244">
        <v>5</v>
      </c>
      <c r="EQ244">
        <v>6</v>
      </c>
      <c r="ER244">
        <v>8</v>
      </c>
      <c r="ES244">
        <v>9</v>
      </c>
      <c r="ET244">
        <v>6</v>
      </c>
      <c r="EU244">
        <v>2</v>
      </c>
      <c r="EV244">
        <v>3</v>
      </c>
      <c r="EW244">
        <v>3</v>
      </c>
      <c r="EX244">
        <v>3</v>
      </c>
      <c r="EY244">
        <v>4</v>
      </c>
    </row>
    <row r="245" spans="1:155" ht="18.899999999999999" customHeight="1" x14ac:dyDescent="0.3">
      <c r="A245" s="16" t="s">
        <v>31</v>
      </c>
      <c r="B245" t="s">
        <v>26</v>
      </c>
      <c r="C245" t="s">
        <v>473</v>
      </c>
      <c r="D245" t="s">
        <v>474</v>
      </c>
      <c r="E245">
        <v>1</v>
      </c>
      <c r="F245">
        <v>1</v>
      </c>
      <c r="G245">
        <v>1</v>
      </c>
      <c r="H245">
        <v>1</v>
      </c>
      <c r="I245">
        <v>1</v>
      </c>
      <c r="J245">
        <v>1</v>
      </c>
      <c r="K245">
        <v>1</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1</v>
      </c>
      <c r="AF245">
        <v>1</v>
      </c>
      <c r="AG245">
        <v>1</v>
      </c>
      <c r="AH245">
        <v>1</v>
      </c>
      <c r="AI245">
        <v>1</v>
      </c>
      <c r="AJ245">
        <v>1</v>
      </c>
      <c r="AK245">
        <v>0</v>
      </c>
      <c r="AL245">
        <v>0</v>
      </c>
      <c r="AM245">
        <v>0</v>
      </c>
      <c r="AN245">
        <v>0</v>
      </c>
      <c r="AO245">
        <v>0</v>
      </c>
      <c r="AP245">
        <v>0</v>
      </c>
      <c r="AQ245">
        <v>0</v>
      </c>
      <c r="AR245">
        <v>0</v>
      </c>
      <c r="AS245"/>
      <c r="AT245">
        <v>1</v>
      </c>
      <c r="AU245">
        <v>1</v>
      </c>
      <c r="AV245">
        <v>1</v>
      </c>
      <c r="AW245">
        <v>1</v>
      </c>
      <c r="AX245">
        <v>1</v>
      </c>
      <c r="AY245">
        <v>1</v>
      </c>
      <c r="AZ245">
        <v>0</v>
      </c>
      <c r="BA245">
        <v>0</v>
      </c>
      <c r="BB245">
        <v>0</v>
      </c>
      <c r="BC245">
        <v>0</v>
      </c>
      <c r="BD245">
        <v>0</v>
      </c>
      <c r="BE245">
        <v>0</v>
      </c>
      <c r="BF245">
        <v>0</v>
      </c>
      <c r="BG245">
        <v>1</v>
      </c>
      <c r="BH245">
        <v>1</v>
      </c>
      <c r="BI245"/>
      <c r="BJ245">
        <v>2</v>
      </c>
      <c r="BK245">
        <v>2</v>
      </c>
      <c r="BL245">
        <v>2</v>
      </c>
      <c r="BM245">
        <v>2</v>
      </c>
      <c r="BN245">
        <v>2</v>
      </c>
      <c r="BO245">
        <v>2</v>
      </c>
      <c r="BP245">
        <v>2</v>
      </c>
      <c r="BQ245">
        <v>2</v>
      </c>
      <c r="BR245">
        <v>2</v>
      </c>
      <c r="BS245">
        <v>2</v>
      </c>
      <c r="BT245">
        <v>2</v>
      </c>
      <c r="BU245">
        <v>2</v>
      </c>
      <c r="BV245">
        <v>3</v>
      </c>
      <c r="BW245">
        <v>3</v>
      </c>
      <c r="BX245">
        <v>4</v>
      </c>
      <c r="BY245">
        <v>6</v>
      </c>
      <c r="BZ245">
        <v>5</v>
      </c>
      <c r="CA245"/>
      <c r="CB245">
        <v>5</v>
      </c>
      <c r="CC245">
        <v>5</v>
      </c>
      <c r="CD245">
        <v>5</v>
      </c>
      <c r="CE245">
        <v>5</v>
      </c>
      <c r="CF245">
        <v>9</v>
      </c>
      <c r="CG245">
        <v>9</v>
      </c>
      <c r="CH245">
        <v>7</v>
      </c>
      <c r="CI245">
        <v>7</v>
      </c>
      <c r="CJ245">
        <v>8</v>
      </c>
      <c r="CK245">
        <v>11</v>
      </c>
      <c r="CL245">
        <v>13</v>
      </c>
      <c r="CM245">
        <v>13</v>
      </c>
      <c r="CN245">
        <v>13</v>
      </c>
      <c r="CO245">
        <v>11</v>
      </c>
      <c r="CP245">
        <v>11</v>
      </c>
      <c r="CQ245">
        <v>11</v>
      </c>
      <c r="CR245">
        <v>11</v>
      </c>
      <c r="CS245">
        <v>11</v>
      </c>
      <c r="CT245">
        <v>11</v>
      </c>
      <c r="CU245">
        <v>11</v>
      </c>
      <c r="CV245">
        <v>13</v>
      </c>
      <c r="CW245">
        <v>16</v>
      </c>
      <c r="CX245">
        <v>8</v>
      </c>
      <c r="CY245">
        <v>8</v>
      </c>
      <c r="CZ245">
        <v>9</v>
      </c>
      <c r="DA245">
        <v>9</v>
      </c>
      <c r="DB245">
        <v>9</v>
      </c>
      <c r="DC245">
        <v>7</v>
      </c>
      <c r="DD245">
        <v>7</v>
      </c>
      <c r="DE245">
        <v>8</v>
      </c>
      <c r="DF245">
        <v>8</v>
      </c>
      <c r="DG245">
        <v>7</v>
      </c>
      <c r="DH245">
        <v>9</v>
      </c>
      <c r="DI245">
        <v>4</v>
      </c>
      <c r="DJ245">
        <v>4</v>
      </c>
      <c r="DK245">
        <v>4</v>
      </c>
      <c r="DL245">
        <v>3</v>
      </c>
      <c r="DM245">
        <v>3</v>
      </c>
      <c r="DN245">
        <v>3</v>
      </c>
      <c r="DO245">
        <v>3</v>
      </c>
      <c r="DP245">
        <v>3</v>
      </c>
      <c r="DQ245">
        <v>2</v>
      </c>
      <c r="DR245">
        <v>3</v>
      </c>
      <c r="DS245">
        <v>4</v>
      </c>
      <c r="DT245">
        <v>3</v>
      </c>
      <c r="DU245">
        <v>3</v>
      </c>
      <c r="DV245">
        <v>4</v>
      </c>
      <c r="DW245">
        <v>6</v>
      </c>
      <c r="DX245">
        <v>8</v>
      </c>
      <c r="DY245">
        <v>14</v>
      </c>
      <c r="DZ245">
        <v>16</v>
      </c>
      <c r="EA245">
        <v>21</v>
      </c>
      <c r="EB245">
        <v>21</v>
      </c>
      <c r="EC245">
        <v>22</v>
      </c>
      <c r="ED245">
        <v>25</v>
      </c>
      <c r="EE245">
        <v>24</v>
      </c>
      <c r="EF245">
        <v>25</v>
      </c>
      <c r="EG245">
        <v>26</v>
      </c>
      <c r="EH245">
        <v>26</v>
      </c>
      <c r="EI245">
        <v>28</v>
      </c>
      <c r="EJ245">
        <v>28</v>
      </c>
      <c r="EK245">
        <v>24</v>
      </c>
      <c r="EL245">
        <v>24</v>
      </c>
      <c r="EM245">
        <v>16</v>
      </c>
      <c r="EN245">
        <v>12</v>
      </c>
      <c r="EO245">
        <v>12</v>
      </c>
      <c r="EP245"/>
      <c r="EQ245">
        <v>13</v>
      </c>
      <c r="ER245">
        <v>11</v>
      </c>
      <c r="ES245">
        <v>11</v>
      </c>
      <c r="ET245">
        <v>11</v>
      </c>
      <c r="EU245">
        <v>7</v>
      </c>
      <c r="EV245">
        <v>7</v>
      </c>
      <c r="EW245">
        <v>7</v>
      </c>
      <c r="EX245">
        <v>7</v>
      </c>
      <c r="EY245">
        <v>7</v>
      </c>
    </row>
    <row r="246" spans="1:155" ht="18.899999999999999" customHeight="1" x14ac:dyDescent="0.3">
      <c r="A246" s="16" t="s">
        <v>98</v>
      </c>
      <c r="B246" t="s">
        <v>26</v>
      </c>
      <c r="C246" t="s">
        <v>475</v>
      </c>
      <c r="D246" t="s">
        <v>476</v>
      </c>
      <c r="E246">
        <v>0</v>
      </c>
      <c r="F246">
        <v>0</v>
      </c>
      <c r="G246">
        <v>1</v>
      </c>
      <c r="H246">
        <v>1</v>
      </c>
      <c r="I246">
        <v>1</v>
      </c>
      <c r="J246">
        <v>1</v>
      </c>
      <c r="K246">
        <v>1</v>
      </c>
      <c r="L246">
        <v>1</v>
      </c>
      <c r="M246">
        <v>1</v>
      </c>
      <c r="N246">
        <v>1</v>
      </c>
      <c r="O246">
        <v>1</v>
      </c>
      <c r="P246">
        <v>1</v>
      </c>
      <c r="Q246">
        <v>1</v>
      </c>
      <c r="R246">
        <v>1</v>
      </c>
      <c r="S246">
        <v>0</v>
      </c>
      <c r="T246">
        <v>0</v>
      </c>
      <c r="U246">
        <v>0</v>
      </c>
      <c r="V246">
        <v>0</v>
      </c>
      <c r="W246">
        <v>0</v>
      </c>
      <c r="X246">
        <v>0</v>
      </c>
      <c r="Y246">
        <v>1</v>
      </c>
      <c r="Z246">
        <v>2</v>
      </c>
      <c r="AA246">
        <v>3</v>
      </c>
      <c r="AB246">
        <v>3</v>
      </c>
      <c r="AC246">
        <v>3</v>
      </c>
      <c r="AD246">
        <v>3</v>
      </c>
      <c r="AE246">
        <v>3</v>
      </c>
      <c r="AF246">
        <v>1</v>
      </c>
      <c r="AG246">
        <v>2</v>
      </c>
      <c r="AH246">
        <v>3</v>
      </c>
      <c r="AI246">
        <v>3</v>
      </c>
      <c r="AJ246">
        <v>2</v>
      </c>
      <c r="AK246">
        <v>2</v>
      </c>
      <c r="AL246">
        <v>1</v>
      </c>
      <c r="AM246">
        <v>1</v>
      </c>
      <c r="AN246">
        <v>1</v>
      </c>
      <c r="AO246">
        <v>1</v>
      </c>
      <c r="AP246">
        <v>2</v>
      </c>
      <c r="AQ246">
        <v>2</v>
      </c>
      <c r="AR246">
        <v>2</v>
      </c>
      <c r="AS246">
        <v>2</v>
      </c>
      <c r="AT246">
        <v>2</v>
      </c>
      <c r="AU246">
        <v>2</v>
      </c>
      <c r="AV246">
        <v>2</v>
      </c>
      <c r="AW246">
        <v>2</v>
      </c>
      <c r="AX246">
        <v>3</v>
      </c>
      <c r="AY246">
        <v>4</v>
      </c>
      <c r="AZ246">
        <v>4</v>
      </c>
      <c r="BA246">
        <v>4</v>
      </c>
      <c r="BB246">
        <v>3</v>
      </c>
      <c r="BC246">
        <v>2</v>
      </c>
      <c r="BD246">
        <v>2</v>
      </c>
      <c r="BE246">
        <v>2</v>
      </c>
      <c r="BF246">
        <v>4</v>
      </c>
      <c r="BG246">
        <v>6</v>
      </c>
      <c r="BH246">
        <v>6</v>
      </c>
      <c r="BI246">
        <v>6</v>
      </c>
      <c r="BJ246">
        <v>8</v>
      </c>
      <c r="BK246">
        <v>10</v>
      </c>
      <c r="BL246">
        <v>11</v>
      </c>
      <c r="BM246">
        <v>11</v>
      </c>
      <c r="BN246">
        <v>10</v>
      </c>
      <c r="BO246">
        <v>7</v>
      </c>
      <c r="BP246">
        <v>9</v>
      </c>
      <c r="BQ246">
        <v>9</v>
      </c>
      <c r="BR246">
        <v>9</v>
      </c>
      <c r="BS246">
        <v>9</v>
      </c>
      <c r="BT246">
        <v>9</v>
      </c>
      <c r="BU246">
        <v>11</v>
      </c>
      <c r="BV246">
        <v>9</v>
      </c>
      <c r="BW246">
        <v>8</v>
      </c>
      <c r="BX246">
        <v>9</v>
      </c>
      <c r="BY246">
        <v>8</v>
      </c>
      <c r="BZ246">
        <v>10</v>
      </c>
      <c r="CA246">
        <v>16</v>
      </c>
      <c r="CB246">
        <v>20</v>
      </c>
      <c r="CC246">
        <v>20</v>
      </c>
      <c r="CD246">
        <v>23</v>
      </c>
      <c r="CE246">
        <v>23</v>
      </c>
      <c r="CF246">
        <v>25</v>
      </c>
      <c r="CG246">
        <v>27</v>
      </c>
      <c r="CH246">
        <v>25</v>
      </c>
      <c r="CI246">
        <v>29</v>
      </c>
      <c r="CJ246">
        <v>31</v>
      </c>
      <c r="CK246">
        <v>28</v>
      </c>
      <c r="CL246">
        <v>29</v>
      </c>
      <c r="CM246">
        <v>32</v>
      </c>
      <c r="CN246">
        <v>31</v>
      </c>
      <c r="CO246">
        <v>35</v>
      </c>
      <c r="CP246">
        <v>39</v>
      </c>
      <c r="CQ246">
        <v>40</v>
      </c>
      <c r="CR246">
        <v>42</v>
      </c>
      <c r="CS246">
        <v>43</v>
      </c>
      <c r="CT246">
        <v>50</v>
      </c>
      <c r="CU246">
        <v>51</v>
      </c>
      <c r="CV246">
        <v>44</v>
      </c>
      <c r="CW246">
        <v>50</v>
      </c>
      <c r="CX246">
        <v>48</v>
      </c>
      <c r="CY246">
        <v>46</v>
      </c>
      <c r="CZ246">
        <v>47</v>
      </c>
      <c r="DA246">
        <v>55</v>
      </c>
      <c r="DB246">
        <v>52</v>
      </c>
      <c r="DC246">
        <v>53</v>
      </c>
      <c r="DD246">
        <v>60</v>
      </c>
      <c r="DE246">
        <v>64</v>
      </c>
      <c r="DF246">
        <v>64</v>
      </c>
      <c r="DG246">
        <v>70</v>
      </c>
      <c r="DH246">
        <v>72</v>
      </c>
      <c r="DI246">
        <v>73</v>
      </c>
      <c r="DJ246">
        <v>82</v>
      </c>
      <c r="DK246">
        <v>78</v>
      </c>
      <c r="DL246">
        <v>84</v>
      </c>
      <c r="DM246">
        <v>81</v>
      </c>
      <c r="DN246">
        <v>82</v>
      </c>
      <c r="DO246">
        <v>81</v>
      </c>
      <c r="DP246">
        <v>81</v>
      </c>
      <c r="DQ246">
        <v>80</v>
      </c>
      <c r="DR246">
        <v>77</v>
      </c>
      <c r="DS246">
        <v>66</v>
      </c>
      <c r="DT246">
        <v>56</v>
      </c>
      <c r="DU246">
        <v>54</v>
      </c>
      <c r="DV246">
        <v>54</v>
      </c>
      <c r="DW246">
        <v>54</v>
      </c>
      <c r="DX246">
        <v>58</v>
      </c>
      <c r="DY246">
        <v>54</v>
      </c>
      <c r="DZ246">
        <v>45</v>
      </c>
      <c r="EA246">
        <v>42</v>
      </c>
      <c r="EB246">
        <v>43</v>
      </c>
      <c r="EC246">
        <v>47</v>
      </c>
      <c r="ED246">
        <v>51</v>
      </c>
      <c r="EE246">
        <v>54</v>
      </c>
      <c r="EF246">
        <v>61</v>
      </c>
      <c r="EG246">
        <v>60</v>
      </c>
      <c r="EH246">
        <v>60</v>
      </c>
      <c r="EI246">
        <v>58</v>
      </c>
      <c r="EJ246">
        <v>65</v>
      </c>
      <c r="EK246">
        <v>57</v>
      </c>
      <c r="EL246">
        <v>56</v>
      </c>
      <c r="EM246">
        <v>60</v>
      </c>
      <c r="EN246">
        <v>60</v>
      </c>
      <c r="EO246">
        <v>64</v>
      </c>
      <c r="EP246">
        <v>64</v>
      </c>
      <c r="EQ246">
        <v>61</v>
      </c>
      <c r="ER246">
        <v>51</v>
      </c>
      <c r="ES246">
        <v>59</v>
      </c>
      <c r="ET246">
        <v>51</v>
      </c>
      <c r="EU246">
        <v>51</v>
      </c>
      <c r="EV246">
        <v>57</v>
      </c>
      <c r="EW246">
        <v>56</v>
      </c>
      <c r="EX246">
        <v>60</v>
      </c>
      <c r="EY246">
        <v>68</v>
      </c>
    </row>
    <row r="247" spans="1:155" ht="18.899999999999999" customHeight="1" x14ac:dyDescent="0.3">
      <c r="A247" s="16" t="s">
        <v>31</v>
      </c>
      <c r="B247" t="s">
        <v>26</v>
      </c>
      <c r="C247" t="s">
        <v>477</v>
      </c>
      <c r="D247" t="s">
        <v>478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1</v>
      </c>
      <c r="Z247">
        <v>1</v>
      </c>
      <c r="AA247">
        <v>1</v>
      </c>
      <c r="AB247">
        <v>1</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1</v>
      </c>
      <c r="BE247">
        <v>1</v>
      </c>
      <c r="BF247">
        <v>0</v>
      </c>
      <c r="BG247">
        <v>0</v>
      </c>
      <c r="BH247">
        <v>1</v>
      </c>
      <c r="BI247">
        <v>1</v>
      </c>
      <c r="BJ247">
        <v>1</v>
      </c>
      <c r="BK247">
        <v>1</v>
      </c>
      <c r="BL247">
        <v>1</v>
      </c>
      <c r="BM247">
        <v>1</v>
      </c>
      <c r="BN247">
        <v>0</v>
      </c>
      <c r="BO247">
        <v>1</v>
      </c>
      <c r="BP247">
        <v>1</v>
      </c>
      <c r="BQ247">
        <v>1</v>
      </c>
      <c r="BR247">
        <v>1</v>
      </c>
      <c r="BS247">
        <v>1</v>
      </c>
      <c r="BT247">
        <v>3</v>
      </c>
      <c r="BU247">
        <v>4</v>
      </c>
      <c r="BV247">
        <v>3</v>
      </c>
      <c r="BW247">
        <v>3</v>
      </c>
      <c r="BX247">
        <v>3</v>
      </c>
      <c r="BY247">
        <v>3</v>
      </c>
      <c r="BZ247">
        <v>3</v>
      </c>
      <c r="CA247">
        <v>3</v>
      </c>
      <c r="CB247">
        <v>3</v>
      </c>
      <c r="CC247">
        <v>3</v>
      </c>
      <c r="CD247">
        <v>2</v>
      </c>
      <c r="CE247">
        <v>2</v>
      </c>
      <c r="CF247">
        <v>2</v>
      </c>
      <c r="CG247">
        <v>0</v>
      </c>
      <c r="CH247">
        <v>2</v>
      </c>
      <c r="CI247">
        <v>2</v>
      </c>
      <c r="CJ247">
        <v>3</v>
      </c>
      <c r="CK247">
        <v>4</v>
      </c>
      <c r="CL247">
        <v>4</v>
      </c>
      <c r="CM247">
        <v>6</v>
      </c>
      <c r="CN247">
        <v>6</v>
      </c>
      <c r="CO247">
        <v>5</v>
      </c>
      <c r="CP247">
        <v>3</v>
      </c>
      <c r="CQ247">
        <v>3</v>
      </c>
      <c r="CR247">
        <v>4</v>
      </c>
      <c r="CS247">
        <v>5</v>
      </c>
      <c r="CT247">
        <v>5</v>
      </c>
      <c r="CU247">
        <v>5</v>
      </c>
      <c r="CV247">
        <v>5</v>
      </c>
      <c r="CW247">
        <v>5</v>
      </c>
      <c r="CX247">
        <v>6</v>
      </c>
      <c r="CY247">
        <v>8</v>
      </c>
      <c r="CZ247">
        <v>12</v>
      </c>
      <c r="DA247">
        <v>13</v>
      </c>
      <c r="DB247">
        <v>13</v>
      </c>
      <c r="DC247">
        <v>12</v>
      </c>
      <c r="DD247">
        <v>11</v>
      </c>
      <c r="DE247">
        <v>13</v>
      </c>
      <c r="DF247">
        <v>12</v>
      </c>
      <c r="DG247">
        <v>11</v>
      </c>
      <c r="DH247">
        <v>10</v>
      </c>
      <c r="DI247">
        <v>13</v>
      </c>
      <c r="DJ247">
        <v>14</v>
      </c>
      <c r="DK247">
        <v>14</v>
      </c>
      <c r="DL247">
        <v>14</v>
      </c>
      <c r="DM247">
        <v>14</v>
      </c>
      <c r="DN247">
        <v>17</v>
      </c>
      <c r="DO247">
        <v>15</v>
      </c>
      <c r="DP247">
        <v>15</v>
      </c>
      <c r="DQ247">
        <v>17</v>
      </c>
      <c r="DR247">
        <v>19</v>
      </c>
      <c r="DS247">
        <v>22</v>
      </c>
      <c r="DT247">
        <v>21</v>
      </c>
      <c r="DU247">
        <v>23</v>
      </c>
      <c r="DV247">
        <v>25</v>
      </c>
      <c r="DW247">
        <v>22</v>
      </c>
      <c r="DX247">
        <v>19</v>
      </c>
      <c r="DY247">
        <v>25</v>
      </c>
      <c r="DZ247">
        <v>25</v>
      </c>
      <c r="EA247">
        <v>24</v>
      </c>
      <c r="EB247">
        <v>25</v>
      </c>
      <c r="EC247">
        <v>25</v>
      </c>
      <c r="ED247">
        <v>23</v>
      </c>
      <c r="EE247">
        <v>27</v>
      </c>
      <c r="EF247">
        <v>25</v>
      </c>
      <c r="EG247">
        <v>24</v>
      </c>
      <c r="EH247">
        <v>27</v>
      </c>
      <c r="EI247">
        <v>26</v>
      </c>
      <c r="EJ247">
        <v>23</v>
      </c>
      <c r="EK247">
        <v>17</v>
      </c>
      <c r="EL247">
        <v>18</v>
      </c>
      <c r="EM247">
        <v>15</v>
      </c>
      <c r="EN247">
        <v>18</v>
      </c>
      <c r="EO247">
        <v>22</v>
      </c>
      <c r="EP247">
        <v>20</v>
      </c>
      <c r="EQ247">
        <v>19</v>
      </c>
      <c r="ER247">
        <v>36</v>
      </c>
      <c r="ES247">
        <v>23</v>
      </c>
      <c r="ET247">
        <v>22</v>
      </c>
      <c r="EU247">
        <v>26</v>
      </c>
      <c r="EV247">
        <v>26</v>
      </c>
      <c r="EW247">
        <v>35</v>
      </c>
      <c r="EX247">
        <v>22</v>
      </c>
      <c r="EY247">
        <v>20</v>
      </c>
    </row>
    <row r="248" spans="1:155" ht="18.899999999999999" customHeight="1" x14ac:dyDescent="0.3">
      <c r="A248" s="16" t="s">
        <v>31</v>
      </c>
      <c r="B248" t="s">
        <v>26</v>
      </c>
      <c r="C248" t="s">
        <v>479</v>
      </c>
      <c r="D248" t="s">
        <v>480</v>
      </c>
      <c r="E248">
        <v>2</v>
      </c>
      <c r="F248">
        <v>2</v>
      </c>
      <c r="G248">
        <v>2</v>
      </c>
      <c r="H248">
        <v>1</v>
      </c>
      <c r="I248">
        <v>1</v>
      </c>
      <c r="J248">
        <v>2</v>
      </c>
      <c r="K248">
        <v>2</v>
      </c>
      <c r="L248">
        <v>2</v>
      </c>
      <c r="M248">
        <v>2</v>
      </c>
      <c r="N248">
        <v>2</v>
      </c>
      <c r="O248">
        <v>2</v>
      </c>
      <c r="P248">
        <v>2</v>
      </c>
      <c r="Q248">
        <v>1</v>
      </c>
      <c r="R248">
        <v>1</v>
      </c>
      <c r="S248">
        <v>1</v>
      </c>
      <c r="T248">
        <v>1</v>
      </c>
      <c r="U248">
        <v>1</v>
      </c>
      <c r="V248">
        <v>1</v>
      </c>
      <c r="W248">
        <v>1</v>
      </c>
      <c r="X248">
        <v>1</v>
      </c>
      <c r="Y248">
        <v>1</v>
      </c>
      <c r="Z248">
        <v>1</v>
      </c>
      <c r="AA248">
        <v>1</v>
      </c>
      <c r="AB248">
        <v>1</v>
      </c>
      <c r="AC248">
        <v>1</v>
      </c>
      <c r="AD248">
        <v>1</v>
      </c>
      <c r="AE248">
        <v>1</v>
      </c>
      <c r="AF248">
        <v>1</v>
      </c>
      <c r="AG248">
        <v>1</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1</v>
      </c>
      <c r="BE248">
        <v>1</v>
      </c>
      <c r="BF248">
        <v>1</v>
      </c>
      <c r="BG248">
        <v>1</v>
      </c>
      <c r="BH248">
        <v>1</v>
      </c>
      <c r="BI248">
        <v>1</v>
      </c>
      <c r="BJ248">
        <v>2</v>
      </c>
      <c r="BK248">
        <v>1</v>
      </c>
      <c r="BL248">
        <v>1</v>
      </c>
      <c r="BM248">
        <v>1</v>
      </c>
      <c r="BN248">
        <v>1</v>
      </c>
      <c r="BO248">
        <v>1</v>
      </c>
      <c r="BP248">
        <v>1</v>
      </c>
      <c r="BQ248">
        <v>1</v>
      </c>
      <c r="BR248">
        <v>1</v>
      </c>
      <c r="BS248">
        <v>2</v>
      </c>
      <c r="BT248">
        <v>2</v>
      </c>
      <c r="BU248">
        <v>1</v>
      </c>
      <c r="BV248">
        <v>1</v>
      </c>
      <c r="BW248">
        <v>1</v>
      </c>
      <c r="BX248">
        <v>1</v>
      </c>
      <c r="BY248">
        <v>2</v>
      </c>
      <c r="BZ248">
        <v>2</v>
      </c>
      <c r="CA248">
        <v>2</v>
      </c>
      <c r="CB248">
        <v>2</v>
      </c>
      <c r="CC248">
        <v>2</v>
      </c>
      <c r="CD248">
        <v>2</v>
      </c>
      <c r="CE248">
        <v>2</v>
      </c>
      <c r="CF248">
        <v>2</v>
      </c>
      <c r="CG248">
        <v>1</v>
      </c>
      <c r="CH248">
        <v>2</v>
      </c>
      <c r="CI248">
        <v>3</v>
      </c>
      <c r="CJ248">
        <v>5</v>
      </c>
      <c r="CK248">
        <v>6</v>
      </c>
      <c r="CL248">
        <v>7</v>
      </c>
      <c r="CM248">
        <v>6</v>
      </c>
      <c r="CN248">
        <v>8</v>
      </c>
      <c r="CO248">
        <v>9</v>
      </c>
      <c r="CP248">
        <v>10</v>
      </c>
      <c r="CQ248">
        <v>9</v>
      </c>
      <c r="CR248">
        <v>9</v>
      </c>
      <c r="CS248">
        <v>12</v>
      </c>
      <c r="CT248">
        <v>12</v>
      </c>
      <c r="CU248">
        <v>10</v>
      </c>
      <c r="CV248">
        <v>12</v>
      </c>
      <c r="CW248">
        <v>11</v>
      </c>
      <c r="CX248">
        <v>14</v>
      </c>
      <c r="CY248">
        <v>16</v>
      </c>
      <c r="CZ248">
        <v>16</v>
      </c>
      <c r="DA248">
        <v>17</v>
      </c>
      <c r="DB248">
        <v>19</v>
      </c>
      <c r="DC248">
        <v>18</v>
      </c>
      <c r="DD248">
        <v>18</v>
      </c>
      <c r="DE248">
        <v>16</v>
      </c>
      <c r="DF248">
        <v>19</v>
      </c>
      <c r="DG248">
        <v>20</v>
      </c>
      <c r="DH248">
        <v>20</v>
      </c>
      <c r="DI248">
        <v>23</v>
      </c>
      <c r="DJ248"/>
      <c r="DK248">
        <v>21</v>
      </c>
      <c r="DL248">
        <v>18</v>
      </c>
      <c r="DM248">
        <v>15</v>
      </c>
      <c r="DN248">
        <v>16</v>
      </c>
      <c r="DO248">
        <v>16</v>
      </c>
      <c r="DP248">
        <v>11</v>
      </c>
      <c r="DQ248">
        <v>10</v>
      </c>
      <c r="DR248">
        <v>6</v>
      </c>
      <c r="DS248">
        <v>7</v>
      </c>
      <c r="DT248">
        <v>7</v>
      </c>
      <c r="DU248">
        <v>7</v>
      </c>
      <c r="DV248">
        <v>6</v>
      </c>
      <c r="DW248">
        <v>6</v>
      </c>
      <c r="DX248">
        <v>5</v>
      </c>
      <c r="DY248">
        <v>3</v>
      </c>
      <c r="DZ248">
        <v>4</v>
      </c>
      <c r="EA248">
        <v>4</v>
      </c>
      <c r="EB248">
        <v>4</v>
      </c>
      <c r="EC248">
        <v>4</v>
      </c>
      <c r="ED248">
        <v>5</v>
      </c>
      <c r="EE248">
        <v>6</v>
      </c>
      <c r="EF248">
        <v>11</v>
      </c>
      <c r="EG248">
        <v>11</v>
      </c>
      <c r="EH248">
        <v>12</v>
      </c>
      <c r="EI248">
        <v>13</v>
      </c>
      <c r="EJ248">
        <v>14</v>
      </c>
      <c r="EK248">
        <v>16</v>
      </c>
      <c r="EL248">
        <v>15</v>
      </c>
      <c r="EM248">
        <v>17</v>
      </c>
      <c r="EN248">
        <v>14</v>
      </c>
      <c r="EO248">
        <v>13</v>
      </c>
      <c r="EP248">
        <v>14</v>
      </c>
      <c r="EQ248">
        <v>13</v>
      </c>
      <c r="ER248">
        <v>9</v>
      </c>
      <c r="ES248">
        <v>11</v>
      </c>
      <c r="ET248">
        <v>11</v>
      </c>
      <c r="EU248">
        <v>11</v>
      </c>
      <c r="EV248">
        <v>8</v>
      </c>
      <c r="EW248">
        <v>8</v>
      </c>
      <c r="EX248">
        <v>8</v>
      </c>
      <c r="EY248">
        <v>8</v>
      </c>
    </row>
    <row r="249" spans="1:155" ht="18.899999999999999" customHeight="1" x14ac:dyDescent="0.3">
      <c r="A249" s="16" t="s">
        <v>31</v>
      </c>
      <c r="B249" t="s">
        <v>26</v>
      </c>
      <c r="C249" t="s">
        <v>481</v>
      </c>
      <c r="D249" t="s">
        <v>482</v>
      </c>
      <c r="E249">
        <v>0</v>
      </c>
      <c r="F249">
        <v>0</v>
      </c>
      <c r="G249">
        <v>0</v>
      </c>
      <c r="H249">
        <v>0</v>
      </c>
      <c r="I249">
        <v>0</v>
      </c>
      <c r="J249">
        <v>0</v>
      </c>
      <c r="K249">
        <v>0</v>
      </c>
      <c r="L249">
        <v>0</v>
      </c>
      <c r="M249">
        <v>0</v>
      </c>
      <c r="N249">
        <v>0</v>
      </c>
      <c r="O249">
        <v>0</v>
      </c>
      <c r="P249">
        <v>0</v>
      </c>
      <c r="Q249">
        <v>0</v>
      </c>
      <c r="R249">
        <v>0</v>
      </c>
      <c r="S249">
        <v>0</v>
      </c>
      <c r="T249">
        <v>0</v>
      </c>
      <c r="U249">
        <v>0</v>
      </c>
      <c r="V249">
        <v>0</v>
      </c>
      <c r="W249">
        <v>0</v>
      </c>
      <c r="X249">
        <v>1</v>
      </c>
      <c r="Y249">
        <v>1</v>
      </c>
      <c r="Z249">
        <v>1</v>
      </c>
      <c r="AA249">
        <v>1</v>
      </c>
      <c r="AB249">
        <v>1</v>
      </c>
      <c r="AC249">
        <v>1</v>
      </c>
      <c r="AD249">
        <v>1</v>
      </c>
      <c r="AE249">
        <v>1</v>
      </c>
      <c r="AF249">
        <v>1</v>
      </c>
      <c r="AG249">
        <v>1</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c r="BM249">
        <v>0</v>
      </c>
      <c r="BN249">
        <v>0</v>
      </c>
      <c r="BO249">
        <v>0</v>
      </c>
      <c r="BP249">
        <v>0</v>
      </c>
      <c r="BQ249">
        <v>0</v>
      </c>
      <c r="BR249">
        <v>0</v>
      </c>
      <c r="BS249">
        <v>0</v>
      </c>
      <c r="BT249">
        <v>0</v>
      </c>
      <c r="BU249">
        <v>0</v>
      </c>
      <c r="BV249">
        <v>0</v>
      </c>
      <c r="BW249">
        <v>0</v>
      </c>
      <c r="BX249">
        <v>0</v>
      </c>
      <c r="BY249">
        <v>0</v>
      </c>
      <c r="BZ249">
        <v>0</v>
      </c>
      <c r="CA249"/>
      <c r="CB249">
        <v>4</v>
      </c>
      <c r="CC249">
        <v>5</v>
      </c>
      <c r="CD249">
        <v>6</v>
      </c>
      <c r="CE249">
        <v>8</v>
      </c>
      <c r="CF249">
        <v>8</v>
      </c>
      <c r="CG249">
        <v>8</v>
      </c>
      <c r="CH249">
        <v>8</v>
      </c>
      <c r="CI249">
        <v>8</v>
      </c>
      <c r="CJ249">
        <v>9</v>
      </c>
      <c r="CK249">
        <v>9</v>
      </c>
      <c r="CL249">
        <v>9</v>
      </c>
      <c r="CM249">
        <v>9</v>
      </c>
      <c r="CN249">
        <v>9</v>
      </c>
      <c r="CO249">
        <v>6</v>
      </c>
      <c r="CP249">
        <v>5</v>
      </c>
      <c r="CQ249">
        <v>4</v>
      </c>
      <c r="CR249">
        <v>4</v>
      </c>
      <c r="CS249">
        <v>4</v>
      </c>
      <c r="CT249">
        <v>4</v>
      </c>
      <c r="CU249">
        <v>4</v>
      </c>
      <c r="CV249">
        <v>1</v>
      </c>
      <c r="CW249">
        <v>1</v>
      </c>
      <c r="CX249">
        <v>2</v>
      </c>
      <c r="CY249">
        <v>2</v>
      </c>
      <c r="CZ249">
        <v>2</v>
      </c>
      <c r="DA249">
        <v>2</v>
      </c>
      <c r="DB249">
        <v>1</v>
      </c>
      <c r="DC249">
        <v>1</v>
      </c>
      <c r="DD249">
        <v>1</v>
      </c>
      <c r="DE249">
        <v>2</v>
      </c>
      <c r="DF249">
        <v>1</v>
      </c>
      <c r="DG249">
        <v>1</v>
      </c>
      <c r="DH249">
        <v>2</v>
      </c>
      <c r="DI249">
        <v>3</v>
      </c>
      <c r="DJ249">
        <v>3</v>
      </c>
      <c r="DK249">
        <v>4</v>
      </c>
      <c r="DL249">
        <v>7</v>
      </c>
      <c r="DM249">
        <v>7</v>
      </c>
      <c r="DN249">
        <v>7</v>
      </c>
      <c r="DO249">
        <v>7</v>
      </c>
      <c r="DP249">
        <v>6</v>
      </c>
      <c r="DQ249">
        <v>7</v>
      </c>
      <c r="DR249">
        <v>5</v>
      </c>
      <c r="DS249">
        <v>5</v>
      </c>
      <c r="DT249">
        <v>4</v>
      </c>
      <c r="DU249">
        <v>4</v>
      </c>
      <c r="DV249">
        <v>3</v>
      </c>
      <c r="DW249">
        <v>2</v>
      </c>
      <c r="DX249">
        <v>3</v>
      </c>
      <c r="DY249">
        <v>3</v>
      </c>
      <c r="DZ249">
        <v>3</v>
      </c>
      <c r="EA249">
        <v>3</v>
      </c>
      <c r="EB249">
        <v>3</v>
      </c>
      <c r="EC249">
        <v>3</v>
      </c>
      <c r="ED249">
        <v>3</v>
      </c>
      <c r="EE249">
        <v>3</v>
      </c>
      <c r="EF249">
        <v>3</v>
      </c>
      <c r="EG249">
        <v>3</v>
      </c>
      <c r="EH249">
        <v>3</v>
      </c>
      <c r="EI249">
        <v>3</v>
      </c>
      <c r="EJ249">
        <v>3</v>
      </c>
      <c r="EK249">
        <v>3</v>
      </c>
      <c r="EL249">
        <v>2</v>
      </c>
      <c r="EM249">
        <v>2</v>
      </c>
      <c r="EN249">
        <v>0</v>
      </c>
      <c r="EO249">
        <v>0</v>
      </c>
      <c r="EP249">
        <v>0</v>
      </c>
      <c r="EQ249">
        <v>0</v>
      </c>
      <c r="ER249">
        <v>1</v>
      </c>
      <c r="ES249">
        <v>1</v>
      </c>
      <c r="ET249">
        <v>2</v>
      </c>
      <c r="EU249">
        <v>2</v>
      </c>
      <c r="EV249">
        <v>2</v>
      </c>
      <c r="EW249">
        <v>2</v>
      </c>
      <c r="EX249">
        <v>3</v>
      </c>
      <c r="EY249">
        <v>3</v>
      </c>
    </row>
    <row r="250" spans="1:155" ht="18.899999999999999" customHeight="1" x14ac:dyDescent="0.3">
      <c r="A250" s="16" t="s">
        <v>31</v>
      </c>
      <c r="B250" t="s">
        <v>26</v>
      </c>
      <c r="C250" t="s">
        <v>483</v>
      </c>
      <c r="D250" t="s">
        <v>484</v>
      </c>
      <c r="E250">
        <v>1</v>
      </c>
      <c r="F250">
        <v>1</v>
      </c>
      <c r="G250">
        <v>1</v>
      </c>
      <c r="H250">
        <v>1</v>
      </c>
      <c r="I250">
        <v>1</v>
      </c>
      <c r="J250">
        <v>1</v>
      </c>
      <c r="K250">
        <v>1</v>
      </c>
      <c r="L250">
        <v>1</v>
      </c>
      <c r="M250">
        <v>1</v>
      </c>
      <c r="N250">
        <v>1</v>
      </c>
      <c r="O250">
        <v>1</v>
      </c>
      <c r="P250">
        <v>1</v>
      </c>
      <c r="Q250">
        <v>1</v>
      </c>
      <c r="R250">
        <v>0</v>
      </c>
      <c r="S250">
        <v>0</v>
      </c>
      <c r="T250">
        <v>0</v>
      </c>
      <c r="U250">
        <v>0</v>
      </c>
      <c r="V250">
        <v>0</v>
      </c>
      <c r="W250">
        <v>1</v>
      </c>
      <c r="X250">
        <v>1</v>
      </c>
      <c r="Y250"/>
      <c r="Z250">
        <v>2</v>
      </c>
      <c r="AA250">
        <v>1</v>
      </c>
      <c r="AB250">
        <v>1</v>
      </c>
      <c r="AC250">
        <v>1</v>
      </c>
      <c r="AD250">
        <v>1</v>
      </c>
      <c r="AE250">
        <v>1</v>
      </c>
      <c r="AF250">
        <v>1</v>
      </c>
      <c r="AG250">
        <v>1</v>
      </c>
      <c r="AH250">
        <v>1</v>
      </c>
      <c r="AI250">
        <v>1</v>
      </c>
      <c r="AJ250">
        <v>1</v>
      </c>
      <c r="AK250">
        <v>1</v>
      </c>
      <c r="AL250">
        <v>0</v>
      </c>
      <c r="AM250">
        <v>0</v>
      </c>
      <c r="AN250">
        <v>0</v>
      </c>
      <c r="AO250">
        <v>0</v>
      </c>
      <c r="AP250">
        <v>0</v>
      </c>
      <c r="AQ250">
        <v>0</v>
      </c>
      <c r="AR250">
        <v>0</v>
      </c>
      <c r="AS250">
        <v>0</v>
      </c>
      <c r="AT250">
        <v>0</v>
      </c>
      <c r="AU250">
        <v>0</v>
      </c>
      <c r="AV250">
        <v>0</v>
      </c>
      <c r="AW250">
        <v>0</v>
      </c>
      <c r="AX250">
        <v>1</v>
      </c>
      <c r="AY250">
        <v>1</v>
      </c>
      <c r="AZ250">
        <v>0</v>
      </c>
      <c r="BA250">
        <v>0</v>
      </c>
      <c r="BB250">
        <v>0</v>
      </c>
      <c r="BC250">
        <v>0</v>
      </c>
      <c r="BD250">
        <v>0</v>
      </c>
      <c r="BE250">
        <v>0</v>
      </c>
      <c r="BF250">
        <v>0</v>
      </c>
      <c r="BG250">
        <v>1</v>
      </c>
      <c r="BH250">
        <v>2</v>
      </c>
      <c r="BI250">
        <v>2</v>
      </c>
      <c r="BJ250">
        <v>2</v>
      </c>
      <c r="BK250">
        <v>2</v>
      </c>
      <c r="BL250">
        <v>2</v>
      </c>
      <c r="BM250">
        <v>2</v>
      </c>
      <c r="BN250">
        <v>2</v>
      </c>
      <c r="BO250">
        <v>3</v>
      </c>
      <c r="BP250">
        <v>3</v>
      </c>
      <c r="BQ250">
        <v>4</v>
      </c>
      <c r="BR250">
        <v>5</v>
      </c>
      <c r="BS250">
        <v>5</v>
      </c>
      <c r="BT250">
        <v>6</v>
      </c>
      <c r="BU250">
        <v>5</v>
      </c>
      <c r="BV250">
        <v>5</v>
      </c>
      <c r="BW250">
        <v>5</v>
      </c>
      <c r="BX250">
        <v>5</v>
      </c>
      <c r="BY250">
        <v>5</v>
      </c>
      <c r="BZ250">
        <v>6</v>
      </c>
      <c r="CA250">
        <v>6</v>
      </c>
      <c r="CB250">
        <v>11</v>
      </c>
      <c r="CC250">
        <v>15</v>
      </c>
      <c r="CD250">
        <v>14</v>
      </c>
      <c r="CE250">
        <v>14</v>
      </c>
      <c r="CF250">
        <v>19</v>
      </c>
      <c r="CG250">
        <v>18</v>
      </c>
      <c r="CH250">
        <v>14</v>
      </c>
      <c r="CI250">
        <v>17</v>
      </c>
      <c r="CJ250">
        <v>14</v>
      </c>
      <c r="CK250">
        <v>14</v>
      </c>
      <c r="CL250">
        <v>14</v>
      </c>
      <c r="CM250">
        <v>17</v>
      </c>
      <c r="CN250">
        <v>20</v>
      </c>
      <c r="CO250">
        <v>18</v>
      </c>
      <c r="CP250">
        <v>15</v>
      </c>
      <c r="CQ250">
        <v>15</v>
      </c>
      <c r="CR250">
        <v>15</v>
      </c>
      <c r="CS250">
        <v>19</v>
      </c>
      <c r="CT250">
        <v>22</v>
      </c>
      <c r="CU250">
        <v>22</v>
      </c>
      <c r="CV250">
        <v>22</v>
      </c>
      <c r="CW250">
        <v>19</v>
      </c>
      <c r="CX250">
        <v>17</v>
      </c>
      <c r="CY250">
        <v>23</v>
      </c>
      <c r="CZ250">
        <v>23</v>
      </c>
      <c r="DA250">
        <v>23</v>
      </c>
      <c r="DB250">
        <v>19</v>
      </c>
      <c r="DC250">
        <v>18</v>
      </c>
      <c r="DD250">
        <v>16</v>
      </c>
      <c r="DE250">
        <v>13</v>
      </c>
      <c r="DF250">
        <v>22</v>
      </c>
      <c r="DG250">
        <v>22</v>
      </c>
      <c r="DH250">
        <v>23</v>
      </c>
      <c r="DI250">
        <v>26</v>
      </c>
      <c r="DJ250">
        <v>37</v>
      </c>
      <c r="DK250">
        <v>41</v>
      </c>
      <c r="DL250"/>
      <c r="DM250">
        <v>40</v>
      </c>
      <c r="DN250">
        <v>40</v>
      </c>
      <c r="DO250">
        <v>44</v>
      </c>
      <c r="DP250">
        <v>43</v>
      </c>
      <c r="DQ250">
        <v>41</v>
      </c>
      <c r="DR250">
        <v>41</v>
      </c>
      <c r="DS250">
        <v>43</v>
      </c>
      <c r="DT250">
        <v>44</v>
      </c>
      <c r="DU250">
        <v>45</v>
      </c>
      <c r="DV250">
        <v>45</v>
      </c>
      <c r="DW250">
        <v>42</v>
      </c>
      <c r="DX250">
        <v>39</v>
      </c>
      <c r="DY250">
        <v>38</v>
      </c>
      <c r="DZ250">
        <v>41</v>
      </c>
      <c r="EA250">
        <v>43</v>
      </c>
      <c r="EB250">
        <v>42</v>
      </c>
      <c r="EC250">
        <v>43</v>
      </c>
      <c r="ED250">
        <v>47</v>
      </c>
      <c r="EE250">
        <v>46</v>
      </c>
      <c r="EF250">
        <v>37</v>
      </c>
      <c r="EG250">
        <v>41</v>
      </c>
      <c r="EH250">
        <v>42</v>
      </c>
      <c r="EI250">
        <v>41</v>
      </c>
      <c r="EJ250">
        <v>40</v>
      </c>
      <c r="EK250">
        <v>35</v>
      </c>
      <c r="EL250">
        <v>38</v>
      </c>
      <c r="EM250">
        <v>39</v>
      </c>
      <c r="EN250">
        <v>42</v>
      </c>
      <c r="EO250">
        <v>33</v>
      </c>
      <c r="EP250">
        <v>28</v>
      </c>
      <c r="EQ250">
        <v>22</v>
      </c>
      <c r="ER250">
        <v>24</v>
      </c>
      <c r="ES250">
        <v>24</v>
      </c>
      <c r="ET250">
        <v>26</v>
      </c>
      <c r="EU250">
        <v>25</v>
      </c>
      <c r="EV250">
        <v>26</v>
      </c>
      <c r="EW250">
        <v>24</v>
      </c>
      <c r="EX250">
        <v>26</v>
      </c>
      <c r="EY250">
        <v>25</v>
      </c>
    </row>
    <row r="251" spans="1:155" ht="18.899999999999999" customHeight="1" x14ac:dyDescent="0.3">
      <c r="A251" s="16" t="s">
        <v>31</v>
      </c>
      <c r="B251" t="s">
        <v>26</v>
      </c>
      <c r="C251" t="s">
        <v>485</v>
      </c>
      <c r="D251" t="s">
        <v>486</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1</v>
      </c>
      <c r="BH251">
        <v>0</v>
      </c>
      <c r="BI251">
        <v>0</v>
      </c>
      <c r="BJ251">
        <v>0</v>
      </c>
      <c r="BK251">
        <v>1</v>
      </c>
      <c r="BL251">
        <v>1</v>
      </c>
      <c r="BM251">
        <v>1</v>
      </c>
      <c r="BN251">
        <v>1</v>
      </c>
      <c r="BO251">
        <v>1</v>
      </c>
      <c r="BP251">
        <v>1</v>
      </c>
      <c r="BQ251">
        <v>1</v>
      </c>
      <c r="BR251">
        <v>1</v>
      </c>
      <c r="BS251">
        <v>1</v>
      </c>
      <c r="BT251">
        <v>1</v>
      </c>
      <c r="BU251">
        <v>1</v>
      </c>
      <c r="BV251">
        <v>1</v>
      </c>
      <c r="BW251">
        <v>1</v>
      </c>
      <c r="BX251">
        <v>1</v>
      </c>
      <c r="BY251">
        <v>1</v>
      </c>
      <c r="BZ251">
        <v>0</v>
      </c>
      <c r="CA251">
        <v>0</v>
      </c>
      <c r="CB251">
        <v>0</v>
      </c>
      <c r="CC251">
        <v>0</v>
      </c>
      <c r="CD251">
        <v>0</v>
      </c>
      <c r="CE251">
        <v>0</v>
      </c>
      <c r="CF251">
        <v>0</v>
      </c>
      <c r="CG251">
        <v>0</v>
      </c>
      <c r="CH251">
        <v>0</v>
      </c>
      <c r="CI251">
        <v>0</v>
      </c>
      <c r="CJ251">
        <v>2</v>
      </c>
      <c r="CK251">
        <v>3</v>
      </c>
      <c r="CL251">
        <v>3</v>
      </c>
      <c r="CM251">
        <v>7</v>
      </c>
      <c r="CN251">
        <v>7</v>
      </c>
      <c r="CO251">
        <v>7</v>
      </c>
      <c r="CP251">
        <v>7</v>
      </c>
      <c r="CQ251">
        <v>7</v>
      </c>
      <c r="CR251">
        <v>7</v>
      </c>
      <c r="CS251">
        <v>7</v>
      </c>
      <c r="CT251">
        <v>10</v>
      </c>
      <c r="CU251">
        <v>11</v>
      </c>
      <c r="CV251">
        <v>11</v>
      </c>
      <c r="CW251">
        <v>11</v>
      </c>
      <c r="CX251">
        <v>12</v>
      </c>
      <c r="CY251">
        <v>12</v>
      </c>
      <c r="CZ251">
        <v>11</v>
      </c>
      <c r="DA251">
        <v>11</v>
      </c>
      <c r="DB251">
        <v>12</v>
      </c>
      <c r="DC251">
        <v>12</v>
      </c>
      <c r="DD251">
        <v>16</v>
      </c>
      <c r="DE251">
        <v>17</v>
      </c>
      <c r="DF251">
        <v>19</v>
      </c>
      <c r="DG251">
        <v>19</v>
      </c>
      <c r="DH251">
        <v>19</v>
      </c>
      <c r="DI251">
        <v>16</v>
      </c>
      <c r="DJ251">
        <v>17</v>
      </c>
      <c r="DK251">
        <v>14</v>
      </c>
      <c r="DL251">
        <v>14</v>
      </c>
      <c r="DM251">
        <v>13</v>
      </c>
      <c r="DN251">
        <v>13</v>
      </c>
      <c r="DO251">
        <v>14</v>
      </c>
      <c r="DP251">
        <v>16</v>
      </c>
      <c r="DQ251">
        <v>14</v>
      </c>
      <c r="DR251">
        <v>12</v>
      </c>
      <c r="DS251">
        <v>13</v>
      </c>
      <c r="DT251">
        <v>11</v>
      </c>
      <c r="DU251">
        <v>12</v>
      </c>
      <c r="DV251">
        <v>11</v>
      </c>
      <c r="DW251">
        <v>6</v>
      </c>
      <c r="DX251">
        <v>5</v>
      </c>
      <c r="DY251">
        <v>6</v>
      </c>
      <c r="DZ251">
        <v>7</v>
      </c>
      <c r="EA251">
        <v>8</v>
      </c>
      <c r="EB251">
        <v>8</v>
      </c>
      <c r="EC251">
        <v>8</v>
      </c>
      <c r="ED251">
        <v>7</v>
      </c>
      <c r="EE251">
        <v>8</v>
      </c>
      <c r="EF251">
        <v>8</v>
      </c>
      <c r="EG251">
        <v>8</v>
      </c>
      <c r="EH251">
        <v>10</v>
      </c>
      <c r="EI251">
        <v>10</v>
      </c>
      <c r="EJ251">
        <v>10</v>
      </c>
      <c r="EK251">
        <v>10</v>
      </c>
      <c r="EL251">
        <v>9</v>
      </c>
      <c r="EM251">
        <v>7</v>
      </c>
      <c r="EN251">
        <v>7</v>
      </c>
      <c r="EO251">
        <v>7</v>
      </c>
      <c r="EP251">
        <v>7</v>
      </c>
      <c r="EQ251">
        <v>7</v>
      </c>
      <c r="ER251">
        <v>7</v>
      </c>
      <c r="ES251">
        <v>5</v>
      </c>
      <c r="ET251">
        <v>4</v>
      </c>
      <c r="EU251">
        <v>2</v>
      </c>
      <c r="EV251">
        <v>0</v>
      </c>
      <c r="EW251">
        <v>0</v>
      </c>
      <c r="EX251">
        <v>0</v>
      </c>
      <c r="EY251">
        <v>0</v>
      </c>
    </row>
    <row r="252" spans="1:155" ht="18.899999999999999" customHeight="1" x14ac:dyDescent="0.3">
      <c r="A252" s="16" t="s">
        <v>31</v>
      </c>
      <c r="B252" t="s">
        <v>27</v>
      </c>
      <c r="C252" t="s">
        <v>487</v>
      </c>
      <c r="D252" t="s">
        <v>488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c r="BQ252"/>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c r="DL252">
        <v>15</v>
      </c>
      <c r="DM252"/>
      <c r="DN252"/>
      <c r="DO252">
        <v>15</v>
      </c>
      <c r="DP252">
        <v>15</v>
      </c>
      <c r="DQ252">
        <v>15</v>
      </c>
      <c r="DR252"/>
      <c r="DS252"/>
      <c r="DT252"/>
      <c r="DU252"/>
      <c r="DV252"/>
      <c r="DW252">
        <v>15</v>
      </c>
      <c r="DX252">
        <v>15</v>
      </c>
      <c r="DY252">
        <v>15</v>
      </c>
      <c r="DZ252">
        <v>15</v>
      </c>
      <c r="EA252"/>
      <c r="EB252"/>
      <c r="EC252">
        <v>15</v>
      </c>
      <c r="ED252">
        <v>15</v>
      </c>
      <c r="EE252">
        <v>15</v>
      </c>
      <c r="EF252">
        <v>15</v>
      </c>
      <c r="EG252">
        <v>15</v>
      </c>
      <c r="EH252"/>
      <c r="EI252"/>
      <c r="EJ252">
        <v>15</v>
      </c>
      <c r="EK252">
        <v>15</v>
      </c>
      <c r="EL252">
        <v>0</v>
      </c>
      <c r="EM252"/>
      <c r="EN252"/>
      <c r="EO252"/>
      <c r="EP252"/>
      <c r="EQ252"/>
      <c r="ER252">
        <v>0</v>
      </c>
      <c r="ES252">
        <v>0</v>
      </c>
      <c r="ET252">
        <v>0</v>
      </c>
      <c r="EU252"/>
      <c r="EV252"/>
      <c r="EW252"/>
      <c r="EX252"/>
      <c r="EY252"/>
    </row>
    <row r="253" spans="1:155" ht="18.899999999999999" customHeight="1" x14ac:dyDescent="0.3">
      <c r="A253" s="16" t="s">
        <v>31</v>
      </c>
      <c r="B253" t="s">
        <v>27</v>
      </c>
      <c r="C253" t="s">
        <v>489</v>
      </c>
      <c r="D253" t="s">
        <v>490</v>
      </c>
      <c r="E253"/>
      <c r="F253"/>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1</v>
      </c>
      <c r="DM253">
        <v>1</v>
      </c>
      <c r="DN253">
        <v>1</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row>
    <row r="254" spans="1:155" ht="18.899999999999999" customHeight="1" x14ac:dyDescent="0.3">
      <c r="A254" s="16" t="s">
        <v>31</v>
      </c>
      <c r="B254" t="s">
        <v>27</v>
      </c>
      <c r="C254" t="s">
        <v>491</v>
      </c>
      <c r="D254" t="s">
        <v>492</v>
      </c>
      <c r="E254"/>
      <c r="F254"/>
      <c r="G254"/>
      <c r="H254">
        <v>0</v>
      </c>
      <c r="I254">
        <v>0</v>
      </c>
      <c r="J254"/>
      <c r="K254">
        <v>0</v>
      </c>
      <c r="L254"/>
      <c r="M254"/>
      <c r="N254">
        <v>0</v>
      </c>
      <c r="O254">
        <v>0</v>
      </c>
      <c r="P254">
        <v>0</v>
      </c>
      <c r="Q254"/>
      <c r="R254">
        <v>0</v>
      </c>
      <c r="S254"/>
      <c r="T254"/>
      <c r="U254">
        <v>0</v>
      </c>
      <c r="V254">
        <v>0</v>
      </c>
      <c r="W254">
        <v>0</v>
      </c>
      <c r="X254">
        <v>0</v>
      </c>
      <c r="Y254">
        <v>0</v>
      </c>
      <c r="Z254"/>
      <c r="AA254"/>
      <c r="AB254">
        <v>0</v>
      </c>
      <c r="AC254">
        <v>0</v>
      </c>
      <c r="AD254"/>
      <c r="AE254"/>
      <c r="AF254">
        <v>0</v>
      </c>
      <c r="AG254"/>
      <c r="AH254"/>
      <c r="AI254"/>
      <c r="AJ254"/>
      <c r="AK254">
        <v>0</v>
      </c>
      <c r="AL254"/>
      <c r="AM254">
        <v>0</v>
      </c>
      <c r="AN254">
        <v>0</v>
      </c>
      <c r="AO254"/>
      <c r="AP254">
        <v>0</v>
      </c>
      <c r="AQ254">
        <v>0</v>
      </c>
      <c r="AR254">
        <v>0</v>
      </c>
      <c r="AS254"/>
      <c r="AT254">
        <v>0</v>
      </c>
      <c r="AU254"/>
      <c r="AV254"/>
      <c r="AW254">
        <v>0</v>
      </c>
      <c r="AX254">
        <v>0</v>
      </c>
      <c r="AY254"/>
      <c r="AZ254">
        <v>0</v>
      </c>
      <c r="BA254">
        <v>0</v>
      </c>
      <c r="BB254"/>
      <c r="BC254"/>
      <c r="BD254">
        <v>0</v>
      </c>
      <c r="BE254">
        <v>0</v>
      </c>
      <c r="BF254">
        <v>0</v>
      </c>
      <c r="BG254"/>
      <c r="BH254">
        <v>0</v>
      </c>
      <c r="BI254"/>
      <c r="BJ254"/>
      <c r="BK254">
        <v>0</v>
      </c>
      <c r="BL254">
        <v>0</v>
      </c>
      <c r="BM254">
        <v>0</v>
      </c>
      <c r="BN254">
        <v>0</v>
      </c>
      <c r="BO254">
        <v>0</v>
      </c>
      <c r="BP254"/>
      <c r="BQ254"/>
      <c r="BR254">
        <v>0</v>
      </c>
      <c r="BS254"/>
      <c r="BT254">
        <v>0</v>
      </c>
      <c r="BU254">
        <v>0</v>
      </c>
      <c r="BV254">
        <v>0</v>
      </c>
      <c r="BW254"/>
      <c r="BX254"/>
      <c r="BY254">
        <v>0</v>
      </c>
      <c r="BZ254"/>
      <c r="CA254">
        <v>0</v>
      </c>
      <c r="CB254"/>
      <c r="CC254"/>
      <c r="CD254"/>
      <c r="CE254"/>
      <c r="CF254">
        <v>0</v>
      </c>
      <c r="CG254">
        <v>0</v>
      </c>
      <c r="CH254">
        <v>0</v>
      </c>
      <c r="CI254">
        <v>0</v>
      </c>
      <c r="CJ254">
        <v>0</v>
      </c>
      <c r="CK254"/>
      <c r="CL254"/>
      <c r="CM254">
        <v>0</v>
      </c>
      <c r="CN254">
        <v>0</v>
      </c>
      <c r="CO254">
        <v>0</v>
      </c>
      <c r="CP254">
        <v>0</v>
      </c>
      <c r="CQ254">
        <v>0</v>
      </c>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row>
    <row r="255" spans="1:155" ht="18.899999999999999" customHeight="1" x14ac:dyDescent="0.3">
      <c r="A255" s="16" t="s">
        <v>31</v>
      </c>
      <c r="B255" t="s">
        <v>27</v>
      </c>
      <c r="C255" t="s">
        <v>493</v>
      </c>
      <c r="D255" t="s">
        <v>494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c r="CZ255">
        <v>0</v>
      </c>
      <c r="DA255">
        <v>0</v>
      </c>
      <c r="DB255">
        <v>0</v>
      </c>
      <c r="DC255">
        <v>0</v>
      </c>
      <c r="DD255">
        <v>0</v>
      </c>
      <c r="DE255">
        <v>0</v>
      </c>
      <c r="DF255">
        <v>0</v>
      </c>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row>
    <row r="256" spans="1:155" ht="18.899999999999999" customHeight="1" x14ac:dyDescent="0.3">
      <c r="A256" s="16" t="s">
        <v>31</v>
      </c>
      <c r="B256" t="s">
        <v>27</v>
      </c>
      <c r="C256" t="s">
        <v>495</v>
      </c>
      <c r="D256" t="s">
        <v>496</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c r="EV256"/>
      <c r="EW256"/>
      <c r="EX256"/>
      <c r="EY256">
        <v>0</v>
      </c>
    </row>
    <row r="257" spans="1:155" ht="18.899999999999999" customHeight="1" x14ac:dyDescent="0.3">
      <c r="A257" s="16" t="s">
        <v>31</v>
      </c>
      <c r="B257" t="s">
        <v>27</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3</v>
      </c>
      <c r="BV257">
        <v>3</v>
      </c>
      <c r="BW257">
        <v>3</v>
      </c>
      <c r="BX257">
        <v>3</v>
      </c>
      <c r="BY257">
        <v>3</v>
      </c>
      <c r="BZ257">
        <v>3</v>
      </c>
      <c r="CA257">
        <v>2</v>
      </c>
      <c r="CB257">
        <v>1</v>
      </c>
      <c r="CC257">
        <v>1</v>
      </c>
      <c r="CD257"/>
      <c r="CE257">
        <v>2</v>
      </c>
      <c r="CF257">
        <v>2</v>
      </c>
      <c r="CG257">
        <v>2</v>
      </c>
      <c r="CH257">
        <v>2</v>
      </c>
      <c r="CI257">
        <v>1</v>
      </c>
      <c r="CJ257">
        <v>2</v>
      </c>
      <c r="CK257">
        <v>2</v>
      </c>
      <c r="CL257">
        <v>2</v>
      </c>
      <c r="CM257">
        <v>2</v>
      </c>
      <c r="CN257">
        <v>2</v>
      </c>
      <c r="CO257">
        <v>2</v>
      </c>
      <c r="CP257">
        <v>3</v>
      </c>
      <c r="CQ257">
        <v>2</v>
      </c>
      <c r="CR257">
        <v>66</v>
      </c>
      <c r="CS257">
        <v>2</v>
      </c>
      <c r="CT257">
        <v>3</v>
      </c>
      <c r="CU257">
        <v>3</v>
      </c>
      <c r="CV257">
        <v>2</v>
      </c>
      <c r="CW257">
        <v>2</v>
      </c>
      <c r="CX257">
        <v>2</v>
      </c>
      <c r="CY257">
        <v>2</v>
      </c>
      <c r="CZ257">
        <v>2</v>
      </c>
      <c r="DA257">
        <v>1</v>
      </c>
      <c r="DB257">
        <v>2</v>
      </c>
      <c r="DC257">
        <v>2</v>
      </c>
      <c r="DD257">
        <v>4</v>
      </c>
      <c r="DE257">
        <v>3</v>
      </c>
      <c r="DF257">
        <v>3</v>
      </c>
      <c r="DG257">
        <v>4</v>
      </c>
      <c r="DH257">
        <v>4</v>
      </c>
      <c r="DI257">
        <v>6</v>
      </c>
      <c r="DJ257">
        <v>2</v>
      </c>
      <c r="DK257">
        <v>3</v>
      </c>
      <c r="DL257">
        <v>5</v>
      </c>
      <c r="DM257">
        <v>5</v>
      </c>
      <c r="DN257">
        <v>5</v>
      </c>
      <c r="DO257">
        <v>11</v>
      </c>
      <c r="DP257">
        <v>11</v>
      </c>
      <c r="DQ257">
        <v>11</v>
      </c>
      <c r="DR257">
        <v>8</v>
      </c>
      <c r="DS257">
        <v>9</v>
      </c>
      <c r="DT257">
        <v>8</v>
      </c>
      <c r="DU257">
        <v>10</v>
      </c>
      <c r="DV257">
        <v>9</v>
      </c>
      <c r="DW257">
        <v>9</v>
      </c>
      <c r="DX257">
        <v>10</v>
      </c>
      <c r="DY257">
        <v>9</v>
      </c>
      <c r="DZ257">
        <v>4</v>
      </c>
      <c r="EA257">
        <v>3</v>
      </c>
      <c r="EB257">
        <v>2</v>
      </c>
      <c r="EC257">
        <v>2</v>
      </c>
      <c r="ED257">
        <v>2</v>
      </c>
      <c r="EE257">
        <v>2</v>
      </c>
      <c r="EF257">
        <v>2</v>
      </c>
      <c r="EG257">
        <v>4</v>
      </c>
      <c r="EH257">
        <v>4</v>
      </c>
      <c r="EI257">
        <v>4</v>
      </c>
      <c r="EJ257">
        <v>4</v>
      </c>
      <c r="EK257">
        <v>5</v>
      </c>
      <c r="EL257">
        <v>4</v>
      </c>
      <c r="EM257">
        <v>1</v>
      </c>
      <c r="EN257">
        <v>2</v>
      </c>
      <c r="EO257">
        <v>2</v>
      </c>
      <c r="EP257">
        <v>2</v>
      </c>
      <c r="EQ257">
        <v>2</v>
      </c>
      <c r="ER257">
        <v>2</v>
      </c>
      <c r="ES257">
        <v>3</v>
      </c>
      <c r="ET257">
        <v>3</v>
      </c>
      <c r="EU257">
        <v>3</v>
      </c>
      <c r="EV257">
        <v>3</v>
      </c>
      <c r="EW257">
        <v>0</v>
      </c>
      <c r="EX257">
        <v>0</v>
      </c>
      <c r="EY257">
        <v>0</v>
      </c>
    </row>
    <row r="258" spans="1:155" ht="18.899999999999999" customHeight="1" x14ac:dyDescent="0.3">
      <c r="A258" s="16" t="s">
        <v>31</v>
      </c>
      <c r="B258" t="s">
        <v>27</v>
      </c>
      <c r="C258" t="s">
        <v>499</v>
      </c>
      <c r="D258" t="s">
        <v>500</v>
      </c>
      <c r="E258">
        <v>0</v>
      </c>
      <c r="F258">
        <v>0</v>
      </c>
      <c r="G258">
        <v>0</v>
      </c>
      <c r="H258">
        <v>0</v>
      </c>
      <c r="I258">
        <v>0</v>
      </c>
      <c r="J258">
        <v>0</v>
      </c>
      <c r="K258"/>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c r="AN258">
        <v>0</v>
      </c>
      <c r="AO258">
        <v>0</v>
      </c>
      <c r="AP258">
        <v>0</v>
      </c>
      <c r="AQ258">
        <v>0</v>
      </c>
      <c r="AR258">
        <v>0</v>
      </c>
      <c r="AS258"/>
      <c r="AT258">
        <v>0</v>
      </c>
      <c r="AU258"/>
      <c r="AV258"/>
      <c r="AW258"/>
      <c r="AX258"/>
      <c r="AY258">
        <v>0</v>
      </c>
      <c r="AZ258">
        <v>0</v>
      </c>
      <c r="BA258">
        <v>0</v>
      </c>
      <c r="BB258">
        <v>0</v>
      </c>
      <c r="BC258">
        <v>0</v>
      </c>
      <c r="BD258">
        <v>0</v>
      </c>
      <c r="BE258"/>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c r="BY258"/>
      <c r="BZ258">
        <v>0</v>
      </c>
      <c r="CA258">
        <v>0</v>
      </c>
      <c r="CB258">
        <v>0</v>
      </c>
      <c r="CC258">
        <v>0</v>
      </c>
      <c r="CD258">
        <v>0</v>
      </c>
      <c r="CE258">
        <v>0</v>
      </c>
      <c r="CF258">
        <v>0</v>
      </c>
      <c r="CG258">
        <v>0</v>
      </c>
      <c r="CH258"/>
      <c r="CI258">
        <v>1</v>
      </c>
      <c r="CJ258">
        <v>1</v>
      </c>
      <c r="CK258">
        <v>1</v>
      </c>
      <c r="CL258">
        <v>1</v>
      </c>
      <c r="CM258"/>
      <c r="CN258"/>
      <c r="CO258">
        <v>1</v>
      </c>
      <c r="CP258">
        <v>1</v>
      </c>
      <c r="CQ258">
        <v>1</v>
      </c>
      <c r="CR258">
        <v>1</v>
      </c>
      <c r="CS258">
        <v>1</v>
      </c>
      <c r="CT258">
        <v>1</v>
      </c>
      <c r="CU258">
        <v>1</v>
      </c>
      <c r="CV258">
        <v>1</v>
      </c>
      <c r="CW258">
        <v>1</v>
      </c>
      <c r="CX258">
        <v>1</v>
      </c>
      <c r="CY258">
        <v>1</v>
      </c>
      <c r="CZ258">
        <v>1</v>
      </c>
      <c r="DA258">
        <v>1</v>
      </c>
      <c r="DB258">
        <v>1</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c r="EV258"/>
      <c r="EW258"/>
      <c r="EX258">
        <v>0</v>
      </c>
      <c r="EY258">
        <v>0</v>
      </c>
    </row>
    <row r="259" spans="1:155" ht="18.899999999999999" customHeight="1" x14ac:dyDescent="0.3">
      <c r="A259" s="16" t="s">
        <v>31</v>
      </c>
      <c r="B259" t="s">
        <v>27</v>
      </c>
      <c r="C259" t="s">
        <v>501</v>
      </c>
      <c r="D259" t="s">
        <v>502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c r="AL259">
        <v>0</v>
      </c>
      <c r="AM259"/>
      <c r="AN259">
        <v>0</v>
      </c>
      <c r="AO259">
        <v>0</v>
      </c>
      <c r="AP259">
        <v>0</v>
      </c>
      <c r="AQ259">
        <v>0</v>
      </c>
      <c r="AR259">
        <v>0</v>
      </c>
      <c r="AS259"/>
      <c r="AT259">
        <v>0</v>
      </c>
      <c r="AU259">
        <v>0</v>
      </c>
      <c r="AV259">
        <v>0</v>
      </c>
      <c r="AW259">
        <v>0</v>
      </c>
      <c r="AX259"/>
      <c r="AY259">
        <v>0</v>
      </c>
      <c r="AZ259">
        <v>0</v>
      </c>
      <c r="BA259">
        <v>0</v>
      </c>
      <c r="BB259">
        <v>0</v>
      </c>
      <c r="BC259">
        <v>0</v>
      </c>
      <c r="BD259"/>
      <c r="BE259"/>
      <c r="BF259">
        <v>0</v>
      </c>
      <c r="BG259">
        <v>0</v>
      </c>
      <c r="BH259"/>
      <c r="BI259">
        <v>0</v>
      </c>
      <c r="BJ259">
        <v>0</v>
      </c>
      <c r="BK259">
        <v>0</v>
      </c>
      <c r="BL259">
        <v>0</v>
      </c>
      <c r="BM259"/>
      <c r="BN259"/>
      <c r="BO259">
        <v>0</v>
      </c>
      <c r="BP259">
        <v>0</v>
      </c>
      <c r="BQ259">
        <v>0</v>
      </c>
      <c r="BR259">
        <v>0</v>
      </c>
      <c r="BS259">
        <v>0</v>
      </c>
      <c r="BT259">
        <v>0</v>
      </c>
      <c r="BU259">
        <v>0</v>
      </c>
      <c r="BV259">
        <v>0</v>
      </c>
      <c r="BW259">
        <v>0</v>
      </c>
      <c r="BX259">
        <v>0</v>
      </c>
      <c r="BY259">
        <v>0</v>
      </c>
      <c r="BZ259">
        <v>0</v>
      </c>
      <c r="CA259">
        <v>0</v>
      </c>
      <c r="CB259"/>
      <c r="CC259">
        <v>0</v>
      </c>
      <c r="CD259">
        <v>0</v>
      </c>
      <c r="CE259">
        <v>0</v>
      </c>
      <c r="CF259">
        <v>0</v>
      </c>
      <c r="CG259">
        <v>0</v>
      </c>
      <c r="CH259"/>
      <c r="CI259">
        <v>0</v>
      </c>
      <c r="CJ259">
        <v>0</v>
      </c>
      <c r="CK259">
        <v>0</v>
      </c>
      <c r="CL259">
        <v>0</v>
      </c>
      <c r="CM259">
        <v>0</v>
      </c>
      <c r="CN259"/>
      <c r="CO259">
        <v>0</v>
      </c>
      <c r="CP259">
        <v>0</v>
      </c>
      <c r="CQ259">
        <v>0</v>
      </c>
      <c r="CR259">
        <v>0</v>
      </c>
      <c r="CS259">
        <v>0</v>
      </c>
      <c r="CT259">
        <v>0</v>
      </c>
      <c r="CU259">
        <v>0</v>
      </c>
      <c r="CV259">
        <v>0</v>
      </c>
      <c r="CW259">
        <v>0</v>
      </c>
      <c r="CX259">
        <v>0</v>
      </c>
      <c r="CY259">
        <v>0</v>
      </c>
      <c r="CZ259">
        <v>0</v>
      </c>
      <c r="DA259">
        <v>0</v>
      </c>
      <c r="DB259">
        <v>0</v>
      </c>
      <c r="DC259">
        <v>0</v>
      </c>
      <c r="DD259"/>
      <c r="DE259">
        <v>0</v>
      </c>
      <c r="DF259">
        <v>0</v>
      </c>
      <c r="DG259">
        <v>0</v>
      </c>
      <c r="DH259">
        <v>0</v>
      </c>
      <c r="DI259">
        <v>0</v>
      </c>
      <c r="DJ259">
        <v>0</v>
      </c>
      <c r="DK259">
        <v>0</v>
      </c>
      <c r="DL259">
        <v>0</v>
      </c>
      <c r="DM259">
        <v>0</v>
      </c>
      <c r="DN259">
        <v>0</v>
      </c>
      <c r="DO259"/>
      <c r="DP259">
        <v>0</v>
      </c>
      <c r="DQ259">
        <v>0</v>
      </c>
      <c r="DR259">
        <v>0</v>
      </c>
      <c r="DS259">
        <v>0</v>
      </c>
      <c r="DT259">
        <v>0</v>
      </c>
      <c r="DU259">
        <v>0</v>
      </c>
      <c r="DV259">
        <v>0</v>
      </c>
      <c r="DW259">
        <v>0</v>
      </c>
      <c r="DX259">
        <v>0</v>
      </c>
      <c r="DY259">
        <v>0</v>
      </c>
      <c r="DZ259">
        <v>0</v>
      </c>
      <c r="EA259"/>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c r="EV259"/>
      <c r="EW259"/>
      <c r="EX259">
        <v>0</v>
      </c>
      <c r="EY259">
        <v>0</v>
      </c>
    </row>
    <row r="260" spans="1:155" ht="18.899999999999999" customHeight="1" x14ac:dyDescent="0.3">
      <c r="A260" s="16" t="s">
        <v>31</v>
      </c>
      <c r="B260" t="s">
        <v>27</v>
      </c>
      <c r="C260" t="s">
        <v>503</v>
      </c>
      <c r="D260" t="s">
        <v>504</v>
      </c>
      <c r="E260">
        <v>0</v>
      </c>
      <c r="F260">
        <v>0</v>
      </c>
      <c r="G260">
        <v>0</v>
      </c>
      <c r="H260">
        <v>0</v>
      </c>
      <c r="I260">
        <v>0</v>
      </c>
      <c r="J260">
        <v>0</v>
      </c>
      <c r="K260"/>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c r="AN260">
        <v>0</v>
      </c>
      <c r="AO260">
        <v>0</v>
      </c>
      <c r="AP260">
        <v>0</v>
      </c>
      <c r="AQ260">
        <v>0</v>
      </c>
      <c r="AR260">
        <v>0</v>
      </c>
      <c r="AS260"/>
      <c r="AT260">
        <v>0</v>
      </c>
      <c r="AU260">
        <v>0</v>
      </c>
      <c r="AV260"/>
      <c r="AW260">
        <v>0</v>
      </c>
      <c r="AX260"/>
      <c r="AY260">
        <v>0</v>
      </c>
      <c r="AZ260">
        <v>0</v>
      </c>
      <c r="BA260">
        <v>0</v>
      </c>
      <c r="BB260">
        <v>0</v>
      </c>
      <c r="BC260">
        <v>0</v>
      </c>
      <c r="BD260">
        <v>0</v>
      </c>
      <c r="BE260"/>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c r="CI260">
        <v>0</v>
      </c>
      <c r="CJ260">
        <v>0</v>
      </c>
      <c r="CK260">
        <v>0</v>
      </c>
      <c r="CL260">
        <v>0</v>
      </c>
      <c r="CM260">
        <v>0</v>
      </c>
      <c r="CN260"/>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c r="EV260"/>
      <c r="EW260"/>
      <c r="EX260">
        <v>0</v>
      </c>
      <c r="EY260">
        <v>0</v>
      </c>
    </row>
    <row r="261" spans="1:155" ht="18.899999999999999" customHeight="1" x14ac:dyDescent="0.3">
      <c r="A261" s="16" t="s">
        <v>31</v>
      </c>
      <c r="B261" t="s">
        <v>27</v>
      </c>
      <c r="C261" t="s">
        <v>505</v>
      </c>
      <c r="D261" t="s">
        <v>506</v>
      </c>
      <c r="E261">
        <v>0</v>
      </c>
      <c r="F261">
        <v>0</v>
      </c>
      <c r="G261">
        <v>0</v>
      </c>
      <c r="H261">
        <v>0</v>
      </c>
      <c r="I261">
        <v>0</v>
      </c>
      <c r="J261">
        <v>0</v>
      </c>
      <c r="K261"/>
      <c r="L261">
        <v>0</v>
      </c>
      <c r="M261">
        <v>0</v>
      </c>
      <c r="N261">
        <v>0</v>
      </c>
      <c r="O261">
        <v>0</v>
      </c>
      <c r="P261">
        <v>0</v>
      </c>
      <c r="Q261">
        <v>0</v>
      </c>
      <c r="R261">
        <v>0</v>
      </c>
      <c r="S261">
        <v>0</v>
      </c>
      <c r="T261">
        <v>0</v>
      </c>
      <c r="U261"/>
      <c r="V261">
        <v>0</v>
      </c>
      <c r="W261">
        <v>0</v>
      </c>
      <c r="X261">
        <v>0</v>
      </c>
      <c r="Y261">
        <v>0</v>
      </c>
      <c r="Z261">
        <v>0</v>
      </c>
      <c r="AA261">
        <v>0</v>
      </c>
      <c r="AB261">
        <v>0</v>
      </c>
      <c r="AC261">
        <v>0</v>
      </c>
      <c r="AD261">
        <v>0</v>
      </c>
      <c r="AE261">
        <v>0</v>
      </c>
      <c r="AF261">
        <v>0</v>
      </c>
      <c r="AG261">
        <v>0</v>
      </c>
      <c r="AH261">
        <v>0</v>
      </c>
      <c r="AI261">
        <v>0</v>
      </c>
      <c r="AJ261">
        <v>0</v>
      </c>
      <c r="AK261">
        <v>0</v>
      </c>
      <c r="AL261">
        <v>0</v>
      </c>
      <c r="AM261"/>
      <c r="AN261">
        <v>0</v>
      </c>
      <c r="AO261">
        <v>0</v>
      </c>
      <c r="AP261">
        <v>0</v>
      </c>
      <c r="AQ261">
        <v>0</v>
      </c>
      <c r="AR261">
        <v>0</v>
      </c>
      <c r="AS261"/>
      <c r="AT261">
        <v>0</v>
      </c>
      <c r="AU261">
        <v>0</v>
      </c>
      <c r="AV261">
        <v>0</v>
      </c>
      <c r="AW261">
        <v>0</v>
      </c>
      <c r="AX261">
        <v>0</v>
      </c>
      <c r="AY261">
        <v>0</v>
      </c>
      <c r="AZ261">
        <v>0</v>
      </c>
      <c r="BA261"/>
      <c r="BB261">
        <v>0</v>
      </c>
      <c r="BC261">
        <v>0</v>
      </c>
      <c r="BD261">
        <v>0</v>
      </c>
      <c r="BE261"/>
      <c r="BF261">
        <v>0</v>
      </c>
      <c r="BG261"/>
      <c r="BH261">
        <v>0</v>
      </c>
      <c r="BI261">
        <v>0</v>
      </c>
      <c r="BJ261">
        <v>0</v>
      </c>
      <c r="BK261"/>
      <c r="BL261"/>
      <c r="BM261">
        <v>0</v>
      </c>
      <c r="BN261">
        <v>0</v>
      </c>
      <c r="BO261">
        <v>0</v>
      </c>
      <c r="BP261">
        <v>0</v>
      </c>
      <c r="BQ261">
        <v>0</v>
      </c>
      <c r="BR261">
        <v>0</v>
      </c>
      <c r="BS261">
        <v>0</v>
      </c>
      <c r="BT261">
        <v>0</v>
      </c>
      <c r="BU261">
        <v>0</v>
      </c>
      <c r="BV261">
        <v>0</v>
      </c>
      <c r="BW261">
        <v>0</v>
      </c>
      <c r="BX261">
        <v>0</v>
      </c>
      <c r="BY261">
        <v>0</v>
      </c>
      <c r="BZ261">
        <v>0</v>
      </c>
      <c r="CA261">
        <v>0</v>
      </c>
      <c r="CB261"/>
      <c r="CC261">
        <v>0</v>
      </c>
      <c r="CD261">
        <v>0</v>
      </c>
      <c r="CE261">
        <v>0</v>
      </c>
      <c r="CF261">
        <v>0</v>
      </c>
      <c r="CG261">
        <v>0</v>
      </c>
      <c r="CH261"/>
      <c r="CI261"/>
      <c r="CJ261">
        <v>0</v>
      </c>
      <c r="CK261">
        <v>0</v>
      </c>
      <c r="CL261">
        <v>0</v>
      </c>
      <c r="CM261">
        <v>0</v>
      </c>
      <c r="CN261"/>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c r="EB261">
        <v>0</v>
      </c>
      <c r="EC261">
        <v>0</v>
      </c>
      <c r="ED261">
        <v>0</v>
      </c>
      <c r="EE261">
        <v>0</v>
      </c>
      <c r="EF261"/>
      <c r="EG261">
        <v>0</v>
      </c>
      <c r="EH261">
        <v>0</v>
      </c>
      <c r="EI261">
        <v>0</v>
      </c>
      <c r="EJ261">
        <v>0</v>
      </c>
      <c r="EK261"/>
      <c r="EL261">
        <v>0</v>
      </c>
      <c r="EM261">
        <v>0</v>
      </c>
      <c r="EN261">
        <v>0</v>
      </c>
      <c r="EO261">
        <v>0</v>
      </c>
      <c r="EP261">
        <v>0</v>
      </c>
      <c r="EQ261">
        <v>0</v>
      </c>
      <c r="ER261"/>
      <c r="ES261">
        <v>0</v>
      </c>
      <c r="ET261">
        <v>0</v>
      </c>
      <c r="EU261"/>
      <c r="EV261"/>
      <c r="EW261"/>
      <c r="EX261">
        <v>0</v>
      </c>
      <c r="EY261">
        <v>0</v>
      </c>
    </row>
    <row r="262" spans="1:155" ht="18.899999999999999" customHeight="1" x14ac:dyDescent="0.3">
      <c r="A262" s="16" t="s">
        <v>31</v>
      </c>
      <c r="B262" t="s">
        <v>27</v>
      </c>
      <c r="C262" t="s">
        <v>507</v>
      </c>
      <c r="D262" t="s">
        <v>508</v>
      </c>
      <c r="E262">
        <v>0</v>
      </c>
      <c r="F262">
        <v>0</v>
      </c>
      <c r="G262">
        <v>0</v>
      </c>
      <c r="H262">
        <v>0</v>
      </c>
      <c r="I262">
        <v>0</v>
      </c>
      <c r="J262">
        <v>0</v>
      </c>
      <c r="K262"/>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c r="AN262">
        <v>0</v>
      </c>
      <c r="AO262">
        <v>0</v>
      </c>
      <c r="AP262">
        <v>0</v>
      </c>
      <c r="AQ262">
        <v>0</v>
      </c>
      <c r="AR262">
        <v>0</v>
      </c>
      <c r="AS262"/>
      <c r="AT262">
        <v>0</v>
      </c>
      <c r="AU262">
        <v>0</v>
      </c>
      <c r="AV262">
        <v>0</v>
      </c>
      <c r="AW262">
        <v>0</v>
      </c>
      <c r="AX262"/>
      <c r="AY262">
        <v>0</v>
      </c>
      <c r="AZ262">
        <v>0</v>
      </c>
      <c r="BA262">
        <v>0</v>
      </c>
      <c r="BB262">
        <v>0</v>
      </c>
      <c r="BC262">
        <v>0</v>
      </c>
      <c r="BD262">
        <v>0</v>
      </c>
      <c r="BE262"/>
      <c r="BF262">
        <v>0</v>
      </c>
      <c r="BG262">
        <v>0</v>
      </c>
      <c r="BH262">
        <v>0</v>
      </c>
      <c r="BI262">
        <v>0</v>
      </c>
      <c r="BJ262">
        <v>0</v>
      </c>
      <c r="BK262">
        <v>0</v>
      </c>
      <c r="BL262"/>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c r="CI262">
        <v>0</v>
      </c>
      <c r="CJ262">
        <v>0</v>
      </c>
      <c r="CK262">
        <v>0</v>
      </c>
      <c r="CL262">
        <v>0</v>
      </c>
      <c r="CM262">
        <v>0</v>
      </c>
      <c r="CN262"/>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c r="DL262">
        <v>0</v>
      </c>
      <c r="DM262">
        <v>0</v>
      </c>
      <c r="DN262">
        <v>0</v>
      </c>
      <c r="DO262">
        <v>0</v>
      </c>
      <c r="DP262">
        <v>0</v>
      </c>
      <c r="DQ262">
        <v>0</v>
      </c>
      <c r="DR262">
        <v>0</v>
      </c>
      <c r="DS262">
        <v>0</v>
      </c>
      <c r="DT262">
        <v>0</v>
      </c>
      <c r="DU262">
        <v>0</v>
      </c>
      <c r="DV262">
        <v>0</v>
      </c>
      <c r="DW262">
        <v>0</v>
      </c>
      <c r="DX262">
        <v>0</v>
      </c>
      <c r="DY262">
        <v>0</v>
      </c>
      <c r="DZ262">
        <v>0</v>
      </c>
      <c r="EA262"/>
      <c r="EB262">
        <v>0</v>
      </c>
      <c r="EC262">
        <v>0</v>
      </c>
      <c r="ED262">
        <v>0</v>
      </c>
      <c r="EE262">
        <v>0</v>
      </c>
      <c r="EF262"/>
      <c r="EG262">
        <v>0</v>
      </c>
      <c r="EH262">
        <v>0</v>
      </c>
      <c r="EI262">
        <v>0</v>
      </c>
      <c r="EJ262">
        <v>0</v>
      </c>
      <c r="EK262">
        <v>0</v>
      </c>
      <c r="EL262">
        <v>0</v>
      </c>
      <c r="EM262">
        <v>0</v>
      </c>
      <c r="EN262">
        <v>0</v>
      </c>
      <c r="EO262">
        <v>0</v>
      </c>
      <c r="EP262">
        <v>0</v>
      </c>
      <c r="EQ262">
        <v>0</v>
      </c>
      <c r="ER262">
        <v>0</v>
      </c>
      <c r="ES262">
        <v>0</v>
      </c>
      <c r="ET262">
        <v>0</v>
      </c>
      <c r="EU262"/>
      <c r="EV262"/>
      <c r="EW262"/>
      <c r="EX262">
        <v>0</v>
      </c>
      <c r="EY262">
        <v>0</v>
      </c>
    </row>
    <row r="263" spans="1:155" ht="18.899999999999999" customHeight="1" x14ac:dyDescent="0.3">
      <c r="A263" s="16" t="s">
        <v>31</v>
      </c>
      <c r="B263" t="s">
        <v>27</v>
      </c>
      <c r="C263" t="s">
        <v>509</v>
      </c>
      <c r="D263" t="s">
        <v>510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c r="AN263">
        <v>0</v>
      </c>
      <c r="AO263">
        <v>0</v>
      </c>
      <c r="AP263">
        <v>0</v>
      </c>
      <c r="AQ263">
        <v>0</v>
      </c>
      <c r="AR263">
        <v>0</v>
      </c>
      <c r="AS263"/>
      <c r="AT263">
        <v>0</v>
      </c>
      <c r="AU263">
        <v>0</v>
      </c>
      <c r="AV263">
        <v>0</v>
      </c>
      <c r="AW263">
        <v>0</v>
      </c>
      <c r="AX263"/>
      <c r="AY263">
        <v>0</v>
      </c>
      <c r="AZ263">
        <v>0</v>
      </c>
      <c r="BA263">
        <v>0</v>
      </c>
      <c r="BB263">
        <v>0</v>
      </c>
      <c r="BC263">
        <v>0</v>
      </c>
      <c r="BD263">
        <v>0</v>
      </c>
      <c r="BE263"/>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c r="CI263">
        <v>0</v>
      </c>
      <c r="CJ263">
        <v>0</v>
      </c>
      <c r="CK263">
        <v>0</v>
      </c>
      <c r="CL263">
        <v>0</v>
      </c>
      <c r="CM263"/>
      <c r="CN263"/>
      <c r="CO263">
        <v>0</v>
      </c>
      <c r="CP263">
        <v>0</v>
      </c>
      <c r="CQ263">
        <v>0</v>
      </c>
      <c r="CR263">
        <v>0</v>
      </c>
      <c r="CS263">
        <v>0</v>
      </c>
      <c r="CT263">
        <v>0</v>
      </c>
      <c r="CU263">
        <v>0</v>
      </c>
      <c r="CV263">
        <v>0</v>
      </c>
      <c r="CW263">
        <v>0</v>
      </c>
      <c r="CX263">
        <v>0</v>
      </c>
      <c r="CY263">
        <v>0</v>
      </c>
      <c r="CZ263">
        <v>0</v>
      </c>
      <c r="DA263">
        <v>0</v>
      </c>
      <c r="DB263">
        <v>0</v>
      </c>
      <c r="DC263">
        <v>0</v>
      </c>
      <c r="DD263"/>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c r="EV263"/>
      <c r="EW263"/>
      <c r="EX263">
        <v>0</v>
      </c>
      <c r="EY263">
        <v>0</v>
      </c>
    </row>
    <row r="264" spans="1:155" ht="18.899999999999999" customHeight="1" x14ac:dyDescent="0.3">
      <c r="A264" s="16" t="s">
        <v>31</v>
      </c>
      <c r="B264" t="s">
        <v>27</v>
      </c>
      <c r="C264" t="s">
        <v>511</v>
      </c>
      <c r="D264" t="s">
        <v>512</v>
      </c>
      <c r="E264">
        <v>0</v>
      </c>
      <c r="F264">
        <v>0</v>
      </c>
      <c r="G264">
        <v>0</v>
      </c>
      <c r="H264">
        <v>0</v>
      </c>
      <c r="I264">
        <v>0</v>
      </c>
      <c r="J264">
        <v>0</v>
      </c>
      <c r="K264"/>
      <c r="L264">
        <v>0</v>
      </c>
      <c r="M264">
        <v>0</v>
      </c>
      <c r="N264">
        <v>0</v>
      </c>
      <c r="O264">
        <v>0</v>
      </c>
      <c r="P264"/>
      <c r="Q264">
        <v>0</v>
      </c>
      <c r="R264">
        <v>0</v>
      </c>
      <c r="S264">
        <v>0</v>
      </c>
      <c r="T264">
        <v>0</v>
      </c>
      <c r="U264"/>
      <c r="V264">
        <v>0</v>
      </c>
      <c r="W264">
        <v>0</v>
      </c>
      <c r="X264">
        <v>0</v>
      </c>
      <c r="Y264">
        <v>0</v>
      </c>
      <c r="Z264">
        <v>0</v>
      </c>
      <c r="AA264">
        <v>0</v>
      </c>
      <c r="AB264">
        <v>0</v>
      </c>
      <c r="AC264">
        <v>0</v>
      </c>
      <c r="AD264">
        <v>0</v>
      </c>
      <c r="AE264">
        <v>0</v>
      </c>
      <c r="AF264">
        <v>0</v>
      </c>
      <c r="AG264">
        <v>0</v>
      </c>
      <c r="AH264">
        <v>0</v>
      </c>
      <c r="AI264">
        <v>0</v>
      </c>
      <c r="AJ264">
        <v>0</v>
      </c>
      <c r="AK264">
        <v>0</v>
      </c>
      <c r="AL264">
        <v>0</v>
      </c>
      <c r="AM264"/>
      <c r="AN264">
        <v>0</v>
      </c>
      <c r="AO264">
        <v>0</v>
      </c>
      <c r="AP264">
        <v>0</v>
      </c>
      <c r="AQ264">
        <v>0</v>
      </c>
      <c r="AR264">
        <v>0</v>
      </c>
      <c r="AS264"/>
      <c r="AT264">
        <v>0</v>
      </c>
      <c r="AU264">
        <v>0</v>
      </c>
      <c r="AV264">
        <v>0</v>
      </c>
      <c r="AW264">
        <v>0</v>
      </c>
      <c r="AX264">
        <v>0</v>
      </c>
      <c r="AY264">
        <v>0</v>
      </c>
      <c r="AZ264">
        <v>0</v>
      </c>
      <c r="BA264"/>
      <c r="BB264">
        <v>0</v>
      </c>
      <c r="BC264">
        <v>0</v>
      </c>
      <c r="BD264">
        <v>0</v>
      </c>
      <c r="BE264"/>
      <c r="BF264">
        <v>0</v>
      </c>
      <c r="BG264"/>
      <c r="BH264">
        <v>0</v>
      </c>
      <c r="BI264">
        <v>0</v>
      </c>
      <c r="BJ264">
        <v>0</v>
      </c>
      <c r="BK264"/>
      <c r="BL264">
        <v>0</v>
      </c>
      <c r="BM264">
        <v>0</v>
      </c>
      <c r="BN264">
        <v>0</v>
      </c>
      <c r="BO264">
        <v>0</v>
      </c>
      <c r="BP264"/>
      <c r="BQ264"/>
      <c r="BR264">
        <v>0</v>
      </c>
      <c r="BS264">
        <v>0</v>
      </c>
      <c r="BT264">
        <v>0</v>
      </c>
      <c r="BU264">
        <v>0</v>
      </c>
      <c r="BV264">
        <v>0</v>
      </c>
      <c r="BW264">
        <v>0</v>
      </c>
      <c r="BX264">
        <v>0</v>
      </c>
      <c r="BY264"/>
      <c r="BZ264">
        <v>0</v>
      </c>
      <c r="CA264">
        <v>0</v>
      </c>
      <c r="CB264"/>
      <c r="CC264">
        <v>0</v>
      </c>
      <c r="CD264">
        <v>0</v>
      </c>
      <c r="CE264"/>
      <c r="CF264">
        <v>0</v>
      </c>
      <c r="CG264">
        <v>0</v>
      </c>
      <c r="CH264">
        <v>0</v>
      </c>
      <c r="CI264"/>
      <c r="CJ264">
        <v>0</v>
      </c>
      <c r="CK264">
        <v>0</v>
      </c>
      <c r="CL264">
        <v>0</v>
      </c>
      <c r="CM264">
        <v>0</v>
      </c>
      <c r="CN264"/>
      <c r="CO264">
        <v>0</v>
      </c>
      <c r="CP264">
        <v>0</v>
      </c>
      <c r="CQ264">
        <v>0</v>
      </c>
      <c r="CR264">
        <v>0</v>
      </c>
      <c r="CS264">
        <v>0</v>
      </c>
      <c r="CT264">
        <v>0</v>
      </c>
      <c r="CU264">
        <v>0</v>
      </c>
      <c r="CV264">
        <v>0</v>
      </c>
      <c r="CW264">
        <v>0</v>
      </c>
      <c r="CX264">
        <v>0</v>
      </c>
      <c r="CY264">
        <v>0</v>
      </c>
      <c r="CZ264">
        <v>0</v>
      </c>
      <c r="DA264">
        <v>0</v>
      </c>
      <c r="DB264">
        <v>0</v>
      </c>
      <c r="DC264">
        <v>0</v>
      </c>
      <c r="DD264"/>
      <c r="DE264">
        <v>0</v>
      </c>
      <c r="DF264">
        <v>0</v>
      </c>
      <c r="DG264">
        <v>0</v>
      </c>
      <c r="DH264">
        <v>0</v>
      </c>
      <c r="DI264">
        <v>0</v>
      </c>
      <c r="DJ264">
        <v>1</v>
      </c>
      <c r="DK264">
        <v>1</v>
      </c>
      <c r="DL264"/>
      <c r="DM264"/>
      <c r="DN264">
        <v>0</v>
      </c>
      <c r="DO264"/>
      <c r="DP264">
        <v>0</v>
      </c>
      <c r="DQ264">
        <v>1</v>
      </c>
      <c r="DR264">
        <v>1</v>
      </c>
      <c r="DS264">
        <v>1</v>
      </c>
      <c r="DT264">
        <v>1</v>
      </c>
      <c r="DU264">
        <v>1</v>
      </c>
      <c r="DV264">
        <v>1</v>
      </c>
      <c r="DW264"/>
      <c r="DX264">
        <v>0</v>
      </c>
      <c r="DY264">
        <v>0</v>
      </c>
      <c r="DZ264">
        <v>0</v>
      </c>
      <c r="EA264"/>
      <c r="EB264">
        <v>0</v>
      </c>
      <c r="EC264">
        <v>0</v>
      </c>
      <c r="ED264">
        <v>0</v>
      </c>
      <c r="EE264">
        <v>0</v>
      </c>
      <c r="EF264"/>
      <c r="EG264">
        <v>0</v>
      </c>
      <c r="EH264">
        <v>0</v>
      </c>
      <c r="EI264">
        <v>0</v>
      </c>
      <c r="EJ264">
        <v>0</v>
      </c>
      <c r="EK264"/>
      <c r="EL264"/>
      <c r="EM264">
        <v>0</v>
      </c>
      <c r="EN264">
        <v>0</v>
      </c>
      <c r="EO264">
        <v>0</v>
      </c>
      <c r="EP264">
        <v>0</v>
      </c>
      <c r="EQ264">
        <v>0</v>
      </c>
      <c r="ER264"/>
      <c r="ES264">
        <v>0</v>
      </c>
      <c r="ET264">
        <v>0</v>
      </c>
      <c r="EU264"/>
      <c r="EV264"/>
      <c r="EW264"/>
      <c r="EX264">
        <v>0</v>
      </c>
      <c r="EY264">
        <v>0</v>
      </c>
    </row>
    <row r="265" spans="1:155" ht="18.899999999999999" customHeight="1" x14ac:dyDescent="0.3">
      <c r="A265" s="16" t="s">
        <v>31</v>
      </c>
      <c r="B265" t="s">
        <v>27</v>
      </c>
      <c r="C265" t="s">
        <v>513</v>
      </c>
      <c r="D265" t="s">
        <v>514</v>
      </c>
      <c r="E265">
        <v>0</v>
      </c>
      <c r="F265">
        <v>0</v>
      </c>
      <c r="G265">
        <v>0</v>
      </c>
      <c r="H265">
        <v>0</v>
      </c>
      <c r="I265">
        <v>3</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1</v>
      </c>
      <c r="AP265">
        <v>1</v>
      </c>
      <c r="AQ265">
        <v>1</v>
      </c>
      <c r="AR265">
        <v>1</v>
      </c>
      <c r="AS265">
        <v>1</v>
      </c>
      <c r="AT265">
        <v>1</v>
      </c>
      <c r="AU265">
        <v>1</v>
      </c>
      <c r="AV265">
        <v>1</v>
      </c>
      <c r="AW265">
        <v>1</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1</v>
      </c>
      <c r="CM265">
        <v>1</v>
      </c>
      <c r="CN265">
        <v>1</v>
      </c>
      <c r="CO265">
        <v>1</v>
      </c>
      <c r="CP265">
        <v>1</v>
      </c>
      <c r="CQ265">
        <v>2</v>
      </c>
      <c r="CR265">
        <v>2</v>
      </c>
      <c r="CS265">
        <v>2</v>
      </c>
      <c r="CT265">
        <v>2</v>
      </c>
      <c r="CU265">
        <v>1</v>
      </c>
      <c r="CV265">
        <v>1</v>
      </c>
      <c r="CW265">
        <v>1</v>
      </c>
      <c r="CX265">
        <v>1</v>
      </c>
      <c r="CY265">
        <v>1</v>
      </c>
      <c r="CZ265">
        <v>1</v>
      </c>
      <c r="DA265">
        <v>1</v>
      </c>
      <c r="DB265">
        <v>1</v>
      </c>
      <c r="DC265">
        <v>2</v>
      </c>
      <c r="DD265">
        <v>3</v>
      </c>
      <c r="DE265">
        <v>4</v>
      </c>
      <c r="DF265">
        <v>5</v>
      </c>
      <c r="DG265">
        <v>5</v>
      </c>
      <c r="DH265">
        <v>7</v>
      </c>
      <c r="DI265">
        <v>6</v>
      </c>
      <c r="DJ265">
        <v>5</v>
      </c>
      <c r="DK265">
        <v>6</v>
      </c>
      <c r="DL265">
        <v>8</v>
      </c>
      <c r="DM265">
        <v>9</v>
      </c>
      <c r="DN265">
        <v>13</v>
      </c>
      <c r="DO265">
        <v>16</v>
      </c>
      <c r="DP265">
        <v>16</v>
      </c>
      <c r="DQ265">
        <v>17</v>
      </c>
      <c r="DR265">
        <v>18</v>
      </c>
      <c r="DS265">
        <v>20</v>
      </c>
      <c r="DT265">
        <v>20</v>
      </c>
      <c r="DU265">
        <v>20</v>
      </c>
      <c r="DV265">
        <v>21</v>
      </c>
      <c r="DW265">
        <v>20</v>
      </c>
      <c r="DX265">
        <v>24</v>
      </c>
      <c r="DY265">
        <v>23</v>
      </c>
      <c r="DZ265">
        <v>21</v>
      </c>
      <c r="EA265">
        <v>21</v>
      </c>
      <c r="EB265">
        <v>22</v>
      </c>
      <c r="EC265">
        <v>23</v>
      </c>
      <c r="ED265">
        <v>24</v>
      </c>
      <c r="EE265">
        <v>24</v>
      </c>
      <c r="EF265">
        <v>20</v>
      </c>
      <c r="EG265">
        <v>22</v>
      </c>
      <c r="EH265">
        <v>20</v>
      </c>
      <c r="EI265">
        <v>21</v>
      </c>
      <c r="EJ265">
        <v>22</v>
      </c>
      <c r="EK265">
        <v>21</v>
      </c>
      <c r="EL265">
        <v>19</v>
      </c>
      <c r="EM265">
        <v>20</v>
      </c>
      <c r="EN265">
        <v>23</v>
      </c>
      <c r="EO265">
        <v>25</v>
      </c>
      <c r="EP265">
        <v>29</v>
      </c>
      <c r="EQ265">
        <v>29</v>
      </c>
      <c r="ER265">
        <v>31</v>
      </c>
      <c r="ES265">
        <v>30</v>
      </c>
      <c r="ET265">
        <v>31</v>
      </c>
      <c r="EU265">
        <v>35</v>
      </c>
      <c r="EV265">
        <v>35</v>
      </c>
      <c r="EW265">
        <v>33</v>
      </c>
      <c r="EX265">
        <v>34</v>
      </c>
      <c r="EY265">
        <v>35</v>
      </c>
    </row>
    <row r="266" spans="1:155" ht="18.899999999999999" customHeight="1" x14ac:dyDescent="0.3">
      <c r="A266" s="16" t="s">
        <v>31</v>
      </c>
      <c r="B266" t="s">
        <v>27</v>
      </c>
      <c r="C266" t="s">
        <v>515</v>
      </c>
      <c r="D266" t="s">
        <v>516</v>
      </c>
      <c r="E266"/>
      <c r="F266"/>
      <c r="G266">
        <v>0</v>
      </c>
      <c r="H266">
        <v>0</v>
      </c>
      <c r="I266">
        <v>0</v>
      </c>
      <c r="J266">
        <v>0</v>
      </c>
      <c r="K266">
        <v>0</v>
      </c>
      <c r="L266"/>
      <c r="M266"/>
      <c r="N266">
        <v>0</v>
      </c>
      <c r="O266">
        <v>0</v>
      </c>
      <c r="P266">
        <v>0</v>
      </c>
      <c r="Q266">
        <v>0</v>
      </c>
      <c r="R266">
        <v>0</v>
      </c>
      <c r="S266">
        <v>0</v>
      </c>
      <c r="T266"/>
      <c r="U266"/>
      <c r="V266">
        <v>0</v>
      </c>
      <c r="W266">
        <v>0</v>
      </c>
      <c r="X266">
        <v>0</v>
      </c>
      <c r="Y266">
        <v>0</v>
      </c>
      <c r="Z266"/>
      <c r="AA266"/>
      <c r="AB266"/>
      <c r="AC266">
        <v>0</v>
      </c>
      <c r="AD266">
        <v>0</v>
      </c>
      <c r="AE266">
        <v>0</v>
      </c>
      <c r="AF266">
        <v>0</v>
      </c>
      <c r="AG266"/>
      <c r="AH266"/>
      <c r="AI266">
        <v>0</v>
      </c>
      <c r="AJ266"/>
      <c r="AK266">
        <v>0</v>
      </c>
      <c r="AL266">
        <v>0</v>
      </c>
      <c r="AM266">
        <v>0</v>
      </c>
      <c r="AN266">
        <v>0</v>
      </c>
      <c r="AO266"/>
      <c r="AP266"/>
      <c r="AQ266">
        <v>0</v>
      </c>
      <c r="AR266">
        <v>0</v>
      </c>
      <c r="AS266">
        <v>0</v>
      </c>
      <c r="AT266">
        <v>0</v>
      </c>
      <c r="AU266"/>
      <c r="AV266"/>
      <c r="AW266">
        <v>0</v>
      </c>
      <c r="AX266">
        <v>0</v>
      </c>
      <c r="AY266">
        <v>0</v>
      </c>
      <c r="AZ266">
        <v>0</v>
      </c>
      <c r="BA266">
        <v>0</v>
      </c>
      <c r="BB266"/>
      <c r="BC266"/>
      <c r="BD266">
        <v>0</v>
      </c>
      <c r="BE266">
        <v>0</v>
      </c>
      <c r="BF266">
        <v>0</v>
      </c>
      <c r="BG266">
        <v>0</v>
      </c>
      <c r="BH266">
        <v>0</v>
      </c>
      <c r="BI266"/>
      <c r="BJ266"/>
      <c r="BK266">
        <v>0</v>
      </c>
      <c r="BL266">
        <v>0</v>
      </c>
      <c r="BM266">
        <v>0</v>
      </c>
      <c r="BN266">
        <v>0</v>
      </c>
      <c r="BO266">
        <v>0</v>
      </c>
      <c r="BP266"/>
      <c r="BQ266"/>
      <c r="BR266">
        <v>0</v>
      </c>
      <c r="BS266">
        <v>0</v>
      </c>
      <c r="BT266">
        <v>0</v>
      </c>
      <c r="BU266">
        <v>0</v>
      </c>
      <c r="BV266">
        <v>0</v>
      </c>
      <c r="BW266"/>
      <c r="BX266"/>
      <c r="BY266">
        <v>0</v>
      </c>
      <c r="BZ266">
        <v>0</v>
      </c>
      <c r="CA266">
        <v>0</v>
      </c>
      <c r="CB266">
        <v>0</v>
      </c>
      <c r="CC266">
        <v>0</v>
      </c>
      <c r="CD266"/>
      <c r="CE266"/>
      <c r="CF266">
        <v>0</v>
      </c>
      <c r="CG266">
        <v>0</v>
      </c>
      <c r="CH266">
        <v>0</v>
      </c>
      <c r="CI266">
        <v>0</v>
      </c>
      <c r="CJ266">
        <v>0</v>
      </c>
      <c r="CK266"/>
      <c r="CL266"/>
      <c r="CM266">
        <v>0</v>
      </c>
      <c r="CN266">
        <v>0</v>
      </c>
      <c r="CO266">
        <v>0</v>
      </c>
      <c r="CP266">
        <v>0</v>
      </c>
      <c r="CQ266"/>
      <c r="CR266"/>
      <c r="CS266"/>
      <c r="CT266">
        <v>0</v>
      </c>
      <c r="CU266">
        <v>0</v>
      </c>
      <c r="CV266">
        <v>0</v>
      </c>
      <c r="CW266">
        <v>0</v>
      </c>
      <c r="CX266">
        <v>0</v>
      </c>
      <c r="CY266"/>
      <c r="CZ266"/>
      <c r="DA266">
        <v>0</v>
      </c>
      <c r="DB266">
        <v>0</v>
      </c>
      <c r="DC266">
        <v>0</v>
      </c>
      <c r="DD266">
        <v>0</v>
      </c>
      <c r="DE266">
        <v>0</v>
      </c>
      <c r="DF266"/>
      <c r="DG266"/>
      <c r="DH266">
        <v>0</v>
      </c>
      <c r="DI266">
        <v>0</v>
      </c>
      <c r="DJ266">
        <v>0</v>
      </c>
      <c r="DK266">
        <v>0</v>
      </c>
      <c r="DL266">
        <v>0</v>
      </c>
      <c r="DM266"/>
      <c r="DN266"/>
      <c r="DO266">
        <v>0</v>
      </c>
      <c r="DP266">
        <v>0</v>
      </c>
      <c r="DQ266">
        <v>0</v>
      </c>
      <c r="DR266">
        <v>0</v>
      </c>
      <c r="DS266">
        <v>0</v>
      </c>
      <c r="DT266"/>
      <c r="DU266"/>
      <c r="DV266">
        <v>0</v>
      </c>
      <c r="DW266"/>
      <c r="DX266">
        <v>0</v>
      </c>
      <c r="DY266">
        <v>0</v>
      </c>
      <c r="DZ266">
        <v>0</v>
      </c>
      <c r="EA266"/>
      <c r="EB266"/>
      <c r="EC266">
        <v>0</v>
      </c>
      <c r="ED266">
        <v>0</v>
      </c>
      <c r="EE266">
        <v>0</v>
      </c>
      <c r="EF266"/>
      <c r="EG266">
        <v>0</v>
      </c>
      <c r="EH266"/>
      <c r="EI266"/>
      <c r="EJ266"/>
      <c r="EK266"/>
      <c r="EL266"/>
      <c r="EM266"/>
      <c r="EN266"/>
      <c r="EO266"/>
      <c r="EP266"/>
      <c r="EQ266"/>
      <c r="ER266">
        <v>0</v>
      </c>
      <c r="ES266"/>
      <c r="ET266"/>
      <c r="EU266"/>
      <c r="EV266"/>
      <c r="EW266"/>
      <c r="EX266"/>
      <c r="EY266"/>
    </row>
    <row r="267" spans="1:155" ht="18.899999999999999" customHeight="1" x14ac:dyDescent="0.3">
      <c r="A267" s="16" t="s">
        <v>31</v>
      </c>
      <c r="B267" t="s">
        <v>27</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1</v>
      </c>
      <c r="CQ267">
        <v>1</v>
      </c>
      <c r="CR267">
        <v>1</v>
      </c>
      <c r="CS267">
        <v>1</v>
      </c>
      <c r="CT267">
        <v>1</v>
      </c>
      <c r="CU267">
        <v>1</v>
      </c>
      <c r="CV267">
        <v>1</v>
      </c>
      <c r="CW267">
        <v>1</v>
      </c>
      <c r="CX267">
        <v>1</v>
      </c>
      <c r="CY267">
        <v>1</v>
      </c>
      <c r="CZ267">
        <v>1</v>
      </c>
      <c r="DA267">
        <v>1</v>
      </c>
      <c r="DB267">
        <v>1</v>
      </c>
      <c r="DC267">
        <v>1</v>
      </c>
      <c r="DD267">
        <v>1</v>
      </c>
      <c r="DE267">
        <v>1</v>
      </c>
      <c r="DF267">
        <v>1</v>
      </c>
      <c r="DG267">
        <v>1</v>
      </c>
      <c r="DH267">
        <v>1</v>
      </c>
      <c r="DI267">
        <v>2</v>
      </c>
      <c r="DJ267">
        <v>2</v>
      </c>
      <c r="DK267">
        <v>2</v>
      </c>
      <c r="DL267"/>
      <c r="DM267">
        <v>2</v>
      </c>
      <c r="DN267">
        <v>2</v>
      </c>
      <c r="DO267">
        <v>2</v>
      </c>
      <c r="DP267">
        <v>2</v>
      </c>
      <c r="DQ267">
        <v>1</v>
      </c>
      <c r="DR267">
        <v>1</v>
      </c>
      <c r="DS267">
        <v>1</v>
      </c>
      <c r="DT267">
        <v>2</v>
      </c>
      <c r="DU267">
        <v>2</v>
      </c>
      <c r="DV267">
        <v>2</v>
      </c>
      <c r="DW267">
        <v>2</v>
      </c>
      <c r="DX267">
        <v>2</v>
      </c>
      <c r="DY267">
        <v>2</v>
      </c>
      <c r="DZ267">
        <v>2</v>
      </c>
      <c r="EA267"/>
      <c r="EB267">
        <v>2</v>
      </c>
      <c r="EC267">
        <v>2</v>
      </c>
      <c r="ED267">
        <v>1</v>
      </c>
      <c r="EE267">
        <v>1</v>
      </c>
      <c r="EF267">
        <v>1</v>
      </c>
      <c r="EG267">
        <v>1</v>
      </c>
      <c r="EH267"/>
      <c r="EI267">
        <v>1</v>
      </c>
      <c r="EJ267">
        <v>1</v>
      </c>
      <c r="EK267">
        <v>1</v>
      </c>
      <c r="EL267">
        <v>1</v>
      </c>
      <c r="EM267">
        <v>0</v>
      </c>
      <c r="EN267">
        <v>0</v>
      </c>
      <c r="EO267">
        <v>0</v>
      </c>
      <c r="EP267">
        <v>0</v>
      </c>
      <c r="EQ267">
        <v>0</v>
      </c>
      <c r="ER267">
        <v>0</v>
      </c>
      <c r="ES267">
        <v>0</v>
      </c>
      <c r="ET267">
        <v>0</v>
      </c>
      <c r="EU267">
        <v>0</v>
      </c>
      <c r="EV267">
        <v>0</v>
      </c>
      <c r="EW267">
        <v>0</v>
      </c>
      <c r="EX267">
        <v>0</v>
      </c>
      <c r="EY267">
        <v>0</v>
      </c>
    </row>
    <row r="268" spans="1:155" ht="18.899999999999999" customHeight="1" x14ac:dyDescent="0.3">
      <c r="A268" s="16" t="s">
        <v>31</v>
      </c>
      <c r="B268" t="s">
        <v>27</v>
      </c>
      <c r="C268" t="s">
        <v>519</v>
      </c>
      <c r="D268" t="s">
        <v>520</v>
      </c>
      <c r="E268"/>
      <c r="F268"/>
      <c r="G268"/>
      <c r="H268"/>
      <c r="I268"/>
      <c r="J268"/>
      <c r="K268"/>
      <c r="L268"/>
      <c r="M268"/>
      <c r="N268"/>
      <c r="O268"/>
      <c r="P268"/>
      <c r="Q268"/>
      <c r="R268"/>
      <c r="S268">
        <v>0</v>
      </c>
      <c r="T268">
        <v>0</v>
      </c>
      <c r="U268"/>
      <c r="V268"/>
      <c r="W268"/>
      <c r="X268"/>
      <c r="Y268"/>
      <c r="Z268"/>
      <c r="AA268"/>
      <c r="AB268"/>
      <c r="AC268"/>
      <c r="AD268"/>
      <c r="AE268"/>
      <c r="AF268"/>
      <c r="AG268"/>
      <c r="AH268"/>
      <c r="AI268"/>
      <c r="AJ268"/>
      <c r="AK268"/>
      <c r="AL268"/>
      <c r="AM268"/>
      <c r="AN268"/>
      <c r="AO268"/>
      <c r="AP268">
        <v>0</v>
      </c>
      <c r="AQ268">
        <v>0</v>
      </c>
      <c r="AR268">
        <v>0</v>
      </c>
      <c r="AS268">
        <v>0</v>
      </c>
      <c r="AT268">
        <v>0</v>
      </c>
      <c r="AU268">
        <v>0</v>
      </c>
      <c r="AV268">
        <v>0</v>
      </c>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v>1</v>
      </c>
      <c r="DN268">
        <v>1</v>
      </c>
      <c r="DO268"/>
      <c r="DP268"/>
      <c r="DQ268"/>
      <c r="DR268"/>
      <c r="DS268"/>
      <c r="DT268">
        <v>1</v>
      </c>
      <c r="DU268">
        <v>1</v>
      </c>
      <c r="DV268"/>
      <c r="DW268"/>
      <c r="DX268"/>
      <c r="DY268"/>
      <c r="DZ268"/>
      <c r="EA268"/>
      <c r="EB268"/>
      <c r="EC268"/>
      <c r="ED268"/>
      <c r="EE268"/>
      <c r="EF268"/>
      <c r="EG268"/>
      <c r="EH268"/>
      <c r="EI268"/>
      <c r="EJ268"/>
      <c r="EK268"/>
      <c r="EL268"/>
      <c r="EM268"/>
      <c r="EN268"/>
      <c r="EO268"/>
      <c r="EP268"/>
      <c r="EQ268"/>
      <c r="ER268"/>
      <c r="ES268"/>
      <c r="ET268"/>
      <c r="EU268"/>
      <c r="EV268"/>
      <c r="EW268">
        <v>0</v>
      </c>
      <c r="EX268">
        <v>0</v>
      </c>
      <c r="EY268"/>
    </row>
    <row r="269" spans="1:155" ht="18.899999999999999" customHeight="1" x14ac:dyDescent="0.3">
      <c r="A269" s="16" t="s">
        <v>31</v>
      </c>
      <c r="B269" t="s">
        <v>27</v>
      </c>
      <c r="C269" t="s">
        <v>521</v>
      </c>
      <c r="D269" t="s">
        <v>522</v>
      </c>
      <c r="E269">
        <v>0</v>
      </c>
      <c r="F269">
        <v>0</v>
      </c>
      <c r="G269">
        <v>0</v>
      </c>
      <c r="H269">
        <v>0</v>
      </c>
      <c r="I269">
        <v>0</v>
      </c>
      <c r="J269">
        <v>0</v>
      </c>
      <c r="K269">
        <v>0</v>
      </c>
      <c r="L269">
        <v>0</v>
      </c>
      <c r="M269">
        <v>0</v>
      </c>
      <c r="N269">
        <v>0</v>
      </c>
      <c r="O269">
        <v>0</v>
      </c>
      <c r="P269">
        <v>0</v>
      </c>
      <c r="Q269">
        <v>0</v>
      </c>
      <c r="R269">
        <v>0</v>
      </c>
      <c r="S269"/>
      <c r="T269"/>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c r="AQ269"/>
      <c r="AR269"/>
      <c r="AS269"/>
      <c r="AT269"/>
      <c r="AU269"/>
      <c r="AV269"/>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c r="CE269">
        <v>0</v>
      </c>
      <c r="CF269">
        <v>0</v>
      </c>
      <c r="CG269">
        <v>1</v>
      </c>
      <c r="CH269">
        <v>1</v>
      </c>
      <c r="CI269">
        <v>1</v>
      </c>
      <c r="CJ269">
        <v>2</v>
      </c>
      <c r="CK269">
        <v>2</v>
      </c>
      <c r="CL269">
        <v>2</v>
      </c>
      <c r="CM269">
        <v>2</v>
      </c>
      <c r="CN269">
        <v>3</v>
      </c>
      <c r="CO269">
        <v>5</v>
      </c>
      <c r="CP269">
        <v>5</v>
      </c>
      <c r="CQ269">
        <v>5</v>
      </c>
      <c r="CR269">
        <v>5</v>
      </c>
      <c r="CS269">
        <v>5</v>
      </c>
      <c r="CT269">
        <v>5</v>
      </c>
      <c r="CU269">
        <v>5</v>
      </c>
      <c r="CV269">
        <v>5</v>
      </c>
      <c r="CW269">
        <v>5</v>
      </c>
      <c r="CX269">
        <v>5</v>
      </c>
      <c r="CY269">
        <v>5</v>
      </c>
      <c r="CZ269">
        <v>5</v>
      </c>
      <c r="DA269">
        <v>5</v>
      </c>
      <c r="DB269">
        <v>5</v>
      </c>
      <c r="DC269">
        <v>5</v>
      </c>
      <c r="DD269">
        <v>2</v>
      </c>
      <c r="DE269">
        <v>2</v>
      </c>
      <c r="DF269">
        <v>2</v>
      </c>
      <c r="DG269">
        <v>2</v>
      </c>
      <c r="DH269">
        <v>2</v>
      </c>
      <c r="DI269">
        <v>2</v>
      </c>
      <c r="DJ269">
        <v>2</v>
      </c>
      <c r="DK269">
        <v>1</v>
      </c>
      <c r="DL269">
        <v>1</v>
      </c>
      <c r="DM269"/>
      <c r="DN269"/>
      <c r="DO269">
        <v>1</v>
      </c>
      <c r="DP269">
        <v>1</v>
      </c>
      <c r="DQ269">
        <v>1</v>
      </c>
      <c r="DR269">
        <v>1</v>
      </c>
      <c r="DS269">
        <v>1</v>
      </c>
      <c r="DT269"/>
      <c r="DU269"/>
      <c r="DV269">
        <v>1</v>
      </c>
      <c r="DW269">
        <v>1</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c r="EX269"/>
      <c r="EY269">
        <v>0</v>
      </c>
    </row>
    <row r="270" spans="1:155" ht="18.899999999999999" customHeight="1" x14ac:dyDescent="0.3">
      <c r="A270" s="16" t="s">
        <v>31</v>
      </c>
      <c r="B270" t="s">
        <v>27</v>
      </c>
      <c r="C270" t="s">
        <v>523</v>
      </c>
      <c r="D270" t="s">
        <v>524</v>
      </c>
      <c r="E270">
        <v>0</v>
      </c>
      <c r="F270">
        <v>0</v>
      </c>
      <c r="G270">
        <v>0</v>
      </c>
      <c r="H270">
        <v>0</v>
      </c>
      <c r="I270">
        <v>0</v>
      </c>
      <c r="J270">
        <v>0</v>
      </c>
      <c r="K270">
        <v>0</v>
      </c>
      <c r="L270">
        <v>0</v>
      </c>
      <c r="M270">
        <v>0</v>
      </c>
      <c r="N270">
        <v>0</v>
      </c>
      <c r="O270">
        <v>0</v>
      </c>
      <c r="P270">
        <v>0</v>
      </c>
      <c r="Q270">
        <v>0</v>
      </c>
      <c r="R270">
        <v>0</v>
      </c>
      <c r="S270">
        <v>0</v>
      </c>
      <c r="T270">
        <v>0</v>
      </c>
      <c r="U270"/>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row>
    <row r="271" spans="1:155" ht="18.899999999999999" customHeight="1" x14ac:dyDescent="0.3">
      <c r="A271" s="16" t="s">
        <v>31</v>
      </c>
      <c r="B271" t="s">
        <v>27</v>
      </c>
      <c r="C271" t="s">
        <v>525</v>
      </c>
      <c r="D271" t="s">
        <v>526</v>
      </c>
      <c r="E271">
        <v>0</v>
      </c>
      <c r="F271">
        <v>0</v>
      </c>
      <c r="G271">
        <v>0</v>
      </c>
      <c r="H271">
        <v>0</v>
      </c>
      <c r="I271">
        <v>0</v>
      </c>
      <c r="J271">
        <v>0</v>
      </c>
      <c r="K271">
        <v>0</v>
      </c>
      <c r="L271">
        <v>0</v>
      </c>
      <c r="M271">
        <v>0</v>
      </c>
      <c r="N271">
        <v>0</v>
      </c>
      <c r="O271">
        <v>0</v>
      </c>
      <c r="P271">
        <v>0</v>
      </c>
      <c r="Q271">
        <v>0</v>
      </c>
      <c r="R271">
        <v>0</v>
      </c>
      <c r="S271">
        <v>0</v>
      </c>
      <c r="T271">
        <v>0</v>
      </c>
      <c r="U271">
        <v>0</v>
      </c>
      <c r="V271"/>
      <c r="W271"/>
      <c r="X271"/>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row>
    <row r="272" spans="1:155" ht="18.899999999999999" customHeight="1" x14ac:dyDescent="0.3">
      <c r="A272" s="16" t="s">
        <v>31</v>
      </c>
      <c r="B272" t="s">
        <v>27</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c r="BP272">
        <v>0</v>
      </c>
      <c r="BQ272">
        <v>0</v>
      </c>
      <c r="BR272">
        <v>0</v>
      </c>
      <c r="BS272">
        <v>0</v>
      </c>
      <c r="BT272">
        <v>0</v>
      </c>
      <c r="BU272">
        <v>0</v>
      </c>
      <c r="BV272">
        <v>0</v>
      </c>
      <c r="BW272">
        <v>0</v>
      </c>
      <c r="BX272">
        <v>0</v>
      </c>
      <c r="BY272">
        <v>0</v>
      </c>
      <c r="BZ272">
        <v>0</v>
      </c>
      <c r="CA272"/>
      <c r="CB272">
        <v>0</v>
      </c>
      <c r="CC272">
        <v>0</v>
      </c>
      <c r="CD272">
        <v>0</v>
      </c>
      <c r="CE272">
        <v>0</v>
      </c>
      <c r="CF272">
        <v>0</v>
      </c>
      <c r="CG272"/>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c r="DP272"/>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row>
    <row r="273" spans="1:155" ht="18.899999999999999" customHeight="1" x14ac:dyDescent="0.3">
      <c r="A273" s="16" t="s">
        <v>31</v>
      </c>
      <c r="B273" t="s">
        <v>27</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row>
    <row r="274" spans="1:155" ht="18.899999999999999" customHeight="1" x14ac:dyDescent="0.3">
      <c r="A274" s="16" t="s">
        <v>31</v>
      </c>
      <c r="B274" t="s">
        <v>27</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c r="EN274">
        <v>0</v>
      </c>
      <c r="EO274">
        <v>0</v>
      </c>
      <c r="EP274">
        <v>0</v>
      </c>
      <c r="EQ274">
        <v>0</v>
      </c>
      <c r="ER274">
        <v>0</v>
      </c>
      <c r="ES274">
        <v>0</v>
      </c>
      <c r="ET274">
        <v>0</v>
      </c>
      <c r="EU274">
        <v>0</v>
      </c>
      <c r="EV274">
        <v>0</v>
      </c>
      <c r="EW274">
        <v>0</v>
      </c>
      <c r="EX274"/>
      <c r="EY274">
        <v>0</v>
      </c>
    </row>
    <row r="275" spans="1:155" ht="18.899999999999999" customHeight="1" x14ac:dyDescent="0.3">
      <c r="A275" s="16" t="s">
        <v>31</v>
      </c>
      <c r="B275" t="s">
        <v>27</v>
      </c>
      <c r="C275" t="s">
        <v>533</v>
      </c>
      <c r="D275" t="s">
        <v>534</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c r="BB275"/>
      <c r="BC275"/>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row>
    <row r="276" spans="1:155" ht="18.899999999999999" customHeight="1" x14ac:dyDescent="0.3">
      <c r="A276" s="16" t="s">
        <v>31</v>
      </c>
      <c r="B276" t="s">
        <v>27</v>
      </c>
      <c r="C276" t="s">
        <v>535</v>
      </c>
      <c r="D276" t="s">
        <v>536</v>
      </c>
      <c r="E276"/>
      <c r="F276">
        <v>0</v>
      </c>
      <c r="G276">
        <v>0</v>
      </c>
      <c r="H276">
        <v>0</v>
      </c>
      <c r="I276">
        <v>0</v>
      </c>
      <c r="J276">
        <v>0</v>
      </c>
      <c r="K276">
        <v>0</v>
      </c>
      <c r="L276"/>
      <c r="M276"/>
      <c r="N276">
        <v>0</v>
      </c>
      <c r="O276">
        <v>0</v>
      </c>
      <c r="P276"/>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row>
    <row r="277" spans="1:155" ht="18.899999999999999" customHeight="1" x14ac:dyDescent="0.3">
      <c r="A277" s="16" t="s">
        <v>31</v>
      </c>
      <c r="B277" t="s">
        <v>27</v>
      </c>
      <c r="C277" t="s">
        <v>537</v>
      </c>
      <c r="D277" t="s">
        <v>538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row>
    <row r="278" spans="1:155" ht="18.899999999999999" customHeight="1" x14ac:dyDescent="0.3">
      <c r="A278" s="16" t="s">
        <v>31</v>
      </c>
      <c r="B278" t="s">
        <v>27</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row>
    <row r="279" spans="1:155" ht="18.899999999999999" customHeight="1" x14ac:dyDescent="0.3">
      <c r="A279" s="16" t="s">
        <v>31</v>
      </c>
      <c r="B279" t="s">
        <v>27</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row>
    <row r="280" spans="1:155" ht="18.899999999999999" customHeight="1" x14ac:dyDescent="0.3">
      <c r="A280" s="16" t="s">
        <v>31</v>
      </c>
      <c r="B280" t="s">
        <v>27</v>
      </c>
      <c r="C280" t="s">
        <v>543</v>
      </c>
      <c r="D280" t="s">
        <v>544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row>
    <row r="281" spans="1:155" ht="18.899999999999999" customHeight="1" x14ac:dyDescent="0.3">
      <c r="A281" s="16" t="s">
        <v>31</v>
      </c>
      <c r="B281" t="s">
        <v>27</v>
      </c>
      <c r="C281" t="s">
        <v>545</v>
      </c>
      <c r="D281" t="s">
        <v>546</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c r="Z281">
        <v>0</v>
      </c>
      <c r="AA281">
        <v>0</v>
      </c>
      <c r="AB281">
        <v>0</v>
      </c>
      <c r="AC281">
        <v>0</v>
      </c>
      <c r="AD281">
        <v>0</v>
      </c>
      <c r="AE281">
        <v>0</v>
      </c>
      <c r="AF281">
        <v>0</v>
      </c>
      <c r="AG281">
        <v>0</v>
      </c>
      <c r="AH281">
        <v>0</v>
      </c>
      <c r="AI281">
        <v>0</v>
      </c>
      <c r="AJ281">
        <v>0</v>
      </c>
      <c r="AK281">
        <v>0</v>
      </c>
      <c r="AL281"/>
      <c r="AM281">
        <v>0</v>
      </c>
      <c r="AN281"/>
      <c r="AO281"/>
      <c r="AP281">
        <v>0</v>
      </c>
      <c r="AQ281">
        <v>0</v>
      </c>
      <c r="AR281">
        <v>0</v>
      </c>
      <c r="AS281"/>
      <c r="AT281">
        <v>0</v>
      </c>
      <c r="AU281">
        <v>0</v>
      </c>
      <c r="AV281">
        <v>0</v>
      </c>
      <c r="AW281">
        <v>0</v>
      </c>
      <c r="AX281">
        <v>0</v>
      </c>
      <c r="AY281">
        <v>0</v>
      </c>
      <c r="AZ281">
        <v>0</v>
      </c>
      <c r="BA281">
        <v>0</v>
      </c>
      <c r="BB281">
        <v>0</v>
      </c>
      <c r="BC281"/>
      <c r="BD281">
        <v>0</v>
      </c>
      <c r="BE281">
        <v>0</v>
      </c>
      <c r="BF281">
        <v>0</v>
      </c>
      <c r="BG281">
        <v>0</v>
      </c>
      <c r="BH281">
        <v>0</v>
      </c>
      <c r="BI281"/>
      <c r="BJ281"/>
      <c r="BK281">
        <v>0</v>
      </c>
      <c r="BL281">
        <v>0</v>
      </c>
      <c r="BM281">
        <v>0</v>
      </c>
      <c r="BN281">
        <v>0</v>
      </c>
      <c r="BO281">
        <v>0</v>
      </c>
      <c r="BP281"/>
      <c r="BQ281">
        <v>0</v>
      </c>
      <c r="BR281">
        <v>0</v>
      </c>
      <c r="BS281">
        <v>0</v>
      </c>
      <c r="BT281">
        <v>0</v>
      </c>
      <c r="BU281">
        <v>0</v>
      </c>
      <c r="BV281">
        <v>0</v>
      </c>
      <c r="BW281"/>
      <c r="BX281"/>
      <c r="BY281">
        <v>0</v>
      </c>
      <c r="BZ281">
        <v>0</v>
      </c>
      <c r="CA281">
        <v>0</v>
      </c>
      <c r="CB281">
        <v>0</v>
      </c>
      <c r="CC281">
        <v>0</v>
      </c>
      <c r="CD281"/>
      <c r="CE281"/>
      <c r="CF281">
        <v>0</v>
      </c>
      <c r="CG281">
        <v>0</v>
      </c>
      <c r="CH281">
        <v>0</v>
      </c>
      <c r="CI281">
        <v>0</v>
      </c>
      <c r="CJ281">
        <v>0</v>
      </c>
      <c r="CK281"/>
      <c r="CL281"/>
      <c r="CM281">
        <v>0</v>
      </c>
      <c r="CN281">
        <v>0</v>
      </c>
      <c r="CO281">
        <v>0</v>
      </c>
      <c r="CP281">
        <v>0</v>
      </c>
      <c r="CQ281">
        <v>0</v>
      </c>
      <c r="CR281">
        <v>0</v>
      </c>
      <c r="CS281"/>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row>
    <row r="282" spans="1:155" ht="18.899999999999999" customHeight="1" x14ac:dyDescent="0.3">
      <c r="A282" s="16" t="s">
        <v>31</v>
      </c>
      <c r="B282" t="s">
        <v>27</v>
      </c>
      <c r="C282" t="s">
        <v>547</v>
      </c>
      <c r="D282" t="s">
        <v>548</v>
      </c>
      <c r="E282">
        <v>0</v>
      </c>
      <c r="F282">
        <v>0</v>
      </c>
      <c r="G282">
        <v>0</v>
      </c>
      <c r="H282">
        <v>0</v>
      </c>
      <c r="I282">
        <v>0</v>
      </c>
      <c r="J282">
        <v>0</v>
      </c>
      <c r="K282">
        <v>0</v>
      </c>
      <c r="L282">
        <v>0</v>
      </c>
      <c r="M282">
        <v>0</v>
      </c>
      <c r="N282">
        <v>0</v>
      </c>
      <c r="O282">
        <v>0</v>
      </c>
      <c r="P282">
        <v>0</v>
      </c>
      <c r="Q282">
        <v>0</v>
      </c>
      <c r="R282">
        <v>0</v>
      </c>
      <c r="S282">
        <v>0</v>
      </c>
      <c r="T282"/>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row>
    <row r="283" spans="1:155" ht="18.899999999999999" customHeight="1" x14ac:dyDescent="0.3">
      <c r="A283" s="16" t="s">
        <v>31</v>
      </c>
      <c r="B283" t="s">
        <v>27</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c r="DG283"/>
      <c r="DH283"/>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c r="EM283"/>
      <c r="EN283">
        <v>0</v>
      </c>
      <c r="EO283">
        <v>0</v>
      </c>
      <c r="EP283">
        <v>0</v>
      </c>
      <c r="EQ283">
        <v>0</v>
      </c>
      <c r="ER283">
        <v>0</v>
      </c>
      <c r="ES283">
        <v>0</v>
      </c>
      <c r="ET283">
        <v>0</v>
      </c>
      <c r="EU283">
        <v>0</v>
      </c>
      <c r="EV283">
        <v>0</v>
      </c>
      <c r="EW283">
        <v>0</v>
      </c>
      <c r="EX283">
        <v>0</v>
      </c>
      <c r="EY283">
        <v>0</v>
      </c>
    </row>
    <row r="284" spans="1:155" ht="18.899999999999999" customHeight="1" x14ac:dyDescent="0.3">
      <c r="A284" s="16" t="s">
        <v>31</v>
      </c>
      <c r="B284" t="s">
        <v>27</v>
      </c>
      <c r="C284" t="s">
        <v>551</v>
      </c>
      <c r="D284" t="s">
        <v>552</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c r="AT284">
        <v>0</v>
      </c>
      <c r="AU284">
        <v>0</v>
      </c>
      <c r="AV284">
        <v>0</v>
      </c>
      <c r="AW284">
        <v>0</v>
      </c>
      <c r="AX284">
        <v>0</v>
      </c>
      <c r="AY284">
        <v>0</v>
      </c>
      <c r="AZ284">
        <v>0</v>
      </c>
      <c r="BA284">
        <v>0</v>
      </c>
      <c r="BB284">
        <v>0</v>
      </c>
      <c r="BC284">
        <v>0</v>
      </c>
      <c r="BD284"/>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c r="DE284">
        <v>0</v>
      </c>
      <c r="DF284">
        <v>0</v>
      </c>
      <c r="DG284">
        <v>0</v>
      </c>
      <c r="DH284">
        <v>0</v>
      </c>
      <c r="DI284">
        <v>0</v>
      </c>
      <c r="DJ284">
        <v>0</v>
      </c>
      <c r="DK284">
        <v>0</v>
      </c>
      <c r="DL284">
        <v>0</v>
      </c>
      <c r="DM284">
        <v>0</v>
      </c>
      <c r="DN284">
        <v>0</v>
      </c>
      <c r="DO284">
        <v>0</v>
      </c>
      <c r="DP284">
        <v>0</v>
      </c>
      <c r="DQ284"/>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row>
    <row r="285" spans="1:155" ht="18.899999999999999" customHeight="1" x14ac:dyDescent="0.3">
      <c r="A285" s="16" t="s">
        <v>31</v>
      </c>
      <c r="B285" t="s">
        <v>27</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c r="BL285">
        <v>0</v>
      </c>
      <c r="BM285">
        <v>0</v>
      </c>
      <c r="BN285">
        <v>0</v>
      </c>
      <c r="BO285">
        <v>0</v>
      </c>
      <c r="BP285">
        <v>0</v>
      </c>
      <c r="BQ285">
        <v>0</v>
      </c>
      <c r="BR285">
        <v>0</v>
      </c>
      <c r="BS285">
        <v>0</v>
      </c>
      <c r="BT285">
        <v>0</v>
      </c>
      <c r="BU285">
        <v>0</v>
      </c>
      <c r="BV285">
        <v>0</v>
      </c>
      <c r="BW285"/>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row>
    <row r="286" spans="1:155" ht="18.899999999999999" customHeight="1" x14ac:dyDescent="0.3">
      <c r="A286" s="16" t="s">
        <v>31</v>
      </c>
      <c r="B286" t="s">
        <v>27</v>
      </c>
      <c r="C286" t="s">
        <v>555</v>
      </c>
      <c r="D286" t="s">
        <v>556</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c r="EB286"/>
      <c r="EC286">
        <v>0</v>
      </c>
      <c r="ED286">
        <v>0</v>
      </c>
      <c r="EE286">
        <v>0</v>
      </c>
      <c r="EF286">
        <v>0</v>
      </c>
      <c r="EG286">
        <v>0</v>
      </c>
      <c r="EH286"/>
      <c r="EI286">
        <v>0</v>
      </c>
      <c r="EJ286">
        <v>0</v>
      </c>
      <c r="EK286">
        <v>0</v>
      </c>
      <c r="EL286">
        <v>0</v>
      </c>
      <c r="EM286">
        <v>0</v>
      </c>
      <c r="EN286">
        <v>0</v>
      </c>
      <c r="EO286">
        <v>0</v>
      </c>
      <c r="EP286">
        <v>0</v>
      </c>
      <c r="EQ286">
        <v>0</v>
      </c>
      <c r="ER286">
        <v>0</v>
      </c>
      <c r="ES286">
        <v>0</v>
      </c>
      <c r="ET286">
        <v>0</v>
      </c>
      <c r="EU286">
        <v>0</v>
      </c>
      <c r="EV286">
        <v>0</v>
      </c>
      <c r="EW286">
        <v>0</v>
      </c>
      <c r="EX286">
        <v>0</v>
      </c>
      <c r="EY286">
        <v>0</v>
      </c>
    </row>
    <row r="287" spans="1:155" ht="18.899999999999999" customHeight="1" x14ac:dyDescent="0.3">
      <c r="A287" s="16" t="s">
        <v>31</v>
      </c>
      <c r="B287" t="s">
        <v>27</v>
      </c>
      <c r="C287" t="s">
        <v>557</v>
      </c>
      <c r="D287" t="s">
        <v>558</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row>
    <row r="288" spans="1:155" ht="18.899999999999999" customHeight="1" x14ac:dyDescent="0.3">
      <c r="A288" s="16" t="s">
        <v>31</v>
      </c>
      <c r="B288" t="s">
        <v>27</v>
      </c>
      <c r="C288" t="s">
        <v>559</v>
      </c>
      <c r="D288" t="s">
        <v>560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c r="EV288"/>
      <c r="EW288"/>
      <c r="EX288"/>
      <c r="EY288">
        <v>0</v>
      </c>
    </row>
    <row r="289" spans="1:155" ht="18.899999999999999" customHeight="1" x14ac:dyDescent="0.3">
      <c r="A289" s="16" t="s">
        <v>31</v>
      </c>
      <c r="B289" t="s">
        <v>27</v>
      </c>
      <c r="C289" t="s">
        <v>561</v>
      </c>
      <c r="D289" t="s">
        <v>562</v>
      </c>
      <c r="E289">
        <v>0</v>
      </c>
      <c r="F289">
        <v>0</v>
      </c>
      <c r="G289">
        <v>0</v>
      </c>
      <c r="H289">
        <v>0</v>
      </c>
      <c r="I289">
        <v>0</v>
      </c>
      <c r="J289">
        <v>0</v>
      </c>
      <c r="K289"/>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c r="EQ289">
        <v>0</v>
      </c>
      <c r="ER289">
        <v>0</v>
      </c>
      <c r="ES289">
        <v>0</v>
      </c>
      <c r="ET289">
        <v>0</v>
      </c>
      <c r="EU289">
        <v>0</v>
      </c>
      <c r="EV289">
        <v>0</v>
      </c>
      <c r="EW289">
        <v>0</v>
      </c>
      <c r="EX289">
        <v>0</v>
      </c>
      <c r="EY289">
        <v>0</v>
      </c>
    </row>
    <row r="290" spans="1:155" ht="18.899999999999999" customHeight="1" x14ac:dyDescent="0.3">
      <c r="A290" s="16" t="s">
        <v>31</v>
      </c>
      <c r="B290" t="s">
        <v>27</v>
      </c>
      <c r="C290" t="s">
        <v>563</v>
      </c>
      <c r="D290" t="s">
        <v>564</v>
      </c>
      <c r="E290">
        <v>0</v>
      </c>
      <c r="F290">
        <v>0</v>
      </c>
      <c r="G290">
        <v>0</v>
      </c>
      <c r="H290">
        <v>0</v>
      </c>
      <c r="I290">
        <v>0</v>
      </c>
      <c r="J290">
        <v>0</v>
      </c>
      <c r="K290">
        <v>0</v>
      </c>
      <c r="L290">
        <v>0</v>
      </c>
      <c r="M290">
        <v>0</v>
      </c>
      <c r="N290">
        <v>0</v>
      </c>
      <c r="O290">
        <v>0</v>
      </c>
      <c r="P290">
        <v>0</v>
      </c>
      <c r="Q290">
        <v>0</v>
      </c>
      <c r="R290">
        <v>0</v>
      </c>
      <c r="S290"/>
      <c r="T290"/>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row>
    <row r="291" spans="1:155" ht="18.899999999999999" customHeight="1" x14ac:dyDescent="0.3">
      <c r="A291" s="16" t="s">
        <v>31</v>
      </c>
      <c r="B291" t="s">
        <v>27</v>
      </c>
      <c r="C291" t="s">
        <v>565</v>
      </c>
      <c r="D291" t="s">
        <v>566</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c r="AK291">
        <v>0</v>
      </c>
      <c r="AL291">
        <v>0</v>
      </c>
      <c r="AM291">
        <v>0</v>
      </c>
      <c r="AN291">
        <v>0</v>
      </c>
      <c r="AO291">
        <v>0</v>
      </c>
      <c r="AP291">
        <v>0</v>
      </c>
      <c r="AQ291">
        <v>0</v>
      </c>
      <c r="AR291">
        <v>0</v>
      </c>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row>
    <row r="292" spans="1:155" ht="18.899999999999999" customHeight="1" x14ac:dyDescent="0.3">
      <c r="A292" s="16" t="s">
        <v>98</v>
      </c>
      <c r="B292" t="s">
        <v>27</v>
      </c>
      <c r="C292" t="s">
        <v>567</v>
      </c>
      <c r="D292" t="s">
        <v>568</v>
      </c>
      <c r="E292">
        <v>2</v>
      </c>
      <c r="F292">
        <v>2</v>
      </c>
      <c r="G292">
        <v>3</v>
      </c>
      <c r="H292">
        <v>3</v>
      </c>
      <c r="I292">
        <v>3</v>
      </c>
      <c r="J292">
        <v>3</v>
      </c>
      <c r="K292">
        <v>3</v>
      </c>
      <c r="L292">
        <v>2</v>
      </c>
      <c r="M292">
        <v>2</v>
      </c>
      <c r="N292">
        <v>2</v>
      </c>
      <c r="O292">
        <v>3</v>
      </c>
      <c r="P292">
        <v>3</v>
      </c>
      <c r="Q292">
        <v>3</v>
      </c>
      <c r="R292">
        <v>1</v>
      </c>
      <c r="S292">
        <v>1</v>
      </c>
      <c r="T292">
        <v>1</v>
      </c>
      <c r="U292">
        <v>1</v>
      </c>
      <c r="V292">
        <v>1</v>
      </c>
      <c r="W292">
        <v>0</v>
      </c>
      <c r="X292">
        <v>0</v>
      </c>
      <c r="Y292">
        <v>0</v>
      </c>
      <c r="Z292">
        <v>0</v>
      </c>
      <c r="AA292">
        <v>0</v>
      </c>
      <c r="AB292">
        <v>0</v>
      </c>
      <c r="AC292">
        <v>0</v>
      </c>
      <c r="AD292">
        <v>0</v>
      </c>
      <c r="AE292">
        <v>1</v>
      </c>
      <c r="AF292">
        <v>1</v>
      </c>
      <c r="AG292">
        <v>1</v>
      </c>
      <c r="AH292">
        <v>1</v>
      </c>
      <c r="AI292">
        <v>1</v>
      </c>
      <c r="AJ292">
        <v>1</v>
      </c>
      <c r="AK292">
        <v>1</v>
      </c>
      <c r="AL292">
        <v>2</v>
      </c>
      <c r="AM292">
        <v>2</v>
      </c>
      <c r="AN292">
        <v>3</v>
      </c>
      <c r="AO292">
        <v>3</v>
      </c>
      <c r="AP292">
        <v>3</v>
      </c>
      <c r="AQ292">
        <v>4</v>
      </c>
      <c r="AR292">
        <v>8</v>
      </c>
      <c r="AS292">
        <v>9</v>
      </c>
      <c r="AT292">
        <v>16</v>
      </c>
      <c r="AU292">
        <v>16</v>
      </c>
      <c r="AV292">
        <v>16</v>
      </c>
      <c r="AW292">
        <v>18</v>
      </c>
      <c r="AX292">
        <v>21</v>
      </c>
      <c r="AY292">
        <v>20</v>
      </c>
      <c r="AZ292">
        <v>21</v>
      </c>
      <c r="BA292">
        <v>19</v>
      </c>
      <c r="BB292">
        <v>25</v>
      </c>
      <c r="BC292">
        <v>29</v>
      </c>
      <c r="BD292">
        <v>40</v>
      </c>
      <c r="BE292">
        <v>46</v>
      </c>
      <c r="BF292">
        <v>48</v>
      </c>
      <c r="BG292">
        <v>49</v>
      </c>
      <c r="BH292">
        <v>60</v>
      </c>
      <c r="BI292">
        <v>63</v>
      </c>
      <c r="BJ292">
        <v>63</v>
      </c>
      <c r="BK292">
        <v>64</v>
      </c>
      <c r="BL292">
        <v>59</v>
      </c>
      <c r="BM292">
        <v>67</v>
      </c>
      <c r="BN292">
        <v>70</v>
      </c>
      <c r="BO292">
        <v>71</v>
      </c>
      <c r="BP292">
        <v>63</v>
      </c>
      <c r="BQ292">
        <v>70</v>
      </c>
      <c r="BR292">
        <v>80</v>
      </c>
      <c r="BS292">
        <v>79</v>
      </c>
      <c r="BT292">
        <v>84</v>
      </c>
      <c r="BU292">
        <v>87</v>
      </c>
      <c r="BV292">
        <v>82</v>
      </c>
      <c r="BW292">
        <v>81</v>
      </c>
      <c r="BX292">
        <v>83</v>
      </c>
      <c r="BY292">
        <v>87</v>
      </c>
      <c r="BZ292">
        <v>86</v>
      </c>
      <c r="CA292">
        <v>96</v>
      </c>
      <c r="CB292">
        <v>98</v>
      </c>
      <c r="CC292">
        <v>95</v>
      </c>
      <c r="CD292">
        <v>97</v>
      </c>
      <c r="CE292">
        <v>101</v>
      </c>
      <c r="CF292">
        <v>103</v>
      </c>
      <c r="CG292">
        <v>108</v>
      </c>
      <c r="CH292">
        <v>113</v>
      </c>
      <c r="CI292">
        <v>122</v>
      </c>
      <c r="CJ292">
        <v>126</v>
      </c>
      <c r="CK292">
        <v>113</v>
      </c>
      <c r="CL292">
        <v>121</v>
      </c>
      <c r="CM292">
        <v>134</v>
      </c>
      <c r="CN292">
        <v>140</v>
      </c>
      <c r="CO292">
        <v>136</v>
      </c>
      <c r="CP292">
        <v>133</v>
      </c>
      <c r="CQ292">
        <v>142</v>
      </c>
      <c r="CR292">
        <v>141</v>
      </c>
      <c r="CS292">
        <v>140</v>
      </c>
      <c r="CT292">
        <v>144</v>
      </c>
      <c r="CU292">
        <v>145</v>
      </c>
      <c r="CV292">
        <v>148</v>
      </c>
      <c r="CW292">
        <v>146</v>
      </c>
      <c r="CX292">
        <v>139</v>
      </c>
      <c r="CY292">
        <v>141</v>
      </c>
      <c r="CZ292">
        <v>154</v>
      </c>
      <c r="DA292">
        <v>162</v>
      </c>
      <c r="DB292">
        <v>160</v>
      </c>
      <c r="DC292">
        <v>148</v>
      </c>
      <c r="DD292">
        <v>146</v>
      </c>
      <c r="DE292">
        <v>152</v>
      </c>
      <c r="DF292">
        <v>153</v>
      </c>
      <c r="DG292">
        <v>146</v>
      </c>
      <c r="DH292">
        <v>154</v>
      </c>
      <c r="DI292">
        <v>151</v>
      </c>
      <c r="DJ292">
        <v>144</v>
      </c>
      <c r="DK292">
        <v>140</v>
      </c>
      <c r="DL292">
        <v>148</v>
      </c>
      <c r="DM292">
        <v>150</v>
      </c>
      <c r="DN292">
        <v>150</v>
      </c>
      <c r="DO292">
        <v>157</v>
      </c>
      <c r="DP292">
        <v>145</v>
      </c>
      <c r="DQ292">
        <v>152</v>
      </c>
      <c r="DR292">
        <v>151</v>
      </c>
      <c r="DS292">
        <v>150</v>
      </c>
      <c r="DT292">
        <v>155</v>
      </c>
      <c r="DU292">
        <v>160</v>
      </c>
      <c r="DV292">
        <v>164</v>
      </c>
      <c r="DW292">
        <v>158</v>
      </c>
      <c r="DX292">
        <v>157</v>
      </c>
      <c r="DY292">
        <v>164</v>
      </c>
      <c r="DZ292">
        <v>161</v>
      </c>
      <c r="EA292">
        <v>160</v>
      </c>
      <c r="EB292">
        <v>158</v>
      </c>
      <c r="EC292">
        <v>164</v>
      </c>
      <c r="ED292">
        <v>162</v>
      </c>
      <c r="EE292">
        <v>171</v>
      </c>
      <c r="EF292">
        <v>166</v>
      </c>
      <c r="EG292">
        <v>169</v>
      </c>
      <c r="EH292">
        <v>182</v>
      </c>
      <c r="EI292">
        <v>185</v>
      </c>
      <c r="EJ292">
        <v>202</v>
      </c>
      <c r="EK292">
        <v>206</v>
      </c>
      <c r="EL292">
        <v>209</v>
      </c>
      <c r="EM292">
        <v>212</v>
      </c>
      <c r="EN292">
        <v>212</v>
      </c>
      <c r="EO292">
        <v>201</v>
      </c>
      <c r="EP292">
        <v>213</v>
      </c>
      <c r="EQ292">
        <v>212</v>
      </c>
      <c r="ER292">
        <v>205</v>
      </c>
      <c r="ES292">
        <v>202</v>
      </c>
      <c r="ET292">
        <v>201</v>
      </c>
      <c r="EU292">
        <v>192</v>
      </c>
      <c r="EV292">
        <v>207</v>
      </c>
      <c r="EW292">
        <v>213</v>
      </c>
      <c r="EX292">
        <v>230</v>
      </c>
      <c r="EY292">
        <v>231</v>
      </c>
    </row>
    <row r="293" spans="1:155" ht="18.899999999999999" customHeight="1" x14ac:dyDescent="0.3">
      <c r="A293" s="16" t="s">
        <v>98</v>
      </c>
      <c r="B293" t="s">
        <v>27</v>
      </c>
      <c r="C293" t="s">
        <v>569</v>
      </c>
      <c r="D293" t="s">
        <v>570</v>
      </c>
      <c r="E293">
        <v>12</v>
      </c>
      <c r="F293">
        <v>9</v>
      </c>
      <c r="G293">
        <v>7</v>
      </c>
      <c r="H293">
        <v>7</v>
      </c>
      <c r="I293">
        <v>8</v>
      </c>
      <c r="J293">
        <v>8</v>
      </c>
      <c r="K293">
        <v>7</v>
      </c>
      <c r="L293">
        <v>11</v>
      </c>
      <c r="M293">
        <v>10</v>
      </c>
      <c r="N293">
        <v>10</v>
      </c>
      <c r="O293">
        <v>10</v>
      </c>
      <c r="P293">
        <v>8</v>
      </c>
      <c r="Q293">
        <v>12</v>
      </c>
      <c r="R293">
        <v>9</v>
      </c>
      <c r="S293">
        <v>10</v>
      </c>
      <c r="T293">
        <v>9</v>
      </c>
      <c r="U293">
        <v>8</v>
      </c>
      <c r="V293">
        <v>9</v>
      </c>
      <c r="W293">
        <v>9</v>
      </c>
      <c r="X293">
        <v>6</v>
      </c>
      <c r="Y293">
        <v>6</v>
      </c>
      <c r="Z293">
        <v>10</v>
      </c>
      <c r="AA293">
        <v>10</v>
      </c>
      <c r="AB293">
        <v>11</v>
      </c>
      <c r="AC293">
        <v>11</v>
      </c>
      <c r="AD293">
        <v>7</v>
      </c>
      <c r="AE293">
        <v>8</v>
      </c>
      <c r="AF293">
        <v>7</v>
      </c>
      <c r="AG293">
        <v>10</v>
      </c>
      <c r="AH293">
        <v>9</v>
      </c>
      <c r="AI293">
        <v>7</v>
      </c>
      <c r="AJ293">
        <v>7</v>
      </c>
      <c r="AK293">
        <v>9</v>
      </c>
      <c r="AL293">
        <v>9</v>
      </c>
      <c r="AM293">
        <v>13</v>
      </c>
      <c r="AN293">
        <v>14</v>
      </c>
      <c r="AO293">
        <v>14</v>
      </c>
      <c r="AP293">
        <v>13</v>
      </c>
      <c r="AQ293">
        <v>12</v>
      </c>
      <c r="AR293">
        <v>11</v>
      </c>
      <c r="AS293">
        <v>12</v>
      </c>
      <c r="AT293">
        <v>13</v>
      </c>
      <c r="AU293">
        <v>13</v>
      </c>
      <c r="AV293">
        <v>13</v>
      </c>
      <c r="AW293">
        <v>13</v>
      </c>
      <c r="AX293">
        <v>11</v>
      </c>
      <c r="AY293">
        <v>17</v>
      </c>
      <c r="AZ293">
        <v>15</v>
      </c>
      <c r="BA293">
        <v>14</v>
      </c>
      <c r="BB293">
        <v>16</v>
      </c>
      <c r="BC293">
        <v>16</v>
      </c>
      <c r="BD293">
        <v>17</v>
      </c>
      <c r="BE293">
        <v>21</v>
      </c>
      <c r="BF293">
        <v>22</v>
      </c>
      <c r="BG293">
        <v>25</v>
      </c>
      <c r="BH293">
        <v>27</v>
      </c>
      <c r="BI293">
        <v>24</v>
      </c>
      <c r="BJ293">
        <v>38</v>
      </c>
      <c r="BK293">
        <v>35</v>
      </c>
      <c r="BL293"/>
      <c r="BM293">
        <v>35</v>
      </c>
      <c r="BN293">
        <v>35</v>
      </c>
      <c r="BO293">
        <v>46</v>
      </c>
      <c r="BP293">
        <v>48</v>
      </c>
      <c r="BQ293">
        <v>49</v>
      </c>
      <c r="BR293">
        <v>60</v>
      </c>
      <c r="BS293">
        <v>68</v>
      </c>
      <c r="BT293">
        <v>68</v>
      </c>
      <c r="BU293">
        <v>65</v>
      </c>
      <c r="BV293">
        <v>66</v>
      </c>
      <c r="BW293">
        <v>59</v>
      </c>
      <c r="BX293">
        <v>68</v>
      </c>
      <c r="BY293">
        <v>69</v>
      </c>
      <c r="BZ293">
        <v>65</v>
      </c>
      <c r="CA293">
        <v>72</v>
      </c>
      <c r="CB293">
        <v>69</v>
      </c>
      <c r="CC293">
        <v>73</v>
      </c>
      <c r="CD293">
        <v>75</v>
      </c>
      <c r="CE293">
        <v>81</v>
      </c>
      <c r="CF293">
        <v>100</v>
      </c>
      <c r="CG293">
        <v>88</v>
      </c>
      <c r="CH293">
        <v>93</v>
      </c>
      <c r="CI293">
        <v>90</v>
      </c>
      <c r="CJ293">
        <v>79</v>
      </c>
      <c r="CK293">
        <v>84</v>
      </c>
      <c r="CL293">
        <v>92</v>
      </c>
      <c r="CM293">
        <v>95</v>
      </c>
      <c r="CN293">
        <v>109</v>
      </c>
      <c r="CO293">
        <v>112</v>
      </c>
      <c r="CP293">
        <v>115</v>
      </c>
      <c r="CQ293">
        <v>119</v>
      </c>
      <c r="CR293">
        <v>108</v>
      </c>
      <c r="CS293">
        <v>115</v>
      </c>
      <c r="CT293">
        <v>126</v>
      </c>
      <c r="CU293">
        <v>139</v>
      </c>
      <c r="CV293">
        <v>138</v>
      </c>
      <c r="CW293">
        <v>121</v>
      </c>
      <c r="CX293">
        <v>132</v>
      </c>
      <c r="CY293">
        <v>129</v>
      </c>
      <c r="CZ293">
        <v>132</v>
      </c>
      <c r="DA293">
        <v>115</v>
      </c>
      <c r="DB293">
        <v>115</v>
      </c>
      <c r="DC293">
        <v>129</v>
      </c>
      <c r="DD293">
        <v>127</v>
      </c>
      <c r="DE293">
        <v>138</v>
      </c>
      <c r="DF293">
        <v>136</v>
      </c>
      <c r="DG293">
        <v>144</v>
      </c>
      <c r="DH293">
        <v>149</v>
      </c>
      <c r="DI293">
        <v>156</v>
      </c>
      <c r="DJ293">
        <v>153</v>
      </c>
      <c r="DK293">
        <v>151</v>
      </c>
      <c r="DL293">
        <v>148</v>
      </c>
      <c r="DM293">
        <v>156</v>
      </c>
      <c r="DN293">
        <v>160</v>
      </c>
      <c r="DO293">
        <v>157</v>
      </c>
      <c r="DP293">
        <v>138</v>
      </c>
      <c r="DQ293">
        <v>142</v>
      </c>
      <c r="DR293">
        <v>136</v>
      </c>
      <c r="DS293">
        <v>136</v>
      </c>
      <c r="DT293">
        <v>131</v>
      </c>
      <c r="DU293">
        <v>133</v>
      </c>
      <c r="DV293">
        <v>136</v>
      </c>
      <c r="DW293">
        <v>126</v>
      </c>
      <c r="DX293">
        <v>121</v>
      </c>
      <c r="DY293"/>
      <c r="DZ293">
        <v>123</v>
      </c>
      <c r="EA293">
        <v>124</v>
      </c>
      <c r="EB293">
        <v>125</v>
      </c>
      <c r="EC293">
        <v>134</v>
      </c>
      <c r="ED293">
        <v>126</v>
      </c>
      <c r="EE293">
        <v>128</v>
      </c>
      <c r="EF293">
        <v>115</v>
      </c>
      <c r="EG293">
        <v>110</v>
      </c>
      <c r="EH293">
        <v>102</v>
      </c>
      <c r="EI293">
        <v>101</v>
      </c>
      <c r="EJ293">
        <v>104</v>
      </c>
      <c r="EK293">
        <v>100</v>
      </c>
      <c r="EL293">
        <v>102</v>
      </c>
      <c r="EM293">
        <v>105</v>
      </c>
      <c r="EN293">
        <v>104</v>
      </c>
      <c r="EO293">
        <v>100</v>
      </c>
      <c r="EP293">
        <v>94</v>
      </c>
      <c r="EQ293">
        <v>95</v>
      </c>
      <c r="ER293">
        <v>89</v>
      </c>
      <c r="ES293">
        <v>84</v>
      </c>
      <c r="ET293">
        <v>85</v>
      </c>
      <c r="EU293">
        <v>79</v>
      </c>
      <c r="EV293">
        <v>79</v>
      </c>
      <c r="EW293">
        <v>90</v>
      </c>
      <c r="EX293">
        <v>98</v>
      </c>
      <c r="EY293">
        <v>97</v>
      </c>
    </row>
    <row r="294" spans="1:155" ht="18.899999999999999" customHeight="1" x14ac:dyDescent="0.3">
      <c r="A294" s="16" t="s">
        <v>98</v>
      </c>
      <c r="B294" t="s">
        <v>27</v>
      </c>
      <c r="C294" t="s">
        <v>571</v>
      </c>
      <c r="D294" t="s">
        <v>572</v>
      </c>
      <c r="E294">
        <v>2</v>
      </c>
      <c r="F294">
        <v>3</v>
      </c>
      <c r="G294">
        <v>3</v>
      </c>
      <c r="H294">
        <v>3</v>
      </c>
      <c r="I294">
        <v>4</v>
      </c>
      <c r="J294">
        <v>4</v>
      </c>
      <c r="K294">
        <v>3</v>
      </c>
      <c r="L294">
        <v>2</v>
      </c>
      <c r="M294">
        <v>2</v>
      </c>
      <c r="N294">
        <v>2</v>
      </c>
      <c r="O294">
        <v>2</v>
      </c>
      <c r="P294">
        <v>4</v>
      </c>
      <c r="Q294">
        <v>3</v>
      </c>
      <c r="R294">
        <v>3</v>
      </c>
      <c r="S294">
        <v>4</v>
      </c>
      <c r="T294">
        <v>4</v>
      </c>
      <c r="U294">
        <v>4</v>
      </c>
      <c r="V294">
        <v>4</v>
      </c>
      <c r="W294">
        <v>4</v>
      </c>
      <c r="X294">
        <v>3</v>
      </c>
      <c r="Y294">
        <v>4</v>
      </c>
      <c r="Z294">
        <v>4</v>
      </c>
      <c r="AA294">
        <v>3</v>
      </c>
      <c r="AB294">
        <v>3</v>
      </c>
      <c r="AC294">
        <v>2</v>
      </c>
      <c r="AD294">
        <v>2</v>
      </c>
      <c r="AE294">
        <v>2</v>
      </c>
      <c r="AF294">
        <v>2</v>
      </c>
      <c r="AG294">
        <v>2</v>
      </c>
      <c r="AH294">
        <v>2</v>
      </c>
      <c r="AI294">
        <v>2</v>
      </c>
      <c r="AJ294">
        <v>1</v>
      </c>
      <c r="AK294">
        <v>2</v>
      </c>
      <c r="AL294">
        <v>1</v>
      </c>
      <c r="AM294">
        <v>1</v>
      </c>
      <c r="AN294">
        <v>1</v>
      </c>
      <c r="AO294">
        <v>1</v>
      </c>
      <c r="AP294">
        <v>1</v>
      </c>
      <c r="AQ294">
        <v>1</v>
      </c>
      <c r="AR294">
        <v>2</v>
      </c>
      <c r="AS294">
        <v>2</v>
      </c>
      <c r="AT294">
        <v>2</v>
      </c>
      <c r="AU294">
        <v>2</v>
      </c>
      <c r="AV294">
        <v>3</v>
      </c>
      <c r="AW294">
        <v>3</v>
      </c>
      <c r="AX294">
        <v>2</v>
      </c>
      <c r="AY294">
        <v>3</v>
      </c>
      <c r="AZ294">
        <v>4</v>
      </c>
      <c r="BA294">
        <v>5</v>
      </c>
      <c r="BB294">
        <v>10</v>
      </c>
      <c r="BC294">
        <v>12</v>
      </c>
      <c r="BD294">
        <v>13</v>
      </c>
      <c r="BE294">
        <v>7</v>
      </c>
      <c r="BF294">
        <v>10</v>
      </c>
      <c r="BG294">
        <v>11</v>
      </c>
      <c r="BH294">
        <v>15</v>
      </c>
      <c r="BI294">
        <v>18</v>
      </c>
      <c r="BJ294">
        <v>15</v>
      </c>
      <c r="BK294">
        <v>17</v>
      </c>
      <c r="BL294">
        <v>17</v>
      </c>
      <c r="BM294">
        <v>18</v>
      </c>
      <c r="BN294">
        <v>18</v>
      </c>
      <c r="BO294">
        <v>19</v>
      </c>
      <c r="BP294">
        <v>20</v>
      </c>
      <c r="BQ294">
        <v>23</v>
      </c>
      <c r="BR294">
        <v>23</v>
      </c>
      <c r="BS294">
        <v>27</v>
      </c>
      <c r="BT294">
        <v>33</v>
      </c>
      <c r="BU294">
        <v>29</v>
      </c>
      <c r="BV294">
        <v>27</v>
      </c>
      <c r="BW294">
        <v>24</v>
      </c>
      <c r="BX294">
        <v>27</v>
      </c>
      <c r="BY294">
        <v>33</v>
      </c>
      <c r="BZ294">
        <v>35</v>
      </c>
      <c r="CA294">
        <v>34</v>
      </c>
      <c r="CB294">
        <v>35</v>
      </c>
      <c r="CC294">
        <v>32</v>
      </c>
      <c r="CD294">
        <v>30</v>
      </c>
      <c r="CE294">
        <v>34</v>
      </c>
      <c r="CF294">
        <v>35</v>
      </c>
      <c r="CG294">
        <v>31</v>
      </c>
      <c r="CH294">
        <v>33</v>
      </c>
      <c r="CI294">
        <v>35</v>
      </c>
      <c r="CJ294">
        <v>36</v>
      </c>
      <c r="CK294">
        <v>36</v>
      </c>
      <c r="CL294">
        <v>37</v>
      </c>
      <c r="CM294">
        <v>35</v>
      </c>
      <c r="CN294">
        <v>31</v>
      </c>
      <c r="CO294">
        <v>37</v>
      </c>
      <c r="CP294">
        <v>35</v>
      </c>
      <c r="CQ294">
        <v>42</v>
      </c>
      <c r="CR294">
        <v>40</v>
      </c>
      <c r="CS294">
        <v>52</v>
      </c>
      <c r="CT294">
        <v>62</v>
      </c>
      <c r="CU294">
        <v>73</v>
      </c>
      <c r="CV294">
        <v>71</v>
      </c>
      <c r="CW294">
        <v>72</v>
      </c>
      <c r="CX294">
        <v>76</v>
      </c>
      <c r="CY294">
        <v>85</v>
      </c>
      <c r="CZ294">
        <v>89</v>
      </c>
      <c r="DA294">
        <v>101</v>
      </c>
      <c r="DB294">
        <v>105</v>
      </c>
      <c r="DC294">
        <v>113</v>
      </c>
      <c r="DD294">
        <v>110</v>
      </c>
      <c r="DE294">
        <v>115</v>
      </c>
      <c r="DF294">
        <v>112</v>
      </c>
      <c r="DG294">
        <v>117</v>
      </c>
      <c r="DH294">
        <v>123</v>
      </c>
      <c r="DI294">
        <v>128</v>
      </c>
      <c r="DJ294">
        <v>125</v>
      </c>
      <c r="DK294">
        <v>128</v>
      </c>
      <c r="DL294">
        <v>126</v>
      </c>
      <c r="DM294">
        <v>129</v>
      </c>
      <c r="DN294">
        <v>124</v>
      </c>
      <c r="DO294">
        <v>125</v>
      </c>
      <c r="DP294">
        <v>124</v>
      </c>
      <c r="DQ294">
        <v>115</v>
      </c>
      <c r="DR294">
        <v>109</v>
      </c>
      <c r="DS294">
        <v>99</v>
      </c>
      <c r="DT294">
        <v>95</v>
      </c>
      <c r="DU294">
        <v>91</v>
      </c>
      <c r="DV294">
        <v>93</v>
      </c>
      <c r="DW294">
        <v>89</v>
      </c>
      <c r="DX294">
        <v>88</v>
      </c>
      <c r="DY294">
        <v>76</v>
      </c>
      <c r="DZ294">
        <v>81</v>
      </c>
      <c r="EA294">
        <v>81</v>
      </c>
      <c r="EB294">
        <v>84</v>
      </c>
      <c r="EC294">
        <v>86</v>
      </c>
      <c r="ED294">
        <v>87</v>
      </c>
      <c r="EE294">
        <v>82</v>
      </c>
      <c r="EF294">
        <v>78</v>
      </c>
      <c r="EG294">
        <v>79</v>
      </c>
      <c r="EH294">
        <v>74</v>
      </c>
      <c r="EI294">
        <v>73</v>
      </c>
      <c r="EJ294">
        <v>75</v>
      </c>
      <c r="EK294">
        <v>80</v>
      </c>
      <c r="EL294">
        <v>83</v>
      </c>
      <c r="EM294">
        <v>81</v>
      </c>
      <c r="EN294">
        <v>74</v>
      </c>
      <c r="EO294">
        <v>77</v>
      </c>
      <c r="EP294">
        <v>81</v>
      </c>
      <c r="EQ294">
        <v>83</v>
      </c>
      <c r="ER294">
        <v>77</v>
      </c>
      <c r="ES294">
        <v>79</v>
      </c>
      <c r="ET294">
        <v>87</v>
      </c>
      <c r="EU294">
        <v>87</v>
      </c>
      <c r="EV294">
        <v>82</v>
      </c>
      <c r="EW294">
        <v>88</v>
      </c>
      <c r="EX294">
        <v>92</v>
      </c>
      <c r="EY294">
        <v>94</v>
      </c>
    </row>
    <row r="295" spans="1:155" ht="18.899999999999999" customHeight="1" x14ac:dyDescent="0.3">
      <c r="A295" s="16" t="s">
        <v>98</v>
      </c>
      <c r="B295" t="s">
        <v>27</v>
      </c>
      <c r="C295" t="s">
        <v>573</v>
      </c>
      <c r="D295" t="s">
        <v>574</v>
      </c>
      <c r="E295">
        <v>1</v>
      </c>
      <c r="F295">
        <v>1</v>
      </c>
      <c r="G295">
        <v>1</v>
      </c>
      <c r="H295">
        <v>2</v>
      </c>
      <c r="I295">
        <v>3</v>
      </c>
      <c r="J295">
        <v>3</v>
      </c>
      <c r="K295">
        <v>3</v>
      </c>
      <c r="L295">
        <v>3</v>
      </c>
      <c r="M295">
        <v>2</v>
      </c>
      <c r="N295">
        <v>2</v>
      </c>
      <c r="O295">
        <v>2</v>
      </c>
      <c r="P295">
        <v>1</v>
      </c>
      <c r="Q295">
        <v>1</v>
      </c>
      <c r="R295">
        <v>1</v>
      </c>
      <c r="S295">
        <v>1</v>
      </c>
      <c r="T295">
        <v>1</v>
      </c>
      <c r="U295">
        <v>1</v>
      </c>
      <c r="V295">
        <v>0</v>
      </c>
      <c r="W295">
        <v>0</v>
      </c>
      <c r="X295">
        <v>0</v>
      </c>
      <c r="Y295">
        <v>0</v>
      </c>
      <c r="Z295">
        <v>0</v>
      </c>
      <c r="AA295">
        <v>0</v>
      </c>
      <c r="AB295">
        <v>0</v>
      </c>
      <c r="AC295">
        <v>0</v>
      </c>
      <c r="AD295">
        <v>0</v>
      </c>
      <c r="AE295">
        <v>0</v>
      </c>
      <c r="AF295">
        <v>0</v>
      </c>
      <c r="AG295">
        <v>1</v>
      </c>
      <c r="AH295">
        <v>1</v>
      </c>
      <c r="AI295">
        <v>1</v>
      </c>
      <c r="AJ295">
        <v>1</v>
      </c>
      <c r="AK295">
        <v>1</v>
      </c>
      <c r="AL295">
        <v>1</v>
      </c>
      <c r="AM295">
        <v>1</v>
      </c>
      <c r="AN295">
        <v>1</v>
      </c>
      <c r="AO295">
        <v>1</v>
      </c>
      <c r="AP295">
        <v>1</v>
      </c>
      <c r="AQ295">
        <v>1</v>
      </c>
      <c r="AR295">
        <v>2</v>
      </c>
      <c r="AS295">
        <v>2</v>
      </c>
      <c r="AT295">
        <v>2</v>
      </c>
      <c r="AU295">
        <v>2</v>
      </c>
      <c r="AV295">
        <v>2</v>
      </c>
      <c r="AW295">
        <v>2</v>
      </c>
      <c r="AX295">
        <v>2</v>
      </c>
      <c r="AY295">
        <v>2</v>
      </c>
      <c r="AZ295">
        <v>3</v>
      </c>
      <c r="BA295">
        <v>2</v>
      </c>
      <c r="BB295">
        <v>2</v>
      </c>
      <c r="BC295">
        <v>2</v>
      </c>
      <c r="BD295">
        <v>2</v>
      </c>
      <c r="BE295">
        <v>4</v>
      </c>
      <c r="BF295"/>
      <c r="BG295">
        <v>7</v>
      </c>
      <c r="BH295">
        <v>7</v>
      </c>
      <c r="BI295">
        <v>6</v>
      </c>
      <c r="BJ295">
        <v>6</v>
      </c>
      <c r="BK295">
        <v>5</v>
      </c>
      <c r="BL295">
        <v>4</v>
      </c>
      <c r="BM295">
        <v>2</v>
      </c>
      <c r="BN295">
        <v>1</v>
      </c>
      <c r="BO295">
        <v>1</v>
      </c>
      <c r="BP295">
        <v>2</v>
      </c>
      <c r="BQ295">
        <v>2</v>
      </c>
      <c r="BR295">
        <v>2</v>
      </c>
      <c r="BS295">
        <v>6</v>
      </c>
      <c r="BT295">
        <v>6</v>
      </c>
      <c r="BU295">
        <v>8</v>
      </c>
      <c r="BV295">
        <v>7</v>
      </c>
      <c r="BW295">
        <v>7</v>
      </c>
      <c r="BX295">
        <v>10</v>
      </c>
      <c r="BY295">
        <v>11</v>
      </c>
      <c r="BZ295">
        <v>11</v>
      </c>
      <c r="CA295">
        <v>12</v>
      </c>
      <c r="CB295">
        <v>9</v>
      </c>
      <c r="CC295">
        <v>6</v>
      </c>
      <c r="CD295">
        <v>8</v>
      </c>
      <c r="CE295">
        <v>8</v>
      </c>
      <c r="CF295">
        <v>10</v>
      </c>
      <c r="CG295">
        <v>13</v>
      </c>
      <c r="CH295">
        <v>14</v>
      </c>
      <c r="CI295">
        <v>13</v>
      </c>
      <c r="CJ295">
        <v>13</v>
      </c>
      <c r="CK295">
        <v>11</v>
      </c>
      <c r="CL295">
        <v>12</v>
      </c>
      <c r="CM295">
        <v>12</v>
      </c>
      <c r="CN295">
        <v>16</v>
      </c>
      <c r="CO295">
        <v>16</v>
      </c>
      <c r="CP295">
        <v>16</v>
      </c>
      <c r="CQ295">
        <v>12</v>
      </c>
      <c r="CR295">
        <v>13</v>
      </c>
      <c r="CS295">
        <v>13</v>
      </c>
      <c r="CT295">
        <v>15</v>
      </c>
      <c r="CU295">
        <v>15</v>
      </c>
      <c r="CV295">
        <v>20</v>
      </c>
      <c r="CW295">
        <v>24</v>
      </c>
      <c r="CX295">
        <v>23</v>
      </c>
      <c r="CY295">
        <v>25</v>
      </c>
      <c r="CZ295">
        <v>27</v>
      </c>
      <c r="DA295">
        <v>29</v>
      </c>
      <c r="DB295">
        <v>28</v>
      </c>
      <c r="DC295">
        <v>29</v>
      </c>
      <c r="DD295">
        <v>30</v>
      </c>
      <c r="DE295">
        <v>26</v>
      </c>
      <c r="DF295">
        <v>26</v>
      </c>
      <c r="DG295">
        <v>26</v>
      </c>
      <c r="DH295">
        <v>25</v>
      </c>
      <c r="DI295">
        <v>27</v>
      </c>
      <c r="DJ295">
        <v>31</v>
      </c>
      <c r="DK295">
        <v>29</v>
      </c>
      <c r="DL295">
        <v>28</v>
      </c>
      <c r="DM295">
        <v>34</v>
      </c>
      <c r="DN295">
        <v>35</v>
      </c>
      <c r="DO295">
        <v>32</v>
      </c>
      <c r="DP295">
        <v>31</v>
      </c>
      <c r="DQ295">
        <v>31</v>
      </c>
      <c r="DR295">
        <v>27</v>
      </c>
      <c r="DS295">
        <v>29</v>
      </c>
      <c r="DT295">
        <v>26</v>
      </c>
      <c r="DU295">
        <v>27</v>
      </c>
      <c r="DV295">
        <v>28</v>
      </c>
      <c r="DW295">
        <v>22</v>
      </c>
      <c r="DX295">
        <v>24</v>
      </c>
      <c r="DY295">
        <v>23</v>
      </c>
      <c r="DZ295">
        <v>21</v>
      </c>
      <c r="EA295">
        <v>20</v>
      </c>
      <c r="EB295">
        <v>19</v>
      </c>
      <c r="EC295">
        <v>20</v>
      </c>
      <c r="ED295">
        <v>20</v>
      </c>
      <c r="EE295">
        <v>22</v>
      </c>
      <c r="EF295">
        <v>19</v>
      </c>
      <c r="EG295">
        <v>20</v>
      </c>
      <c r="EH295">
        <v>19</v>
      </c>
      <c r="EI295">
        <v>21</v>
      </c>
      <c r="EJ295">
        <v>21</v>
      </c>
      <c r="EK295">
        <v>22</v>
      </c>
      <c r="EL295">
        <v>20</v>
      </c>
      <c r="EM295">
        <v>19</v>
      </c>
      <c r="EN295">
        <v>18</v>
      </c>
      <c r="EO295">
        <v>14</v>
      </c>
      <c r="EP295">
        <v>14</v>
      </c>
      <c r="EQ295">
        <v>14</v>
      </c>
      <c r="ER295">
        <v>10</v>
      </c>
      <c r="ES295">
        <v>12</v>
      </c>
      <c r="ET295">
        <v>14</v>
      </c>
      <c r="EU295"/>
      <c r="EV295"/>
      <c r="EW295"/>
      <c r="EX295"/>
      <c r="EY295">
        <v>12</v>
      </c>
    </row>
    <row r="296" spans="1:155" ht="18.899999999999999" customHeight="1" x14ac:dyDescent="0.3">
      <c r="A296" s="16" t="s">
        <v>98</v>
      </c>
      <c r="B296" t="s">
        <v>27</v>
      </c>
      <c r="C296" t="s">
        <v>575</v>
      </c>
      <c r="D296" t="s">
        <v>576</v>
      </c>
      <c r="E296">
        <v>2</v>
      </c>
      <c r="F296">
        <v>2</v>
      </c>
      <c r="G296">
        <v>3</v>
      </c>
      <c r="H296">
        <v>3</v>
      </c>
      <c r="I296">
        <v>3</v>
      </c>
      <c r="J296">
        <v>5</v>
      </c>
      <c r="K296">
        <v>2</v>
      </c>
      <c r="L296">
        <v>2</v>
      </c>
      <c r="M296">
        <v>2</v>
      </c>
      <c r="N296">
        <v>2</v>
      </c>
      <c r="O296">
        <v>1</v>
      </c>
      <c r="P296">
        <v>2</v>
      </c>
      <c r="Q296">
        <v>2</v>
      </c>
      <c r="R296">
        <v>2</v>
      </c>
      <c r="S296">
        <v>2</v>
      </c>
      <c r="T296">
        <v>3</v>
      </c>
      <c r="U296">
        <v>4</v>
      </c>
      <c r="V296">
        <v>4</v>
      </c>
      <c r="W296">
        <v>4</v>
      </c>
      <c r="X296">
        <v>3</v>
      </c>
      <c r="Y296">
        <v>3</v>
      </c>
      <c r="Z296">
        <v>3</v>
      </c>
      <c r="AA296">
        <v>4</v>
      </c>
      <c r="AB296">
        <v>5</v>
      </c>
      <c r="AC296">
        <v>5</v>
      </c>
      <c r="AD296">
        <v>4</v>
      </c>
      <c r="AE296">
        <v>5</v>
      </c>
      <c r="AF296">
        <v>5</v>
      </c>
      <c r="AG296">
        <v>4</v>
      </c>
      <c r="AH296">
        <v>4</v>
      </c>
      <c r="AI296">
        <v>5</v>
      </c>
      <c r="AJ296">
        <v>4</v>
      </c>
      <c r="AK296">
        <v>3</v>
      </c>
      <c r="AL296">
        <v>4</v>
      </c>
      <c r="AM296">
        <v>5</v>
      </c>
      <c r="AN296">
        <v>1</v>
      </c>
      <c r="AO296">
        <v>1</v>
      </c>
      <c r="AP296">
        <v>1</v>
      </c>
      <c r="AQ296">
        <v>1</v>
      </c>
      <c r="AR296">
        <v>1</v>
      </c>
      <c r="AS296">
        <v>1</v>
      </c>
      <c r="AT296">
        <v>4</v>
      </c>
      <c r="AU296">
        <v>6</v>
      </c>
      <c r="AV296">
        <v>7</v>
      </c>
      <c r="AW296">
        <v>12</v>
      </c>
      <c r="AX296">
        <v>12</v>
      </c>
      <c r="AY296">
        <v>10</v>
      </c>
      <c r="AZ296">
        <v>13</v>
      </c>
      <c r="BA296">
        <v>11</v>
      </c>
      <c r="BB296">
        <v>11</v>
      </c>
      <c r="BC296">
        <v>12</v>
      </c>
      <c r="BD296">
        <v>13</v>
      </c>
      <c r="BE296">
        <v>10</v>
      </c>
      <c r="BF296">
        <v>10</v>
      </c>
      <c r="BG296">
        <v>8</v>
      </c>
      <c r="BH296">
        <v>8</v>
      </c>
      <c r="BI296">
        <v>7</v>
      </c>
      <c r="BJ296">
        <v>5</v>
      </c>
      <c r="BK296">
        <v>7</v>
      </c>
      <c r="BL296">
        <v>8</v>
      </c>
      <c r="BM296">
        <v>9</v>
      </c>
      <c r="BN296">
        <v>9</v>
      </c>
      <c r="BO296">
        <v>13</v>
      </c>
      <c r="BP296">
        <v>15</v>
      </c>
      <c r="BQ296">
        <v>14</v>
      </c>
      <c r="BR296">
        <v>14</v>
      </c>
      <c r="BS296">
        <v>13</v>
      </c>
      <c r="BT296">
        <v>13</v>
      </c>
      <c r="BU296">
        <v>13</v>
      </c>
      <c r="BV296">
        <v>12</v>
      </c>
      <c r="BW296">
        <v>15</v>
      </c>
      <c r="BX296">
        <v>14</v>
      </c>
      <c r="BY296">
        <v>19</v>
      </c>
      <c r="BZ296">
        <v>21</v>
      </c>
      <c r="CA296">
        <v>23</v>
      </c>
      <c r="CB296">
        <v>25</v>
      </c>
      <c r="CC296">
        <v>23</v>
      </c>
      <c r="CD296">
        <v>24</v>
      </c>
      <c r="CE296">
        <v>28</v>
      </c>
      <c r="CF296">
        <v>24</v>
      </c>
      <c r="CG296">
        <v>22</v>
      </c>
      <c r="CH296">
        <v>23</v>
      </c>
      <c r="CI296">
        <v>25</v>
      </c>
      <c r="CJ296">
        <v>24</v>
      </c>
      <c r="CK296">
        <v>25</v>
      </c>
      <c r="CL296">
        <v>32</v>
      </c>
      <c r="CM296">
        <v>35</v>
      </c>
      <c r="CN296">
        <v>32</v>
      </c>
      <c r="CO296">
        <v>35</v>
      </c>
      <c r="CP296">
        <v>38</v>
      </c>
      <c r="CQ296">
        <v>42</v>
      </c>
      <c r="CR296">
        <v>46</v>
      </c>
      <c r="CS296">
        <v>53</v>
      </c>
      <c r="CT296">
        <v>54</v>
      </c>
      <c r="CU296">
        <v>60</v>
      </c>
      <c r="CV296">
        <v>53</v>
      </c>
      <c r="CW296">
        <v>58</v>
      </c>
      <c r="CX296">
        <v>58</v>
      </c>
      <c r="CY296">
        <v>68</v>
      </c>
      <c r="CZ296">
        <v>66</v>
      </c>
      <c r="DA296">
        <v>66</v>
      </c>
      <c r="DB296">
        <v>65</v>
      </c>
      <c r="DC296">
        <v>70</v>
      </c>
      <c r="DD296">
        <v>71</v>
      </c>
      <c r="DE296">
        <v>70</v>
      </c>
      <c r="DF296">
        <v>82</v>
      </c>
      <c r="DG296">
        <v>91</v>
      </c>
      <c r="DH296">
        <v>92</v>
      </c>
      <c r="DI296">
        <v>96</v>
      </c>
      <c r="DJ296">
        <v>95</v>
      </c>
      <c r="DK296">
        <v>87</v>
      </c>
      <c r="DL296">
        <v>86</v>
      </c>
      <c r="DM296">
        <v>89</v>
      </c>
      <c r="DN296">
        <v>88</v>
      </c>
      <c r="DO296">
        <v>94</v>
      </c>
      <c r="DP296">
        <v>89</v>
      </c>
      <c r="DQ296">
        <v>78</v>
      </c>
      <c r="DR296">
        <v>81</v>
      </c>
      <c r="DS296">
        <v>75</v>
      </c>
      <c r="DT296">
        <v>66</v>
      </c>
      <c r="DU296">
        <v>66</v>
      </c>
      <c r="DV296">
        <v>69</v>
      </c>
      <c r="DW296">
        <v>63</v>
      </c>
      <c r="DX296">
        <v>60</v>
      </c>
      <c r="DY296">
        <v>65</v>
      </c>
      <c r="DZ296">
        <v>64</v>
      </c>
      <c r="EA296">
        <v>59</v>
      </c>
      <c r="EB296">
        <v>56</v>
      </c>
      <c r="EC296">
        <v>54</v>
      </c>
      <c r="ED296">
        <v>54</v>
      </c>
      <c r="EE296">
        <v>51</v>
      </c>
      <c r="EF296">
        <v>33</v>
      </c>
      <c r="EG296">
        <v>31</v>
      </c>
      <c r="EH296">
        <v>34</v>
      </c>
      <c r="EI296">
        <v>33</v>
      </c>
      <c r="EJ296">
        <v>39</v>
      </c>
      <c r="EK296">
        <v>37</v>
      </c>
      <c r="EL296">
        <v>36</v>
      </c>
      <c r="EM296">
        <v>34</v>
      </c>
      <c r="EN296">
        <v>34</v>
      </c>
      <c r="EO296">
        <v>35</v>
      </c>
      <c r="EP296">
        <v>37</v>
      </c>
      <c r="EQ296">
        <v>35</v>
      </c>
      <c r="ER296">
        <v>32</v>
      </c>
      <c r="ES296">
        <v>27</v>
      </c>
      <c r="ET296">
        <v>27</v>
      </c>
      <c r="EU296">
        <v>26</v>
      </c>
      <c r="EV296">
        <v>25</v>
      </c>
      <c r="EW296">
        <v>26</v>
      </c>
      <c r="EX296">
        <v>28</v>
      </c>
      <c r="EY296">
        <v>26</v>
      </c>
    </row>
    <row r="297" spans="1:155" ht="18.899999999999999" customHeight="1" x14ac:dyDescent="0.3">
      <c r="A297" s="16" t="s">
        <v>98</v>
      </c>
      <c r="B297" t="s">
        <v>27</v>
      </c>
      <c r="C297" t="s">
        <v>577</v>
      </c>
      <c r="D297" t="s">
        <v>578</v>
      </c>
      <c r="E297">
        <v>0</v>
      </c>
      <c r="F297">
        <v>1</v>
      </c>
      <c r="G297">
        <v>1</v>
      </c>
      <c r="H297">
        <v>0</v>
      </c>
      <c r="I297">
        <v>0</v>
      </c>
      <c r="J297">
        <v>0</v>
      </c>
      <c r="K297">
        <v>1</v>
      </c>
      <c r="L297">
        <v>1</v>
      </c>
      <c r="M297">
        <v>1</v>
      </c>
      <c r="N297">
        <v>1</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1</v>
      </c>
      <c r="BB297">
        <v>1</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2</v>
      </c>
      <c r="CT297">
        <v>2</v>
      </c>
      <c r="CU297">
        <v>2</v>
      </c>
      <c r="CV297">
        <v>2</v>
      </c>
      <c r="CW297">
        <v>1</v>
      </c>
      <c r="CX297">
        <v>2</v>
      </c>
      <c r="CY297">
        <v>1</v>
      </c>
      <c r="CZ297">
        <v>0</v>
      </c>
      <c r="DA297">
        <v>0</v>
      </c>
      <c r="DB297">
        <v>1</v>
      </c>
      <c r="DC297">
        <v>1</v>
      </c>
      <c r="DD297">
        <v>1</v>
      </c>
      <c r="DE297">
        <v>1</v>
      </c>
      <c r="DF297">
        <v>1</v>
      </c>
      <c r="DG297">
        <v>1</v>
      </c>
      <c r="DH297">
        <v>0</v>
      </c>
      <c r="DI297">
        <v>0</v>
      </c>
      <c r="DJ297">
        <v>2</v>
      </c>
      <c r="DK297">
        <v>2</v>
      </c>
      <c r="DL297">
        <v>3</v>
      </c>
      <c r="DM297">
        <v>3</v>
      </c>
      <c r="DN297">
        <v>3</v>
      </c>
      <c r="DO297">
        <v>3</v>
      </c>
      <c r="DP297">
        <v>2</v>
      </c>
      <c r="DQ297">
        <v>3</v>
      </c>
      <c r="DR297">
        <v>3</v>
      </c>
      <c r="DS297">
        <v>2</v>
      </c>
      <c r="DT297">
        <v>2</v>
      </c>
      <c r="DU297">
        <v>2</v>
      </c>
      <c r="DV297">
        <v>2</v>
      </c>
      <c r="DW297">
        <v>3</v>
      </c>
      <c r="DX297">
        <v>2</v>
      </c>
      <c r="DY297">
        <v>2</v>
      </c>
      <c r="DZ297">
        <v>3</v>
      </c>
      <c r="EA297">
        <v>2</v>
      </c>
      <c r="EB297">
        <v>2</v>
      </c>
      <c r="EC297">
        <v>1</v>
      </c>
      <c r="ED297">
        <v>1</v>
      </c>
      <c r="EE297">
        <v>0</v>
      </c>
      <c r="EF297">
        <v>3</v>
      </c>
      <c r="EG297">
        <v>3</v>
      </c>
      <c r="EH297">
        <v>2</v>
      </c>
      <c r="EI297">
        <v>1</v>
      </c>
      <c r="EJ297">
        <v>1</v>
      </c>
      <c r="EK297">
        <v>1</v>
      </c>
      <c r="EL297">
        <v>1</v>
      </c>
      <c r="EM297">
        <v>1</v>
      </c>
      <c r="EN297">
        <v>2</v>
      </c>
      <c r="EO297">
        <v>1</v>
      </c>
      <c r="EP297">
        <v>1</v>
      </c>
      <c r="EQ297">
        <v>2</v>
      </c>
      <c r="ER297">
        <v>1</v>
      </c>
      <c r="ES297">
        <v>1</v>
      </c>
      <c r="ET297">
        <v>1</v>
      </c>
      <c r="EU297">
        <v>1</v>
      </c>
      <c r="EV297">
        <v>1</v>
      </c>
      <c r="EW297">
        <v>1</v>
      </c>
      <c r="EX297">
        <v>1</v>
      </c>
      <c r="EY297">
        <v>0</v>
      </c>
    </row>
    <row r="298" spans="1:155" ht="18.899999999999999" customHeight="1" x14ac:dyDescent="0.3">
      <c r="A298" s="16" t="s">
        <v>98</v>
      </c>
      <c r="B298" t="s">
        <v>27</v>
      </c>
      <c r="C298" t="s">
        <v>579</v>
      </c>
      <c r="D298" t="s">
        <v>580</v>
      </c>
      <c r="E298">
        <v>1</v>
      </c>
      <c r="F298">
        <v>1</v>
      </c>
      <c r="G298">
        <v>1</v>
      </c>
      <c r="H298">
        <v>1</v>
      </c>
      <c r="I298">
        <v>1</v>
      </c>
      <c r="J298">
        <v>1</v>
      </c>
      <c r="K298">
        <v>1</v>
      </c>
      <c r="L298">
        <v>0</v>
      </c>
      <c r="M298">
        <v>0</v>
      </c>
      <c r="N298">
        <v>0</v>
      </c>
      <c r="O298">
        <v>0</v>
      </c>
      <c r="P298">
        <v>0</v>
      </c>
      <c r="Q298">
        <v>0</v>
      </c>
      <c r="R298">
        <v>0</v>
      </c>
      <c r="S298">
        <v>0</v>
      </c>
      <c r="T298">
        <v>0</v>
      </c>
      <c r="U298">
        <v>0</v>
      </c>
      <c r="V298">
        <v>0</v>
      </c>
      <c r="W298">
        <v>0</v>
      </c>
      <c r="X298">
        <v>0</v>
      </c>
      <c r="Y298">
        <v>0</v>
      </c>
      <c r="Z298">
        <v>69</v>
      </c>
      <c r="AA298">
        <v>0</v>
      </c>
      <c r="AB298">
        <v>0</v>
      </c>
      <c r="AC298"/>
      <c r="AD298">
        <v>2</v>
      </c>
      <c r="AE298">
        <v>2</v>
      </c>
      <c r="AF298">
        <v>2</v>
      </c>
      <c r="AG298">
        <v>2</v>
      </c>
      <c r="AH298">
        <v>2</v>
      </c>
      <c r="AI298">
        <v>2</v>
      </c>
      <c r="AJ298">
        <v>2</v>
      </c>
      <c r="AK298">
        <v>1</v>
      </c>
      <c r="AL298">
        <v>0</v>
      </c>
      <c r="AM298">
        <v>0</v>
      </c>
      <c r="AN298">
        <v>0</v>
      </c>
      <c r="AO298">
        <v>0</v>
      </c>
      <c r="AP298">
        <v>0</v>
      </c>
      <c r="AQ298">
        <v>0</v>
      </c>
      <c r="AR298">
        <v>0</v>
      </c>
      <c r="AS298">
        <v>0</v>
      </c>
      <c r="AT298">
        <v>0</v>
      </c>
      <c r="AU298">
        <v>0</v>
      </c>
      <c r="AV298">
        <v>0</v>
      </c>
      <c r="AW298">
        <v>0</v>
      </c>
      <c r="AX298">
        <v>0</v>
      </c>
      <c r="AY298">
        <v>0</v>
      </c>
      <c r="AZ298">
        <v>0</v>
      </c>
      <c r="BA298">
        <v>0</v>
      </c>
      <c r="BB298">
        <v>2</v>
      </c>
      <c r="BC298">
        <v>5</v>
      </c>
      <c r="BD298">
        <v>4</v>
      </c>
      <c r="BE298">
        <v>6</v>
      </c>
      <c r="BF298">
        <v>3</v>
      </c>
      <c r="BG298">
        <v>4</v>
      </c>
      <c r="BH298">
        <v>6</v>
      </c>
      <c r="BI298">
        <v>5</v>
      </c>
      <c r="BJ298">
        <v>4</v>
      </c>
      <c r="BK298">
        <v>5</v>
      </c>
      <c r="BL298">
        <v>6</v>
      </c>
      <c r="BM298">
        <v>7</v>
      </c>
      <c r="BN298">
        <v>10</v>
      </c>
      <c r="BO298">
        <v>14</v>
      </c>
      <c r="BP298">
        <v>12</v>
      </c>
      <c r="BQ298">
        <v>13</v>
      </c>
      <c r="BR298">
        <v>3</v>
      </c>
      <c r="BS298">
        <v>21</v>
      </c>
      <c r="BT298">
        <v>28</v>
      </c>
      <c r="BU298">
        <v>32</v>
      </c>
      <c r="BV298">
        <v>35</v>
      </c>
      <c r="BW298">
        <v>42</v>
      </c>
      <c r="BX298">
        <v>40</v>
      </c>
      <c r="BY298">
        <v>43</v>
      </c>
      <c r="BZ298">
        <v>38</v>
      </c>
      <c r="CA298">
        <v>50</v>
      </c>
      <c r="CB298">
        <v>62</v>
      </c>
      <c r="CC298">
        <v>56</v>
      </c>
      <c r="CD298">
        <v>56</v>
      </c>
      <c r="CE298">
        <v>52</v>
      </c>
      <c r="CF298">
        <v>64</v>
      </c>
      <c r="CG298">
        <v>68</v>
      </c>
      <c r="CH298">
        <v>66</v>
      </c>
      <c r="CI298">
        <v>76</v>
      </c>
      <c r="CJ298">
        <v>85</v>
      </c>
      <c r="CK298">
        <v>81</v>
      </c>
      <c r="CL298">
        <v>84</v>
      </c>
      <c r="CM298">
        <v>91</v>
      </c>
      <c r="CN298">
        <v>104</v>
      </c>
      <c r="CO298">
        <v>117</v>
      </c>
      <c r="CP298">
        <v>129</v>
      </c>
      <c r="CQ298">
        <v>135</v>
      </c>
      <c r="CR298">
        <v>155</v>
      </c>
      <c r="CS298">
        <v>154</v>
      </c>
      <c r="CT298">
        <v>158</v>
      </c>
      <c r="CU298">
        <v>155</v>
      </c>
      <c r="CV298">
        <v>158</v>
      </c>
      <c r="CW298">
        <v>167</v>
      </c>
      <c r="CX298">
        <v>157</v>
      </c>
      <c r="CY298">
        <v>150</v>
      </c>
      <c r="CZ298">
        <v>146</v>
      </c>
      <c r="DA298">
        <v>148</v>
      </c>
      <c r="DB298"/>
      <c r="DC298">
        <v>170</v>
      </c>
      <c r="DD298">
        <v>163</v>
      </c>
      <c r="DE298">
        <v>160</v>
      </c>
      <c r="DF298">
        <v>154</v>
      </c>
      <c r="DG298">
        <v>165</v>
      </c>
      <c r="DH298">
        <v>174</v>
      </c>
      <c r="DI298">
        <v>166</v>
      </c>
      <c r="DJ298">
        <v>152</v>
      </c>
      <c r="DK298">
        <v>135</v>
      </c>
      <c r="DL298">
        <v>120</v>
      </c>
      <c r="DM298">
        <v>111</v>
      </c>
      <c r="DN298">
        <v>113</v>
      </c>
      <c r="DO298">
        <v>111</v>
      </c>
      <c r="DP298">
        <v>120</v>
      </c>
      <c r="DQ298">
        <v>121</v>
      </c>
      <c r="DR298">
        <v>114</v>
      </c>
      <c r="DS298">
        <v>113</v>
      </c>
      <c r="DT298">
        <v>94</v>
      </c>
      <c r="DU298">
        <v>99</v>
      </c>
      <c r="DV298">
        <v>101</v>
      </c>
      <c r="DW298">
        <v>103</v>
      </c>
      <c r="DX298">
        <v>102</v>
      </c>
      <c r="DY298">
        <v>105</v>
      </c>
      <c r="DZ298">
        <v>104</v>
      </c>
      <c r="EA298">
        <v>94</v>
      </c>
      <c r="EB298">
        <v>87</v>
      </c>
      <c r="EC298">
        <v>85</v>
      </c>
      <c r="ED298">
        <v>87</v>
      </c>
      <c r="EE298">
        <v>89</v>
      </c>
      <c r="EF298">
        <v>91</v>
      </c>
      <c r="EG298">
        <v>91</v>
      </c>
      <c r="EH298">
        <v>83</v>
      </c>
      <c r="EI298">
        <v>86</v>
      </c>
      <c r="EJ298">
        <v>92</v>
      </c>
      <c r="EK298">
        <v>89</v>
      </c>
      <c r="EL298">
        <v>96</v>
      </c>
      <c r="EM298">
        <v>102</v>
      </c>
      <c r="EN298">
        <v>102</v>
      </c>
      <c r="EO298">
        <v>95</v>
      </c>
      <c r="EP298">
        <v>96</v>
      </c>
      <c r="EQ298">
        <v>98</v>
      </c>
      <c r="ER298">
        <v>104</v>
      </c>
      <c r="ES298">
        <v>99</v>
      </c>
      <c r="ET298">
        <v>99</v>
      </c>
      <c r="EU298">
        <v>96</v>
      </c>
      <c r="EV298">
        <v>99</v>
      </c>
      <c r="EW298">
        <v>101</v>
      </c>
      <c r="EX298">
        <v>104</v>
      </c>
      <c r="EY298">
        <v>106</v>
      </c>
    </row>
    <row r="299" spans="1:155" ht="18.899999999999999" customHeight="1" x14ac:dyDescent="0.3">
      <c r="A299" s="16" t="s">
        <v>98</v>
      </c>
      <c r="B299" t="s">
        <v>27</v>
      </c>
      <c r="C299" t="s">
        <v>581</v>
      </c>
      <c r="D299" t="s">
        <v>582</v>
      </c>
      <c r="E299">
        <v>7</v>
      </c>
      <c r="F299">
        <v>5</v>
      </c>
      <c r="G299">
        <v>4</v>
      </c>
      <c r="H299">
        <v>6</v>
      </c>
      <c r="I299">
        <v>6</v>
      </c>
      <c r="J299">
        <v>4</v>
      </c>
      <c r="K299">
        <v>2</v>
      </c>
      <c r="L299">
        <v>1</v>
      </c>
      <c r="M299">
        <v>3</v>
      </c>
      <c r="N299">
        <v>3</v>
      </c>
      <c r="O299">
        <v>2</v>
      </c>
      <c r="P299">
        <v>2</v>
      </c>
      <c r="Q299">
        <v>2</v>
      </c>
      <c r="R299">
        <v>4</v>
      </c>
      <c r="S299">
        <v>4</v>
      </c>
      <c r="T299">
        <v>4</v>
      </c>
      <c r="U299">
        <v>4</v>
      </c>
      <c r="V299">
        <v>2</v>
      </c>
      <c r="W299">
        <v>2</v>
      </c>
      <c r="X299">
        <v>2</v>
      </c>
      <c r="Y299">
        <v>1</v>
      </c>
      <c r="Z299">
        <v>1</v>
      </c>
      <c r="AA299">
        <v>1</v>
      </c>
      <c r="AB299">
        <v>1</v>
      </c>
      <c r="AC299">
        <v>0</v>
      </c>
      <c r="AD299">
        <v>1</v>
      </c>
      <c r="AE299">
        <v>2</v>
      </c>
      <c r="AF299">
        <v>2</v>
      </c>
      <c r="AG299">
        <v>2</v>
      </c>
      <c r="AH299">
        <v>2</v>
      </c>
      <c r="AI299">
        <v>2</v>
      </c>
      <c r="AJ299">
        <v>2</v>
      </c>
      <c r="AK299">
        <v>2</v>
      </c>
      <c r="AL299">
        <v>2</v>
      </c>
      <c r="AM299">
        <v>1</v>
      </c>
      <c r="AN299">
        <v>1</v>
      </c>
      <c r="AO299">
        <v>1</v>
      </c>
      <c r="AP299">
        <v>1</v>
      </c>
      <c r="AQ299">
        <v>1</v>
      </c>
      <c r="AR299">
        <v>1</v>
      </c>
      <c r="AS299">
        <v>0</v>
      </c>
      <c r="AT299">
        <v>0</v>
      </c>
      <c r="AU299">
        <v>0</v>
      </c>
      <c r="AV299">
        <v>0</v>
      </c>
      <c r="AW299">
        <v>1</v>
      </c>
      <c r="AX299">
        <v>1</v>
      </c>
      <c r="AY299">
        <v>2</v>
      </c>
      <c r="AZ299">
        <v>2</v>
      </c>
      <c r="BA299">
        <v>3</v>
      </c>
      <c r="BB299">
        <v>2</v>
      </c>
      <c r="BC299">
        <v>4</v>
      </c>
      <c r="BD299">
        <v>6</v>
      </c>
      <c r="BE299">
        <v>8</v>
      </c>
      <c r="BF299">
        <v>9</v>
      </c>
      <c r="BG299">
        <v>11</v>
      </c>
      <c r="BH299">
        <v>13</v>
      </c>
      <c r="BI299">
        <v>18</v>
      </c>
      <c r="BJ299">
        <v>15</v>
      </c>
      <c r="BK299">
        <v>14</v>
      </c>
      <c r="BL299">
        <v>19</v>
      </c>
      <c r="BM299">
        <v>22</v>
      </c>
      <c r="BN299">
        <v>25</v>
      </c>
      <c r="BO299">
        <v>23</v>
      </c>
      <c r="BP299">
        <v>24</v>
      </c>
      <c r="BQ299">
        <v>22</v>
      </c>
      <c r="BR299">
        <v>25</v>
      </c>
      <c r="BS299">
        <v>24</v>
      </c>
      <c r="BT299">
        <v>23</v>
      </c>
      <c r="BU299">
        <v>16</v>
      </c>
      <c r="BV299">
        <v>20</v>
      </c>
      <c r="BW299">
        <v>22</v>
      </c>
      <c r="BX299">
        <v>25</v>
      </c>
      <c r="BY299">
        <v>30</v>
      </c>
      <c r="BZ299">
        <v>34</v>
      </c>
      <c r="CA299">
        <v>30</v>
      </c>
      <c r="CB299">
        <v>28</v>
      </c>
      <c r="CC299">
        <v>30</v>
      </c>
      <c r="CD299">
        <v>33</v>
      </c>
      <c r="CE299">
        <v>41</v>
      </c>
      <c r="CF299">
        <v>49</v>
      </c>
      <c r="CG299">
        <v>58</v>
      </c>
      <c r="CH299">
        <v>61</v>
      </c>
      <c r="CI299">
        <v>60</v>
      </c>
      <c r="CJ299">
        <v>61</v>
      </c>
      <c r="CK299">
        <v>65</v>
      </c>
      <c r="CL299">
        <v>83</v>
      </c>
      <c r="CM299">
        <v>96</v>
      </c>
      <c r="CN299">
        <v>105</v>
      </c>
      <c r="CO299">
        <v>103</v>
      </c>
      <c r="CP299">
        <v>106</v>
      </c>
      <c r="CQ299">
        <v>117</v>
      </c>
      <c r="CR299">
        <v>114</v>
      </c>
      <c r="CS299">
        <v>119</v>
      </c>
      <c r="CT299">
        <v>129</v>
      </c>
      <c r="CU299">
        <v>129</v>
      </c>
      <c r="CV299">
        <v>134</v>
      </c>
      <c r="CW299">
        <v>128</v>
      </c>
      <c r="CX299">
        <v>121</v>
      </c>
      <c r="CY299">
        <v>118</v>
      </c>
      <c r="CZ299">
        <v>116</v>
      </c>
      <c r="DA299">
        <v>122</v>
      </c>
      <c r="DB299">
        <v>130</v>
      </c>
      <c r="DC299">
        <v>134</v>
      </c>
      <c r="DD299">
        <v>132</v>
      </c>
      <c r="DE299">
        <v>135</v>
      </c>
      <c r="DF299">
        <v>140</v>
      </c>
      <c r="DG299">
        <v>142</v>
      </c>
      <c r="DH299">
        <v>150</v>
      </c>
      <c r="DI299">
        <v>151</v>
      </c>
      <c r="DJ299">
        <v>152</v>
      </c>
      <c r="DK299">
        <v>149</v>
      </c>
      <c r="DL299">
        <v>151</v>
      </c>
      <c r="DM299">
        <v>151</v>
      </c>
      <c r="DN299">
        <v>146</v>
      </c>
      <c r="DO299">
        <v>150</v>
      </c>
      <c r="DP299">
        <v>144</v>
      </c>
      <c r="DQ299">
        <v>146</v>
      </c>
      <c r="DR299">
        <v>145</v>
      </c>
      <c r="DS299">
        <v>143</v>
      </c>
      <c r="DT299">
        <v>139</v>
      </c>
      <c r="DU299">
        <v>140</v>
      </c>
      <c r="DV299">
        <v>151</v>
      </c>
      <c r="DW299">
        <v>162</v>
      </c>
      <c r="DX299">
        <v>157</v>
      </c>
      <c r="DY299">
        <v>146</v>
      </c>
      <c r="DZ299">
        <v>136</v>
      </c>
      <c r="EA299">
        <v>132</v>
      </c>
      <c r="EB299">
        <v>139</v>
      </c>
      <c r="EC299">
        <v>138</v>
      </c>
      <c r="ED299">
        <v>142</v>
      </c>
      <c r="EE299">
        <v>126</v>
      </c>
      <c r="EF299">
        <v>120</v>
      </c>
      <c r="EG299">
        <v>112</v>
      </c>
      <c r="EH299">
        <v>111</v>
      </c>
      <c r="EI299">
        <v>121</v>
      </c>
      <c r="EJ299">
        <v>125</v>
      </c>
      <c r="EK299">
        <v>118</v>
      </c>
      <c r="EL299">
        <v>123</v>
      </c>
      <c r="EM299">
        <v>120</v>
      </c>
      <c r="EN299">
        <v>118</v>
      </c>
      <c r="EO299">
        <v>112</v>
      </c>
      <c r="EP299">
        <v>118</v>
      </c>
      <c r="EQ299">
        <v>122</v>
      </c>
      <c r="ER299">
        <v>121</v>
      </c>
      <c r="ES299">
        <v>107</v>
      </c>
      <c r="ET299">
        <v>100</v>
      </c>
      <c r="EU299">
        <v>92</v>
      </c>
      <c r="EV299">
        <v>95</v>
      </c>
      <c r="EW299">
        <v>98</v>
      </c>
      <c r="EX299">
        <v>96</v>
      </c>
      <c r="EY299">
        <v>100</v>
      </c>
    </row>
    <row r="300" spans="1:155" ht="18.899999999999999" customHeight="1" x14ac:dyDescent="0.3">
      <c r="A300" s="16" t="s">
        <v>31</v>
      </c>
      <c r="B300" t="s">
        <v>27</v>
      </c>
      <c r="C300" t="s">
        <v>583</v>
      </c>
      <c r="D300" t="s">
        <v>584</v>
      </c>
      <c r="E300">
        <v>0</v>
      </c>
      <c r="F300">
        <v>0</v>
      </c>
      <c r="G300">
        <v>0</v>
      </c>
      <c r="H300">
        <v>0</v>
      </c>
      <c r="I300">
        <v>0</v>
      </c>
      <c r="J300">
        <v>4</v>
      </c>
      <c r="K300">
        <v>0</v>
      </c>
      <c r="L300">
        <v>0</v>
      </c>
      <c r="M300">
        <v>0</v>
      </c>
      <c r="N300">
        <v>0</v>
      </c>
      <c r="O300">
        <v>0</v>
      </c>
      <c r="P300">
        <v>0</v>
      </c>
      <c r="Q300">
        <v>0</v>
      </c>
      <c r="R300">
        <v>2</v>
      </c>
      <c r="S300">
        <v>1</v>
      </c>
      <c r="T300">
        <v>1</v>
      </c>
      <c r="U300">
        <v>1</v>
      </c>
      <c r="V300">
        <v>1</v>
      </c>
      <c r="W300">
        <v>0</v>
      </c>
      <c r="X300">
        <v>0</v>
      </c>
      <c r="Y300">
        <v>1</v>
      </c>
      <c r="Z300">
        <v>1</v>
      </c>
      <c r="AA300">
        <v>1</v>
      </c>
      <c r="AB300">
        <v>1</v>
      </c>
      <c r="AC300">
        <v>0</v>
      </c>
      <c r="AD300">
        <v>0</v>
      </c>
      <c r="AE300">
        <v>1</v>
      </c>
      <c r="AF300">
        <v>2</v>
      </c>
      <c r="AG300">
        <v>2</v>
      </c>
      <c r="AH300">
        <v>2</v>
      </c>
      <c r="AI300">
        <v>2</v>
      </c>
      <c r="AJ300">
        <v>3</v>
      </c>
      <c r="AK300">
        <v>3</v>
      </c>
      <c r="AL300">
        <v>3</v>
      </c>
      <c r="AM300">
        <v>3</v>
      </c>
      <c r="AN300">
        <v>3</v>
      </c>
      <c r="AO300">
        <v>3</v>
      </c>
      <c r="AP300">
        <v>2</v>
      </c>
      <c r="AQ300">
        <v>0</v>
      </c>
      <c r="AR300">
        <v>0</v>
      </c>
      <c r="AS300">
        <v>1</v>
      </c>
      <c r="AT300">
        <v>1</v>
      </c>
      <c r="AU300">
        <v>1</v>
      </c>
      <c r="AV300">
        <v>1</v>
      </c>
      <c r="AW300">
        <v>1</v>
      </c>
      <c r="AX300">
        <v>0</v>
      </c>
      <c r="AY300">
        <v>0</v>
      </c>
      <c r="AZ300">
        <v>0</v>
      </c>
      <c r="BA300">
        <v>0</v>
      </c>
      <c r="BB300">
        <v>0</v>
      </c>
      <c r="BC300">
        <v>0</v>
      </c>
      <c r="BD300">
        <v>0</v>
      </c>
      <c r="BE300">
        <v>0</v>
      </c>
      <c r="BF300">
        <v>0</v>
      </c>
      <c r="BG300">
        <v>0</v>
      </c>
      <c r="BH300">
        <v>0</v>
      </c>
      <c r="BI300">
        <v>0</v>
      </c>
      <c r="BJ300"/>
      <c r="BK300">
        <v>0</v>
      </c>
      <c r="BL300">
        <v>0</v>
      </c>
      <c r="BM300">
        <v>0</v>
      </c>
      <c r="BN300">
        <v>0</v>
      </c>
      <c r="BO300">
        <v>0</v>
      </c>
      <c r="BP300">
        <v>0</v>
      </c>
      <c r="BQ300">
        <v>1</v>
      </c>
      <c r="BR300">
        <v>1</v>
      </c>
      <c r="BS300">
        <v>1</v>
      </c>
      <c r="BT300">
        <v>1</v>
      </c>
      <c r="BU300">
        <v>1</v>
      </c>
      <c r="BV300">
        <v>1</v>
      </c>
      <c r="BW300">
        <v>1</v>
      </c>
      <c r="BX300">
        <v>1</v>
      </c>
      <c r="BY300">
        <v>2</v>
      </c>
      <c r="BZ300">
        <v>1</v>
      </c>
      <c r="CA300">
        <v>1</v>
      </c>
      <c r="CB300">
        <v>1</v>
      </c>
      <c r="CC300">
        <v>1</v>
      </c>
      <c r="CD300">
        <v>0</v>
      </c>
      <c r="CE300">
        <v>1</v>
      </c>
      <c r="CF300">
        <v>1</v>
      </c>
      <c r="CG300">
        <v>2</v>
      </c>
      <c r="CH300">
        <v>2</v>
      </c>
      <c r="CI300">
        <v>2</v>
      </c>
      <c r="CJ300">
        <v>2</v>
      </c>
      <c r="CK300">
        <v>2</v>
      </c>
      <c r="CL300">
        <v>2</v>
      </c>
      <c r="CM300">
        <v>2</v>
      </c>
      <c r="CN300">
        <v>2</v>
      </c>
      <c r="CO300">
        <v>2</v>
      </c>
      <c r="CP300">
        <v>2</v>
      </c>
      <c r="CQ300">
        <v>1</v>
      </c>
      <c r="CR300">
        <v>1</v>
      </c>
      <c r="CS300">
        <v>2</v>
      </c>
      <c r="CT300">
        <v>2</v>
      </c>
      <c r="CU300">
        <v>5</v>
      </c>
      <c r="CV300">
        <v>5</v>
      </c>
      <c r="CW300">
        <v>5</v>
      </c>
      <c r="CX300">
        <v>5</v>
      </c>
      <c r="CY300">
        <v>6</v>
      </c>
      <c r="CZ300">
        <v>7</v>
      </c>
      <c r="DA300">
        <v>8</v>
      </c>
      <c r="DB300">
        <v>9</v>
      </c>
      <c r="DC300">
        <v>10</v>
      </c>
      <c r="DD300">
        <v>14</v>
      </c>
      <c r="DE300">
        <v>14</v>
      </c>
      <c r="DF300">
        <v>14</v>
      </c>
      <c r="DG300">
        <v>7</v>
      </c>
      <c r="DH300">
        <v>11</v>
      </c>
      <c r="DI300">
        <v>11</v>
      </c>
      <c r="DJ300">
        <v>11</v>
      </c>
      <c r="DK300">
        <v>9</v>
      </c>
      <c r="DL300">
        <v>8</v>
      </c>
      <c r="DM300">
        <v>9</v>
      </c>
      <c r="DN300">
        <v>9</v>
      </c>
      <c r="DO300">
        <v>9</v>
      </c>
      <c r="DP300">
        <v>3</v>
      </c>
      <c r="DQ300">
        <v>4</v>
      </c>
      <c r="DR300">
        <v>4</v>
      </c>
      <c r="DS300">
        <v>4</v>
      </c>
      <c r="DT300">
        <v>2</v>
      </c>
      <c r="DU300">
        <v>2</v>
      </c>
      <c r="DV300">
        <v>2</v>
      </c>
      <c r="DW300">
        <v>2</v>
      </c>
      <c r="DX300">
        <v>2</v>
      </c>
      <c r="DY300">
        <v>2</v>
      </c>
      <c r="DZ300">
        <v>2</v>
      </c>
      <c r="EA300">
        <v>2</v>
      </c>
      <c r="EB300">
        <v>1</v>
      </c>
      <c r="EC300">
        <v>2</v>
      </c>
      <c r="ED300">
        <v>0</v>
      </c>
      <c r="EE300">
        <v>0</v>
      </c>
      <c r="EF300"/>
      <c r="EG300">
        <v>0</v>
      </c>
      <c r="EH300">
        <v>0</v>
      </c>
      <c r="EI300">
        <v>0</v>
      </c>
      <c r="EJ300">
        <v>0</v>
      </c>
      <c r="EK300">
        <v>0</v>
      </c>
      <c r="EL300">
        <v>0</v>
      </c>
      <c r="EM300">
        <v>0</v>
      </c>
      <c r="EN300">
        <v>0</v>
      </c>
      <c r="EO300">
        <v>0</v>
      </c>
      <c r="EP300">
        <v>0</v>
      </c>
      <c r="EQ300">
        <v>0</v>
      </c>
      <c r="ER300">
        <v>0</v>
      </c>
      <c r="ES300">
        <v>0</v>
      </c>
      <c r="ET300">
        <v>1</v>
      </c>
      <c r="EU300">
        <v>1</v>
      </c>
      <c r="EV300">
        <v>1</v>
      </c>
      <c r="EW300">
        <v>1</v>
      </c>
      <c r="EX300">
        <v>1</v>
      </c>
      <c r="EY300">
        <v>1</v>
      </c>
    </row>
    <row r="301" spans="1:155" ht="18.899999999999999" customHeight="1" x14ac:dyDescent="0.3">
      <c r="A301" s="16" t="s">
        <v>98</v>
      </c>
      <c r="B301" t="s">
        <v>27</v>
      </c>
      <c r="C301" t="s">
        <v>585</v>
      </c>
      <c r="D301" t="s">
        <v>586</v>
      </c>
      <c r="E301">
        <v>18</v>
      </c>
      <c r="F301">
        <v>17</v>
      </c>
      <c r="G301">
        <v>17</v>
      </c>
      <c r="H301">
        <v>18</v>
      </c>
      <c r="I301">
        <v>18</v>
      </c>
      <c r="J301">
        <v>19</v>
      </c>
      <c r="K301">
        <v>17</v>
      </c>
      <c r="L301">
        <v>16</v>
      </c>
      <c r="M301">
        <v>15</v>
      </c>
      <c r="N301">
        <v>16</v>
      </c>
      <c r="O301">
        <v>18</v>
      </c>
      <c r="P301">
        <v>19</v>
      </c>
      <c r="Q301">
        <v>20</v>
      </c>
      <c r="R301">
        <v>20</v>
      </c>
      <c r="S301">
        <v>20</v>
      </c>
      <c r="T301">
        <v>18</v>
      </c>
      <c r="U301">
        <v>18</v>
      </c>
      <c r="V301">
        <v>17</v>
      </c>
      <c r="W301">
        <v>19</v>
      </c>
      <c r="X301">
        <v>19</v>
      </c>
      <c r="Y301">
        <v>19</v>
      </c>
      <c r="Z301">
        <v>18</v>
      </c>
      <c r="AA301">
        <v>16</v>
      </c>
      <c r="AB301">
        <v>16</v>
      </c>
      <c r="AC301">
        <v>15</v>
      </c>
      <c r="AD301">
        <v>16</v>
      </c>
      <c r="AE301">
        <v>16</v>
      </c>
      <c r="AF301">
        <v>15</v>
      </c>
      <c r="AG301">
        <v>14</v>
      </c>
      <c r="AH301">
        <v>13</v>
      </c>
      <c r="AI301">
        <v>15</v>
      </c>
      <c r="AJ301">
        <v>16</v>
      </c>
      <c r="AK301">
        <v>18</v>
      </c>
      <c r="AL301">
        <v>18</v>
      </c>
      <c r="AM301">
        <v>15</v>
      </c>
      <c r="AN301">
        <v>17</v>
      </c>
      <c r="AO301">
        <v>17</v>
      </c>
      <c r="AP301">
        <v>31</v>
      </c>
      <c r="AQ301">
        <v>17</v>
      </c>
      <c r="AR301">
        <v>19</v>
      </c>
      <c r="AS301">
        <v>16</v>
      </c>
      <c r="AT301">
        <v>19</v>
      </c>
      <c r="AU301">
        <v>16</v>
      </c>
      <c r="AV301">
        <v>18</v>
      </c>
      <c r="AW301">
        <v>18</v>
      </c>
      <c r="AX301">
        <v>18</v>
      </c>
      <c r="AY301">
        <v>21</v>
      </c>
      <c r="AZ301">
        <v>24</v>
      </c>
      <c r="BA301">
        <v>26</v>
      </c>
      <c r="BB301">
        <v>23</v>
      </c>
      <c r="BC301">
        <v>24</v>
      </c>
      <c r="BD301">
        <v>26</v>
      </c>
      <c r="BE301">
        <v>24</v>
      </c>
      <c r="BF301">
        <v>27</v>
      </c>
      <c r="BG301">
        <v>27</v>
      </c>
      <c r="BH301">
        <v>24</v>
      </c>
      <c r="BI301">
        <v>21</v>
      </c>
      <c r="BJ301">
        <v>25</v>
      </c>
      <c r="BK301">
        <v>29</v>
      </c>
      <c r="BL301">
        <v>36</v>
      </c>
      <c r="BM301">
        <v>36</v>
      </c>
      <c r="BN301">
        <v>38</v>
      </c>
      <c r="BO301">
        <v>36</v>
      </c>
      <c r="BP301">
        <v>68</v>
      </c>
      <c r="BQ301">
        <v>47</v>
      </c>
      <c r="BR301">
        <v>49</v>
      </c>
      <c r="BS301">
        <v>61</v>
      </c>
      <c r="BT301">
        <v>62</v>
      </c>
      <c r="BU301">
        <v>68</v>
      </c>
      <c r="BV301">
        <v>74</v>
      </c>
      <c r="BW301">
        <v>78</v>
      </c>
      <c r="BX301">
        <v>84</v>
      </c>
      <c r="BY301">
        <v>94</v>
      </c>
      <c r="BZ301">
        <v>94</v>
      </c>
      <c r="CA301">
        <v>96</v>
      </c>
      <c r="CB301">
        <v>115</v>
      </c>
      <c r="CC301">
        <v>126</v>
      </c>
      <c r="CD301">
        <v>128</v>
      </c>
      <c r="CE301">
        <v>132</v>
      </c>
      <c r="CF301">
        <v>138</v>
      </c>
      <c r="CG301">
        <v>147</v>
      </c>
      <c r="CH301">
        <v>148</v>
      </c>
      <c r="CI301">
        <v>164</v>
      </c>
      <c r="CJ301">
        <v>185</v>
      </c>
      <c r="CK301">
        <v>199</v>
      </c>
      <c r="CL301">
        <v>212</v>
      </c>
      <c r="CM301">
        <v>228</v>
      </c>
      <c r="CN301">
        <v>249</v>
      </c>
      <c r="CO301">
        <v>254</v>
      </c>
      <c r="CP301">
        <v>268</v>
      </c>
      <c r="CQ301">
        <v>273</v>
      </c>
      <c r="CR301">
        <v>290</v>
      </c>
      <c r="CS301"/>
      <c r="CT301">
        <v>305</v>
      </c>
      <c r="CU301">
        <v>299</v>
      </c>
      <c r="CV301">
        <v>283</v>
      </c>
      <c r="CW301">
        <v>291</v>
      </c>
      <c r="CX301">
        <v>289</v>
      </c>
      <c r="CY301">
        <v>287</v>
      </c>
      <c r="CZ301">
        <v>309</v>
      </c>
      <c r="DA301">
        <v>313</v>
      </c>
      <c r="DB301">
        <v>316</v>
      </c>
      <c r="DC301">
        <v>315</v>
      </c>
      <c r="DD301">
        <v>322</v>
      </c>
      <c r="DE301">
        <v>321</v>
      </c>
      <c r="DF301">
        <v>184</v>
      </c>
      <c r="DG301">
        <v>318</v>
      </c>
      <c r="DH301">
        <v>329</v>
      </c>
      <c r="DI301">
        <v>320</v>
      </c>
      <c r="DJ301">
        <v>326</v>
      </c>
      <c r="DK301">
        <v>311</v>
      </c>
      <c r="DL301">
        <v>290</v>
      </c>
      <c r="DM301">
        <v>292</v>
      </c>
      <c r="DN301">
        <v>296</v>
      </c>
      <c r="DO301">
        <v>290</v>
      </c>
      <c r="DP301">
        <v>285</v>
      </c>
      <c r="DQ301">
        <v>280</v>
      </c>
      <c r="DR301">
        <v>273</v>
      </c>
      <c r="DS301">
        <v>255</v>
      </c>
      <c r="DT301">
        <v>255</v>
      </c>
      <c r="DU301">
        <v>258</v>
      </c>
      <c r="DV301">
        <v>257</v>
      </c>
      <c r="DW301">
        <v>246</v>
      </c>
      <c r="DX301">
        <v>232</v>
      </c>
      <c r="DY301">
        <v>227</v>
      </c>
      <c r="DZ301">
        <v>217</v>
      </c>
      <c r="EA301">
        <v>216</v>
      </c>
      <c r="EB301">
        <v>224</v>
      </c>
      <c r="EC301">
        <v>232</v>
      </c>
      <c r="ED301">
        <v>223</v>
      </c>
      <c r="EE301">
        <v>224</v>
      </c>
      <c r="EF301">
        <v>223</v>
      </c>
      <c r="EG301">
        <v>219</v>
      </c>
      <c r="EH301">
        <v>209</v>
      </c>
      <c r="EI301">
        <v>217</v>
      </c>
      <c r="EJ301">
        <v>240</v>
      </c>
      <c r="EK301">
        <v>260</v>
      </c>
      <c r="EL301">
        <v>258</v>
      </c>
      <c r="EM301">
        <v>268</v>
      </c>
      <c r="EN301">
        <v>195</v>
      </c>
      <c r="EO301">
        <v>281</v>
      </c>
      <c r="EP301">
        <v>283</v>
      </c>
      <c r="EQ301">
        <v>282</v>
      </c>
      <c r="ER301">
        <v>287</v>
      </c>
      <c r="ES301">
        <v>285</v>
      </c>
      <c r="ET301">
        <v>279</v>
      </c>
      <c r="EU301">
        <v>268</v>
      </c>
      <c r="EV301">
        <v>260</v>
      </c>
      <c r="EW301">
        <v>261</v>
      </c>
      <c r="EX301">
        <v>267</v>
      </c>
      <c r="EY301">
        <v>272</v>
      </c>
    </row>
    <row r="302" spans="1:155" ht="18.899999999999999" customHeight="1" x14ac:dyDescent="0.3">
      <c r="A302" s="16" t="s">
        <v>98</v>
      </c>
      <c r="B302" t="s">
        <v>27</v>
      </c>
      <c r="C302" t="s">
        <v>587</v>
      </c>
      <c r="D302" t="s">
        <v>588</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1</v>
      </c>
      <c r="AB302">
        <v>2</v>
      </c>
      <c r="AC302">
        <v>1</v>
      </c>
      <c r="AD302">
        <v>2</v>
      </c>
      <c r="AE302">
        <v>3</v>
      </c>
      <c r="AF302">
        <v>3</v>
      </c>
      <c r="AG302">
        <v>3</v>
      </c>
      <c r="AH302">
        <v>3</v>
      </c>
      <c r="AI302">
        <v>3</v>
      </c>
      <c r="AJ302">
        <v>3</v>
      </c>
      <c r="AK302">
        <v>1</v>
      </c>
      <c r="AL302">
        <v>0</v>
      </c>
      <c r="AM302">
        <v>1</v>
      </c>
      <c r="AN302">
        <v>0</v>
      </c>
      <c r="AO302">
        <v>0</v>
      </c>
      <c r="AP302">
        <v>0</v>
      </c>
      <c r="AQ302">
        <v>0</v>
      </c>
      <c r="AR302">
        <v>1</v>
      </c>
      <c r="AS302">
        <v>1</v>
      </c>
      <c r="AT302">
        <v>2</v>
      </c>
      <c r="AU302">
        <v>3</v>
      </c>
      <c r="AV302">
        <v>5</v>
      </c>
      <c r="AW302">
        <v>5</v>
      </c>
      <c r="AX302">
        <v>3</v>
      </c>
      <c r="AY302">
        <v>1</v>
      </c>
      <c r="AZ302">
        <v>2</v>
      </c>
      <c r="BA302">
        <v>6</v>
      </c>
      <c r="BB302"/>
      <c r="BC302"/>
      <c r="BD302">
        <v>9</v>
      </c>
      <c r="BE302">
        <v>3</v>
      </c>
      <c r="BF302">
        <v>4</v>
      </c>
      <c r="BG302">
        <v>3</v>
      </c>
      <c r="BH302">
        <v>3</v>
      </c>
      <c r="BI302">
        <v>6</v>
      </c>
      <c r="BJ302">
        <v>6</v>
      </c>
      <c r="BK302">
        <v>7</v>
      </c>
      <c r="BL302">
        <v>4</v>
      </c>
      <c r="BM302">
        <v>3</v>
      </c>
      <c r="BN302">
        <v>5</v>
      </c>
      <c r="BO302">
        <v>8</v>
      </c>
      <c r="BP302">
        <v>9</v>
      </c>
      <c r="BQ302">
        <v>10</v>
      </c>
      <c r="BR302">
        <v>10</v>
      </c>
      <c r="BS302">
        <v>16</v>
      </c>
      <c r="BT302">
        <v>15</v>
      </c>
      <c r="BU302">
        <v>16</v>
      </c>
      <c r="BV302">
        <v>20</v>
      </c>
      <c r="BW302">
        <v>21</v>
      </c>
      <c r="BX302">
        <v>24</v>
      </c>
      <c r="BY302">
        <v>27</v>
      </c>
      <c r="BZ302">
        <v>26</v>
      </c>
      <c r="CA302">
        <v>30</v>
      </c>
      <c r="CB302">
        <v>31</v>
      </c>
      <c r="CC302">
        <v>29</v>
      </c>
      <c r="CD302">
        <v>30</v>
      </c>
      <c r="CE302">
        <v>35</v>
      </c>
      <c r="CF302">
        <v>36</v>
      </c>
      <c r="CG302">
        <v>41</v>
      </c>
      <c r="CH302">
        <v>44</v>
      </c>
      <c r="CI302">
        <v>48</v>
      </c>
      <c r="CJ302">
        <v>44</v>
      </c>
      <c r="CK302">
        <v>47</v>
      </c>
      <c r="CL302">
        <v>58</v>
      </c>
      <c r="CM302">
        <v>61</v>
      </c>
      <c r="CN302">
        <v>62</v>
      </c>
      <c r="CO302">
        <v>65</v>
      </c>
      <c r="CP302">
        <v>71</v>
      </c>
      <c r="CQ302">
        <v>78</v>
      </c>
      <c r="CR302">
        <v>79</v>
      </c>
      <c r="CS302">
        <v>82</v>
      </c>
      <c r="CT302">
        <v>86</v>
      </c>
      <c r="CU302">
        <v>71</v>
      </c>
      <c r="CV302">
        <v>76</v>
      </c>
      <c r="CW302">
        <v>98</v>
      </c>
      <c r="CX302">
        <v>98</v>
      </c>
      <c r="CY302">
        <v>96</v>
      </c>
      <c r="CZ302">
        <v>101</v>
      </c>
      <c r="DA302">
        <v>134</v>
      </c>
      <c r="DB302">
        <v>124</v>
      </c>
      <c r="DC302">
        <v>128</v>
      </c>
      <c r="DD302">
        <v>138</v>
      </c>
      <c r="DE302">
        <v>136</v>
      </c>
      <c r="DF302">
        <v>145</v>
      </c>
      <c r="DG302">
        <v>154</v>
      </c>
      <c r="DH302">
        <v>163</v>
      </c>
      <c r="DI302">
        <v>158</v>
      </c>
      <c r="DJ302">
        <v>153</v>
      </c>
      <c r="DK302">
        <v>158</v>
      </c>
      <c r="DL302">
        <v>156</v>
      </c>
      <c r="DM302">
        <v>168</v>
      </c>
      <c r="DN302">
        <v>178</v>
      </c>
      <c r="DO302">
        <v>185</v>
      </c>
      <c r="DP302">
        <v>167</v>
      </c>
      <c r="DQ302">
        <v>158</v>
      </c>
      <c r="DR302">
        <v>150</v>
      </c>
      <c r="DS302">
        <v>149</v>
      </c>
      <c r="DT302">
        <v>146</v>
      </c>
      <c r="DU302">
        <v>152</v>
      </c>
      <c r="DV302">
        <v>163</v>
      </c>
      <c r="DW302">
        <v>144</v>
      </c>
      <c r="DX302">
        <v>148</v>
      </c>
      <c r="DY302">
        <v>142</v>
      </c>
      <c r="DZ302">
        <v>140</v>
      </c>
      <c r="EA302">
        <v>136</v>
      </c>
      <c r="EB302">
        <v>143</v>
      </c>
      <c r="EC302">
        <v>157</v>
      </c>
      <c r="ED302">
        <v>147</v>
      </c>
      <c r="EE302">
        <v>136</v>
      </c>
      <c r="EF302">
        <v>125</v>
      </c>
      <c r="EG302">
        <v>129</v>
      </c>
      <c r="EH302">
        <v>130</v>
      </c>
      <c r="EI302">
        <v>135</v>
      </c>
      <c r="EJ302">
        <v>138</v>
      </c>
      <c r="EK302">
        <v>128</v>
      </c>
      <c r="EL302">
        <v>130</v>
      </c>
      <c r="EM302">
        <v>130</v>
      </c>
      <c r="EN302">
        <v>120</v>
      </c>
      <c r="EO302">
        <v>117</v>
      </c>
      <c r="EP302">
        <v>112</v>
      </c>
      <c r="EQ302">
        <v>127</v>
      </c>
      <c r="ER302">
        <v>125</v>
      </c>
      <c r="ES302">
        <v>130</v>
      </c>
      <c r="ET302">
        <v>133</v>
      </c>
      <c r="EU302">
        <v>115</v>
      </c>
      <c r="EV302">
        <v>117</v>
      </c>
      <c r="EW302">
        <v>117</v>
      </c>
      <c r="EX302">
        <v>129</v>
      </c>
      <c r="EY302">
        <v>114</v>
      </c>
    </row>
    <row r="303" spans="1:155" ht="18.899999999999999" customHeight="1" x14ac:dyDescent="0.3">
      <c r="A303" s="16" t="s">
        <v>98</v>
      </c>
      <c r="B303" t="s">
        <v>27</v>
      </c>
      <c r="C303" t="s">
        <v>589</v>
      </c>
      <c r="D303" t="s">
        <v>590</v>
      </c>
      <c r="E303">
        <v>29</v>
      </c>
      <c r="F303">
        <v>32</v>
      </c>
      <c r="G303">
        <v>30</v>
      </c>
      <c r="H303">
        <v>29</v>
      </c>
      <c r="I303">
        <v>33</v>
      </c>
      <c r="J303">
        <v>34</v>
      </c>
      <c r="K303">
        <v>32</v>
      </c>
      <c r="L303">
        <v>33</v>
      </c>
      <c r="M303">
        <v>30</v>
      </c>
      <c r="N303">
        <v>27</v>
      </c>
      <c r="O303">
        <v>24</v>
      </c>
      <c r="P303">
        <v>21</v>
      </c>
      <c r="Q303">
        <v>21</v>
      </c>
      <c r="R303">
        <v>22</v>
      </c>
      <c r="S303">
        <v>19</v>
      </c>
      <c r="T303">
        <v>20</v>
      </c>
      <c r="U303">
        <v>18</v>
      </c>
      <c r="V303">
        <v>16</v>
      </c>
      <c r="W303">
        <v>15</v>
      </c>
      <c r="X303">
        <v>15</v>
      </c>
      <c r="Y303">
        <v>12</v>
      </c>
      <c r="Z303">
        <v>10</v>
      </c>
      <c r="AA303">
        <v>10</v>
      </c>
      <c r="AB303">
        <v>8</v>
      </c>
      <c r="AC303">
        <v>9</v>
      </c>
      <c r="AD303">
        <v>8</v>
      </c>
      <c r="AE303">
        <v>7</v>
      </c>
      <c r="AF303">
        <v>6</v>
      </c>
      <c r="AG303">
        <v>6</v>
      </c>
      <c r="AH303">
        <v>6</v>
      </c>
      <c r="AI303">
        <v>4</v>
      </c>
      <c r="AJ303">
        <v>5</v>
      </c>
      <c r="AK303">
        <v>4</v>
      </c>
      <c r="AL303">
        <v>4</v>
      </c>
      <c r="AM303">
        <v>4</v>
      </c>
      <c r="AN303">
        <v>4</v>
      </c>
      <c r="AO303">
        <v>3</v>
      </c>
      <c r="AP303">
        <v>3</v>
      </c>
      <c r="AQ303">
        <v>3</v>
      </c>
      <c r="AR303">
        <v>3</v>
      </c>
      <c r="AS303">
        <v>2</v>
      </c>
      <c r="AT303">
        <v>0</v>
      </c>
      <c r="AU303">
        <v>0</v>
      </c>
      <c r="AV303">
        <v>0</v>
      </c>
      <c r="AW303">
        <v>0</v>
      </c>
      <c r="AX303">
        <v>0</v>
      </c>
      <c r="AY303">
        <v>0</v>
      </c>
      <c r="AZ303">
        <v>0</v>
      </c>
      <c r="BA303">
        <v>0</v>
      </c>
      <c r="BB303">
        <v>0</v>
      </c>
      <c r="BC303">
        <v>0</v>
      </c>
      <c r="BD303">
        <v>0</v>
      </c>
      <c r="BE303">
        <v>0</v>
      </c>
      <c r="BF303">
        <v>0</v>
      </c>
      <c r="BG303">
        <v>0</v>
      </c>
      <c r="BH303">
        <v>0</v>
      </c>
      <c r="BI303">
        <v>2</v>
      </c>
      <c r="BJ303">
        <v>2</v>
      </c>
      <c r="BK303">
        <v>2</v>
      </c>
      <c r="BL303">
        <v>3</v>
      </c>
      <c r="BM303">
        <v>6</v>
      </c>
      <c r="BN303">
        <v>8</v>
      </c>
      <c r="BO303">
        <v>7</v>
      </c>
      <c r="BP303">
        <v>10</v>
      </c>
      <c r="BQ303">
        <v>12</v>
      </c>
      <c r="BR303">
        <v>10</v>
      </c>
      <c r="BS303">
        <v>10</v>
      </c>
      <c r="BT303">
        <v>8</v>
      </c>
      <c r="BU303">
        <v>8</v>
      </c>
      <c r="BV303">
        <v>8</v>
      </c>
      <c r="BW303">
        <v>10</v>
      </c>
      <c r="BX303">
        <v>10</v>
      </c>
      <c r="BY303">
        <v>11</v>
      </c>
      <c r="BZ303">
        <v>11</v>
      </c>
      <c r="CA303">
        <v>11</v>
      </c>
      <c r="CB303">
        <v>11</v>
      </c>
      <c r="CC303">
        <v>12</v>
      </c>
      <c r="CD303">
        <v>16</v>
      </c>
      <c r="CE303">
        <v>19</v>
      </c>
      <c r="CF303">
        <v>21</v>
      </c>
      <c r="CG303">
        <v>26</v>
      </c>
      <c r="CH303">
        <v>27</v>
      </c>
      <c r="CI303">
        <v>22</v>
      </c>
      <c r="CJ303">
        <v>20</v>
      </c>
      <c r="CK303">
        <v>21</v>
      </c>
      <c r="CL303">
        <v>21</v>
      </c>
      <c r="CM303">
        <v>25</v>
      </c>
      <c r="CN303">
        <v>26</v>
      </c>
      <c r="CO303">
        <v>25</v>
      </c>
      <c r="CP303">
        <v>29</v>
      </c>
      <c r="CQ303">
        <v>29</v>
      </c>
      <c r="CR303">
        <v>29</v>
      </c>
      <c r="CS303">
        <v>33</v>
      </c>
      <c r="CT303">
        <v>34</v>
      </c>
      <c r="CU303">
        <v>39</v>
      </c>
      <c r="CV303">
        <v>40</v>
      </c>
      <c r="CW303">
        <v>47</v>
      </c>
      <c r="CX303">
        <v>53</v>
      </c>
      <c r="CY303">
        <v>55</v>
      </c>
      <c r="CZ303">
        <v>63</v>
      </c>
      <c r="DA303">
        <v>65</v>
      </c>
      <c r="DB303">
        <v>64</v>
      </c>
      <c r="DC303">
        <v>65</v>
      </c>
      <c r="DD303">
        <v>76</v>
      </c>
      <c r="DE303">
        <v>75</v>
      </c>
      <c r="DF303">
        <v>78</v>
      </c>
      <c r="DG303">
        <v>79</v>
      </c>
      <c r="DH303">
        <v>91</v>
      </c>
      <c r="DI303">
        <v>93</v>
      </c>
      <c r="DJ303">
        <v>87</v>
      </c>
      <c r="DK303">
        <v>83</v>
      </c>
      <c r="DL303">
        <v>81</v>
      </c>
      <c r="DM303">
        <v>55</v>
      </c>
      <c r="DN303">
        <v>74</v>
      </c>
      <c r="DO303">
        <v>78</v>
      </c>
      <c r="DP303">
        <v>75</v>
      </c>
      <c r="DQ303">
        <v>68</v>
      </c>
      <c r="DR303">
        <v>68</v>
      </c>
      <c r="DS303">
        <v>65</v>
      </c>
      <c r="DT303">
        <v>62</v>
      </c>
      <c r="DU303">
        <v>63</v>
      </c>
      <c r="DV303">
        <v>63</v>
      </c>
      <c r="DW303">
        <v>65</v>
      </c>
      <c r="DX303">
        <v>56</v>
      </c>
      <c r="DY303">
        <v>52</v>
      </c>
      <c r="DZ303">
        <v>44</v>
      </c>
      <c r="EA303">
        <v>40</v>
      </c>
      <c r="EB303">
        <v>42</v>
      </c>
      <c r="EC303">
        <v>40</v>
      </c>
      <c r="ED303">
        <v>44</v>
      </c>
      <c r="EE303">
        <v>40</v>
      </c>
      <c r="EF303">
        <v>41</v>
      </c>
      <c r="EG303">
        <v>39</v>
      </c>
      <c r="EH303">
        <v>39</v>
      </c>
      <c r="EI303">
        <v>39</v>
      </c>
      <c r="EJ303">
        <v>36</v>
      </c>
      <c r="EK303">
        <v>35</v>
      </c>
      <c r="EL303">
        <v>34</v>
      </c>
      <c r="EM303">
        <v>41</v>
      </c>
      <c r="EN303">
        <v>43</v>
      </c>
      <c r="EO303">
        <v>44</v>
      </c>
      <c r="EP303">
        <v>49</v>
      </c>
      <c r="EQ303">
        <v>55</v>
      </c>
      <c r="ER303">
        <v>65</v>
      </c>
      <c r="ES303">
        <v>75</v>
      </c>
      <c r="ET303">
        <v>79</v>
      </c>
      <c r="EU303">
        <v>68</v>
      </c>
      <c r="EV303">
        <v>77</v>
      </c>
      <c r="EW303">
        <v>78</v>
      </c>
      <c r="EX303">
        <v>99</v>
      </c>
      <c r="EY303">
        <v>103</v>
      </c>
    </row>
    <row r="304" spans="1:155" ht="18.899999999999999" customHeight="1" x14ac:dyDescent="0.3">
      <c r="A304" s="16" t="s">
        <v>98</v>
      </c>
      <c r="B304" t="s">
        <v>27</v>
      </c>
      <c r="C304" t="s">
        <v>591</v>
      </c>
      <c r="D304" t="s">
        <v>592</v>
      </c>
      <c r="E304">
        <v>9</v>
      </c>
      <c r="F304">
        <v>9</v>
      </c>
      <c r="G304">
        <v>9</v>
      </c>
      <c r="H304">
        <v>10</v>
      </c>
      <c r="I304">
        <v>11</v>
      </c>
      <c r="J304">
        <v>10</v>
      </c>
      <c r="K304">
        <v>11</v>
      </c>
      <c r="L304">
        <v>11</v>
      </c>
      <c r="M304">
        <v>12</v>
      </c>
      <c r="N304">
        <v>12</v>
      </c>
      <c r="O304">
        <v>14</v>
      </c>
      <c r="P304">
        <v>11</v>
      </c>
      <c r="Q304">
        <v>10</v>
      </c>
      <c r="R304">
        <v>9</v>
      </c>
      <c r="S304">
        <v>8</v>
      </c>
      <c r="T304">
        <v>8</v>
      </c>
      <c r="U304">
        <v>8</v>
      </c>
      <c r="V304">
        <v>8</v>
      </c>
      <c r="W304">
        <v>8</v>
      </c>
      <c r="X304">
        <v>8</v>
      </c>
      <c r="Y304">
        <v>7</v>
      </c>
      <c r="Z304">
        <v>6</v>
      </c>
      <c r="AA304">
        <v>6</v>
      </c>
      <c r="AB304">
        <v>6</v>
      </c>
      <c r="AC304">
        <v>6</v>
      </c>
      <c r="AD304">
        <v>6</v>
      </c>
      <c r="AE304">
        <v>6</v>
      </c>
      <c r="AF304">
        <v>6</v>
      </c>
      <c r="AG304">
        <v>6</v>
      </c>
      <c r="AH304">
        <v>6</v>
      </c>
      <c r="AI304">
        <v>6</v>
      </c>
      <c r="AJ304">
        <v>2</v>
      </c>
      <c r="AK304">
        <v>6</v>
      </c>
      <c r="AL304">
        <v>6</v>
      </c>
      <c r="AM304">
        <v>5</v>
      </c>
      <c r="AN304">
        <v>4</v>
      </c>
      <c r="AO304">
        <v>4</v>
      </c>
      <c r="AP304">
        <v>4</v>
      </c>
      <c r="AQ304">
        <v>4</v>
      </c>
      <c r="AR304">
        <v>5</v>
      </c>
      <c r="AS304">
        <v>5</v>
      </c>
      <c r="AT304">
        <v>4</v>
      </c>
      <c r="AU304">
        <v>5</v>
      </c>
      <c r="AV304">
        <v>5</v>
      </c>
      <c r="AW304">
        <v>7</v>
      </c>
      <c r="AX304">
        <v>9</v>
      </c>
      <c r="AY304">
        <v>8</v>
      </c>
      <c r="AZ304">
        <v>7</v>
      </c>
      <c r="BA304">
        <v>8</v>
      </c>
      <c r="BB304">
        <v>11</v>
      </c>
      <c r="BC304">
        <v>12</v>
      </c>
      <c r="BD304">
        <v>12</v>
      </c>
      <c r="BE304">
        <v>11</v>
      </c>
      <c r="BF304">
        <v>8</v>
      </c>
      <c r="BG304">
        <v>8</v>
      </c>
      <c r="BH304">
        <v>9</v>
      </c>
      <c r="BI304">
        <v>10</v>
      </c>
      <c r="BJ304">
        <v>11</v>
      </c>
      <c r="BK304">
        <v>11</v>
      </c>
      <c r="BL304">
        <v>10</v>
      </c>
      <c r="BM304">
        <v>13</v>
      </c>
      <c r="BN304">
        <v>16</v>
      </c>
      <c r="BO304">
        <v>21</v>
      </c>
      <c r="BP304">
        <v>23</v>
      </c>
      <c r="BQ304">
        <v>26</v>
      </c>
      <c r="BR304">
        <v>36</v>
      </c>
      <c r="BS304">
        <v>38</v>
      </c>
      <c r="BT304">
        <v>40</v>
      </c>
      <c r="BU304">
        <v>45</v>
      </c>
      <c r="BV304">
        <v>50</v>
      </c>
      <c r="BW304">
        <v>49</v>
      </c>
      <c r="BX304">
        <v>60</v>
      </c>
      <c r="BY304">
        <v>67</v>
      </c>
      <c r="BZ304">
        <v>61</v>
      </c>
      <c r="CA304">
        <v>71</v>
      </c>
      <c r="CB304">
        <v>80</v>
      </c>
      <c r="CC304">
        <v>84</v>
      </c>
      <c r="CD304">
        <v>98</v>
      </c>
      <c r="CE304">
        <v>98</v>
      </c>
      <c r="CF304">
        <v>118</v>
      </c>
      <c r="CG304">
        <v>141</v>
      </c>
      <c r="CH304">
        <v>153</v>
      </c>
      <c r="CI304">
        <v>154</v>
      </c>
      <c r="CJ304">
        <v>170</v>
      </c>
      <c r="CK304">
        <v>181</v>
      </c>
      <c r="CL304">
        <v>197</v>
      </c>
      <c r="CM304">
        <v>202</v>
      </c>
      <c r="CN304">
        <v>201</v>
      </c>
      <c r="CO304">
        <v>207</v>
      </c>
      <c r="CP304">
        <v>203</v>
      </c>
      <c r="CQ304">
        <v>204</v>
      </c>
      <c r="CR304">
        <v>205</v>
      </c>
      <c r="CS304">
        <v>212</v>
      </c>
      <c r="CT304">
        <v>211</v>
      </c>
      <c r="CU304">
        <v>215</v>
      </c>
      <c r="CV304">
        <v>206</v>
      </c>
      <c r="CW304">
        <v>191</v>
      </c>
      <c r="CX304">
        <v>199</v>
      </c>
      <c r="CY304">
        <v>198</v>
      </c>
      <c r="CZ304">
        <v>212</v>
      </c>
      <c r="DA304">
        <v>214</v>
      </c>
      <c r="DB304">
        <v>203</v>
      </c>
      <c r="DC304">
        <v>218</v>
      </c>
      <c r="DD304">
        <v>227</v>
      </c>
      <c r="DE304">
        <v>234</v>
      </c>
      <c r="DF304">
        <v>195</v>
      </c>
      <c r="DG304">
        <v>192</v>
      </c>
      <c r="DH304">
        <v>196</v>
      </c>
      <c r="DI304">
        <v>184</v>
      </c>
      <c r="DJ304">
        <v>178</v>
      </c>
      <c r="DK304">
        <v>164</v>
      </c>
      <c r="DL304">
        <v>128</v>
      </c>
      <c r="DM304">
        <v>159</v>
      </c>
      <c r="DN304">
        <v>171</v>
      </c>
      <c r="DO304">
        <v>184</v>
      </c>
      <c r="DP304">
        <v>153</v>
      </c>
      <c r="DQ304">
        <v>151</v>
      </c>
      <c r="DR304">
        <v>155</v>
      </c>
      <c r="DS304">
        <v>154</v>
      </c>
      <c r="DT304">
        <v>160</v>
      </c>
      <c r="DU304">
        <v>169</v>
      </c>
      <c r="DV304">
        <v>165</v>
      </c>
      <c r="DW304">
        <v>158</v>
      </c>
      <c r="DX304">
        <v>162</v>
      </c>
      <c r="DY304">
        <v>150</v>
      </c>
      <c r="DZ304">
        <v>151</v>
      </c>
      <c r="EA304">
        <v>148</v>
      </c>
      <c r="EB304">
        <v>149</v>
      </c>
      <c r="EC304">
        <v>148</v>
      </c>
      <c r="ED304">
        <v>143</v>
      </c>
      <c r="EE304">
        <v>138</v>
      </c>
      <c r="EF304">
        <v>141</v>
      </c>
      <c r="EG304">
        <v>138</v>
      </c>
      <c r="EH304">
        <v>129</v>
      </c>
      <c r="EI304">
        <v>146</v>
      </c>
      <c r="EJ304">
        <v>150</v>
      </c>
      <c r="EK304">
        <v>153</v>
      </c>
      <c r="EL304">
        <v>154</v>
      </c>
      <c r="EM304">
        <v>159</v>
      </c>
      <c r="EN304">
        <v>158</v>
      </c>
      <c r="EO304">
        <v>156</v>
      </c>
      <c r="EP304">
        <v>167</v>
      </c>
      <c r="EQ304">
        <v>172</v>
      </c>
      <c r="ER304">
        <v>165</v>
      </c>
      <c r="ES304">
        <v>167</v>
      </c>
      <c r="ET304">
        <v>158</v>
      </c>
      <c r="EU304">
        <v>141</v>
      </c>
      <c r="EV304">
        <v>137</v>
      </c>
      <c r="EW304">
        <v>125</v>
      </c>
      <c r="EX304">
        <v>116</v>
      </c>
      <c r="EY304">
        <v>121</v>
      </c>
    </row>
    <row r="305" spans="1:155" ht="18.899999999999999" customHeight="1" x14ac:dyDescent="0.3">
      <c r="A305" s="16" t="s">
        <v>98</v>
      </c>
      <c r="B305" t="s">
        <v>27</v>
      </c>
      <c r="C305" t="s">
        <v>593</v>
      </c>
      <c r="D305" t="s">
        <v>594</v>
      </c>
      <c r="E305">
        <v>0</v>
      </c>
      <c r="F305">
        <v>0</v>
      </c>
      <c r="G305">
        <v>0</v>
      </c>
      <c r="H305">
        <v>0</v>
      </c>
      <c r="I305">
        <v>0</v>
      </c>
      <c r="J305">
        <v>1</v>
      </c>
      <c r="K305">
        <v>1</v>
      </c>
      <c r="L305">
        <v>0</v>
      </c>
      <c r="M305">
        <v>1</v>
      </c>
      <c r="N305">
        <v>1</v>
      </c>
      <c r="O305">
        <v>1</v>
      </c>
      <c r="P305">
        <v>1</v>
      </c>
      <c r="Q305">
        <v>1</v>
      </c>
      <c r="R305">
        <v>1</v>
      </c>
      <c r="S305">
        <v>1</v>
      </c>
      <c r="T305">
        <v>1</v>
      </c>
      <c r="U305">
        <v>1</v>
      </c>
      <c r="V305">
        <v>0</v>
      </c>
      <c r="W305">
        <v>0</v>
      </c>
      <c r="X305">
        <v>0</v>
      </c>
      <c r="Y305">
        <v>0</v>
      </c>
      <c r="Z305">
        <v>0</v>
      </c>
      <c r="AA305">
        <v>0</v>
      </c>
      <c r="AB305">
        <v>0</v>
      </c>
      <c r="AC305">
        <v>0</v>
      </c>
      <c r="AD305">
        <v>0</v>
      </c>
      <c r="AE305">
        <v>0</v>
      </c>
      <c r="AF305">
        <v>0</v>
      </c>
      <c r="AG305">
        <v>0</v>
      </c>
      <c r="AH305">
        <v>0</v>
      </c>
      <c r="AI305">
        <v>0</v>
      </c>
      <c r="AJ305">
        <v>1</v>
      </c>
      <c r="AK305">
        <v>2</v>
      </c>
      <c r="AL305">
        <v>2</v>
      </c>
      <c r="AM305">
        <v>2</v>
      </c>
      <c r="AN305">
        <v>3</v>
      </c>
      <c r="AO305">
        <v>3</v>
      </c>
      <c r="AP305">
        <v>3</v>
      </c>
      <c r="AQ305">
        <v>2</v>
      </c>
      <c r="AR305">
        <v>2</v>
      </c>
      <c r="AS305">
        <v>4</v>
      </c>
      <c r="AT305">
        <v>5</v>
      </c>
      <c r="AU305">
        <v>4</v>
      </c>
      <c r="AV305">
        <v>5</v>
      </c>
      <c r="AW305">
        <v>6</v>
      </c>
      <c r="AX305">
        <v>5</v>
      </c>
      <c r="AY305">
        <v>5</v>
      </c>
      <c r="AZ305">
        <v>3</v>
      </c>
      <c r="BA305">
        <v>4</v>
      </c>
      <c r="BB305">
        <v>4</v>
      </c>
      <c r="BC305">
        <v>6</v>
      </c>
      <c r="BD305">
        <v>6</v>
      </c>
      <c r="BE305">
        <v>7</v>
      </c>
      <c r="BF305">
        <v>12</v>
      </c>
      <c r="BG305">
        <v>12</v>
      </c>
      <c r="BH305">
        <v>12</v>
      </c>
      <c r="BI305">
        <v>13</v>
      </c>
      <c r="BJ305">
        <v>20</v>
      </c>
      <c r="BK305">
        <v>21</v>
      </c>
      <c r="BL305">
        <v>18</v>
      </c>
      <c r="BM305">
        <v>19</v>
      </c>
      <c r="BN305">
        <v>22</v>
      </c>
      <c r="BO305">
        <v>20</v>
      </c>
      <c r="BP305">
        <v>20</v>
      </c>
      <c r="BQ305">
        <v>19</v>
      </c>
      <c r="BR305">
        <v>25</v>
      </c>
      <c r="BS305">
        <v>28</v>
      </c>
      <c r="BT305">
        <v>32</v>
      </c>
      <c r="BU305">
        <v>37</v>
      </c>
      <c r="BV305">
        <v>38</v>
      </c>
      <c r="BW305">
        <v>40</v>
      </c>
      <c r="BX305">
        <v>44</v>
      </c>
      <c r="BY305">
        <v>47</v>
      </c>
      <c r="BZ305">
        <v>47</v>
      </c>
      <c r="CA305">
        <v>52</v>
      </c>
      <c r="CB305">
        <v>58</v>
      </c>
      <c r="CC305">
        <v>58</v>
      </c>
      <c r="CD305">
        <v>60</v>
      </c>
      <c r="CE305">
        <v>60</v>
      </c>
      <c r="CF305">
        <v>70</v>
      </c>
      <c r="CG305">
        <v>70</v>
      </c>
      <c r="CH305">
        <v>68</v>
      </c>
      <c r="CI305">
        <v>71</v>
      </c>
      <c r="CJ305">
        <v>78</v>
      </c>
      <c r="CK305">
        <v>75</v>
      </c>
      <c r="CL305">
        <v>79</v>
      </c>
      <c r="CM305">
        <v>87</v>
      </c>
      <c r="CN305">
        <v>92</v>
      </c>
      <c r="CO305">
        <v>95</v>
      </c>
      <c r="CP305">
        <v>88</v>
      </c>
      <c r="CQ305">
        <v>88</v>
      </c>
      <c r="CR305">
        <v>97</v>
      </c>
      <c r="CS305">
        <v>102</v>
      </c>
      <c r="CT305">
        <v>113</v>
      </c>
      <c r="CU305">
        <v>114</v>
      </c>
      <c r="CV305">
        <v>111</v>
      </c>
      <c r="CW305">
        <v>114</v>
      </c>
      <c r="CX305">
        <v>126</v>
      </c>
      <c r="CY305">
        <v>124</v>
      </c>
      <c r="CZ305">
        <v>123</v>
      </c>
      <c r="DA305">
        <v>141</v>
      </c>
      <c r="DB305">
        <v>136</v>
      </c>
      <c r="DC305">
        <v>129</v>
      </c>
      <c r="DD305">
        <v>128</v>
      </c>
      <c r="DE305">
        <v>124</v>
      </c>
      <c r="DF305">
        <v>121</v>
      </c>
      <c r="DG305">
        <v>109</v>
      </c>
      <c r="DH305">
        <v>112</v>
      </c>
      <c r="DI305">
        <v>107</v>
      </c>
      <c r="DJ305">
        <v>98</v>
      </c>
      <c r="DK305">
        <v>92</v>
      </c>
      <c r="DL305">
        <v>100</v>
      </c>
      <c r="DM305">
        <v>91</v>
      </c>
      <c r="DN305">
        <v>88</v>
      </c>
      <c r="DO305">
        <v>90</v>
      </c>
      <c r="DP305">
        <v>88</v>
      </c>
      <c r="DQ305">
        <v>81</v>
      </c>
      <c r="DR305">
        <v>79</v>
      </c>
      <c r="DS305">
        <v>73</v>
      </c>
      <c r="DT305">
        <v>65</v>
      </c>
      <c r="DU305">
        <v>63</v>
      </c>
      <c r="DV305">
        <v>64</v>
      </c>
      <c r="DW305">
        <v>58</v>
      </c>
      <c r="DX305">
        <v>57</v>
      </c>
      <c r="DY305">
        <v>57</v>
      </c>
      <c r="DZ305">
        <v>52</v>
      </c>
      <c r="EA305">
        <v>47</v>
      </c>
      <c r="EB305">
        <v>42</v>
      </c>
      <c r="EC305">
        <v>43</v>
      </c>
      <c r="ED305">
        <v>37</v>
      </c>
      <c r="EE305">
        <v>36</v>
      </c>
      <c r="EF305">
        <v>29</v>
      </c>
      <c r="EG305">
        <v>27</v>
      </c>
      <c r="EH305">
        <v>22</v>
      </c>
      <c r="EI305">
        <v>24</v>
      </c>
      <c r="EJ305">
        <v>22</v>
      </c>
      <c r="EK305">
        <v>18</v>
      </c>
      <c r="EL305">
        <v>18</v>
      </c>
      <c r="EM305">
        <v>18</v>
      </c>
      <c r="EN305">
        <v>18</v>
      </c>
      <c r="EO305">
        <v>25</v>
      </c>
      <c r="EP305">
        <v>28</v>
      </c>
      <c r="EQ305">
        <v>30</v>
      </c>
      <c r="ER305">
        <v>27</v>
      </c>
      <c r="ES305">
        <v>26</v>
      </c>
      <c r="ET305">
        <v>24</v>
      </c>
      <c r="EU305">
        <v>21</v>
      </c>
      <c r="EV305">
        <v>25</v>
      </c>
      <c r="EW305">
        <v>27</v>
      </c>
      <c r="EX305">
        <v>33</v>
      </c>
      <c r="EY305">
        <v>39</v>
      </c>
    </row>
    <row r="306" spans="1:155" ht="18.899999999999999" customHeight="1" x14ac:dyDescent="0.3">
      <c r="A306" s="16" t="s">
        <v>98</v>
      </c>
      <c r="B306" t="s">
        <v>27</v>
      </c>
      <c r="C306" t="s">
        <v>595</v>
      </c>
      <c r="D306" t="s">
        <v>596</v>
      </c>
      <c r="E306">
        <v>3</v>
      </c>
      <c r="F306">
        <v>3</v>
      </c>
      <c r="G306">
        <v>3</v>
      </c>
      <c r="H306">
        <v>3</v>
      </c>
      <c r="I306">
        <v>2</v>
      </c>
      <c r="J306">
        <v>2</v>
      </c>
      <c r="K306">
        <v>4</v>
      </c>
      <c r="L306">
        <v>6</v>
      </c>
      <c r="M306">
        <v>7</v>
      </c>
      <c r="N306">
        <v>7</v>
      </c>
      <c r="O306">
        <v>4</v>
      </c>
      <c r="P306">
        <v>4</v>
      </c>
      <c r="Q306">
        <v>4</v>
      </c>
      <c r="R306">
        <v>5</v>
      </c>
      <c r="S306">
        <v>4</v>
      </c>
      <c r="T306">
        <v>3</v>
      </c>
      <c r="U306">
        <v>2</v>
      </c>
      <c r="V306">
        <v>2</v>
      </c>
      <c r="W306">
        <v>1</v>
      </c>
      <c r="X306">
        <v>2</v>
      </c>
      <c r="Y306">
        <v>2</v>
      </c>
      <c r="Z306">
        <v>2</v>
      </c>
      <c r="AA306">
        <v>2</v>
      </c>
      <c r="AB306">
        <v>2</v>
      </c>
      <c r="AC306">
        <v>2</v>
      </c>
      <c r="AD306">
        <v>2</v>
      </c>
      <c r="AE306">
        <v>2</v>
      </c>
      <c r="AF306">
        <v>3</v>
      </c>
      <c r="AG306">
        <v>3</v>
      </c>
      <c r="AH306">
        <v>3</v>
      </c>
      <c r="AI306">
        <v>2</v>
      </c>
      <c r="AJ306">
        <v>5</v>
      </c>
      <c r="AK306">
        <v>6</v>
      </c>
      <c r="AL306">
        <v>4</v>
      </c>
      <c r="AM306">
        <v>5</v>
      </c>
      <c r="AN306">
        <v>6</v>
      </c>
      <c r="AO306">
        <v>5</v>
      </c>
      <c r="AP306">
        <v>5</v>
      </c>
      <c r="AQ306">
        <v>6</v>
      </c>
      <c r="AR306">
        <v>7</v>
      </c>
      <c r="AS306">
        <v>7</v>
      </c>
      <c r="AT306">
        <v>8</v>
      </c>
      <c r="AU306">
        <v>9</v>
      </c>
      <c r="AV306">
        <v>14</v>
      </c>
      <c r="AW306">
        <v>15</v>
      </c>
      <c r="AX306">
        <v>20</v>
      </c>
      <c r="AY306">
        <v>25</v>
      </c>
      <c r="AZ306">
        <v>28</v>
      </c>
      <c r="BA306">
        <v>22</v>
      </c>
      <c r="BB306">
        <v>23</v>
      </c>
      <c r="BC306">
        <v>22</v>
      </c>
      <c r="BD306">
        <v>22</v>
      </c>
      <c r="BE306">
        <v>25</v>
      </c>
      <c r="BF306">
        <v>25</v>
      </c>
      <c r="BG306">
        <v>28</v>
      </c>
      <c r="BH306">
        <v>34</v>
      </c>
      <c r="BI306">
        <v>39</v>
      </c>
      <c r="BJ306">
        <v>40</v>
      </c>
      <c r="BK306">
        <v>42</v>
      </c>
      <c r="BL306">
        <v>44</v>
      </c>
      <c r="BM306">
        <v>51</v>
      </c>
      <c r="BN306">
        <v>53</v>
      </c>
      <c r="BO306">
        <v>52</v>
      </c>
      <c r="BP306">
        <v>49</v>
      </c>
      <c r="BQ306">
        <v>55</v>
      </c>
      <c r="BR306">
        <v>54</v>
      </c>
      <c r="BS306">
        <v>62</v>
      </c>
      <c r="BT306">
        <v>71</v>
      </c>
      <c r="BU306">
        <v>73</v>
      </c>
      <c r="BV306">
        <v>28</v>
      </c>
      <c r="BW306">
        <v>69</v>
      </c>
      <c r="BX306">
        <v>76</v>
      </c>
      <c r="BY306">
        <v>79</v>
      </c>
      <c r="BZ306">
        <v>101</v>
      </c>
      <c r="CA306">
        <v>106</v>
      </c>
      <c r="CB306">
        <v>116</v>
      </c>
      <c r="CC306">
        <v>111</v>
      </c>
      <c r="CD306">
        <v>123</v>
      </c>
      <c r="CE306">
        <v>127</v>
      </c>
      <c r="CF306">
        <v>135</v>
      </c>
      <c r="CG306">
        <v>143</v>
      </c>
      <c r="CH306">
        <v>154</v>
      </c>
      <c r="CI306">
        <v>158</v>
      </c>
      <c r="CJ306">
        <v>171</v>
      </c>
      <c r="CK306">
        <v>179</v>
      </c>
      <c r="CL306">
        <v>193</v>
      </c>
      <c r="CM306">
        <v>214</v>
      </c>
      <c r="CN306">
        <v>236</v>
      </c>
      <c r="CO306">
        <v>252</v>
      </c>
      <c r="CP306">
        <v>248</v>
      </c>
      <c r="CQ306">
        <v>248</v>
      </c>
      <c r="CR306">
        <v>266</v>
      </c>
      <c r="CS306">
        <v>267</v>
      </c>
      <c r="CT306">
        <v>274</v>
      </c>
      <c r="CU306">
        <v>288</v>
      </c>
      <c r="CV306">
        <v>289</v>
      </c>
      <c r="CW306">
        <v>277</v>
      </c>
      <c r="CX306">
        <v>271</v>
      </c>
      <c r="CY306">
        <v>257</v>
      </c>
      <c r="CZ306">
        <v>246</v>
      </c>
      <c r="DA306">
        <v>256</v>
      </c>
      <c r="DB306">
        <v>270</v>
      </c>
      <c r="DC306">
        <v>265</v>
      </c>
      <c r="DD306">
        <v>275</v>
      </c>
      <c r="DE306">
        <v>292</v>
      </c>
      <c r="DF306">
        <v>283</v>
      </c>
      <c r="DG306">
        <v>295</v>
      </c>
      <c r="DH306">
        <v>302</v>
      </c>
      <c r="DI306">
        <v>310</v>
      </c>
      <c r="DJ306">
        <v>318</v>
      </c>
      <c r="DK306">
        <v>315</v>
      </c>
      <c r="DL306">
        <v>321</v>
      </c>
      <c r="DM306">
        <v>318</v>
      </c>
      <c r="DN306">
        <v>331</v>
      </c>
      <c r="DO306">
        <v>328</v>
      </c>
      <c r="DP306">
        <v>308</v>
      </c>
      <c r="DQ306">
        <v>300</v>
      </c>
      <c r="DR306">
        <v>275</v>
      </c>
      <c r="DS306">
        <v>258</v>
      </c>
      <c r="DT306">
        <v>261</v>
      </c>
      <c r="DU306">
        <v>246</v>
      </c>
      <c r="DV306">
        <v>238</v>
      </c>
      <c r="DW306">
        <v>225</v>
      </c>
      <c r="DX306">
        <v>218</v>
      </c>
      <c r="DY306">
        <v>199</v>
      </c>
      <c r="DZ306">
        <v>189</v>
      </c>
      <c r="EA306">
        <v>172</v>
      </c>
      <c r="EB306">
        <v>175</v>
      </c>
      <c r="EC306">
        <v>178</v>
      </c>
      <c r="ED306">
        <v>175</v>
      </c>
      <c r="EE306">
        <v>187</v>
      </c>
      <c r="EF306">
        <v>177</v>
      </c>
      <c r="EG306">
        <v>167</v>
      </c>
      <c r="EH306">
        <v>154</v>
      </c>
      <c r="EI306">
        <v>155</v>
      </c>
      <c r="EJ306">
        <v>167</v>
      </c>
      <c r="EK306">
        <v>168</v>
      </c>
      <c r="EL306">
        <v>166</v>
      </c>
      <c r="EM306">
        <v>165</v>
      </c>
      <c r="EN306">
        <v>158</v>
      </c>
      <c r="EO306">
        <v>144</v>
      </c>
      <c r="EP306">
        <v>137</v>
      </c>
      <c r="EQ306">
        <v>140</v>
      </c>
      <c r="ER306">
        <v>142</v>
      </c>
      <c r="ES306">
        <v>159</v>
      </c>
      <c r="ET306">
        <v>135</v>
      </c>
      <c r="EU306">
        <v>126</v>
      </c>
      <c r="EV306">
        <v>118</v>
      </c>
      <c r="EW306">
        <v>127</v>
      </c>
      <c r="EX306">
        <v>130</v>
      </c>
      <c r="EY306">
        <v>148</v>
      </c>
    </row>
    <row r="307" spans="1:155" ht="18.899999999999999" customHeight="1" x14ac:dyDescent="0.3">
      <c r="A307" s="16" t="s">
        <v>98</v>
      </c>
      <c r="B307" t="s">
        <v>27</v>
      </c>
      <c r="C307" t="s">
        <v>597</v>
      </c>
      <c r="D307" t="s">
        <v>598</v>
      </c>
      <c r="E307">
        <v>3</v>
      </c>
      <c r="F307">
        <v>3</v>
      </c>
      <c r="G307">
        <v>2</v>
      </c>
      <c r="H307">
        <v>4</v>
      </c>
      <c r="I307">
        <v>1</v>
      </c>
      <c r="J307">
        <v>1</v>
      </c>
      <c r="K307">
        <v>1</v>
      </c>
      <c r="L307">
        <v>2</v>
      </c>
      <c r="M307">
        <v>1</v>
      </c>
      <c r="N307">
        <v>1</v>
      </c>
      <c r="O307">
        <v>1</v>
      </c>
      <c r="P307">
        <v>2</v>
      </c>
      <c r="Q307">
        <v>1</v>
      </c>
      <c r="R307">
        <v>1</v>
      </c>
      <c r="S307">
        <v>1</v>
      </c>
      <c r="T307">
        <v>2</v>
      </c>
      <c r="U307">
        <v>1</v>
      </c>
      <c r="V307">
        <v>0</v>
      </c>
      <c r="W307">
        <v>0</v>
      </c>
      <c r="X307">
        <v>0</v>
      </c>
      <c r="Y307">
        <v>0</v>
      </c>
      <c r="Z307">
        <v>0</v>
      </c>
      <c r="AA307">
        <v>0</v>
      </c>
      <c r="AB307">
        <v>0</v>
      </c>
      <c r="AC307">
        <v>0</v>
      </c>
      <c r="AD307">
        <v>0</v>
      </c>
      <c r="AE307">
        <v>0</v>
      </c>
      <c r="AF307">
        <v>0</v>
      </c>
      <c r="AG307">
        <v>1</v>
      </c>
      <c r="AH307">
        <v>1</v>
      </c>
      <c r="AI307">
        <v>1</v>
      </c>
      <c r="AJ307">
        <v>1</v>
      </c>
      <c r="AK307">
        <v>1</v>
      </c>
      <c r="AL307">
        <v>1</v>
      </c>
      <c r="AM307">
        <v>2</v>
      </c>
      <c r="AN307">
        <v>3</v>
      </c>
      <c r="AO307">
        <v>2</v>
      </c>
      <c r="AP307">
        <v>2</v>
      </c>
      <c r="AQ307">
        <v>2</v>
      </c>
      <c r="AR307">
        <v>2</v>
      </c>
      <c r="AS307">
        <v>3</v>
      </c>
      <c r="AT307">
        <v>4</v>
      </c>
      <c r="AU307">
        <v>6</v>
      </c>
      <c r="AV307">
        <v>7</v>
      </c>
      <c r="AW307">
        <v>8</v>
      </c>
      <c r="AX307">
        <v>8</v>
      </c>
      <c r="AY307">
        <v>11</v>
      </c>
      <c r="AZ307">
        <v>11</v>
      </c>
      <c r="BA307">
        <v>10</v>
      </c>
      <c r="BB307">
        <v>14</v>
      </c>
      <c r="BC307">
        <v>19</v>
      </c>
      <c r="BD307">
        <v>15</v>
      </c>
      <c r="BE307">
        <v>16</v>
      </c>
      <c r="BF307">
        <v>20</v>
      </c>
      <c r="BG307">
        <v>28</v>
      </c>
      <c r="BH307">
        <v>33</v>
      </c>
      <c r="BI307">
        <v>35</v>
      </c>
      <c r="BJ307">
        <v>39</v>
      </c>
      <c r="BK307">
        <v>49</v>
      </c>
      <c r="BL307">
        <v>47</v>
      </c>
      <c r="BM307">
        <v>37</v>
      </c>
      <c r="BN307">
        <v>43</v>
      </c>
      <c r="BO307">
        <v>46</v>
      </c>
      <c r="BP307">
        <v>48</v>
      </c>
      <c r="BQ307">
        <v>43</v>
      </c>
      <c r="BR307">
        <v>57</v>
      </c>
      <c r="BS307">
        <v>54</v>
      </c>
      <c r="BT307">
        <v>58</v>
      </c>
      <c r="BU307">
        <v>68</v>
      </c>
      <c r="BV307">
        <v>71</v>
      </c>
      <c r="BW307">
        <v>78</v>
      </c>
      <c r="BX307">
        <v>69</v>
      </c>
      <c r="BY307">
        <v>74</v>
      </c>
      <c r="BZ307">
        <v>74</v>
      </c>
      <c r="CA307">
        <v>56</v>
      </c>
      <c r="CB307">
        <v>56</v>
      </c>
      <c r="CC307">
        <v>57</v>
      </c>
      <c r="CD307">
        <v>56</v>
      </c>
      <c r="CE307">
        <v>60</v>
      </c>
      <c r="CF307">
        <v>59</v>
      </c>
      <c r="CG307">
        <v>58</v>
      </c>
      <c r="CH307">
        <v>64</v>
      </c>
      <c r="CI307">
        <v>64</v>
      </c>
      <c r="CJ307">
        <v>59</v>
      </c>
      <c r="CK307">
        <v>69</v>
      </c>
      <c r="CL307">
        <v>68</v>
      </c>
      <c r="CM307">
        <v>70</v>
      </c>
      <c r="CN307">
        <v>73</v>
      </c>
      <c r="CO307">
        <v>75</v>
      </c>
      <c r="CP307">
        <v>76</v>
      </c>
      <c r="CQ307">
        <v>81</v>
      </c>
      <c r="CR307">
        <v>94</v>
      </c>
      <c r="CS307">
        <v>93</v>
      </c>
      <c r="CT307">
        <v>104</v>
      </c>
      <c r="CU307">
        <v>111</v>
      </c>
      <c r="CV307">
        <v>114</v>
      </c>
      <c r="CW307">
        <v>110</v>
      </c>
      <c r="CX307">
        <v>104</v>
      </c>
      <c r="CY307">
        <v>101</v>
      </c>
      <c r="CZ307">
        <v>113</v>
      </c>
      <c r="DA307">
        <v>113</v>
      </c>
      <c r="DB307">
        <v>115</v>
      </c>
      <c r="DC307">
        <v>117</v>
      </c>
      <c r="DD307">
        <v>120</v>
      </c>
      <c r="DE307">
        <v>129</v>
      </c>
      <c r="DF307">
        <v>135</v>
      </c>
      <c r="DG307">
        <v>137</v>
      </c>
      <c r="DH307">
        <v>146</v>
      </c>
      <c r="DI307">
        <v>141</v>
      </c>
      <c r="DJ307">
        <v>134</v>
      </c>
      <c r="DK307">
        <v>139</v>
      </c>
      <c r="DL307">
        <v>133</v>
      </c>
      <c r="DM307">
        <v>132</v>
      </c>
      <c r="DN307">
        <v>125</v>
      </c>
      <c r="DO307">
        <v>126</v>
      </c>
      <c r="DP307">
        <v>117</v>
      </c>
      <c r="DQ307">
        <v>107</v>
      </c>
      <c r="DR307">
        <v>105</v>
      </c>
      <c r="DS307">
        <v>98</v>
      </c>
      <c r="DT307">
        <v>97</v>
      </c>
      <c r="DU307">
        <v>98</v>
      </c>
      <c r="DV307">
        <v>97</v>
      </c>
      <c r="DW307">
        <v>90</v>
      </c>
      <c r="DX307">
        <v>85</v>
      </c>
      <c r="DY307">
        <v>78</v>
      </c>
      <c r="DZ307">
        <v>73</v>
      </c>
      <c r="EA307">
        <v>69</v>
      </c>
      <c r="EB307">
        <v>80</v>
      </c>
      <c r="EC307">
        <v>75</v>
      </c>
      <c r="ED307">
        <v>70</v>
      </c>
      <c r="EE307">
        <v>68</v>
      </c>
      <c r="EF307">
        <v>69</v>
      </c>
      <c r="EG307">
        <v>72</v>
      </c>
      <c r="EH307">
        <v>73</v>
      </c>
      <c r="EI307">
        <v>56</v>
      </c>
      <c r="EJ307">
        <v>65</v>
      </c>
      <c r="EK307">
        <v>58</v>
      </c>
      <c r="EL307">
        <v>66</v>
      </c>
      <c r="EM307">
        <v>62</v>
      </c>
      <c r="EN307">
        <v>61</v>
      </c>
      <c r="EO307">
        <v>60</v>
      </c>
      <c r="EP307">
        <v>53</v>
      </c>
      <c r="EQ307">
        <v>55</v>
      </c>
      <c r="ER307">
        <v>50</v>
      </c>
      <c r="ES307">
        <v>50</v>
      </c>
      <c r="ET307">
        <v>46</v>
      </c>
      <c r="EU307">
        <v>41</v>
      </c>
      <c r="EV307">
        <v>36</v>
      </c>
      <c r="EW307">
        <v>40</v>
      </c>
      <c r="EX307">
        <v>46</v>
      </c>
      <c r="EY307">
        <v>53</v>
      </c>
    </row>
    <row r="308" spans="1:155" ht="18.899999999999999" customHeight="1" x14ac:dyDescent="0.3">
      <c r="A308" s="16" t="s">
        <v>98</v>
      </c>
      <c r="B308" t="s">
        <v>27</v>
      </c>
      <c r="C308" t="s">
        <v>599</v>
      </c>
      <c r="D308" t="s">
        <v>600</v>
      </c>
      <c r="E308">
        <v>3</v>
      </c>
      <c r="F308">
        <v>3</v>
      </c>
      <c r="G308">
        <v>1</v>
      </c>
      <c r="H308">
        <v>1</v>
      </c>
      <c r="I308">
        <v>1</v>
      </c>
      <c r="J308">
        <v>2</v>
      </c>
      <c r="K308">
        <v>1</v>
      </c>
      <c r="L308">
        <v>1</v>
      </c>
      <c r="M308">
        <v>2</v>
      </c>
      <c r="N308">
        <v>2</v>
      </c>
      <c r="O308">
        <v>2</v>
      </c>
      <c r="P308">
        <v>1</v>
      </c>
      <c r="Q308">
        <v>1</v>
      </c>
      <c r="R308">
        <v>1</v>
      </c>
      <c r="S308">
        <v>1</v>
      </c>
      <c r="T308">
        <v>2</v>
      </c>
      <c r="U308">
        <v>2</v>
      </c>
      <c r="V308">
        <v>1</v>
      </c>
      <c r="W308">
        <v>0</v>
      </c>
      <c r="X308">
        <v>0</v>
      </c>
      <c r="Y308">
        <v>0</v>
      </c>
      <c r="Z308">
        <v>0</v>
      </c>
      <c r="AA308">
        <v>0</v>
      </c>
      <c r="AB308">
        <v>1</v>
      </c>
      <c r="AC308">
        <v>1</v>
      </c>
      <c r="AD308">
        <v>0</v>
      </c>
      <c r="AE308">
        <v>0</v>
      </c>
      <c r="AF308">
        <v>0</v>
      </c>
      <c r="AG308">
        <v>0</v>
      </c>
      <c r="AH308">
        <v>0</v>
      </c>
      <c r="AI308">
        <v>0</v>
      </c>
      <c r="AJ308">
        <v>0</v>
      </c>
      <c r="AK308">
        <v>0</v>
      </c>
      <c r="AL308">
        <v>2</v>
      </c>
      <c r="AM308">
        <v>2</v>
      </c>
      <c r="AN308">
        <v>2</v>
      </c>
      <c r="AO308">
        <v>2</v>
      </c>
      <c r="AP308">
        <v>4</v>
      </c>
      <c r="AQ308">
        <v>5</v>
      </c>
      <c r="AR308">
        <v>5</v>
      </c>
      <c r="AS308">
        <v>5</v>
      </c>
      <c r="AT308">
        <v>5</v>
      </c>
      <c r="AU308">
        <v>6</v>
      </c>
      <c r="AV308">
        <v>7</v>
      </c>
      <c r="AW308">
        <v>6</v>
      </c>
      <c r="AX308">
        <v>10</v>
      </c>
      <c r="AY308">
        <v>7</v>
      </c>
      <c r="AZ308">
        <v>10</v>
      </c>
      <c r="BA308">
        <v>13</v>
      </c>
      <c r="BB308">
        <v>11</v>
      </c>
      <c r="BC308">
        <v>15</v>
      </c>
      <c r="BD308">
        <v>14</v>
      </c>
      <c r="BE308">
        <v>16</v>
      </c>
      <c r="BF308">
        <v>15</v>
      </c>
      <c r="BG308">
        <v>18</v>
      </c>
      <c r="BH308">
        <v>18</v>
      </c>
      <c r="BI308">
        <v>19</v>
      </c>
      <c r="BJ308">
        <v>20</v>
      </c>
      <c r="BK308">
        <v>18</v>
      </c>
      <c r="BL308">
        <v>20</v>
      </c>
      <c r="BM308">
        <v>21</v>
      </c>
      <c r="BN308">
        <v>20</v>
      </c>
      <c r="BO308">
        <v>20</v>
      </c>
      <c r="BP308">
        <v>21</v>
      </c>
      <c r="BQ308">
        <v>26</v>
      </c>
      <c r="BR308">
        <v>35</v>
      </c>
      <c r="BS308">
        <v>33</v>
      </c>
      <c r="BT308">
        <v>36</v>
      </c>
      <c r="BU308">
        <v>48</v>
      </c>
      <c r="BV308">
        <v>45</v>
      </c>
      <c r="BW308">
        <v>43</v>
      </c>
      <c r="BX308">
        <v>48</v>
      </c>
      <c r="BY308">
        <v>46</v>
      </c>
      <c r="BZ308">
        <v>50</v>
      </c>
      <c r="CA308">
        <v>50</v>
      </c>
      <c r="CB308">
        <v>47</v>
      </c>
      <c r="CC308">
        <v>50</v>
      </c>
      <c r="CD308">
        <v>46</v>
      </c>
      <c r="CE308">
        <v>54</v>
      </c>
      <c r="CF308">
        <v>57</v>
      </c>
      <c r="CG308">
        <v>54</v>
      </c>
      <c r="CH308">
        <v>55</v>
      </c>
      <c r="CI308">
        <v>56</v>
      </c>
      <c r="CJ308">
        <v>51</v>
      </c>
      <c r="CK308">
        <v>56</v>
      </c>
      <c r="CL308">
        <v>65</v>
      </c>
      <c r="CM308">
        <v>68</v>
      </c>
      <c r="CN308">
        <v>67</v>
      </c>
      <c r="CO308">
        <v>68</v>
      </c>
      <c r="CP308">
        <v>60</v>
      </c>
      <c r="CQ308">
        <v>61</v>
      </c>
      <c r="CR308">
        <v>81</v>
      </c>
      <c r="CS308">
        <v>84</v>
      </c>
      <c r="CT308">
        <v>84</v>
      </c>
      <c r="CU308">
        <v>94</v>
      </c>
      <c r="CV308">
        <v>100</v>
      </c>
      <c r="CW308">
        <v>98</v>
      </c>
      <c r="CX308">
        <v>91</v>
      </c>
      <c r="CY308">
        <v>92</v>
      </c>
      <c r="CZ308">
        <v>97</v>
      </c>
      <c r="DA308">
        <v>104</v>
      </c>
      <c r="DB308">
        <v>100</v>
      </c>
      <c r="DC308">
        <v>102</v>
      </c>
      <c r="DD308">
        <v>111</v>
      </c>
      <c r="DE308">
        <v>101</v>
      </c>
      <c r="DF308">
        <v>104</v>
      </c>
      <c r="DG308">
        <v>119</v>
      </c>
      <c r="DH308">
        <v>124</v>
      </c>
      <c r="DI308">
        <v>130</v>
      </c>
      <c r="DJ308">
        <v>140</v>
      </c>
      <c r="DK308">
        <v>142</v>
      </c>
      <c r="DL308">
        <v>138</v>
      </c>
      <c r="DM308">
        <v>145</v>
      </c>
      <c r="DN308">
        <v>153</v>
      </c>
      <c r="DO308">
        <v>152</v>
      </c>
      <c r="DP308">
        <v>144</v>
      </c>
      <c r="DQ308">
        <v>138</v>
      </c>
      <c r="DR308">
        <v>134</v>
      </c>
      <c r="DS308">
        <v>123</v>
      </c>
      <c r="DT308">
        <v>129</v>
      </c>
      <c r="DU308">
        <v>131</v>
      </c>
      <c r="DV308">
        <v>118</v>
      </c>
      <c r="DW308">
        <v>113</v>
      </c>
      <c r="DX308">
        <v>111</v>
      </c>
      <c r="DY308">
        <v>106</v>
      </c>
      <c r="DZ308">
        <v>97</v>
      </c>
      <c r="EA308">
        <v>101</v>
      </c>
      <c r="EB308">
        <v>108</v>
      </c>
      <c r="EC308">
        <v>105</v>
      </c>
      <c r="ED308">
        <v>106</v>
      </c>
      <c r="EE308">
        <v>106</v>
      </c>
      <c r="EF308">
        <v>102</v>
      </c>
      <c r="EG308">
        <v>103</v>
      </c>
      <c r="EH308">
        <v>108</v>
      </c>
      <c r="EI308">
        <v>115</v>
      </c>
      <c r="EJ308">
        <v>110</v>
      </c>
      <c r="EK308">
        <v>102</v>
      </c>
      <c r="EL308">
        <v>102</v>
      </c>
      <c r="EM308">
        <v>100</v>
      </c>
      <c r="EN308">
        <v>101</v>
      </c>
      <c r="EO308">
        <v>95</v>
      </c>
      <c r="EP308">
        <v>102</v>
      </c>
      <c r="EQ308">
        <v>101</v>
      </c>
      <c r="ER308">
        <v>95</v>
      </c>
      <c r="ES308">
        <v>89</v>
      </c>
      <c r="ET308">
        <v>83</v>
      </c>
      <c r="EU308">
        <v>78</v>
      </c>
      <c r="EV308">
        <v>81</v>
      </c>
      <c r="EW308">
        <v>82</v>
      </c>
      <c r="EX308">
        <v>82</v>
      </c>
      <c r="EY308">
        <v>84</v>
      </c>
    </row>
    <row r="309" spans="1:155" ht="18.899999999999999" customHeight="1" x14ac:dyDescent="0.3">
      <c r="A309" s="16" t="s">
        <v>98</v>
      </c>
      <c r="B309" t="s">
        <v>27</v>
      </c>
      <c r="C309" t="s">
        <v>601</v>
      </c>
      <c r="D309" t="s">
        <v>602</v>
      </c>
      <c r="E309">
        <v>2</v>
      </c>
      <c r="F309">
        <v>2</v>
      </c>
      <c r="G309">
        <v>4</v>
      </c>
      <c r="H309">
        <v>5</v>
      </c>
      <c r="I309">
        <v>7</v>
      </c>
      <c r="J309">
        <v>5</v>
      </c>
      <c r="K309">
        <v>5</v>
      </c>
      <c r="L309">
        <v>6</v>
      </c>
      <c r="M309">
        <v>6</v>
      </c>
      <c r="N309">
        <v>6</v>
      </c>
      <c r="O309">
        <v>6</v>
      </c>
      <c r="P309">
        <v>7</v>
      </c>
      <c r="Q309">
        <v>7</v>
      </c>
      <c r="R309">
        <v>6</v>
      </c>
      <c r="S309">
        <v>5</v>
      </c>
      <c r="T309">
        <v>5</v>
      </c>
      <c r="U309">
        <v>6</v>
      </c>
      <c r="V309">
        <v>6</v>
      </c>
      <c r="W309">
        <v>6</v>
      </c>
      <c r="X309">
        <v>6</v>
      </c>
      <c r="Y309">
        <v>7</v>
      </c>
      <c r="Z309">
        <v>6</v>
      </c>
      <c r="AA309">
        <v>5</v>
      </c>
      <c r="AB309">
        <v>5</v>
      </c>
      <c r="AC309">
        <v>6</v>
      </c>
      <c r="AD309">
        <v>6</v>
      </c>
      <c r="AE309">
        <v>6</v>
      </c>
      <c r="AF309">
        <v>5</v>
      </c>
      <c r="AG309">
        <v>5</v>
      </c>
      <c r="AH309">
        <v>6</v>
      </c>
      <c r="AI309">
        <v>8</v>
      </c>
      <c r="AJ309">
        <v>7</v>
      </c>
      <c r="AK309">
        <v>6</v>
      </c>
      <c r="AL309">
        <v>6</v>
      </c>
      <c r="AM309">
        <v>6</v>
      </c>
      <c r="AN309">
        <v>7</v>
      </c>
      <c r="AO309">
        <v>6</v>
      </c>
      <c r="AP309">
        <v>5</v>
      </c>
      <c r="AQ309">
        <v>6</v>
      </c>
      <c r="AR309">
        <v>5</v>
      </c>
      <c r="AS309">
        <v>7</v>
      </c>
      <c r="AT309">
        <v>9</v>
      </c>
      <c r="AU309">
        <v>10</v>
      </c>
      <c r="AV309">
        <v>8</v>
      </c>
      <c r="AW309">
        <v>4</v>
      </c>
      <c r="AX309">
        <v>4</v>
      </c>
      <c r="AY309">
        <v>8</v>
      </c>
      <c r="AZ309">
        <v>12</v>
      </c>
      <c r="BA309">
        <v>14</v>
      </c>
      <c r="BB309">
        <v>15</v>
      </c>
      <c r="BC309">
        <v>15</v>
      </c>
      <c r="BD309">
        <v>14</v>
      </c>
      <c r="BE309">
        <v>25</v>
      </c>
      <c r="BF309">
        <v>24</v>
      </c>
      <c r="BG309">
        <v>27</v>
      </c>
      <c r="BH309">
        <v>28</v>
      </c>
      <c r="BI309">
        <v>25</v>
      </c>
      <c r="BJ309">
        <v>22</v>
      </c>
      <c r="BK309">
        <v>23</v>
      </c>
      <c r="BL309">
        <v>24</v>
      </c>
      <c r="BM309">
        <v>27</v>
      </c>
      <c r="BN309">
        <v>23</v>
      </c>
      <c r="BO309">
        <v>20</v>
      </c>
      <c r="BP309">
        <v>19</v>
      </c>
      <c r="BQ309">
        <v>24</v>
      </c>
      <c r="BR309">
        <v>26</v>
      </c>
      <c r="BS309">
        <v>21</v>
      </c>
      <c r="BT309">
        <v>30</v>
      </c>
      <c r="BU309">
        <v>27</v>
      </c>
      <c r="BV309">
        <v>27</v>
      </c>
      <c r="BW309">
        <v>32</v>
      </c>
      <c r="BX309">
        <v>33</v>
      </c>
      <c r="BY309">
        <v>38</v>
      </c>
      <c r="BZ309">
        <v>38</v>
      </c>
      <c r="CA309">
        <v>37</v>
      </c>
      <c r="CB309">
        <v>38</v>
      </c>
      <c r="CC309">
        <v>42</v>
      </c>
      <c r="CD309">
        <v>44</v>
      </c>
      <c r="CE309">
        <v>46</v>
      </c>
      <c r="CF309">
        <v>47</v>
      </c>
      <c r="CG309">
        <v>50</v>
      </c>
      <c r="CH309">
        <v>57</v>
      </c>
      <c r="CI309">
        <v>70</v>
      </c>
      <c r="CJ309">
        <v>60</v>
      </c>
      <c r="CK309">
        <v>59</v>
      </c>
      <c r="CL309">
        <v>70</v>
      </c>
      <c r="CM309">
        <v>68</v>
      </c>
      <c r="CN309">
        <v>74</v>
      </c>
      <c r="CO309">
        <v>83</v>
      </c>
      <c r="CP309">
        <v>84</v>
      </c>
      <c r="CQ309">
        <v>85</v>
      </c>
      <c r="CR309">
        <v>92</v>
      </c>
      <c r="CS309">
        <v>93</v>
      </c>
      <c r="CT309">
        <v>89</v>
      </c>
      <c r="CU309">
        <v>101</v>
      </c>
      <c r="CV309">
        <v>97</v>
      </c>
      <c r="CW309">
        <v>99</v>
      </c>
      <c r="CX309">
        <v>106</v>
      </c>
      <c r="CY309">
        <v>104</v>
      </c>
      <c r="CZ309">
        <v>107</v>
      </c>
      <c r="DA309">
        <v>113</v>
      </c>
      <c r="DB309">
        <v>119</v>
      </c>
      <c r="DC309">
        <v>125</v>
      </c>
      <c r="DD309">
        <v>120</v>
      </c>
      <c r="DE309">
        <v>122</v>
      </c>
      <c r="DF309">
        <v>105</v>
      </c>
      <c r="DG309">
        <v>124</v>
      </c>
      <c r="DH309">
        <v>123</v>
      </c>
      <c r="DI309">
        <v>127</v>
      </c>
      <c r="DJ309">
        <v>126</v>
      </c>
      <c r="DK309">
        <v>133</v>
      </c>
      <c r="DL309">
        <v>133</v>
      </c>
      <c r="DM309">
        <v>125</v>
      </c>
      <c r="DN309">
        <v>128</v>
      </c>
      <c r="DO309">
        <v>129</v>
      </c>
      <c r="DP309">
        <v>117</v>
      </c>
      <c r="DQ309">
        <v>108</v>
      </c>
      <c r="DR309">
        <v>103</v>
      </c>
      <c r="DS309">
        <v>103</v>
      </c>
      <c r="DT309">
        <v>98</v>
      </c>
      <c r="DU309">
        <v>97</v>
      </c>
      <c r="DV309">
        <v>95</v>
      </c>
      <c r="DW309">
        <v>95</v>
      </c>
      <c r="DX309">
        <v>89</v>
      </c>
      <c r="DY309">
        <v>87</v>
      </c>
      <c r="DZ309">
        <v>90</v>
      </c>
      <c r="EA309">
        <v>92</v>
      </c>
      <c r="EB309">
        <v>88</v>
      </c>
      <c r="EC309">
        <v>94</v>
      </c>
      <c r="ED309">
        <v>94</v>
      </c>
      <c r="EE309">
        <v>94</v>
      </c>
      <c r="EF309">
        <v>89</v>
      </c>
      <c r="EG309">
        <v>85</v>
      </c>
      <c r="EH309">
        <v>86</v>
      </c>
      <c r="EI309">
        <v>80</v>
      </c>
      <c r="EJ309">
        <v>78</v>
      </c>
      <c r="EK309">
        <v>82</v>
      </c>
      <c r="EL309">
        <v>82</v>
      </c>
      <c r="EM309">
        <v>78</v>
      </c>
      <c r="EN309">
        <v>75</v>
      </c>
      <c r="EO309">
        <v>79</v>
      </c>
      <c r="EP309">
        <v>80</v>
      </c>
      <c r="EQ309">
        <v>85</v>
      </c>
      <c r="ER309">
        <v>90</v>
      </c>
      <c r="ES309">
        <v>91</v>
      </c>
      <c r="ET309">
        <v>85</v>
      </c>
      <c r="EU309">
        <v>84</v>
      </c>
      <c r="EV309">
        <v>86</v>
      </c>
      <c r="EW309">
        <v>88</v>
      </c>
      <c r="EX309">
        <v>96</v>
      </c>
      <c r="EY309">
        <v>102</v>
      </c>
    </row>
    <row r="310" spans="1:155" ht="18.899999999999999" customHeight="1" x14ac:dyDescent="0.3">
      <c r="A310" s="16" t="s">
        <v>31</v>
      </c>
      <c r="B310" t="s">
        <v>27</v>
      </c>
      <c r="C310" t="s">
        <v>603</v>
      </c>
      <c r="D310" t="s">
        <v>604</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1</v>
      </c>
      <c r="CB310">
        <v>1</v>
      </c>
      <c r="CC310">
        <v>1</v>
      </c>
      <c r="CD310">
        <v>1</v>
      </c>
      <c r="CE310">
        <v>2</v>
      </c>
      <c r="CF310">
        <v>2</v>
      </c>
      <c r="CG310">
        <v>2</v>
      </c>
      <c r="CH310">
        <v>2</v>
      </c>
      <c r="CI310">
        <v>2</v>
      </c>
      <c r="CJ310">
        <v>2</v>
      </c>
      <c r="CK310">
        <v>4</v>
      </c>
      <c r="CL310">
        <v>5</v>
      </c>
      <c r="CM310">
        <v>5</v>
      </c>
      <c r="CN310">
        <v>3</v>
      </c>
      <c r="CO310">
        <v>3</v>
      </c>
      <c r="CP310">
        <v>3</v>
      </c>
      <c r="CQ310">
        <v>3</v>
      </c>
      <c r="CR310">
        <v>3</v>
      </c>
      <c r="CS310">
        <v>3</v>
      </c>
      <c r="CT310">
        <v>1</v>
      </c>
      <c r="CU310">
        <v>1</v>
      </c>
      <c r="CV310">
        <v>3</v>
      </c>
      <c r="CW310">
        <v>3</v>
      </c>
      <c r="CX310">
        <v>1</v>
      </c>
      <c r="CY310">
        <v>1</v>
      </c>
      <c r="CZ310">
        <v>2</v>
      </c>
      <c r="DA310">
        <v>2</v>
      </c>
      <c r="DB310">
        <v>3</v>
      </c>
      <c r="DC310">
        <v>4</v>
      </c>
      <c r="DD310">
        <v>5</v>
      </c>
      <c r="DE310">
        <v>8</v>
      </c>
      <c r="DF310">
        <v>8</v>
      </c>
      <c r="DG310">
        <v>8</v>
      </c>
      <c r="DH310">
        <v>10</v>
      </c>
      <c r="DI310">
        <v>12</v>
      </c>
      <c r="DJ310">
        <v>11</v>
      </c>
      <c r="DK310">
        <v>11</v>
      </c>
      <c r="DL310">
        <v>12</v>
      </c>
      <c r="DM310">
        <v>12</v>
      </c>
      <c r="DN310">
        <v>12</v>
      </c>
      <c r="DO310">
        <v>12</v>
      </c>
      <c r="DP310">
        <v>10</v>
      </c>
      <c r="DQ310">
        <v>10</v>
      </c>
      <c r="DR310">
        <v>8</v>
      </c>
      <c r="DS310">
        <v>7</v>
      </c>
      <c r="DT310">
        <v>7</v>
      </c>
      <c r="DU310">
        <v>5</v>
      </c>
      <c r="DV310">
        <v>5</v>
      </c>
      <c r="DW310">
        <v>6</v>
      </c>
      <c r="DX310">
        <v>4</v>
      </c>
      <c r="DY310">
        <v>3</v>
      </c>
      <c r="DZ310">
        <v>1</v>
      </c>
      <c r="EA310">
        <v>1</v>
      </c>
      <c r="EB310">
        <v>3</v>
      </c>
      <c r="EC310">
        <v>2</v>
      </c>
      <c r="ED310">
        <v>4</v>
      </c>
      <c r="EE310">
        <v>4</v>
      </c>
      <c r="EF310">
        <v>4</v>
      </c>
      <c r="EG310">
        <v>5</v>
      </c>
      <c r="EH310">
        <v>5</v>
      </c>
      <c r="EI310">
        <v>5</v>
      </c>
      <c r="EJ310">
        <v>5</v>
      </c>
      <c r="EK310">
        <v>4</v>
      </c>
      <c r="EL310">
        <v>4</v>
      </c>
      <c r="EM310">
        <v>4</v>
      </c>
      <c r="EN310">
        <v>3</v>
      </c>
      <c r="EO310">
        <v>5</v>
      </c>
      <c r="EP310">
        <v>5</v>
      </c>
      <c r="EQ310">
        <v>5</v>
      </c>
      <c r="ER310">
        <v>5</v>
      </c>
      <c r="ES310">
        <v>6</v>
      </c>
      <c r="ET310">
        <v>4</v>
      </c>
      <c r="EU310">
        <v>5</v>
      </c>
      <c r="EV310">
        <v>5</v>
      </c>
      <c r="EW310">
        <v>4</v>
      </c>
      <c r="EX310">
        <v>4</v>
      </c>
      <c r="EY310">
        <v>8</v>
      </c>
    </row>
    <row r="311" spans="1:155" ht="18.899999999999999" customHeight="1" x14ac:dyDescent="0.3">
      <c r="A311" s="16" t="s">
        <v>98</v>
      </c>
      <c r="B311" t="s">
        <v>27</v>
      </c>
      <c r="C311" t="s">
        <v>605</v>
      </c>
      <c r="D311" t="s">
        <v>606</v>
      </c>
      <c r="E311">
        <v>5</v>
      </c>
      <c r="F311">
        <v>5</v>
      </c>
      <c r="G311">
        <v>6</v>
      </c>
      <c r="H311">
        <v>7</v>
      </c>
      <c r="I311">
        <v>3</v>
      </c>
      <c r="J311">
        <v>4</v>
      </c>
      <c r="K311">
        <v>3</v>
      </c>
      <c r="L311">
        <v>3</v>
      </c>
      <c r="M311">
        <v>3</v>
      </c>
      <c r="N311">
        <v>6</v>
      </c>
      <c r="O311">
        <v>4</v>
      </c>
      <c r="P311">
        <v>3</v>
      </c>
      <c r="Q311">
        <v>7</v>
      </c>
      <c r="R311">
        <v>2</v>
      </c>
      <c r="S311">
        <v>2</v>
      </c>
      <c r="T311">
        <v>2</v>
      </c>
      <c r="U311">
        <v>2</v>
      </c>
      <c r="V311">
        <v>2</v>
      </c>
      <c r="W311">
        <v>2</v>
      </c>
      <c r="X311">
        <v>2</v>
      </c>
      <c r="Y311">
        <v>1</v>
      </c>
      <c r="Z311">
        <v>0</v>
      </c>
      <c r="AA311">
        <v>0</v>
      </c>
      <c r="AB311">
        <v>0</v>
      </c>
      <c r="AC311">
        <v>0</v>
      </c>
      <c r="AD311">
        <v>0</v>
      </c>
      <c r="AE311">
        <v>0</v>
      </c>
      <c r="AF311">
        <v>0</v>
      </c>
      <c r="AG311">
        <v>1</v>
      </c>
      <c r="AH311">
        <v>0</v>
      </c>
      <c r="AI311">
        <v>0</v>
      </c>
      <c r="AJ311">
        <v>0</v>
      </c>
      <c r="AK311">
        <v>0</v>
      </c>
      <c r="AL311">
        <v>2</v>
      </c>
      <c r="AM311">
        <v>3</v>
      </c>
      <c r="AN311">
        <v>3</v>
      </c>
      <c r="AO311">
        <v>5</v>
      </c>
      <c r="AP311">
        <v>4</v>
      </c>
      <c r="AQ311">
        <v>5</v>
      </c>
      <c r="AR311">
        <v>3</v>
      </c>
      <c r="AS311">
        <v>6</v>
      </c>
      <c r="AT311">
        <v>7</v>
      </c>
      <c r="AU311">
        <v>7</v>
      </c>
      <c r="AV311">
        <v>7</v>
      </c>
      <c r="AW311">
        <v>7</v>
      </c>
      <c r="AX311">
        <v>6</v>
      </c>
      <c r="AY311">
        <v>8</v>
      </c>
      <c r="AZ311">
        <v>6</v>
      </c>
      <c r="BA311">
        <v>9</v>
      </c>
      <c r="BB311">
        <v>12</v>
      </c>
      <c r="BC311">
        <v>13</v>
      </c>
      <c r="BD311">
        <v>14</v>
      </c>
      <c r="BE311">
        <v>11</v>
      </c>
      <c r="BF311">
        <v>12</v>
      </c>
      <c r="BG311">
        <v>9</v>
      </c>
      <c r="BH311">
        <v>10</v>
      </c>
      <c r="BI311">
        <v>8</v>
      </c>
      <c r="BJ311">
        <v>10</v>
      </c>
      <c r="BK311">
        <v>12</v>
      </c>
      <c r="BL311">
        <v>16</v>
      </c>
      <c r="BM311">
        <v>16</v>
      </c>
      <c r="BN311">
        <v>22</v>
      </c>
      <c r="BO311">
        <v>26</v>
      </c>
      <c r="BP311">
        <v>27</v>
      </c>
      <c r="BQ311">
        <v>21</v>
      </c>
      <c r="BR311">
        <v>27</v>
      </c>
      <c r="BS311">
        <v>32</v>
      </c>
      <c r="BT311">
        <v>31</v>
      </c>
      <c r="BU311">
        <v>30</v>
      </c>
      <c r="BV311">
        <v>30</v>
      </c>
      <c r="BW311">
        <v>36</v>
      </c>
      <c r="BX311">
        <v>39</v>
      </c>
      <c r="BY311">
        <v>51</v>
      </c>
      <c r="BZ311">
        <v>54</v>
      </c>
      <c r="CA311">
        <v>58</v>
      </c>
      <c r="CB311">
        <v>63</v>
      </c>
      <c r="CC311">
        <v>67</v>
      </c>
      <c r="CD311">
        <v>64</v>
      </c>
      <c r="CE311">
        <v>66</v>
      </c>
      <c r="CF311">
        <v>67</v>
      </c>
      <c r="CG311">
        <v>68</v>
      </c>
      <c r="CH311">
        <v>62</v>
      </c>
      <c r="CI311">
        <v>71</v>
      </c>
      <c r="CJ311">
        <v>68</v>
      </c>
      <c r="CK311">
        <v>68</v>
      </c>
      <c r="CL311">
        <v>75</v>
      </c>
      <c r="CM311">
        <v>87</v>
      </c>
      <c r="CN311">
        <v>91</v>
      </c>
      <c r="CO311">
        <v>86</v>
      </c>
      <c r="CP311">
        <v>84</v>
      </c>
      <c r="CQ311">
        <v>89</v>
      </c>
      <c r="CR311">
        <v>88</v>
      </c>
      <c r="CS311">
        <v>92</v>
      </c>
      <c r="CT311">
        <v>100</v>
      </c>
      <c r="CU311">
        <v>104</v>
      </c>
      <c r="CV311">
        <v>112</v>
      </c>
      <c r="CW311">
        <v>112</v>
      </c>
      <c r="CX311">
        <v>115</v>
      </c>
      <c r="CY311">
        <v>117</v>
      </c>
      <c r="CZ311">
        <v>116</v>
      </c>
      <c r="DA311">
        <v>120</v>
      </c>
      <c r="DB311">
        <v>134</v>
      </c>
      <c r="DC311">
        <v>122</v>
      </c>
      <c r="DD311">
        <v>121</v>
      </c>
      <c r="DE311">
        <v>130</v>
      </c>
      <c r="DF311">
        <v>137</v>
      </c>
      <c r="DG311">
        <v>140</v>
      </c>
      <c r="DH311">
        <v>146</v>
      </c>
      <c r="DI311">
        <v>149</v>
      </c>
      <c r="DJ311">
        <v>155</v>
      </c>
      <c r="DK311">
        <v>159</v>
      </c>
      <c r="DL311">
        <v>159</v>
      </c>
      <c r="DM311">
        <v>153</v>
      </c>
      <c r="DN311">
        <v>161</v>
      </c>
      <c r="DO311">
        <v>159</v>
      </c>
      <c r="DP311">
        <v>159</v>
      </c>
      <c r="DQ311">
        <v>153</v>
      </c>
      <c r="DR311">
        <v>156</v>
      </c>
      <c r="DS311">
        <v>153</v>
      </c>
      <c r="DT311">
        <v>148</v>
      </c>
      <c r="DU311">
        <v>154</v>
      </c>
      <c r="DV311">
        <v>150</v>
      </c>
      <c r="DW311">
        <v>157</v>
      </c>
      <c r="DX311">
        <v>151</v>
      </c>
      <c r="DY311">
        <v>159</v>
      </c>
      <c r="DZ311">
        <v>162</v>
      </c>
      <c r="EA311">
        <v>158</v>
      </c>
      <c r="EB311">
        <v>154</v>
      </c>
      <c r="EC311">
        <v>168</v>
      </c>
      <c r="ED311">
        <v>180</v>
      </c>
      <c r="EE311">
        <v>161</v>
      </c>
      <c r="EF311">
        <v>166</v>
      </c>
      <c r="EG311">
        <v>168</v>
      </c>
      <c r="EH311">
        <v>168</v>
      </c>
      <c r="EI311">
        <v>179</v>
      </c>
      <c r="EJ311">
        <v>187</v>
      </c>
      <c r="EK311">
        <v>192</v>
      </c>
      <c r="EL311">
        <v>200</v>
      </c>
      <c r="EM311">
        <v>194</v>
      </c>
      <c r="EN311">
        <v>196</v>
      </c>
      <c r="EO311">
        <v>188</v>
      </c>
      <c r="EP311">
        <v>194</v>
      </c>
      <c r="EQ311">
        <v>197</v>
      </c>
      <c r="ER311">
        <v>201</v>
      </c>
      <c r="ES311">
        <v>188</v>
      </c>
      <c r="ET311">
        <v>180</v>
      </c>
      <c r="EU311">
        <v>149</v>
      </c>
      <c r="EV311">
        <v>153</v>
      </c>
      <c r="EW311">
        <v>156</v>
      </c>
      <c r="EX311">
        <v>156</v>
      </c>
      <c r="EY311">
        <v>166</v>
      </c>
    </row>
    <row r="312" spans="1:155" ht="18.899999999999999" customHeight="1" x14ac:dyDescent="0.3">
      <c r="A312" s="16" t="s">
        <v>98</v>
      </c>
      <c r="B312" t="s">
        <v>27</v>
      </c>
      <c r="C312" t="s">
        <v>607</v>
      </c>
      <c r="D312" t="s">
        <v>608</v>
      </c>
      <c r="E312">
        <v>1</v>
      </c>
      <c r="F312">
        <v>3</v>
      </c>
      <c r="G312">
        <v>3</v>
      </c>
      <c r="H312">
        <v>3</v>
      </c>
      <c r="I312">
        <v>2</v>
      </c>
      <c r="J312">
        <v>2</v>
      </c>
      <c r="K312">
        <v>0</v>
      </c>
      <c r="L312">
        <v>0</v>
      </c>
      <c r="M312">
        <v>0</v>
      </c>
      <c r="N312">
        <v>1</v>
      </c>
      <c r="O312">
        <v>1</v>
      </c>
      <c r="P312">
        <v>1</v>
      </c>
      <c r="Q312">
        <v>2</v>
      </c>
      <c r="R312">
        <v>2</v>
      </c>
      <c r="S312">
        <v>3</v>
      </c>
      <c r="T312">
        <v>2</v>
      </c>
      <c r="U312">
        <v>1</v>
      </c>
      <c r="V312">
        <v>1</v>
      </c>
      <c r="W312">
        <v>1</v>
      </c>
      <c r="X312">
        <v>0</v>
      </c>
      <c r="Y312">
        <v>1</v>
      </c>
      <c r="Z312">
        <v>1</v>
      </c>
      <c r="AA312">
        <v>1</v>
      </c>
      <c r="AB312">
        <v>1</v>
      </c>
      <c r="AC312">
        <v>1</v>
      </c>
      <c r="AD312">
        <v>1</v>
      </c>
      <c r="AE312">
        <v>1</v>
      </c>
      <c r="AF312">
        <v>1</v>
      </c>
      <c r="AG312">
        <v>1</v>
      </c>
      <c r="AH312">
        <v>1</v>
      </c>
      <c r="AI312">
        <v>1</v>
      </c>
      <c r="AJ312">
        <v>0</v>
      </c>
      <c r="AK312">
        <v>0</v>
      </c>
      <c r="AL312">
        <v>0</v>
      </c>
      <c r="AM312">
        <v>0</v>
      </c>
      <c r="AN312">
        <v>0</v>
      </c>
      <c r="AO312">
        <v>1</v>
      </c>
      <c r="AP312">
        <v>1</v>
      </c>
      <c r="AQ312">
        <v>1</v>
      </c>
      <c r="AR312">
        <v>2</v>
      </c>
      <c r="AS312">
        <v>2</v>
      </c>
      <c r="AT312">
        <v>1</v>
      </c>
      <c r="AU312">
        <v>1</v>
      </c>
      <c r="AV312">
        <v>1</v>
      </c>
      <c r="AW312">
        <v>1</v>
      </c>
      <c r="AX312">
        <v>1</v>
      </c>
      <c r="AY312">
        <v>1</v>
      </c>
      <c r="AZ312">
        <v>1</v>
      </c>
      <c r="BA312">
        <v>0</v>
      </c>
      <c r="BB312">
        <v>2</v>
      </c>
      <c r="BC312">
        <v>5</v>
      </c>
      <c r="BD312">
        <v>5</v>
      </c>
      <c r="BE312">
        <v>6</v>
      </c>
      <c r="BF312">
        <v>6</v>
      </c>
      <c r="BG312">
        <v>5</v>
      </c>
      <c r="BH312">
        <v>5</v>
      </c>
      <c r="BI312">
        <v>6</v>
      </c>
      <c r="BJ312">
        <v>6</v>
      </c>
      <c r="BK312">
        <v>5</v>
      </c>
      <c r="BL312">
        <v>7</v>
      </c>
      <c r="BM312">
        <v>2</v>
      </c>
      <c r="BN312">
        <v>3</v>
      </c>
      <c r="BO312">
        <v>3</v>
      </c>
      <c r="BP312">
        <v>5</v>
      </c>
      <c r="BQ312">
        <v>4</v>
      </c>
      <c r="BR312">
        <v>5</v>
      </c>
      <c r="BS312">
        <v>8</v>
      </c>
      <c r="BT312">
        <v>11</v>
      </c>
      <c r="BU312">
        <v>13</v>
      </c>
      <c r="BV312">
        <v>13</v>
      </c>
      <c r="BW312">
        <v>14</v>
      </c>
      <c r="BX312">
        <v>15</v>
      </c>
      <c r="BY312">
        <v>14</v>
      </c>
      <c r="BZ312">
        <v>16</v>
      </c>
      <c r="CA312">
        <v>19</v>
      </c>
      <c r="CB312">
        <v>21</v>
      </c>
      <c r="CC312">
        <v>25</v>
      </c>
      <c r="CD312">
        <v>27</v>
      </c>
      <c r="CE312">
        <v>25</v>
      </c>
      <c r="CF312">
        <v>24</v>
      </c>
      <c r="CG312">
        <v>22</v>
      </c>
      <c r="CH312">
        <v>26</v>
      </c>
      <c r="CI312">
        <v>26</v>
      </c>
      <c r="CJ312">
        <v>29</v>
      </c>
      <c r="CK312">
        <v>38</v>
      </c>
      <c r="CL312">
        <v>41</v>
      </c>
      <c r="CM312">
        <v>51</v>
      </c>
      <c r="CN312">
        <v>54</v>
      </c>
      <c r="CO312">
        <v>64</v>
      </c>
      <c r="CP312">
        <v>64</v>
      </c>
      <c r="CQ312">
        <v>68</v>
      </c>
      <c r="CR312">
        <v>72</v>
      </c>
      <c r="CS312">
        <v>74</v>
      </c>
      <c r="CT312">
        <v>79</v>
      </c>
      <c r="CU312">
        <v>96</v>
      </c>
      <c r="CV312">
        <v>108</v>
      </c>
      <c r="CW312">
        <v>119</v>
      </c>
      <c r="CX312">
        <v>113</v>
      </c>
      <c r="CY312">
        <v>114</v>
      </c>
      <c r="CZ312">
        <v>119</v>
      </c>
      <c r="DA312">
        <v>130</v>
      </c>
      <c r="DB312">
        <v>133</v>
      </c>
      <c r="DC312">
        <v>154</v>
      </c>
      <c r="DD312">
        <v>151</v>
      </c>
      <c r="DE312">
        <v>158</v>
      </c>
      <c r="DF312">
        <v>162</v>
      </c>
      <c r="DG312">
        <v>172</v>
      </c>
      <c r="DH312">
        <v>179</v>
      </c>
      <c r="DI312">
        <v>183</v>
      </c>
      <c r="DJ312">
        <v>174</v>
      </c>
      <c r="DK312">
        <v>170</v>
      </c>
      <c r="DL312">
        <v>161</v>
      </c>
      <c r="DM312">
        <v>166</v>
      </c>
      <c r="DN312">
        <v>174</v>
      </c>
      <c r="DO312">
        <v>182</v>
      </c>
      <c r="DP312">
        <v>172</v>
      </c>
      <c r="DQ312">
        <v>175</v>
      </c>
      <c r="DR312">
        <v>166</v>
      </c>
      <c r="DS312">
        <v>166</v>
      </c>
      <c r="DT312">
        <v>164</v>
      </c>
      <c r="DU312">
        <v>154</v>
      </c>
      <c r="DV312">
        <v>155</v>
      </c>
      <c r="DW312">
        <v>157</v>
      </c>
      <c r="DX312">
        <v>149</v>
      </c>
      <c r="DY312">
        <v>156</v>
      </c>
      <c r="DZ312">
        <v>155</v>
      </c>
      <c r="EA312">
        <v>151</v>
      </c>
      <c r="EB312">
        <v>151</v>
      </c>
      <c r="EC312">
        <v>148</v>
      </c>
      <c r="ED312">
        <v>139</v>
      </c>
      <c r="EE312">
        <v>136</v>
      </c>
      <c r="EF312">
        <v>133</v>
      </c>
      <c r="EG312">
        <v>121</v>
      </c>
      <c r="EH312">
        <v>118</v>
      </c>
      <c r="EI312">
        <v>114</v>
      </c>
      <c r="EJ312">
        <v>120</v>
      </c>
      <c r="EK312">
        <v>134</v>
      </c>
      <c r="EL312">
        <v>137</v>
      </c>
      <c r="EM312">
        <v>128</v>
      </c>
      <c r="EN312">
        <v>127</v>
      </c>
      <c r="EO312">
        <v>126</v>
      </c>
      <c r="EP312">
        <v>125</v>
      </c>
      <c r="EQ312">
        <v>132</v>
      </c>
      <c r="ER312">
        <v>158</v>
      </c>
      <c r="ES312">
        <v>164</v>
      </c>
      <c r="ET312">
        <v>161</v>
      </c>
      <c r="EU312">
        <v>164</v>
      </c>
      <c r="EV312">
        <v>163</v>
      </c>
      <c r="EW312">
        <v>182</v>
      </c>
      <c r="EX312">
        <v>189</v>
      </c>
      <c r="EY312">
        <v>191</v>
      </c>
    </row>
    <row r="313" spans="1:155" ht="18.899999999999999" customHeight="1" x14ac:dyDescent="0.3">
      <c r="A313" s="16" t="s">
        <v>98</v>
      </c>
      <c r="B313" t="s">
        <v>27</v>
      </c>
      <c r="C313" t="s">
        <v>609</v>
      </c>
      <c r="D313" t="s">
        <v>610</v>
      </c>
      <c r="E313">
        <v>5</v>
      </c>
      <c r="F313">
        <v>5</v>
      </c>
      <c r="G313">
        <v>4</v>
      </c>
      <c r="H313">
        <v>3</v>
      </c>
      <c r="I313">
        <v>3</v>
      </c>
      <c r="J313">
        <v>4</v>
      </c>
      <c r="K313">
        <v>3</v>
      </c>
      <c r="L313">
        <v>3</v>
      </c>
      <c r="M313">
        <v>5</v>
      </c>
      <c r="N313">
        <v>6</v>
      </c>
      <c r="O313">
        <v>4</v>
      </c>
      <c r="P313">
        <v>3</v>
      </c>
      <c r="Q313">
        <v>4</v>
      </c>
      <c r="R313">
        <v>4</v>
      </c>
      <c r="S313">
        <v>4</v>
      </c>
      <c r="T313">
        <v>4</v>
      </c>
      <c r="U313">
        <v>4</v>
      </c>
      <c r="V313">
        <v>4</v>
      </c>
      <c r="W313">
        <v>3</v>
      </c>
      <c r="X313">
        <v>5</v>
      </c>
      <c r="Y313">
        <v>6</v>
      </c>
      <c r="Z313">
        <v>9</v>
      </c>
      <c r="AA313">
        <v>8</v>
      </c>
      <c r="AB313">
        <v>9</v>
      </c>
      <c r="AC313">
        <v>8</v>
      </c>
      <c r="AD313">
        <v>10</v>
      </c>
      <c r="AE313">
        <v>8</v>
      </c>
      <c r="AF313">
        <v>7</v>
      </c>
      <c r="AG313">
        <v>6</v>
      </c>
      <c r="AH313">
        <v>7</v>
      </c>
      <c r="AI313">
        <v>7</v>
      </c>
      <c r="AJ313">
        <v>7</v>
      </c>
      <c r="AK313">
        <v>6</v>
      </c>
      <c r="AL313">
        <v>5</v>
      </c>
      <c r="AM313">
        <v>4</v>
      </c>
      <c r="AN313">
        <v>3</v>
      </c>
      <c r="AO313">
        <v>4</v>
      </c>
      <c r="AP313">
        <v>4</v>
      </c>
      <c r="AQ313">
        <v>4</v>
      </c>
      <c r="AR313">
        <v>4</v>
      </c>
      <c r="AS313">
        <v>3</v>
      </c>
      <c r="AT313">
        <v>5</v>
      </c>
      <c r="AU313">
        <v>4</v>
      </c>
      <c r="AV313">
        <v>3</v>
      </c>
      <c r="AW313">
        <v>3</v>
      </c>
      <c r="AX313">
        <v>4</v>
      </c>
      <c r="AY313">
        <v>6</v>
      </c>
      <c r="AZ313">
        <v>7</v>
      </c>
      <c r="BA313">
        <v>8</v>
      </c>
      <c r="BB313">
        <v>7</v>
      </c>
      <c r="BC313">
        <v>7</v>
      </c>
      <c r="BD313">
        <v>10</v>
      </c>
      <c r="BE313">
        <v>14</v>
      </c>
      <c r="BF313">
        <v>15</v>
      </c>
      <c r="BG313">
        <v>15</v>
      </c>
      <c r="BH313">
        <v>20</v>
      </c>
      <c r="BI313">
        <v>17</v>
      </c>
      <c r="BJ313">
        <v>23</v>
      </c>
      <c r="BK313">
        <v>27</v>
      </c>
      <c r="BL313">
        <v>22</v>
      </c>
      <c r="BM313">
        <v>20</v>
      </c>
      <c r="BN313">
        <v>19</v>
      </c>
      <c r="BO313">
        <v>23</v>
      </c>
      <c r="BP313">
        <v>21</v>
      </c>
      <c r="BQ313">
        <v>20</v>
      </c>
      <c r="BR313">
        <v>28</v>
      </c>
      <c r="BS313">
        <v>33</v>
      </c>
      <c r="BT313">
        <v>31</v>
      </c>
      <c r="BU313">
        <v>29</v>
      </c>
      <c r="BV313">
        <v>28</v>
      </c>
      <c r="BW313">
        <v>30</v>
      </c>
      <c r="BX313">
        <v>35</v>
      </c>
      <c r="BY313">
        <v>38</v>
      </c>
      <c r="BZ313">
        <v>39</v>
      </c>
      <c r="CA313">
        <v>40</v>
      </c>
      <c r="CB313">
        <v>37</v>
      </c>
      <c r="CC313">
        <v>41</v>
      </c>
      <c r="CD313">
        <v>35</v>
      </c>
      <c r="CE313">
        <v>40</v>
      </c>
      <c r="CF313">
        <v>30</v>
      </c>
      <c r="CG313">
        <v>50</v>
      </c>
      <c r="CH313">
        <v>48</v>
      </c>
      <c r="CI313">
        <v>55</v>
      </c>
      <c r="CJ313">
        <v>61</v>
      </c>
      <c r="CK313">
        <v>72</v>
      </c>
      <c r="CL313">
        <v>74</v>
      </c>
      <c r="CM313">
        <v>82</v>
      </c>
      <c r="CN313">
        <v>86</v>
      </c>
      <c r="CO313">
        <v>94</v>
      </c>
      <c r="CP313">
        <v>93</v>
      </c>
      <c r="CQ313">
        <v>91</v>
      </c>
      <c r="CR313">
        <v>95</v>
      </c>
      <c r="CS313">
        <v>97</v>
      </c>
      <c r="CT313">
        <v>111</v>
      </c>
      <c r="CU313">
        <v>111</v>
      </c>
      <c r="CV313">
        <v>106</v>
      </c>
      <c r="CW313">
        <v>107</v>
      </c>
      <c r="CX313">
        <v>101</v>
      </c>
      <c r="CY313">
        <v>98</v>
      </c>
      <c r="CZ313">
        <v>103</v>
      </c>
      <c r="DA313">
        <v>107</v>
      </c>
      <c r="DB313">
        <v>113</v>
      </c>
      <c r="DC313">
        <v>111</v>
      </c>
      <c r="DD313">
        <v>119</v>
      </c>
      <c r="DE313">
        <v>121</v>
      </c>
      <c r="DF313">
        <v>117</v>
      </c>
      <c r="DG313">
        <v>118</v>
      </c>
      <c r="DH313">
        <v>121</v>
      </c>
      <c r="DI313">
        <v>118</v>
      </c>
      <c r="DJ313">
        <v>107</v>
      </c>
      <c r="DK313">
        <v>97</v>
      </c>
      <c r="DL313">
        <v>98</v>
      </c>
      <c r="DM313">
        <v>99</v>
      </c>
      <c r="DN313">
        <v>101</v>
      </c>
      <c r="DO313">
        <v>99</v>
      </c>
      <c r="DP313">
        <v>106</v>
      </c>
      <c r="DQ313">
        <v>98</v>
      </c>
      <c r="DR313">
        <v>94</v>
      </c>
      <c r="DS313">
        <v>105</v>
      </c>
      <c r="DT313">
        <v>105</v>
      </c>
      <c r="DU313">
        <v>106</v>
      </c>
      <c r="DV313">
        <v>107</v>
      </c>
      <c r="DW313">
        <v>110</v>
      </c>
      <c r="DX313">
        <v>100</v>
      </c>
      <c r="DY313">
        <v>110</v>
      </c>
      <c r="DZ313">
        <v>104</v>
      </c>
      <c r="EA313">
        <v>97</v>
      </c>
      <c r="EB313">
        <v>101</v>
      </c>
      <c r="EC313">
        <v>106</v>
      </c>
      <c r="ED313">
        <v>98</v>
      </c>
      <c r="EE313">
        <v>96</v>
      </c>
      <c r="EF313">
        <v>93</v>
      </c>
      <c r="EG313">
        <v>88</v>
      </c>
      <c r="EH313">
        <v>84</v>
      </c>
      <c r="EI313">
        <v>81</v>
      </c>
      <c r="EJ313">
        <v>89</v>
      </c>
      <c r="EK313">
        <v>81</v>
      </c>
      <c r="EL313">
        <v>82</v>
      </c>
      <c r="EM313">
        <v>83</v>
      </c>
      <c r="EN313">
        <v>81</v>
      </c>
      <c r="EO313">
        <v>79</v>
      </c>
      <c r="EP313">
        <v>75</v>
      </c>
      <c r="EQ313">
        <v>74</v>
      </c>
      <c r="ER313">
        <v>71</v>
      </c>
      <c r="ES313">
        <v>68</v>
      </c>
      <c r="ET313">
        <v>61</v>
      </c>
      <c r="EU313">
        <v>62</v>
      </c>
      <c r="EV313">
        <v>65</v>
      </c>
      <c r="EW313">
        <v>65</v>
      </c>
      <c r="EX313">
        <v>67</v>
      </c>
      <c r="EY313">
        <v>71</v>
      </c>
    </row>
    <row r="314" spans="1:155" ht="18.899999999999999" customHeight="1" x14ac:dyDescent="0.3">
      <c r="A314" s="16" t="s">
        <v>31</v>
      </c>
      <c r="B314" t="s">
        <v>27</v>
      </c>
      <c r="C314" t="s">
        <v>611</v>
      </c>
      <c r="D314" t="s">
        <v>612</v>
      </c>
      <c r="E314">
        <v>0</v>
      </c>
      <c r="F314">
        <v>1</v>
      </c>
      <c r="G314">
        <v>1</v>
      </c>
      <c r="H314">
        <v>1</v>
      </c>
      <c r="I314">
        <v>1</v>
      </c>
      <c r="J314">
        <v>1</v>
      </c>
      <c r="K314">
        <v>1</v>
      </c>
      <c r="L314">
        <v>1</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1</v>
      </c>
      <c r="AX314">
        <v>1</v>
      </c>
      <c r="AY314">
        <v>1</v>
      </c>
      <c r="AZ314">
        <v>1</v>
      </c>
      <c r="BA314">
        <v>1</v>
      </c>
      <c r="BB314">
        <v>0</v>
      </c>
      <c r="BC314">
        <v>0</v>
      </c>
      <c r="BD314">
        <v>0</v>
      </c>
      <c r="BE314">
        <v>0</v>
      </c>
      <c r="BF314">
        <v>0</v>
      </c>
      <c r="BG314">
        <v>0</v>
      </c>
      <c r="BH314">
        <v>0</v>
      </c>
      <c r="BI314">
        <v>0</v>
      </c>
      <c r="BJ314">
        <v>1</v>
      </c>
      <c r="BK314">
        <v>1</v>
      </c>
      <c r="BL314">
        <v>2</v>
      </c>
      <c r="BM314">
        <v>1</v>
      </c>
      <c r="BN314">
        <v>1</v>
      </c>
      <c r="BO314">
        <v>12</v>
      </c>
      <c r="BP314">
        <v>11</v>
      </c>
      <c r="BQ314">
        <v>11</v>
      </c>
      <c r="BR314">
        <v>13</v>
      </c>
      <c r="BS314">
        <v>13</v>
      </c>
      <c r="BT314">
        <v>13</v>
      </c>
      <c r="BU314">
        <v>14</v>
      </c>
      <c r="BV314">
        <v>17</v>
      </c>
      <c r="BW314">
        <v>17</v>
      </c>
      <c r="BX314">
        <v>16</v>
      </c>
      <c r="BY314">
        <v>15</v>
      </c>
      <c r="BZ314">
        <v>17</v>
      </c>
      <c r="CA314">
        <v>16</v>
      </c>
      <c r="CB314">
        <v>16</v>
      </c>
      <c r="CC314">
        <v>17</v>
      </c>
      <c r="CD314">
        <v>11</v>
      </c>
      <c r="CE314">
        <v>11</v>
      </c>
      <c r="CF314">
        <v>7</v>
      </c>
      <c r="CG314">
        <v>5</v>
      </c>
      <c r="CH314">
        <v>5</v>
      </c>
      <c r="CI314">
        <v>6</v>
      </c>
      <c r="CJ314">
        <v>7</v>
      </c>
      <c r="CK314">
        <v>7</v>
      </c>
      <c r="CL314">
        <v>3</v>
      </c>
      <c r="CM314">
        <v>4</v>
      </c>
      <c r="CN314">
        <v>5</v>
      </c>
      <c r="CO314">
        <v>6</v>
      </c>
      <c r="CP314">
        <v>5</v>
      </c>
      <c r="CQ314">
        <v>4</v>
      </c>
      <c r="CR314">
        <v>4</v>
      </c>
      <c r="CS314">
        <v>4</v>
      </c>
      <c r="CT314">
        <v>3</v>
      </c>
      <c r="CU314">
        <v>3</v>
      </c>
      <c r="CV314">
        <v>1</v>
      </c>
      <c r="CW314">
        <v>1</v>
      </c>
      <c r="CX314">
        <v>1</v>
      </c>
      <c r="CY314">
        <v>2</v>
      </c>
      <c r="CZ314">
        <v>2</v>
      </c>
      <c r="DA314">
        <v>2</v>
      </c>
      <c r="DB314">
        <v>1</v>
      </c>
      <c r="DC314">
        <v>2</v>
      </c>
      <c r="DD314">
        <v>2</v>
      </c>
      <c r="DE314">
        <v>3</v>
      </c>
      <c r="DF314">
        <v>3</v>
      </c>
      <c r="DG314">
        <v>4</v>
      </c>
      <c r="DH314">
        <v>6</v>
      </c>
      <c r="DI314">
        <v>7</v>
      </c>
      <c r="DJ314">
        <v>10</v>
      </c>
      <c r="DK314">
        <v>12</v>
      </c>
      <c r="DL314">
        <v>13</v>
      </c>
      <c r="DM314">
        <v>21</v>
      </c>
      <c r="DN314">
        <v>22</v>
      </c>
      <c r="DO314">
        <v>24</v>
      </c>
      <c r="DP314">
        <v>20</v>
      </c>
      <c r="DQ314">
        <v>21</v>
      </c>
      <c r="DR314">
        <v>18</v>
      </c>
      <c r="DS314">
        <v>17</v>
      </c>
      <c r="DT314">
        <v>16</v>
      </c>
      <c r="DU314">
        <v>16</v>
      </c>
      <c r="DV314">
        <v>9</v>
      </c>
      <c r="DW314">
        <v>7</v>
      </c>
      <c r="DX314">
        <v>5</v>
      </c>
      <c r="DY314">
        <v>4</v>
      </c>
      <c r="DZ314">
        <v>3</v>
      </c>
      <c r="EA314">
        <v>3</v>
      </c>
      <c r="EB314">
        <v>3</v>
      </c>
      <c r="EC314">
        <v>4</v>
      </c>
      <c r="ED314">
        <v>4</v>
      </c>
      <c r="EE314">
        <v>4</v>
      </c>
      <c r="EF314">
        <v>3</v>
      </c>
      <c r="EG314">
        <v>3</v>
      </c>
      <c r="EH314">
        <v>3</v>
      </c>
      <c r="EI314">
        <v>2</v>
      </c>
      <c r="EJ314">
        <v>3</v>
      </c>
      <c r="EK314">
        <v>2</v>
      </c>
      <c r="EL314">
        <v>11</v>
      </c>
      <c r="EM314">
        <v>13</v>
      </c>
      <c r="EN314">
        <v>13</v>
      </c>
      <c r="EO314">
        <v>13</v>
      </c>
      <c r="EP314">
        <v>13</v>
      </c>
      <c r="EQ314">
        <v>13</v>
      </c>
      <c r="ER314">
        <v>11</v>
      </c>
      <c r="ES314">
        <v>10</v>
      </c>
      <c r="ET314">
        <v>11</v>
      </c>
      <c r="EU314">
        <v>1</v>
      </c>
      <c r="EV314">
        <v>1</v>
      </c>
      <c r="EW314">
        <v>1</v>
      </c>
      <c r="EX314">
        <v>1</v>
      </c>
      <c r="EY314">
        <v>6</v>
      </c>
    </row>
    <row r="315" spans="1:155" ht="18.899999999999999" customHeight="1" x14ac:dyDescent="0.3">
      <c r="A315" s="16" t="s">
        <v>31</v>
      </c>
      <c r="B315" t="s">
        <v>27</v>
      </c>
      <c r="C315" t="s">
        <v>613</v>
      </c>
      <c r="D315" t="s">
        <v>614</v>
      </c>
      <c r="E315">
        <v>0</v>
      </c>
      <c r="F315">
        <v>0</v>
      </c>
      <c r="G315">
        <v>0</v>
      </c>
      <c r="H315">
        <v>0</v>
      </c>
      <c r="I315">
        <v>0</v>
      </c>
      <c r="J315">
        <v>0</v>
      </c>
      <c r="K315">
        <v>0</v>
      </c>
      <c r="L315">
        <v>0</v>
      </c>
      <c r="M315">
        <v>0</v>
      </c>
      <c r="N315">
        <v>0</v>
      </c>
      <c r="O315">
        <v>0</v>
      </c>
      <c r="P315">
        <v>0</v>
      </c>
      <c r="Q315">
        <v>0</v>
      </c>
      <c r="R315">
        <v>1</v>
      </c>
      <c r="S315">
        <v>1</v>
      </c>
      <c r="T315">
        <v>1</v>
      </c>
      <c r="U315">
        <v>1</v>
      </c>
      <c r="V315">
        <v>1</v>
      </c>
      <c r="W315">
        <v>1</v>
      </c>
      <c r="X315">
        <v>1</v>
      </c>
      <c r="Y315">
        <v>1</v>
      </c>
      <c r="Z315">
        <v>1</v>
      </c>
      <c r="AA315">
        <v>1</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1</v>
      </c>
      <c r="BN315">
        <v>1</v>
      </c>
      <c r="BO315">
        <v>1</v>
      </c>
      <c r="BP315">
        <v>1</v>
      </c>
      <c r="BQ315">
        <v>1</v>
      </c>
      <c r="BR315">
        <v>1</v>
      </c>
      <c r="BS315">
        <v>1</v>
      </c>
      <c r="BT315">
        <v>1</v>
      </c>
      <c r="BU315">
        <v>1</v>
      </c>
      <c r="BV315">
        <v>1</v>
      </c>
      <c r="BW315">
        <v>1</v>
      </c>
      <c r="BX315">
        <v>1</v>
      </c>
      <c r="BY315">
        <v>1</v>
      </c>
      <c r="BZ315">
        <v>3</v>
      </c>
      <c r="CA315">
        <v>6</v>
      </c>
      <c r="CB315">
        <v>6</v>
      </c>
      <c r="CC315">
        <v>8</v>
      </c>
      <c r="CD315">
        <v>9</v>
      </c>
      <c r="CE315">
        <v>9</v>
      </c>
      <c r="CF315">
        <v>9</v>
      </c>
      <c r="CG315">
        <v>9</v>
      </c>
      <c r="CH315">
        <v>10</v>
      </c>
      <c r="CI315">
        <v>10</v>
      </c>
      <c r="CJ315">
        <v>10</v>
      </c>
      <c r="CK315">
        <v>10</v>
      </c>
      <c r="CL315">
        <v>11</v>
      </c>
      <c r="CM315">
        <v>12</v>
      </c>
      <c r="CN315">
        <v>7</v>
      </c>
      <c r="CO315">
        <v>7</v>
      </c>
      <c r="CP315">
        <v>6</v>
      </c>
      <c r="CQ315">
        <v>6</v>
      </c>
      <c r="CR315">
        <v>6</v>
      </c>
      <c r="CS315">
        <v>8</v>
      </c>
      <c r="CT315">
        <v>10</v>
      </c>
      <c r="CU315">
        <v>10</v>
      </c>
      <c r="CV315">
        <v>13</v>
      </c>
      <c r="CW315">
        <v>13</v>
      </c>
      <c r="CX315">
        <v>14</v>
      </c>
      <c r="CY315">
        <v>15</v>
      </c>
      <c r="CZ315">
        <v>17</v>
      </c>
      <c r="DA315">
        <v>15</v>
      </c>
      <c r="DB315">
        <v>17</v>
      </c>
      <c r="DC315">
        <v>16</v>
      </c>
      <c r="DD315">
        <v>14</v>
      </c>
      <c r="DE315">
        <v>13</v>
      </c>
      <c r="DF315">
        <v>10</v>
      </c>
      <c r="DG315">
        <v>11</v>
      </c>
      <c r="DH315">
        <v>13</v>
      </c>
      <c r="DI315">
        <v>13</v>
      </c>
      <c r="DJ315">
        <v>16</v>
      </c>
      <c r="DK315">
        <v>18</v>
      </c>
      <c r="DL315">
        <v>18</v>
      </c>
      <c r="DM315">
        <v>13</v>
      </c>
      <c r="DN315">
        <v>16</v>
      </c>
      <c r="DO315">
        <v>16</v>
      </c>
      <c r="DP315">
        <v>16</v>
      </c>
      <c r="DQ315">
        <v>12</v>
      </c>
      <c r="DR315">
        <v>11</v>
      </c>
      <c r="DS315">
        <v>6</v>
      </c>
      <c r="DT315">
        <v>6</v>
      </c>
      <c r="DU315">
        <v>5</v>
      </c>
      <c r="DV315">
        <v>7</v>
      </c>
      <c r="DW315">
        <v>7</v>
      </c>
      <c r="DX315">
        <v>4</v>
      </c>
      <c r="DY315">
        <v>5</v>
      </c>
      <c r="DZ315">
        <v>4</v>
      </c>
      <c r="EA315">
        <v>4</v>
      </c>
      <c r="EB315">
        <v>4</v>
      </c>
      <c r="EC315">
        <v>4</v>
      </c>
      <c r="ED315">
        <v>5</v>
      </c>
      <c r="EE315">
        <v>5</v>
      </c>
      <c r="EF315">
        <v>4</v>
      </c>
      <c r="EG315">
        <v>4</v>
      </c>
      <c r="EH315">
        <v>4</v>
      </c>
      <c r="EI315">
        <v>2</v>
      </c>
      <c r="EJ315">
        <v>2</v>
      </c>
      <c r="EK315">
        <v>2</v>
      </c>
      <c r="EL315">
        <v>3</v>
      </c>
      <c r="EM315">
        <v>2</v>
      </c>
      <c r="EN315">
        <v>2</v>
      </c>
      <c r="EO315">
        <v>3</v>
      </c>
      <c r="EP315">
        <v>3</v>
      </c>
      <c r="EQ315">
        <v>3</v>
      </c>
      <c r="ER315">
        <v>3</v>
      </c>
      <c r="ES315">
        <v>3</v>
      </c>
      <c r="ET315">
        <v>6</v>
      </c>
      <c r="EU315">
        <v>7</v>
      </c>
      <c r="EV315">
        <v>8</v>
      </c>
      <c r="EW315">
        <v>8</v>
      </c>
      <c r="EX315">
        <v>10</v>
      </c>
      <c r="EY315">
        <v>12</v>
      </c>
    </row>
    <row r="316" spans="1:155" ht="18.899999999999999" customHeight="1" x14ac:dyDescent="0.3">
      <c r="A316" s="16" t="s">
        <v>31</v>
      </c>
      <c r="B316" t="s">
        <v>27</v>
      </c>
      <c r="C316" t="s">
        <v>615</v>
      </c>
      <c r="D316" t="s">
        <v>616</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1</v>
      </c>
      <c r="AY316">
        <v>1</v>
      </c>
      <c r="AZ316">
        <v>1</v>
      </c>
      <c r="BA316">
        <v>1</v>
      </c>
      <c r="BB316">
        <v>1</v>
      </c>
      <c r="BC316">
        <v>1</v>
      </c>
      <c r="BD316">
        <v>0</v>
      </c>
      <c r="BE316">
        <v>0</v>
      </c>
      <c r="BF316">
        <v>0</v>
      </c>
      <c r="BG316">
        <v>0</v>
      </c>
      <c r="BH316">
        <v>0</v>
      </c>
      <c r="BI316">
        <v>0</v>
      </c>
      <c r="BJ316">
        <v>0</v>
      </c>
      <c r="BK316">
        <v>1</v>
      </c>
      <c r="BL316">
        <v>1</v>
      </c>
      <c r="BM316">
        <v>1</v>
      </c>
      <c r="BN316">
        <v>1</v>
      </c>
      <c r="BO316">
        <v>0</v>
      </c>
      <c r="BP316">
        <v>0</v>
      </c>
      <c r="BQ316">
        <v>0</v>
      </c>
      <c r="BR316">
        <v>1</v>
      </c>
      <c r="BS316">
        <v>2</v>
      </c>
      <c r="BT316">
        <v>2</v>
      </c>
      <c r="BU316">
        <v>3</v>
      </c>
      <c r="BV316">
        <v>4</v>
      </c>
      <c r="BW316">
        <v>4</v>
      </c>
      <c r="BX316">
        <v>4</v>
      </c>
      <c r="BY316">
        <v>4</v>
      </c>
      <c r="BZ316">
        <v>4</v>
      </c>
      <c r="CA316">
        <v>4</v>
      </c>
      <c r="CB316">
        <v>5</v>
      </c>
      <c r="CC316">
        <v>6</v>
      </c>
      <c r="CD316">
        <v>8</v>
      </c>
      <c r="CE316">
        <v>8</v>
      </c>
      <c r="CF316">
        <v>8</v>
      </c>
      <c r="CG316">
        <v>8</v>
      </c>
      <c r="CH316">
        <v>7</v>
      </c>
      <c r="CI316">
        <v>7</v>
      </c>
      <c r="CJ316">
        <v>9</v>
      </c>
      <c r="CK316">
        <v>9</v>
      </c>
      <c r="CL316">
        <v>10</v>
      </c>
      <c r="CM316">
        <v>6</v>
      </c>
      <c r="CN316">
        <v>7</v>
      </c>
      <c r="CO316">
        <v>7</v>
      </c>
      <c r="CP316">
        <v>7</v>
      </c>
      <c r="CQ316">
        <v>7</v>
      </c>
      <c r="CR316">
        <v>8</v>
      </c>
      <c r="CS316">
        <v>6</v>
      </c>
      <c r="CT316">
        <v>6</v>
      </c>
      <c r="CU316">
        <v>9</v>
      </c>
      <c r="CV316">
        <v>8</v>
      </c>
      <c r="CW316">
        <v>10</v>
      </c>
      <c r="CX316">
        <v>6</v>
      </c>
      <c r="CY316">
        <v>6</v>
      </c>
      <c r="CZ316">
        <v>6</v>
      </c>
      <c r="DA316">
        <v>6</v>
      </c>
      <c r="DB316">
        <v>6</v>
      </c>
      <c r="DC316">
        <v>4</v>
      </c>
      <c r="DD316">
        <v>8</v>
      </c>
      <c r="DE316">
        <v>7</v>
      </c>
      <c r="DF316">
        <v>9</v>
      </c>
      <c r="DG316">
        <v>9</v>
      </c>
      <c r="DH316">
        <v>5</v>
      </c>
      <c r="DI316">
        <v>3</v>
      </c>
      <c r="DJ316">
        <v>1</v>
      </c>
      <c r="DK316">
        <v>1</v>
      </c>
      <c r="DL316">
        <v>3</v>
      </c>
      <c r="DM316">
        <v>2</v>
      </c>
      <c r="DN316">
        <v>2</v>
      </c>
      <c r="DO316">
        <v>5</v>
      </c>
      <c r="DP316">
        <v>7</v>
      </c>
      <c r="DQ316">
        <v>9</v>
      </c>
      <c r="DR316">
        <v>7</v>
      </c>
      <c r="DS316">
        <v>8</v>
      </c>
      <c r="DT316">
        <v>14</v>
      </c>
      <c r="DU316">
        <v>15</v>
      </c>
      <c r="DV316">
        <v>17</v>
      </c>
      <c r="DW316">
        <v>21</v>
      </c>
      <c r="DX316">
        <v>21</v>
      </c>
      <c r="DY316">
        <v>23</v>
      </c>
      <c r="DZ316">
        <v>24</v>
      </c>
      <c r="EA316">
        <v>23</v>
      </c>
      <c r="EB316">
        <v>23</v>
      </c>
      <c r="EC316">
        <v>22</v>
      </c>
      <c r="ED316">
        <v>20</v>
      </c>
      <c r="EE316">
        <v>21</v>
      </c>
      <c r="EF316">
        <v>24</v>
      </c>
      <c r="EG316">
        <v>21</v>
      </c>
      <c r="EH316">
        <v>22</v>
      </c>
      <c r="EI316">
        <v>18</v>
      </c>
      <c r="EJ316">
        <v>17</v>
      </c>
      <c r="EK316">
        <v>17</v>
      </c>
      <c r="EL316">
        <v>17</v>
      </c>
      <c r="EM316">
        <v>15</v>
      </c>
      <c r="EN316">
        <v>13</v>
      </c>
      <c r="EO316">
        <v>12</v>
      </c>
      <c r="EP316">
        <v>12</v>
      </c>
      <c r="EQ316">
        <v>13</v>
      </c>
      <c r="ER316">
        <v>5</v>
      </c>
      <c r="ES316">
        <v>5</v>
      </c>
      <c r="ET316">
        <v>6</v>
      </c>
      <c r="EU316">
        <v>5</v>
      </c>
      <c r="EV316">
        <v>4</v>
      </c>
      <c r="EW316">
        <v>4</v>
      </c>
      <c r="EX316">
        <v>4</v>
      </c>
      <c r="EY316">
        <v>4</v>
      </c>
    </row>
    <row r="317" spans="1:155" ht="18.899999999999999" customHeight="1" x14ac:dyDescent="0.3">
      <c r="A317" s="16" t="s">
        <v>98</v>
      </c>
      <c r="B317" t="s">
        <v>27</v>
      </c>
      <c r="C317" t="s">
        <v>617</v>
      </c>
      <c r="D317" t="s">
        <v>618</v>
      </c>
      <c r="E317">
        <v>8</v>
      </c>
      <c r="F317">
        <v>10</v>
      </c>
      <c r="G317">
        <v>10</v>
      </c>
      <c r="H317">
        <v>12</v>
      </c>
      <c r="I317">
        <v>13</v>
      </c>
      <c r="J317">
        <v>13</v>
      </c>
      <c r="K317">
        <v>8</v>
      </c>
      <c r="L317">
        <v>11</v>
      </c>
      <c r="M317">
        <v>11</v>
      </c>
      <c r="N317">
        <v>11</v>
      </c>
      <c r="O317">
        <v>12</v>
      </c>
      <c r="P317">
        <v>13</v>
      </c>
      <c r="Q317">
        <v>11</v>
      </c>
      <c r="R317">
        <v>10</v>
      </c>
      <c r="S317">
        <v>8</v>
      </c>
      <c r="T317">
        <v>9</v>
      </c>
      <c r="U317">
        <v>10</v>
      </c>
      <c r="V317">
        <v>10</v>
      </c>
      <c r="W317">
        <v>10</v>
      </c>
      <c r="X317">
        <v>8</v>
      </c>
      <c r="Y317">
        <v>8</v>
      </c>
      <c r="Z317">
        <v>9</v>
      </c>
      <c r="AA317">
        <v>9</v>
      </c>
      <c r="AB317">
        <v>8</v>
      </c>
      <c r="AC317">
        <v>8</v>
      </c>
      <c r="AD317">
        <v>8</v>
      </c>
      <c r="AE317">
        <v>10</v>
      </c>
      <c r="AF317">
        <v>10</v>
      </c>
      <c r="AG317">
        <v>11</v>
      </c>
      <c r="AH317">
        <v>10</v>
      </c>
      <c r="AI317">
        <v>10</v>
      </c>
      <c r="AJ317">
        <v>10</v>
      </c>
      <c r="AK317">
        <v>9</v>
      </c>
      <c r="AL317">
        <v>9</v>
      </c>
      <c r="AM317">
        <v>9</v>
      </c>
      <c r="AN317">
        <v>8</v>
      </c>
      <c r="AO317">
        <v>8</v>
      </c>
      <c r="AP317">
        <v>8</v>
      </c>
      <c r="AQ317">
        <v>6</v>
      </c>
      <c r="AR317">
        <v>6</v>
      </c>
      <c r="AS317">
        <v>5</v>
      </c>
      <c r="AT317">
        <v>6</v>
      </c>
      <c r="AU317">
        <v>7</v>
      </c>
      <c r="AV317">
        <v>9</v>
      </c>
      <c r="AW317">
        <v>10</v>
      </c>
      <c r="AX317">
        <v>11</v>
      </c>
      <c r="AY317">
        <v>15</v>
      </c>
      <c r="AZ317">
        <v>21</v>
      </c>
      <c r="BA317">
        <v>20</v>
      </c>
      <c r="BB317">
        <v>17</v>
      </c>
      <c r="BC317">
        <v>17</v>
      </c>
      <c r="BD317">
        <v>24</v>
      </c>
      <c r="BE317">
        <v>24</v>
      </c>
      <c r="BF317">
        <v>25</v>
      </c>
      <c r="BG317">
        <v>27</v>
      </c>
      <c r="BH317">
        <v>27</v>
      </c>
      <c r="BI317">
        <v>30</v>
      </c>
      <c r="BJ317">
        <v>28</v>
      </c>
      <c r="BK317">
        <v>30</v>
      </c>
      <c r="BL317">
        <v>44</v>
      </c>
      <c r="BM317">
        <v>34</v>
      </c>
      <c r="BN317">
        <v>34</v>
      </c>
      <c r="BO317">
        <v>33</v>
      </c>
      <c r="BP317">
        <v>39</v>
      </c>
      <c r="BQ317">
        <v>44</v>
      </c>
      <c r="BR317">
        <v>48</v>
      </c>
      <c r="BS317">
        <v>48</v>
      </c>
      <c r="BT317">
        <v>55</v>
      </c>
      <c r="BU317">
        <v>56</v>
      </c>
      <c r="BV317">
        <v>51</v>
      </c>
      <c r="BW317">
        <v>53</v>
      </c>
      <c r="BX317">
        <v>62</v>
      </c>
      <c r="BY317">
        <v>67</v>
      </c>
      <c r="BZ317">
        <v>67</v>
      </c>
      <c r="CA317">
        <v>64</v>
      </c>
      <c r="CB317">
        <v>65</v>
      </c>
      <c r="CC317">
        <v>64</v>
      </c>
      <c r="CD317">
        <v>68</v>
      </c>
      <c r="CE317">
        <v>72</v>
      </c>
      <c r="CF317">
        <v>86</v>
      </c>
      <c r="CG317">
        <v>91</v>
      </c>
      <c r="CH317">
        <v>97</v>
      </c>
      <c r="CI317">
        <v>101</v>
      </c>
      <c r="CJ317">
        <v>117</v>
      </c>
      <c r="CK317">
        <v>131</v>
      </c>
      <c r="CL317">
        <v>123</v>
      </c>
      <c r="CM317">
        <v>139</v>
      </c>
      <c r="CN317">
        <v>142</v>
      </c>
      <c r="CO317">
        <v>148</v>
      </c>
      <c r="CP317">
        <v>148</v>
      </c>
      <c r="CQ317">
        <v>162</v>
      </c>
      <c r="CR317">
        <v>166</v>
      </c>
      <c r="CS317">
        <v>174</v>
      </c>
      <c r="CT317">
        <v>182</v>
      </c>
      <c r="CU317">
        <v>190</v>
      </c>
      <c r="CV317">
        <v>185</v>
      </c>
      <c r="CW317">
        <v>243</v>
      </c>
      <c r="CX317">
        <v>240</v>
      </c>
      <c r="CY317">
        <v>250</v>
      </c>
      <c r="CZ317">
        <v>283</v>
      </c>
      <c r="DA317">
        <v>284</v>
      </c>
      <c r="DB317">
        <v>297</v>
      </c>
      <c r="DC317">
        <v>270</v>
      </c>
      <c r="DD317">
        <v>313</v>
      </c>
      <c r="DE317">
        <v>308</v>
      </c>
      <c r="DF317">
        <v>316</v>
      </c>
      <c r="DG317">
        <v>313</v>
      </c>
      <c r="DH317">
        <v>330</v>
      </c>
      <c r="DI317">
        <v>332</v>
      </c>
      <c r="DJ317">
        <v>324</v>
      </c>
      <c r="DK317">
        <v>320</v>
      </c>
      <c r="DL317">
        <v>325</v>
      </c>
      <c r="DM317">
        <v>300</v>
      </c>
      <c r="DN317">
        <v>297</v>
      </c>
      <c r="DO317">
        <v>312</v>
      </c>
      <c r="DP317">
        <v>276</v>
      </c>
      <c r="DQ317">
        <v>255</v>
      </c>
      <c r="DR317">
        <v>244</v>
      </c>
      <c r="DS317">
        <v>240</v>
      </c>
      <c r="DT317">
        <v>218</v>
      </c>
      <c r="DU317">
        <v>215</v>
      </c>
      <c r="DV317">
        <v>230</v>
      </c>
      <c r="DW317">
        <v>236</v>
      </c>
      <c r="DX317">
        <v>236</v>
      </c>
      <c r="DY317">
        <v>234</v>
      </c>
      <c r="DZ317">
        <v>221</v>
      </c>
      <c r="EA317">
        <v>216</v>
      </c>
      <c r="EB317">
        <v>226</v>
      </c>
      <c r="EC317">
        <v>228</v>
      </c>
      <c r="ED317">
        <v>221</v>
      </c>
      <c r="EE317">
        <v>228</v>
      </c>
      <c r="EF317">
        <v>228</v>
      </c>
      <c r="EG317">
        <v>212</v>
      </c>
      <c r="EH317">
        <v>200</v>
      </c>
      <c r="EI317">
        <v>195</v>
      </c>
      <c r="EJ317">
        <v>194</v>
      </c>
      <c r="EK317">
        <v>202</v>
      </c>
      <c r="EL317">
        <v>199</v>
      </c>
      <c r="EM317">
        <v>195</v>
      </c>
      <c r="EN317">
        <v>192</v>
      </c>
      <c r="EO317">
        <v>183</v>
      </c>
      <c r="EP317">
        <v>184</v>
      </c>
      <c r="EQ317">
        <v>193</v>
      </c>
      <c r="ER317">
        <v>162</v>
      </c>
      <c r="ES317">
        <v>156</v>
      </c>
      <c r="ET317">
        <v>109</v>
      </c>
      <c r="EU317">
        <v>138</v>
      </c>
      <c r="EV317">
        <v>136</v>
      </c>
      <c r="EW317">
        <v>148</v>
      </c>
      <c r="EX317">
        <v>148</v>
      </c>
      <c r="EY317">
        <v>161</v>
      </c>
    </row>
    <row r="318" spans="1:155" ht="18.899999999999999" customHeight="1" x14ac:dyDescent="0.3">
      <c r="A318" s="16" t="s">
        <v>31</v>
      </c>
      <c r="B318" t="s">
        <v>27</v>
      </c>
      <c r="C318" t="s">
        <v>619</v>
      </c>
      <c r="D318" t="s">
        <v>620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1</v>
      </c>
      <c r="AV318">
        <v>1</v>
      </c>
      <c r="AW318">
        <v>1</v>
      </c>
      <c r="AX318">
        <v>1</v>
      </c>
      <c r="AY318">
        <v>1</v>
      </c>
      <c r="AZ318">
        <v>1</v>
      </c>
      <c r="BA318">
        <v>1</v>
      </c>
      <c r="BB318">
        <v>1</v>
      </c>
      <c r="BC318">
        <v>1</v>
      </c>
      <c r="BD318">
        <v>1</v>
      </c>
      <c r="BE318">
        <v>0</v>
      </c>
      <c r="BF318">
        <v>0</v>
      </c>
      <c r="BG318">
        <v>0</v>
      </c>
      <c r="BH318">
        <v>0</v>
      </c>
      <c r="BI318">
        <v>0</v>
      </c>
      <c r="BJ318">
        <v>0</v>
      </c>
      <c r="BK318">
        <v>0</v>
      </c>
      <c r="BL318">
        <v>0</v>
      </c>
      <c r="BM318">
        <v>0</v>
      </c>
      <c r="BN318">
        <v>0</v>
      </c>
      <c r="BO318">
        <v>1</v>
      </c>
      <c r="BP318">
        <v>1</v>
      </c>
      <c r="BQ318">
        <v>1</v>
      </c>
      <c r="BR318">
        <v>1</v>
      </c>
      <c r="BS318">
        <v>1</v>
      </c>
      <c r="BT318">
        <v>1</v>
      </c>
      <c r="BU318">
        <v>1</v>
      </c>
      <c r="BV318">
        <v>1</v>
      </c>
      <c r="BW318">
        <v>1</v>
      </c>
      <c r="BX318">
        <v>1</v>
      </c>
      <c r="BY318">
        <v>1</v>
      </c>
      <c r="BZ318">
        <v>1</v>
      </c>
      <c r="CA318">
        <v>3</v>
      </c>
      <c r="CB318">
        <v>3</v>
      </c>
      <c r="CC318">
        <v>3</v>
      </c>
      <c r="CD318">
        <v>6</v>
      </c>
      <c r="CE318">
        <v>6</v>
      </c>
      <c r="CF318">
        <v>6</v>
      </c>
      <c r="CG318">
        <v>6</v>
      </c>
      <c r="CH318">
        <v>8</v>
      </c>
      <c r="CI318">
        <v>8</v>
      </c>
      <c r="CJ318">
        <v>8</v>
      </c>
      <c r="CK318">
        <v>8</v>
      </c>
      <c r="CL318">
        <v>8</v>
      </c>
      <c r="CM318">
        <v>8</v>
      </c>
      <c r="CN318">
        <v>9</v>
      </c>
      <c r="CO318">
        <v>12</v>
      </c>
      <c r="CP318">
        <v>10</v>
      </c>
      <c r="CQ318">
        <v>11</v>
      </c>
      <c r="CR318">
        <v>11</v>
      </c>
      <c r="CS318">
        <v>11</v>
      </c>
      <c r="CT318">
        <v>13</v>
      </c>
      <c r="CU318">
        <v>17</v>
      </c>
      <c r="CV318">
        <v>16</v>
      </c>
      <c r="CW318">
        <v>15</v>
      </c>
      <c r="CX318">
        <v>15</v>
      </c>
      <c r="CY318">
        <v>15</v>
      </c>
      <c r="CZ318">
        <v>15</v>
      </c>
      <c r="DA318">
        <v>13</v>
      </c>
      <c r="DB318">
        <v>9</v>
      </c>
      <c r="DC318">
        <v>8</v>
      </c>
      <c r="DD318">
        <v>8</v>
      </c>
      <c r="DE318">
        <v>5</v>
      </c>
      <c r="DF318">
        <v>6</v>
      </c>
      <c r="DG318">
        <v>6</v>
      </c>
      <c r="DH318">
        <v>3</v>
      </c>
      <c r="DI318">
        <v>4</v>
      </c>
      <c r="DJ318">
        <v>1</v>
      </c>
      <c r="DK318">
        <v>2</v>
      </c>
      <c r="DL318">
        <v>4</v>
      </c>
      <c r="DM318">
        <v>4</v>
      </c>
      <c r="DN318">
        <v>4</v>
      </c>
      <c r="DO318">
        <v>4</v>
      </c>
      <c r="DP318">
        <v>4</v>
      </c>
      <c r="DQ318">
        <v>9</v>
      </c>
      <c r="DR318">
        <v>9</v>
      </c>
      <c r="DS318">
        <v>8</v>
      </c>
      <c r="DT318">
        <v>8</v>
      </c>
      <c r="DU318">
        <v>8</v>
      </c>
      <c r="DV318">
        <v>9</v>
      </c>
      <c r="DW318"/>
      <c r="DX318">
        <v>12</v>
      </c>
      <c r="DY318">
        <v>11</v>
      </c>
      <c r="DZ318">
        <v>9</v>
      </c>
      <c r="EA318">
        <v>9</v>
      </c>
      <c r="EB318">
        <v>9</v>
      </c>
      <c r="EC318">
        <v>9</v>
      </c>
      <c r="ED318">
        <v>10</v>
      </c>
      <c r="EE318">
        <v>5</v>
      </c>
      <c r="EF318">
        <v>10</v>
      </c>
      <c r="EG318">
        <v>10</v>
      </c>
      <c r="EH318">
        <v>10</v>
      </c>
      <c r="EI318">
        <v>10</v>
      </c>
      <c r="EJ318">
        <v>14</v>
      </c>
      <c r="EK318">
        <v>12</v>
      </c>
      <c r="EL318">
        <v>11</v>
      </c>
      <c r="EM318">
        <v>12</v>
      </c>
      <c r="EN318">
        <v>14</v>
      </c>
      <c r="EO318">
        <v>14</v>
      </c>
      <c r="EP318">
        <v>14</v>
      </c>
      <c r="EQ318">
        <v>16</v>
      </c>
      <c r="ER318">
        <v>16</v>
      </c>
      <c r="ES318">
        <v>13</v>
      </c>
      <c r="ET318">
        <v>12</v>
      </c>
      <c r="EU318">
        <v>12</v>
      </c>
      <c r="EV318">
        <v>12</v>
      </c>
      <c r="EW318">
        <v>12</v>
      </c>
      <c r="EX318">
        <v>12</v>
      </c>
      <c r="EY318">
        <v>7</v>
      </c>
    </row>
    <row r="319" spans="1:155" ht="18.899999999999999" customHeight="1" x14ac:dyDescent="0.3">
      <c r="A319" s="16" t="s">
        <v>98</v>
      </c>
      <c r="B319" t="s">
        <v>27</v>
      </c>
      <c r="C319" t="s">
        <v>621</v>
      </c>
      <c r="D319" t="s">
        <v>622</v>
      </c>
      <c r="E319">
        <v>4</v>
      </c>
      <c r="F319">
        <v>3</v>
      </c>
      <c r="G319">
        <v>2</v>
      </c>
      <c r="H319">
        <v>2</v>
      </c>
      <c r="I319">
        <v>2</v>
      </c>
      <c r="J319">
        <v>2</v>
      </c>
      <c r="K319">
        <v>2</v>
      </c>
      <c r="L319">
        <v>2</v>
      </c>
      <c r="M319">
        <v>2</v>
      </c>
      <c r="N319">
        <v>3</v>
      </c>
      <c r="O319">
        <v>3</v>
      </c>
      <c r="P319">
        <v>2</v>
      </c>
      <c r="Q319">
        <v>2</v>
      </c>
      <c r="R319">
        <v>2</v>
      </c>
      <c r="S319">
        <v>2</v>
      </c>
      <c r="T319">
        <v>2</v>
      </c>
      <c r="U319">
        <v>2</v>
      </c>
      <c r="V319">
        <v>1</v>
      </c>
      <c r="W319">
        <v>3</v>
      </c>
      <c r="X319">
        <v>2</v>
      </c>
      <c r="Y319">
        <v>3</v>
      </c>
      <c r="Z319">
        <v>4</v>
      </c>
      <c r="AA319">
        <v>4</v>
      </c>
      <c r="AB319">
        <v>4</v>
      </c>
      <c r="AC319">
        <v>4</v>
      </c>
      <c r="AD319">
        <v>4</v>
      </c>
      <c r="AE319">
        <v>3</v>
      </c>
      <c r="AF319">
        <v>3</v>
      </c>
      <c r="AG319">
        <v>3</v>
      </c>
      <c r="AH319">
        <v>3</v>
      </c>
      <c r="AI319">
        <v>3</v>
      </c>
      <c r="AJ319">
        <v>3</v>
      </c>
      <c r="AK319">
        <v>3</v>
      </c>
      <c r="AL319">
        <v>5</v>
      </c>
      <c r="AM319">
        <v>5</v>
      </c>
      <c r="AN319">
        <v>5</v>
      </c>
      <c r="AO319">
        <v>5</v>
      </c>
      <c r="AP319">
        <v>3</v>
      </c>
      <c r="AQ319">
        <v>2</v>
      </c>
      <c r="AR319">
        <v>2</v>
      </c>
      <c r="AS319">
        <v>1</v>
      </c>
      <c r="AT319">
        <v>3</v>
      </c>
      <c r="AU319">
        <v>2</v>
      </c>
      <c r="AV319">
        <v>2</v>
      </c>
      <c r="AW319">
        <v>4</v>
      </c>
      <c r="AX319">
        <v>4</v>
      </c>
      <c r="AY319">
        <v>4</v>
      </c>
      <c r="AZ319">
        <v>4</v>
      </c>
      <c r="BA319">
        <v>6</v>
      </c>
      <c r="BB319">
        <v>6</v>
      </c>
      <c r="BC319">
        <v>6</v>
      </c>
      <c r="BD319">
        <v>8</v>
      </c>
      <c r="BE319">
        <v>9</v>
      </c>
      <c r="BF319">
        <v>8</v>
      </c>
      <c r="BG319">
        <v>5</v>
      </c>
      <c r="BH319">
        <v>10</v>
      </c>
      <c r="BI319">
        <v>10</v>
      </c>
      <c r="BJ319">
        <v>10</v>
      </c>
      <c r="BK319">
        <v>18</v>
      </c>
      <c r="BL319">
        <v>18</v>
      </c>
      <c r="BM319">
        <v>26</v>
      </c>
      <c r="BN319">
        <v>25</v>
      </c>
      <c r="BO319">
        <v>28</v>
      </c>
      <c r="BP319">
        <v>28</v>
      </c>
      <c r="BQ319">
        <v>28</v>
      </c>
      <c r="BR319">
        <v>39</v>
      </c>
      <c r="BS319">
        <v>41</v>
      </c>
      <c r="BT319">
        <v>37</v>
      </c>
      <c r="BU319">
        <v>45</v>
      </c>
      <c r="BV319">
        <v>45</v>
      </c>
      <c r="BW319">
        <v>44</v>
      </c>
      <c r="BX319">
        <v>48</v>
      </c>
      <c r="BY319">
        <v>54</v>
      </c>
      <c r="BZ319">
        <v>57</v>
      </c>
      <c r="CA319">
        <v>52</v>
      </c>
      <c r="CB319">
        <v>50</v>
      </c>
      <c r="CC319">
        <v>51</v>
      </c>
      <c r="CD319">
        <v>47</v>
      </c>
      <c r="CE319">
        <v>51</v>
      </c>
      <c r="CF319">
        <v>54</v>
      </c>
      <c r="CG319">
        <v>52</v>
      </c>
      <c r="CH319">
        <v>53</v>
      </c>
      <c r="CI319">
        <v>55</v>
      </c>
      <c r="CJ319">
        <v>58</v>
      </c>
      <c r="CK319">
        <v>75</v>
      </c>
      <c r="CL319">
        <v>69</v>
      </c>
      <c r="CM319">
        <v>82</v>
      </c>
      <c r="CN319">
        <v>87</v>
      </c>
      <c r="CO319">
        <v>86</v>
      </c>
      <c r="CP319">
        <v>84</v>
      </c>
      <c r="CQ319">
        <v>90</v>
      </c>
      <c r="CR319">
        <v>103</v>
      </c>
      <c r="CS319">
        <v>111</v>
      </c>
      <c r="CT319">
        <v>112</v>
      </c>
      <c r="CU319">
        <v>111</v>
      </c>
      <c r="CV319">
        <v>122</v>
      </c>
      <c r="CW319">
        <v>119</v>
      </c>
      <c r="CX319">
        <v>125</v>
      </c>
      <c r="CY319">
        <v>145</v>
      </c>
      <c r="CZ319">
        <v>148</v>
      </c>
      <c r="DA319">
        <v>162</v>
      </c>
      <c r="DB319">
        <v>154</v>
      </c>
      <c r="DC319">
        <v>163</v>
      </c>
      <c r="DD319">
        <v>157</v>
      </c>
      <c r="DE319">
        <v>150</v>
      </c>
      <c r="DF319">
        <v>152</v>
      </c>
      <c r="DG319">
        <v>158</v>
      </c>
      <c r="DH319">
        <v>171</v>
      </c>
      <c r="DI319">
        <v>170</v>
      </c>
      <c r="DJ319">
        <v>170</v>
      </c>
      <c r="DK319">
        <v>159</v>
      </c>
      <c r="DL319">
        <v>163</v>
      </c>
      <c r="DM319">
        <v>146</v>
      </c>
      <c r="DN319">
        <v>149</v>
      </c>
      <c r="DO319">
        <v>159</v>
      </c>
      <c r="DP319">
        <v>158</v>
      </c>
      <c r="DQ319">
        <v>146</v>
      </c>
      <c r="DR319">
        <v>157</v>
      </c>
      <c r="DS319">
        <v>142</v>
      </c>
      <c r="DT319">
        <v>141</v>
      </c>
      <c r="DU319">
        <v>138</v>
      </c>
      <c r="DV319">
        <v>132</v>
      </c>
      <c r="DW319">
        <v>129</v>
      </c>
      <c r="DX319">
        <v>113</v>
      </c>
      <c r="DY319">
        <v>103</v>
      </c>
      <c r="DZ319">
        <v>105</v>
      </c>
      <c r="EA319">
        <v>105</v>
      </c>
      <c r="EB319">
        <v>115</v>
      </c>
      <c r="EC319">
        <v>120</v>
      </c>
      <c r="ED319">
        <v>116</v>
      </c>
      <c r="EE319">
        <v>117</v>
      </c>
      <c r="EF319">
        <v>116</v>
      </c>
      <c r="EG319">
        <v>116</v>
      </c>
      <c r="EH319">
        <v>112</v>
      </c>
      <c r="EI319">
        <v>129</v>
      </c>
      <c r="EJ319">
        <v>138</v>
      </c>
      <c r="EK319">
        <v>129</v>
      </c>
      <c r="EL319">
        <v>129</v>
      </c>
      <c r="EM319">
        <v>125</v>
      </c>
      <c r="EN319">
        <v>129</v>
      </c>
      <c r="EO319">
        <v>121</v>
      </c>
      <c r="EP319">
        <v>137</v>
      </c>
      <c r="EQ319">
        <v>139</v>
      </c>
      <c r="ER319">
        <v>139</v>
      </c>
      <c r="ES319">
        <v>121</v>
      </c>
      <c r="ET319">
        <v>131</v>
      </c>
      <c r="EU319">
        <v>128</v>
      </c>
      <c r="EV319">
        <v>138</v>
      </c>
      <c r="EW319">
        <v>144</v>
      </c>
      <c r="EX319">
        <v>155</v>
      </c>
      <c r="EY319">
        <v>155</v>
      </c>
    </row>
    <row r="320" spans="1:155" ht="18.899999999999999" customHeight="1" x14ac:dyDescent="0.3">
      <c r="A320" s="16" t="s">
        <v>31</v>
      </c>
      <c r="B320" t="s">
        <v>27</v>
      </c>
      <c r="C320" t="s">
        <v>623</v>
      </c>
      <c r="D320" t="s">
        <v>624</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row>
    <row r="321" spans="1:155" ht="18.899999999999999" customHeight="1" x14ac:dyDescent="0.3">
      <c r="A321" s="16" t="s">
        <v>31</v>
      </c>
      <c r="B321" t="s">
        <v>27</v>
      </c>
      <c r="C321" t="s">
        <v>625</v>
      </c>
      <c r="D321" t="s">
        <v>626</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4</v>
      </c>
      <c r="CY321">
        <v>1</v>
      </c>
      <c r="CZ321">
        <v>1</v>
      </c>
      <c r="DA321">
        <v>1</v>
      </c>
      <c r="DB321">
        <v>7</v>
      </c>
      <c r="DC321">
        <v>7</v>
      </c>
      <c r="DD321">
        <v>7</v>
      </c>
      <c r="DE321">
        <v>8</v>
      </c>
      <c r="DF321">
        <v>8</v>
      </c>
      <c r="DG321">
        <v>8</v>
      </c>
      <c r="DH321">
        <v>9</v>
      </c>
      <c r="DI321">
        <v>9</v>
      </c>
      <c r="DJ321">
        <v>10</v>
      </c>
      <c r="DK321">
        <v>12</v>
      </c>
      <c r="DL321">
        <v>12</v>
      </c>
      <c r="DM321">
        <v>19</v>
      </c>
      <c r="DN321">
        <v>20</v>
      </c>
      <c r="DO321">
        <v>19</v>
      </c>
      <c r="DP321">
        <v>21</v>
      </c>
      <c r="DQ321">
        <v>19</v>
      </c>
      <c r="DR321">
        <v>19</v>
      </c>
      <c r="DS321">
        <v>19</v>
      </c>
      <c r="DT321">
        <v>17</v>
      </c>
      <c r="DU321">
        <v>15</v>
      </c>
      <c r="DV321">
        <v>15</v>
      </c>
      <c r="DW321">
        <v>15</v>
      </c>
      <c r="DX321">
        <v>15</v>
      </c>
      <c r="DY321">
        <v>13</v>
      </c>
      <c r="DZ321">
        <v>12</v>
      </c>
      <c r="EA321">
        <v>12</v>
      </c>
      <c r="EB321">
        <v>8</v>
      </c>
      <c r="EC321">
        <v>8</v>
      </c>
      <c r="ED321">
        <v>8</v>
      </c>
      <c r="EE321">
        <v>8</v>
      </c>
      <c r="EF321">
        <v>1</v>
      </c>
      <c r="EG321">
        <v>1</v>
      </c>
      <c r="EH321">
        <v>1</v>
      </c>
      <c r="EI321">
        <v>1</v>
      </c>
      <c r="EJ321">
        <v>0</v>
      </c>
      <c r="EK321">
        <v>0</v>
      </c>
      <c r="EL321">
        <v>0</v>
      </c>
      <c r="EM321">
        <v>0</v>
      </c>
      <c r="EN321">
        <v>0</v>
      </c>
      <c r="EO321">
        <v>0</v>
      </c>
      <c r="EP321">
        <v>0</v>
      </c>
      <c r="EQ321">
        <v>0</v>
      </c>
      <c r="ER321">
        <v>0</v>
      </c>
      <c r="ES321">
        <v>0</v>
      </c>
      <c r="ET321">
        <v>0</v>
      </c>
      <c r="EU321">
        <v>0</v>
      </c>
      <c r="EV321">
        <v>0</v>
      </c>
      <c r="EW321">
        <v>0</v>
      </c>
      <c r="EX321">
        <v>1</v>
      </c>
      <c r="EY321">
        <v>1</v>
      </c>
    </row>
    <row r="322" spans="1:155" ht="18.899999999999999" customHeight="1" x14ac:dyDescent="0.3">
      <c r="A322" s="16" t="s">
        <v>31</v>
      </c>
      <c r="B322" t="s">
        <v>27</v>
      </c>
      <c r="C322" t="s">
        <v>627</v>
      </c>
      <c r="D322" t="s">
        <v>628</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c r="AU322">
        <v>8</v>
      </c>
      <c r="AV322">
        <v>8</v>
      </c>
      <c r="AW322">
        <v>8</v>
      </c>
      <c r="AX322">
        <v>0</v>
      </c>
      <c r="AY322">
        <v>11</v>
      </c>
      <c r="AZ322">
        <v>11</v>
      </c>
      <c r="BA322">
        <v>10</v>
      </c>
      <c r="BB322">
        <v>10</v>
      </c>
      <c r="BC322">
        <v>11</v>
      </c>
      <c r="BD322">
        <v>10</v>
      </c>
      <c r="BE322">
        <v>10</v>
      </c>
      <c r="BF322">
        <v>10</v>
      </c>
      <c r="BG322">
        <v>10</v>
      </c>
      <c r="BH322">
        <v>10</v>
      </c>
      <c r="BI322">
        <v>11</v>
      </c>
      <c r="BJ322">
        <v>11</v>
      </c>
      <c r="BK322">
        <v>1</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c r="CR322"/>
      <c r="CS322">
        <v>2</v>
      </c>
      <c r="CT322">
        <v>3</v>
      </c>
      <c r="CU322">
        <v>3</v>
      </c>
      <c r="CV322">
        <v>3</v>
      </c>
      <c r="CW322">
        <v>3</v>
      </c>
      <c r="CX322">
        <v>3</v>
      </c>
      <c r="CY322">
        <v>201</v>
      </c>
      <c r="CZ322">
        <v>4</v>
      </c>
      <c r="DA322">
        <v>2</v>
      </c>
      <c r="DB322">
        <v>2</v>
      </c>
      <c r="DC322">
        <v>2</v>
      </c>
      <c r="DD322">
        <v>2</v>
      </c>
      <c r="DE322">
        <v>2</v>
      </c>
      <c r="DF322">
        <v>2</v>
      </c>
      <c r="DG322">
        <v>2</v>
      </c>
      <c r="DH322">
        <v>2</v>
      </c>
      <c r="DI322">
        <v>0</v>
      </c>
      <c r="DJ322">
        <v>1</v>
      </c>
      <c r="DK322">
        <v>1</v>
      </c>
      <c r="DL322">
        <v>1</v>
      </c>
      <c r="DM322">
        <v>0</v>
      </c>
      <c r="DN322">
        <v>1</v>
      </c>
      <c r="DO322">
        <v>1</v>
      </c>
      <c r="DP322">
        <v>1</v>
      </c>
      <c r="DQ322">
        <v>1</v>
      </c>
      <c r="DR322">
        <v>0</v>
      </c>
      <c r="DS322">
        <v>0</v>
      </c>
      <c r="DT322">
        <v>0</v>
      </c>
      <c r="DU322">
        <v>0</v>
      </c>
      <c r="DV322">
        <v>0</v>
      </c>
      <c r="DW322">
        <v>0</v>
      </c>
      <c r="DX322">
        <v>0</v>
      </c>
      <c r="DY322">
        <v>0</v>
      </c>
      <c r="DZ322">
        <v>0</v>
      </c>
      <c r="EA322">
        <v>0</v>
      </c>
      <c r="EB322">
        <v>0</v>
      </c>
      <c r="EC322">
        <v>0</v>
      </c>
      <c r="ED322">
        <v>1</v>
      </c>
      <c r="EE322">
        <v>1</v>
      </c>
      <c r="EF322">
        <v>1</v>
      </c>
      <c r="EG322">
        <v>1</v>
      </c>
      <c r="EH322">
        <v>1</v>
      </c>
      <c r="EI322">
        <v>3</v>
      </c>
      <c r="EJ322">
        <v>7</v>
      </c>
      <c r="EK322">
        <v>8</v>
      </c>
      <c r="EL322">
        <v>8</v>
      </c>
      <c r="EM322">
        <v>7</v>
      </c>
      <c r="EN322">
        <v>8</v>
      </c>
      <c r="EO322">
        <v>6</v>
      </c>
      <c r="EP322">
        <v>6</v>
      </c>
      <c r="EQ322">
        <v>6</v>
      </c>
      <c r="ER322">
        <v>7</v>
      </c>
      <c r="ES322">
        <v>7</v>
      </c>
      <c r="ET322">
        <v>7</v>
      </c>
      <c r="EU322">
        <v>8</v>
      </c>
      <c r="EV322">
        <v>8</v>
      </c>
      <c r="EW322">
        <v>8</v>
      </c>
      <c r="EX322">
        <v>8</v>
      </c>
      <c r="EY322">
        <v>8</v>
      </c>
    </row>
    <row r="323" spans="1:155" ht="18.899999999999999" customHeight="1" x14ac:dyDescent="0.3">
      <c r="A323" s="16" t="s">
        <v>31</v>
      </c>
      <c r="B323" t="s">
        <v>28</v>
      </c>
      <c r="C323" t="s">
        <v>629</v>
      </c>
      <c r="D323" t="s">
        <v>630</v>
      </c>
      <c r="E323"/>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row>
    <row r="324" spans="1:155" ht="18.899999999999999" customHeight="1" x14ac:dyDescent="0.3">
      <c r="A324" s="16" t="s">
        <v>31</v>
      </c>
      <c r="B324" t="s">
        <v>28</v>
      </c>
      <c r="C324" t="s">
        <v>631</v>
      </c>
      <c r="D324" t="s">
        <v>632</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row>
    <row r="325" spans="1:155" ht="18.899999999999999" customHeight="1" x14ac:dyDescent="0.3">
      <c r="A325" s="16" t="s">
        <v>31</v>
      </c>
      <c r="B325" t="s">
        <v>28</v>
      </c>
      <c r="C325" t="s">
        <v>633</v>
      </c>
      <c r="D325" t="s">
        <v>634</v>
      </c>
      <c r="E325"/>
      <c r="F325"/>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c r="AU325">
        <v>0</v>
      </c>
      <c r="AV325">
        <v>0</v>
      </c>
      <c r="AW325">
        <v>0</v>
      </c>
      <c r="AX325">
        <v>0</v>
      </c>
      <c r="AY325">
        <v>0</v>
      </c>
      <c r="AZ325">
        <v>0</v>
      </c>
      <c r="BA325">
        <v>0</v>
      </c>
      <c r="BB325">
        <v>0</v>
      </c>
      <c r="BC325">
        <v>0</v>
      </c>
      <c r="BD325">
        <v>0</v>
      </c>
      <c r="BE325">
        <v>0</v>
      </c>
      <c r="BF325">
        <v>0</v>
      </c>
      <c r="BG325">
        <v>0</v>
      </c>
      <c r="BH325">
        <v>0</v>
      </c>
      <c r="BI325">
        <v>0</v>
      </c>
      <c r="BJ325"/>
      <c r="BK325">
        <v>1</v>
      </c>
      <c r="BL325">
        <v>1</v>
      </c>
      <c r="BM325">
        <v>1</v>
      </c>
      <c r="BN325">
        <v>2</v>
      </c>
      <c r="BO325">
        <v>3</v>
      </c>
      <c r="BP325">
        <v>3</v>
      </c>
      <c r="BQ325">
        <v>3</v>
      </c>
      <c r="BR325">
        <v>3</v>
      </c>
      <c r="BS325">
        <v>4</v>
      </c>
      <c r="BT325">
        <v>3</v>
      </c>
      <c r="BU325">
        <v>3</v>
      </c>
      <c r="BV325">
        <v>3</v>
      </c>
      <c r="BW325">
        <v>3</v>
      </c>
      <c r="BX325">
        <v>3</v>
      </c>
      <c r="BY325">
        <v>3</v>
      </c>
      <c r="BZ325">
        <v>2</v>
      </c>
      <c r="CA325">
        <v>0</v>
      </c>
      <c r="CB325">
        <v>2</v>
      </c>
      <c r="CC325">
        <v>2</v>
      </c>
      <c r="CD325">
        <v>1</v>
      </c>
      <c r="CE325">
        <v>1</v>
      </c>
      <c r="CF325">
        <v>1</v>
      </c>
      <c r="CG325">
        <v>0</v>
      </c>
      <c r="CH325"/>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1</v>
      </c>
      <c r="DC325">
        <v>1</v>
      </c>
      <c r="DD325">
        <v>1</v>
      </c>
      <c r="DE325">
        <v>2</v>
      </c>
      <c r="DF325">
        <v>2</v>
      </c>
      <c r="DG325">
        <v>8</v>
      </c>
      <c r="DH325">
        <v>8</v>
      </c>
      <c r="DI325">
        <v>8</v>
      </c>
      <c r="DJ325">
        <v>11</v>
      </c>
      <c r="DK325">
        <v>11</v>
      </c>
      <c r="DL325">
        <v>11</v>
      </c>
      <c r="DM325">
        <v>11</v>
      </c>
      <c r="DN325">
        <v>11</v>
      </c>
      <c r="DO325">
        <v>11</v>
      </c>
      <c r="DP325">
        <v>11</v>
      </c>
      <c r="DQ325">
        <v>18</v>
      </c>
      <c r="DR325">
        <v>17</v>
      </c>
      <c r="DS325">
        <v>17</v>
      </c>
      <c r="DT325">
        <v>11</v>
      </c>
      <c r="DU325">
        <v>11</v>
      </c>
      <c r="DV325">
        <v>11</v>
      </c>
      <c r="DW325">
        <v>10</v>
      </c>
      <c r="DX325"/>
      <c r="DY325">
        <v>12</v>
      </c>
      <c r="DZ325">
        <v>8</v>
      </c>
      <c r="EA325">
        <v>8</v>
      </c>
      <c r="EB325">
        <v>8</v>
      </c>
      <c r="EC325">
        <v>8</v>
      </c>
      <c r="ED325">
        <v>1</v>
      </c>
      <c r="EE325">
        <v>1</v>
      </c>
      <c r="EF325">
        <v>1</v>
      </c>
      <c r="EG325">
        <v>1</v>
      </c>
      <c r="EH325">
        <v>1</v>
      </c>
      <c r="EI325">
        <v>1</v>
      </c>
      <c r="EJ325">
        <v>2</v>
      </c>
      <c r="EK325">
        <v>2</v>
      </c>
      <c r="EL325">
        <v>1</v>
      </c>
      <c r="EM325">
        <v>6</v>
      </c>
      <c r="EN325">
        <v>6</v>
      </c>
      <c r="EO325">
        <v>6</v>
      </c>
      <c r="EP325">
        <v>6</v>
      </c>
      <c r="EQ325">
        <v>6</v>
      </c>
      <c r="ER325">
        <v>7</v>
      </c>
      <c r="ES325">
        <v>7</v>
      </c>
      <c r="ET325">
        <v>7</v>
      </c>
      <c r="EU325">
        <v>7</v>
      </c>
      <c r="EV325">
        <v>7</v>
      </c>
      <c r="EW325">
        <v>7</v>
      </c>
      <c r="EX325">
        <v>5</v>
      </c>
      <c r="EY325">
        <v>5</v>
      </c>
    </row>
    <row r="326" spans="1:155" ht="18.899999999999999" customHeight="1" x14ac:dyDescent="0.3">
      <c r="A326" s="16" t="s">
        <v>31</v>
      </c>
      <c r="B326" t="s">
        <v>28</v>
      </c>
      <c r="C326" t="s">
        <v>635</v>
      </c>
      <c r="D326" t="s">
        <v>636</v>
      </c>
      <c r="E326">
        <v>0</v>
      </c>
      <c r="F326">
        <v>0</v>
      </c>
      <c r="G326">
        <v>0</v>
      </c>
      <c r="H326">
        <v>0</v>
      </c>
      <c r="I326">
        <v>0</v>
      </c>
      <c r="J326">
        <v>0</v>
      </c>
      <c r="K326"/>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c r="AN326">
        <v>0</v>
      </c>
      <c r="AO326">
        <v>0</v>
      </c>
      <c r="AP326">
        <v>0</v>
      </c>
      <c r="AQ326">
        <v>0</v>
      </c>
      <c r="AR326">
        <v>0</v>
      </c>
      <c r="AS326"/>
      <c r="AT326">
        <v>0</v>
      </c>
      <c r="AU326">
        <v>0</v>
      </c>
      <c r="AV326">
        <v>0</v>
      </c>
      <c r="AW326">
        <v>0</v>
      </c>
      <c r="AX326"/>
      <c r="AY326">
        <v>0</v>
      </c>
      <c r="AZ326">
        <v>0</v>
      </c>
      <c r="BA326">
        <v>0</v>
      </c>
      <c r="BB326">
        <v>0</v>
      </c>
      <c r="BC326">
        <v>0</v>
      </c>
      <c r="BD326">
        <v>0</v>
      </c>
      <c r="BE326"/>
      <c r="BF326">
        <v>0</v>
      </c>
      <c r="BG326">
        <v>0</v>
      </c>
      <c r="BH326">
        <v>0</v>
      </c>
      <c r="BI326">
        <v>0</v>
      </c>
      <c r="BJ326">
        <v>0</v>
      </c>
      <c r="BK326">
        <v>0</v>
      </c>
      <c r="BL326">
        <v>0</v>
      </c>
      <c r="BM326">
        <v>0</v>
      </c>
      <c r="BN326">
        <v>0</v>
      </c>
      <c r="BO326">
        <v>0</v>
      </c>
      <c r="BP326">
        <v>0</v>
      </c>
      <c r="BQ326">
        <v>0</v>
      </c>
      <c r="BR326">
        <v>0</v>
      </c>
      <c r="BS326">
        <v>0</v>
      </c>
      <c r="BT326">
        <v>0</v>
      </c>
      <c r="BU326">
        <v>2</v>
      </c>
      <c r="BV326">
        <v>2</v>
      </c>
      <c r="BW326">
        <v>2</v>
      </c>
      <c r="BX326">
        <v>2</v>
      </c>
      <c r="BY326">
        <v>2</v>
      </c>
      <c r="BZ326">
        <v>2</v>
      </c>
      <c r="CA326">
        <v>2</v>
      </c>
      <c r="CB326">
        <v>2</v>
      </c>
      <c r="CC326">
        <v>2</v>
      </c>
      <c r="CD326">
        <v>2</v>
      </c>
      <c r="CE326">
        <v>2</v>
      </c>
      <c r="CF326">
        <v>2</v>
      </c>
      <c r="CG326">
        <v>2</v>
      </c>
      <c r="CH326"/>
      <c r="CI326"/>
      <c r="CJ326">
        <v>3</v>
      </c>
      <c r="CK326">
        <v>3</v>
      </c>
      <c r="CL326">
        <v>3</v>
      </c>
      <c r="CM326"/>
      <c r="CN326"/>
      <c r="CO326">
        <v>6</v>
      </c>
      <c r="CP326">
        <v>8</v>
      </c>
      <c r="CQ326">
        <v>8</v>
      </c>
      <c r="CR326">
        <v>8</v>
      </c>
      <c r="CS326">
        <v>8</v>
      </c>
      <c r="CT326">
        <v>8</v>
      </c>
      <c r="CU326">
        <v>8</v>
      </c>
      <c r="CV326">
        <v>8</v>
      </c>
      <c r="CW326">
        <v>5</v>
      </c>
      <c r="CX326">
        <v>5</v>
      </c>
      <c r="CY326">
        <v>9</v>
      </c>
      <c r="CZ326">
        <v>9</v>
      </c>
      <c r="DA326">
        <v>9</v>
      </c>
      <c r="DB326">
        <v>9</v>
      </c>
      <c r="DC326">
        <v>9</v>
      </c>
      <c r="DD326">
        <v>9</v>
      </c>
      <c r="DE326">
        <v>8</v>
      </c>
      <c r="DF326">
        <v>6</v>
      </c>
      <c r="DG326">
        <v>8</v>
      </c>
      <c r="DH326">
        <v>8</v>
      </c>
      <c r="DI326">
        <v>8</v>
      </c>
      <c r="DJ326"/>
      <c r="DK326">
        <v>7</v>
      </c>
      <c r="DL326"/>
      <c r="DM326">
        <v>7</v>
      </c>
      <c r="DN326">
        <v>7</v>
      </c>
      <c r="DO326">
        <v>7</v>
      </c>
      <c r="DP326">
        <v>7</v>
      </c>
      <c r="DQ326">
        <v>5</v>
      </c>
      <c r="DR326">
        <v>5</v>
      </c>
      <c r="DS326">
        <v>1</v>
      </c>
      <c r="DT326">
        <v>1</v>
      </c>
      <c r="DU326">
        <v>1</v>
      </c>
      <c r="DV326">
        <v>1</v>
      </c>
      <c r="DW326">
        <v>0</v>
      </c>
      <c r="DX326">
        <v>0</v>
      </c>
      <c r="DY326">
        <v>0</v>
      </c>
      <c r="DZ326">
        <v>0</v>
      </c>
      <c r="EA326"/>
      <c r="EB326">
        <v>0</v>
      </c>
      <c r="EC326">
        <v>0</v>
      </c>
      <c r="ED326">
        <v>0</v>
      </c>
      <c r="EE326">
        <v>1</v>
      </c>
      <c r="EF326">
        <v>1</v>
      </c>
      <c r="EG326">
        <v>1</v>
      </c>
      <c r="EH326">
        <v>1</v>
      </c>
      <c r="EI326">
        <v>1</v>
      </c>
      <c r="EJ326">
        <v>1</v>
      </c>
      <c r="EK326">
        <v>0</v>
      </c>
      <c r="EL326"/>
      <c r="EM326">
        <v>0</v>
      </c>
      <c r="EN326">
        <v>0</v>
      </c>
      <c r="EO326">
        <v>0</v>
      </c>
      <c r="EP326">
        <v>0</v>
      </c>
      <c r="EQ326">
        <v>0</v>
      </c>
      <c r="ER326">
        <v>0</v>
      </c>
      <c r="ES326">
        <v>0</v>
      </c>
      <c r="ET326">
        <v>0</v>
      </c>
      <c r="EU326"/>
      <c r="EV326"/>
      <c r="EW326"/>
      <c r="EX326">
        <v>0</v>
      </c>
      <c r="EY326">
        <v>0</v>
      </c>
    </row>
    <row r="327" spans="1:155" ht="18.899999999999999" customHeight="1" x14ac:dyDescent="0.3">
      <c r="A327" s="16" t="s">
        <v>31</v>
      </c>
      <c r="B327" t="s">
        <v>28</v>
      </c>
      <c r="C327" t="s">
        <v>637</v>
      </c>
      <c r="D327" t="s">
        <v>638</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row>
    <row r="328" spans="1:155" ht="18.899999999999999" customHeight="1" x14ac:dyDescent="0.3">
      <c r="A328" s="16" t="s">
        <v>31</v>
      </c>
      <c r="B328" t="s">
        <v>28</v>
      </c>
      <c r="C328" t="s">
        <v>639</v>
      </c>
      <c r="D328" t="s">
        <v>640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c r="BP328">
        <v>0</v>
      </c>
      <c r="BQ328"/>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c r="EI328">
        <v>0</v>
      </c>
      <c r="EJ328">
        <v>0</v>
      </c>
      <c r="EK328">
        <v>0</v>
      </c>
      <c r="EL328">
        <v>0</v>
      </c>
      <c r="EM328">
        <v>0</v>
      </c>
      <c r="EN328">
        <v>0</v>
      </c>
      <c r="EO328">
        <v>0</v>
      </c>
      <c r="EP328">
        <v>0</v>
      </c>
      <c r="EQ328">
        <v>0</v>
      </c>
      <c r="ER328">
        <v>0</v>
      </c>
      <c r="ES328">
        <v>0</v>
      </c>
      <c r="ET328">
        <v>0</v>
      </c>
      <c r="EU328">
        <v>0</v>
      </c>
      <c r="EV328">
        <v>0</v>
      </c>
      <c r="EW328">
        <v>0</v>
      </c>
      <c r="EX328">
        <v>0</v>
      </c>
      <c r="EY328">
        <v>0</v>
      </c>
    </row>
    <row r="329" spans="1:155" ht="18.899999999999999" customHeight="1" x14ac:dyDescent="0.3">
      <c r="A329" s="16" t="s">
        <v>31</v>
      </c>
      <c r="B329" t="s">
        <v>28</v>
      </c>
      <c r="C329" t="s">
        <v>641</v>
      </c>
      <c r="D329" t="s">
        <v>642</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row>
    <row r="330" spans="1:155" ht="18.899999999999999" customHeight="1" x14ac:dyDescent="0.3">
      <c r="A330" s="16" t="s">
        <v>31</v>
      </c>
      <c r="B330" t="s">
        <v>28</v>
      </c>
      <c r="C330" t="s">
        <v>643</v>
      </c>
      <c r="D330" t="s">
        <v>644</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c r="CB330">
        <v>0</v>
      </c>
      <c r="CC330">
        <v>0</v>
      </c>
      <c r="CD330">
        <v>0</v>
      </c>
      <c r="CE330">
        <v>0</v>
      </c>
      <c r="CF330">
        <v>0</v>
      </c>
      <c r="CG330">
        <v>0</v>
      </c>
      <c r="CH330">
        <v>0</v>
      </c>
      <c r="CI330">
        <v>0</v>
      </c>
      <c r="CJ330">
        <v>0</v>
      </c>
      <c r="CK330">
        <v>0</v>
      </c>
      <c r="CL330">
        <v>0</v>
      </c>
      <c r="CM330">
        <v>0</v>
      </c>
      <c r="CN330"/>
      <c r="CO330"/>
      <c r="CP330">
        <v>0</v>
      </c>
      <c r="CQ330">
        <v>0</v>
      </c>
      <c r="CR330"/>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row>
    <row r="331" spans="1:155" ht="18.899999999999999" customHeight="1" x14ac:dyDescent="0.3">
      <c r="A331" s="16" t="s">
        <v>31</v>
      </c>
      <c r="B331" t="s">
        <v>28</v>
      </c>
      <c r="C331" t="s">
        <v>645</v>
      </c>
      <c r="D331" t="s">
        <v>646</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c r="DA331">
        <v>0</v>
      </c>
      <c r="DB331">
        <v>0</v>
      </c>
      <c r="DC331">
        <v>0</v>
      </c>
      <c r="DD331"/>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row>
    <row r="332" spans="1:155" ht="18.899999999999999" customHeight="1" x14ac:dyDescent="0.3">
      <c r="A332" s="16" t="s">
        <v>31</v>
      </c>
      <c r="B332" t="s">
        <v>28</v>
      </c>
      <c r="C332" t="s">
        <v>647</v>
      </c>
      <c r="D332" t="s">
        <v>648</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c r="DG332"/>
      <c r="DH332">
        <v>0</v>
      </c>
      <c r="DI332">
        <v>0</v>
      </c>
      <c r="DJ332">
        <v>0</v>
      </c>
      <c r="DK332">
        <v>0</v>
      </c>
      <c r="DL332">
        <v>0</v>
      </c>
      <c r="DM332">
        <v>0</v>
      </c>
      <c r="DN332">
        <v>0</v>
      </c>
      <c r="DO332">
        <v>0</v>
      </c>
      <c r="DP332">
        <v>0</v>
      </c>
      <c r="DQ332">
        <v>0</v>
      </c>
      <c r="DR332">
        <v>0</v>
      </c>
      <c r="DS332">
        <v>0</v>
      </c>
      <c r="DT332">
        <v>0</v>
      </c>
      <c r="DU332">
        <v>0</v>
      </c>
      <c r="DV332">
        <v>0</v>
      </c>
      <c r="DW332">
        <v>0</v>
      </c>
      <c r="DX332">
        <v>0</v>
      </c>
      <c r="DY332"/>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row>
    <row r="333" spans="1:155" ht="18.899999999999999" customHeight="1" x14ac:dyDescent="0.3">
      <c r="A333" s="16" t="s">
        <v>31</v>
      </c>
      <c r="B333" t="s">
        <v>28</v>
      </c>
      <c r="C333" t="s">
        <v>649</v>
      </c>
      <c r="D333" t="s">
        <v>650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c r="EF333">
        <v>0</v>
      </c>
      <c r="EG333">
        <v>0</v>
      </c>
      <c r="EH333">
        <v>0</v>
      </c>
      <c r="EI333">
        <v>0</v>
      </c>
      <c r="EJ333">
        <v>0</v>
      </c>
      <c r="EK333">
        <v>0</v>
      </c>
      <c r="EL333">
        <v>0</v>
      </c>
      <c r="EM333">
        <v>0</v>
      </c>
      <c r="EN333">
        <v>0</v>
      </c>
      <c r="EO333">
        <v>0</v>
      </c>
      <c r="EP333">
        <v>0</v>
      </c>
      <c r="EQ333"/>
      <c r="ER333">
        <v>0</v>
      </c>
      <c r="ES333">
        <v>0</v>
      </c>
      <c r="ET333">
        <v>0</v>
      </c>
      <c r="EU333">
        <v>0</v>
      </c>
      <c r="EV333">
        <v>0</v>
      </c>
      <c r="EW333">
        <v>0</v>
      </c>
      <c r="EX333"/>
      <c r="EY333">
        <v>0</v>
      </c>
    </row>
    <row r="334" spans="1:155" ht="18.899999999999999" customHeight="1" x14ac:dyDescent="0.3">
      <c r="A334" s="16" t="s">
        <v>31</v>
      </c>
      <c r="B334" t="s">
        <v>28</v>
      </c>
      <c r="C334" t="s">
        <v>651</v>
      </c>
      <c r="D334" t="s">
        <v>652</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c r="BO334">
        <v>0</v>
      </c>
      <c r="BP334">
        <v>0</v>
      </c>
      <c r="BQ334">
        <v>0</v>
      </c>
      <c r="BR334">
        <v>0</v>
      </c>
      <c r="BS334"/>
      <c r="BT334">
        <v>0</v>
      </c>
      <c r="BU334">
        <v>0</v>
      </c>
      <c r="BV334">
        <v>0</v>
      </c>
      <c r="BW334">
        <v>0</v>
      </c>
      <c r="BX334">
        <v>0</v>
      </c>
      <c r="BY334">
        <v>0</v>
      </c>
      <c r="BZ334">
        <v>0</v>
      </c>
      <c r="CA334">
        <v>0</v>
      </c>
      <c r="CB334">
        <v>0</v>
      </c>
      <c r="CC334"/>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row>
    <row r="335" spans="1:155" ht="18.899999999999999" customHeight="1" x14ac:dyDescent="0.3">
      <c r="A335" s="16" t="s">
        <v>31</v>
      </c>
      <c r="B335" t="s">
        <v>28</v>
      </c>
      <c r="C335" t="s">
        <v>653</v>
      </c>
      <c r="D335" t="s">
        <v>654</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c r="EM335">
        <v>0</v>
      </c>
      <c r="EN335">
        <v>0</v>
      </c>
      <c r="EO335">
        <v>0</v>
      </c>
      <c r="EP335">
        <v>0</v>
      </c>
      <c r="EQ335">
        <v>0</v>
      </c>
      <c r="ER335">
        <v>0</v>
      </c>
      <c r="ES335">
        <v>0</v>
      </c>
      <c r="ET335">
        <v>0</v>
      </c>
      <c r="EU335">
        <v>0</v>
      </c>
      <c r="EV335">
        <v>0</v>
      </c>
      <c r="EW335">
        <v>0</v>
      </c>
      <c r="EX335">
        <v>0</v>
      </c>
      <c r="EY335">
        <v>0</v>
      </c>
    </row>
    <row r="336" spans="1:155" ht="18.899999999999999" customHeight="1" x14ac:dyDescent="0.3">
      <c r="A336" s="16" t="s">
        <v>31</v>
      </c>
      <c r="B336" t="s">
        <v>28</v>
      </c>
      <c r="C336" t="s">
        <v>655</v>
      </c>
      <c r="D336" t="s">
        <v>656</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c r="AT336">
        <v>0</v>
      </c>
      <c r="AU336">
        <v>0</v>
      </c>
      <c r="AV336">
        <v>0</v>
      </c>
      <c r="AW336"/>
      <c r="AX336">
        <v>0</v>
      </c>
      <c r="AY336">
        <v>0</v>
      </c>
      <c r="AZ336">
        <v>0</v>
      </c>
      <c r="BA336">
        <v>0</v>
      </c>
      <c r="BB336"/>
      <c r="BC336"/>
      <c r="BD336">
        <v>0</v>
      </c>
      <c r="BE336">
        <v>0</v>
      </c>
      <c r="BF336">
        <v>0</v>
      </c>
      <c r="BG336">
        <v>0</v>
      </c>
      <c r="BH336">
        <v>0</v>
      </c>
      <c r="BI336"/>
      <c r="BJ336"/>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c r="EG336">
        <v>0</v>
      </c>
      <c r="EH336">
        <v>0</v>
      </c>
      <c r="EI336"/>
      <c r="EJ336">
        <v>0</v>
      </c>
      <c r="EK336">
        <v>0</v>
      </c>
      <c r="EL336">
        <v>0</v>
      </c>
      <c r="EM336">
        <v>0</v>
      </c>
      <c r="EN336">
        <v>0</v>
      </c>
      <c r="EO336">
        <v>0</v>
      </c>
      <c r="EP336">
        <v>0</v>
      </c>
      <c r="EQ336">
        <v>0</v>
      </c>
      <c r="ER336">
        <v>0</v>
      </c>
      <c r="ES336">
        <v>0</v>
      </c>
      <c r="ET336">
        <v>0</v>
      </c>
      <c r="EU336">
        <v>0</v>
      </c>
      <c r="EV336">
        <v>0</v>
      </c>
      <c r="EW336">
        <v>0</v>
      </c>
      <c r="EX336">
        <v>0</v>
      </c>
      <c r="EY336">
        <v>0</v>
      </c>
    </row>
    <row r="337" spans="1:155" ht="18.899999999999999" customHeight="1" x14ac:dyDescent="0.3">
      <c r="A337" s="16" t="s">
        <v>31</v>
      </c>
      <c r="B337" t="s">
        <v>28</v>
      </c>
      <c r="C337" t="s">
        <v>657</v>
      </c>
      <c r="D337" t="s">
        <v>658</v>
      </c>
      <c r="E337">
        <v>0</v>
      </c>
      <c r="F337">
        <v>0</v>
      </c>
      <c r="G337">
        <v>0</v>
      </c>
      <c r="H337">
        <v>0</v>
      </c>
      <c r="I337">
        <v>0</v>
      </c>
      <c r="J337">
        <v>0</v>
      </c>
      <c r="K337">
        <v>0</v>
      </c>
      <c r="L337">
        <v>0</v>
      </c>
      <c r="M337">
        <v>0</v>
      </c>
      <c r="N337">
        <v>0</v>
      </c>
      <c r="O337">
        <v>0</v>
      </c>
      <c r="P337">
        <v>0</v>
      </c>
      <c r="Q337">
        <v>0</v>
      </c>
      <c r="R337">
        <v>0</v>
      </c>
      <c r="S337">
        <v>0</v>
      </c>
      <c r="T337">
        <v>0</v>
      </c>
      <c r="U337">
        <v>0</v>
      </c>
      <c r="V337"/>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row>
    <row r="338" spans="1:155" ht="18.899999999999999" customHeight="1" x14ac:dyDescent="0.3">
      <c r="A338" s="16" t="s">
        <v>31</v>
      </c>
      <c r="B338" t="s">
        <v>28</v>
      </c>
      <c r="C338" t="s">
        <v>659</v>
      </c>
      <c r="D338" t="s">
        <v>660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c r="EM338">
        <v>0</v>
      </c>
      <c r="EN338">
        <v>0</v>
      </c>
      <c r="EO338">
        <v>0</v>
      </c>
      <c r="EP338">
        <v>0</v>
      </c>
      <c r="EQ338">
        <v>0</v>
      </c>
      <c r="ER338">
        <v>0</v>
      </c>
      <c r="ES338">
        <v>0</v>
      </c>
      <c r="ET338">
        <v>0</v>
      </c>
      <c r="EU338">
        <v>0</v>
      </c>
      <c r="EV338">
        <v>0</v>
      </c>
      <c r="EW338">
        <v>0</v>
      </c>
      <c r="EX338">
        <v>0</v>
      </c>
      <c r="EY338">
        <v>0</v>
      </c>
    </row>
    <row r="339" spans="1:155" ht="18.899999999999999" customHeight="1" x14ac:dyDescent="0.3">
      <c r="A339" s="16" t="s">
        <v>31</v>
      </c>
      <c r="B339" t="s">
        <v>28</v>
      </c>
      <c r="C339" t="s">
        <v>661</v>
      </c>
      <c r="D339" t="s">
        <v>662</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c r="EM339">
        <v>0</v>
      </c>
      <c r="EN339">
        <v>0</v>
      </c>
      <c r="EO339">
        <v>0</v>
      </c>
      <c r="EP339">
        <v>0</v>
      </c>
      <c r="EQ339">
        <v>0</v>
      </c>
      <c r="ER339">
        <v>0</v>
      </c>
      <c r="ES339">
        <v>0</v>
      </c>
      <c r="ET339">
        <v>0</v>
      </c>
      <c r="EU339">
        <v>0</v>
      </c>
      <c r="EV339">
        <v>0</v>
      </c>
      <c r="EW339">
        <v>0</v>
      </c>
      <c r="EX339">
        <v>0</v>
      </c>
      <c r="EY339">
        <v>0</v>
      </c>
    </row>
    <row r="340" spans="1:155" ht="18.899999999999999" customHeight="1" x14ac:dyDescent="0.3">
      <c r="A340" s="16" t="s">
        <v>31</v>
      </c>
      <c r="B340" t="s">
        <v>28</v>
      </c>
      <c r="C340" t="s">
        <v>663</v>
      </c>
      <c r="D340" t="s">
        <v>664</v>
      </c>
      <c r="E340">
        <v>0</v>
      </c>
      <c r="F340"/>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2</v>
      </c>
      <c r="CO340">
        <v>2</v>
      </c>
      <c r="CP340">
        <v>2</v>
      </c>
      <c r="CQ340">
        <v>2</v>
      </c>
      <c r="CR340">
        <v>2</v>
      </c>
      <c r="CS340">
        <v>2</v>
      </c>
      <c r="CT340">
        <v>2</v>
      </c>
      <c r="CU340">
        <v>2</v>
      </c>
      <c r="CV340">
        <v>2</v>
      </c>
      <c r="CW340">
        <v>2</v>
      </c>
      <c r="CX340">
        <v>2</v>
      </c>
      <c r="CY340">
        <v>2</v>
      </c>
      <c r="CZ340">
        <v>2</v>
      </c>
      <c r="DA340">
        <v>2</v>
      </c>
      <c r="DB340">
        <v>2</v>
      </c>
      <c r="DC340">
        <v>2</v>
      </c>
      <c r="DD340">
        <v>2</v>
      </c>
      <c r="DE340">
        <v>2</v>
      </c>
      <c r="DF340">
        <v>2</v>
      </c>
      <c r="DG340">
        <v>2</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1</v>
      </c>
      <c r="EH340">
        <v>1</v>
      </c>
      <c r="EI340">
        <v>1</v>
      </c>
      <c r="EJ340">
        <v>2</v>
      </c>
      <c r="EK340">
        <v>2</v>
      </c>
      <c r="EL340">
        <v>2</v>
      </c>
      <c r="EM340">
        <v>2</v>
      </c>
      <c r="EN340">
        <v>1</v>
      </c>
      <c r="EO340">
        <v>1</v>
      </c>
      <c r="EP340">
        <v>1</v>
      </c>
      <c r="EQ340">
        <v>1</v>
      </c>
      <c r="ER340">
        <v>0</v>
      </c>
      <c r="ES340">
        <v>0</v>
      </c>
      <c r="ET340">
        <v>0</v>
      </c>
      <c r="EU340">
        <v>0</v>
      </c>
      <c r="EV340">
        <v>0</v>
      </c>
      <c r="EW340">
        <v>0</v>
      </c>
      <c r="EX340">
        <v>0</v>
      </c>
      <c r="EY340">
        <v>0</v>
      </c>
    </row>
    <row r="341" spans="1:155" ht="18.899999999999999" customHeight="1" x14ac:dyDescent="0.3">
      <c r="A341" s="16" t="s">
        <v>31</v>
      </c>
      <c r="B341" t="s">
        <v>28</v>
      </c>
      <c r="C341" t="s">
        <v>665</v>
      </c>
      <c r="D341" t="s">
        <v>666</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row>
    <row r="342" spans="1:155" ht="18.899999999999999" customHeight="1" x14ac:dyDescent="0.3">
      <c r="A342" s="16" t="s">
        <v>31</v>
      </c>
      <c r="B342" t="s">
        <v>28</v>
      </c>
      <c r="C342" t="s">
        <v>667</v>
      </c>
      <c r="D342" t="s">
        <v>668</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row>
    <row r="343" spans="1:155" ht="18.899999999999999" customHeight="1" x14ac:dyDescent="0.3">
      <c r="A343" s="16" t="s">
        <v>31</v>
      </c>
      <c r="B343" t="s">
        <v>28</v>
      </c>
      <c r="C343" t="s">
        <v>669</v>
      </c>
      <c r="D343" t="s">
        <v>670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1</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row>
    <row r="344" spans="1:155" ht="18.899999999999999" customHeight="1" x14ac:dyDescent="0.3">
      <c r="A344" s="16" t="s">
        <v>31</v>
      </c>
      <c r="B344" t="s">
        <v>28</v>
      </c>
      <c r="C344" t="s">
        <v>671</v>
      </c>
      <c r="D344" t="s">
        <v>672</v>
      </c>
      <c r="E344">
        <v>0</v>
      </c>
      <c r="F344"/>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c r="EB344">
        <v>0</v>
      </c>
      <c r="EC344">
        <v>0</v>
      </c>
      <c r="ED344">
        <v>0</v>
      </c>
      <c r="EE344">
        <v>0</v>
      </c>
      <c r="EF344">
        <v>0</v>
      </c>
      <c r="EG344">
        <v>0</v>
      </c>
      <c r="EH344"/>
      <c r="EI344">
        <v>0</v>
      </c>
      <c r="EJ344"/>
      <c r="EK344">
        <v>0</v>
      </c>
      <c r="EL344">
        <v>0</v>
      </c>
      <c r="EM344">
        <v>0</v>
      </c>
      <c r="EN344">
        <v>0</v>
      </c>
      <c r="EO344">
        <v>0</v>
      </c>
      <c r="EP344">
        <v>0</v>
      </c>
      <c r="EQ344">
        <v>0</v>
      </c>
      <c r="ER344">
        <v>0</v>
      </c>
      <c r="ES344">
        <v>0</v>
      </c>
      <c r="ET344">
        <v>0</v>
      </c>
      <c r="EU344">
        <v>0</v>
      </c>
      <c r="EV344">
        <v>0</v>
      </c>
      <c r="EW344">
        <v>0</v>
      </c>
      <c r="EX344">
        <v>0</v>
      </c>
      <c r="EY344">
        <v>0</v>
      </c>
    </row>
    <row r="345" spans="1:155" ht="18.899999999999999" customHeight="1" x14ac:dyDescent="0.3">
      <c r="A345" s="16" t="s">
        <v>31</v>
      </c>
      <c r="B345" t="s">
        <v>28</v>
      </c>
      <c r="C345" t="s">
        <v>673</v>
      </c>
      <c r="D345" t="s">
        <v>674</v>
      </c>
      <c r="E345">
        <v>0</v>
      </c>
      <c r="F345">
        <v>0</v>
      </c>
      <c r="G345">
        <v>0</v>
      </c>
      <c r="H345">
        <v>0</v>
      </c>
      <c r="I345"/>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c r="AJ345">
        <v>0</v>
      </c>
      <c r="AK345">
        <v>0</v>
      </c>
      <c r="AL345">
        <v>0</v>
      </c>
      <c r="AM345">
        <v>0</v>
      </c>
      <c r="AN345">
        <v>0</v>
      </c>
      <c r="AO345">
        <v>0</v>
      </c>
      <c r="AP345">
        <v>0</v>
      </c>
      <c r="AQ345">
        <v>0</v>
      </c>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row>
    <row r="346" spans="1:155" ht="18.899999999999999" customHeight="1" x14ac:dyDescent="0.3">
      <c r="A346" s="16" t="s">
        <v>31</v>
      </c>
      <c r="B346" t="s">
        <v>28</v>
      </c>
      <c r="C346" t="s">
        <v>675</v>
      </c>
      <c r="D346" t="s">
        <v>676</v>
      </c>
      <c r="E346">
        <v>0</v>
      </c>
      <c r="F346">
        <v>0</v>
      </c>
      <c r="G346">
        <v>0</v>
      </c>
      <c r="H346">
        <v>0</v>
      </c>
      <c r="I346"/>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c r="AJ346">
        <v>0</v>
      </c>
      <c r="AK346">
        <v>0</v>
      </c>
      <c r="AL346">
        <v>0</v>
      </c>
      <c r="AM346">
        <v>0</v>
      </c>
      <c r="AN346">
        <v>0</v>
      </c>
      <c r="AO346">
        <v>0</v>
      </c>
      <c r="AP346">
        <v>0</v>
      </c>
      <c r="AQ346">
        <v>0</v>
      </c>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row>
    <row r="347" spans="1:155" ht="18.899999999999999" customHeight="1" x14ac:dyDescent="0.3">
      <c r="A347" s="16" t="s">
        <v>98</v>
      </c>
      <c r="B347" t="s">
        <v>28</v>
      </c>
      <c r="C347" t="s">
        <v>677</v>
      </c>
      <c r="D347" t="s">
        <v>678</v>
      </c>
      <c r="E347">
        <v>33</v>
      </c>
      <c r="F347">
        <v>32</v>
      </c>
      <c r="G347">
        <v>30</v>
      </c>
      <c r="H347">
        <v>30</v>
      </c>
      <c r="I347">
        <v>32</v>
      </c>
      <c r="J347">
        <v>36</v>
      </c>
      <c r="K347">
        <v>37</v>
      </c>
      <c r="L347">
        <v>35</v>
      </c>
      <c r="M347">
        <v>33</v>
      </c>
      <c r="N347">
        <v>34</v>
      </c>
      <c r="O347">
        <v>32</v>
      </c>
      <c r="P347">
        <v>31</v>
      </c>
      <c r="Q347">
        <v>32</v>
      </c>
      <c r="R347">
        <v>35</v>
      </c>
      <c r="S347">
        <v>33</v>
      </c>
      <c r="T347">
        <v>31</v>
      </c>
      <c r="U347">
        <v>28</v>
      </c>
      <c r="V347">
        <v>25</v>
      </c>
      <c r="W347">
        <v>29</v>
      </c>
      <c r="X347">
        <v>29</v>
      </c>
      <c r="Y347">
        <v>27</v>
      </c>
      <c r="Z347">
        <v>26</v>
      </c>
      <c r="AA347">
        <v>28</v>
      </c>
      <c r="AB347">
        <v>28</v>
      </c>
      <c r="AC347">
        <v>25</v>
      </c>
      <c r="AD347">
        <v>22</v>
      </c>
      <c r="AE347">
        <v>22</v>
      </c>
      <c r="AF347">
        <v>19</v>
      </c>
      <c r="AG347">
        <v>21</v>
      </c>
      <c r="AH347">
        <v>26</v>
      </c>
      <c r="AI347">
        <v>30</v>
      </c>
      <c r="AJ347">
        <v>28</v>
      </c>
      <c r="AK347">
        <v>26</v>
      </c>
      <c r="AL347">
        <v>25</v>
      </c>
      <c r="AM347">
        <v>22</v>
      </c>
      <c r="AN347">
        <v>22</v>
      </c>
      <c r="AO347">
        <v>24</v>
      </c>
      <c r="AP347">
        <v>26</v>
      </c>
      <c r="AQ347">
        <v>28</v>
      </c>
      <c r="AR347">
        <v>29</v>
      </c>
      <c r="AS347">
        <v>27</v>
      </c>
      <c r="AT347">
        <v>27</v>
      </c>
      <c r="AU347">
        <v>32</v>
      </c>
      <c r="AV347">
        <v>36</v>
      </c>
      <c r="AW347">
        <v>44</v>
      </c>
      <c r="AX347">
        <v>45</v>
      </c>
      <c r="AY347">
        <v>42</v>
      </c>
      <c r="AZ347">
        <v>37</v>
      </c>
      <c r="BA347">
        <v>38</v>
      </c>
      <c r="BB347">
        <v>38</v>
      </c>
      <c r="BC347">
        <v>44</v>
      </c>
      <c r="BD347">
        <v>49</v>
      </c>
      <c r="BE347">
        <v>52</v>
      </c>
      <c r="BF347">
        <v>50</v>
      </c>
      <c r="BG347">
        <v>60</v>
      </c>
      <c r="BH347">
        <v>57</v>
      </c>
      <c r="BI347">
        <v>61</v>
      </c>
      <c r="BJ347">
        <v>70</v>
      </c>
      <c r="BK347">
        <v>74</v>
      </c>
      <c r="BL347">
        <v>72</v>
      </c>
      <c r="BM347">
        <v>75</v>
      </c>
      <c r="BN347">
        <v>68</v>
      </c>
      <c r="BO347">
        <v>70</v>
      </c>
      <c r="BP347">
        <v>73</v>
      </c>
      <c r="BQ347">
        <v>77</v>
      </c>
      <c r="BR347">
        <v>89</v>
      </c>
      <c r="BS347">
        <v>98</v>
      </c>
      <c r="BT347">
        <v>103</v>
      </c>
      <c r="BU347">
        <v>95</v>
      </c>
      <c r="BV347">
        <v>92</v>
      </c>
      <c r="BW347">
        <v>103</v>
      </c>
      <c r="BX347">
        <v>117</v>
      </c>
      <c r="BY347">
        <v>119</v>
      </c>
      <c r="BZ347">
        <v>125</v>
      </c>
      <c r="CA347">
        <v>132</v>
      </c>
      <c r="CB347">
        <v>133</v>
      </c>
      <c r="CC347">
        <v>131</v>
      </c>
      <c r="CD347">
        <v>138</v>
      </c>
      <c r="CE347">
        <v>142</v>
      </c>
      <c r="CF347">
        <v>156</v>
      </c>
      <c r="CG347">
        <v>157</v>
      </c>
      <c r="CH347">
        <v>141</v>
      </c>
      <c r="CI347">
        <v>135</v>
      </c>
      <c r="CJ347">
        <v>149</v>
      </c>
      <c r="CK347">
        <v>158</v>
      </c>
      <c r="CL347">
        <v>178</v>
      </c>
      <c r="CM347">
        <v>209</v>
      </c>
      <c r="CN347">
        <v>207</v>
      </c>
      <c r="CO347">
        <v>201</v>
      </c>
      <c r="CP347">
        <v>199</v>
      </c>
      <c r="CQ347">
        <v>207</v>
      </c>
      <c r="CR347">
        <v>244</v>
      </c>
      <c r="CS347">
        <v>253</v>
      </c>
      <c r="CT347">
        <v>256</v>
      </c>
      <c r="CU347">
        <v>263</v>
      </c>
      <c r="CV347">
        <v>239</v>
      </c>
      <c r="CW347">
        <v>239</v>
      </c>
      <c r="CX347">
        <v>246</v>
      </c>
      <c r="CY347">
        <v>248</v>
      </c>
      <c r="CZ347">
        <v>257</v>
      </c>
      <c r="DA347">
        <v>270</v>
      </c>
      <c r="DB347">
        <v>279</v>
      </c>
      <c r="DC347">
        <v>260</v>
      </c>
      <c r="DD347">
        <v>260</v>
      </c>
      <c r="DE347">
        <v>259</v>
      </c>
      <c r="DF347">
        <v>271</v>
      </c>
      <c r="DG347">
        <v>283</v>
      </c>
      <c r="DH347">
        <v>302</v>
      </c>
      <c r="DI347">
        <v>302</v>
      </c>
      <c r="DJ347">
        <v>295</v>
      </c>
      <c r="DK347">
        <v>294</v>
      </c>
      <c r="DL347">
        <v>279</v>
      </c>
      <c r="DM347">
        <v>267</v>
      </c>
      <c r="DN347">
        <v>265</v>
      </c>
      <c r="DO347">
        <v>290</v>
      </c>
      <c r="DP347">
        <v>276</v>
      </c>
      <c r="DQ347">
        <v>272</v>
      </c>
      <c r="DR347">
        <v>272</v>
      </c>
      <c r="DS347">
        <v>266</v>
      </c>
      <c r="DT347">
        <v>276</v>
      </c>
      <c r="DU347">
        <v>266</v>
      </c>
      <c r="DV347">
        <v>278</v>
      </c>
      <c r="DW347">
        <v>268</v>
      </c>
      <c r="DX347">
        <v>253</v>
      </c>
      <c r="DY347">
        <v>251</v>
      </c>
      <c r="DZ347">
        <v>237</v>
      </c>
      <c r="EA347">
        <v>232</v>
      </c>
      <c r="EB347">
        <v>242</v>
      </c>
      <c r="EC347">
        <v>246</v>
      </c>
      <c r="ED347">
        <v>233</v>
      </c>
      <c r="EE347">
        <v>237</v>
      </c>
      <c r="EF347">
        <v>233</v>
      </c>
      <c r="EG347">
        <v>232</v>
      </c>
      <c r="EH347">
        <v>235</v>
      </c>
      <c r="EI347">
        <v>240</v>
      </c>
      <c r="EJ347">
        <v>247</v>
      </c>
      <c r="EK347">
        <v>232</v>
      </c>
      <c r="EL347">
        <v>225</v>
      </c>
      <c r="EM347">
        <v>226</v>
      </c>
      <c r="EN347">
        <v>234</v>
      </c>
      <c r="EO347">
        <v>232</v>
      </c>
      <c r="EP347">
        <v>252</v>
      </c>
      <c r="EQ347">
        <v>263</v>
      </c>
      <c r="ER347">
        <v>257</v>
      </c>
      <c r="ES347">
        <v>250</v>
      </c>
      <c r="ET347">
        <v>252</v>
      </c>
      <c r="EU347">
        <v>242</v>
      </c>
      <c r="EV347">
        <v>248</v>
      </c>
      <c r="EW347">
        <v>256</v>
      </c>
      <c r="EX347">
        <v>269</v>
      </c>
      <c r="EY347">
        <v>270</v>
      </c>
    </row>
    <row r="348" spans="1:155" ht="18.899999999999999" customHeight="1" x14ac:dyDescent="0.3">
      <c r="A348" s="16" t="s">
        <v>98</v>
      </c>
      <c r="B348" t="s">
        <v>28</v>
      </c>
      <c r="C348" t="s">
        <v>679</v>
      </c>
      <c r="D348" t="s">
        <v>680</v>
      </c>
      <c r="E348">
        <v>7</v>
      </c>
      <c r="F348">
        <v>6</v>
      </c>
      <c r="G348">
        <v>7</v>
      </c>
      <c r="H348">
        <v>7</v>
      </c>
      <c r="I348">
        <v>5</v>
      </c>
      <c r="J348">
        <v>6</v>
      </c>
      <c r="K348">
        <v>6</v>
      </c>
      <c r="L348">
        <v>5</v>
      </c>
      <c r="M348">
        <v>5</v>
      </c>
      <c r="N348">
        <v>6</v>
      </c>
      <c r="O348">
        <v>6</v>
      </c>
      <c r="P348">
        <v>7</v>
      </c>
      <c r="Q348">
        <v>8</v>
      </c>
      <c r="R348">
        <v>7</v>
      </c>
      <c r="S348">
        <v>5</v>
      </c>
      <c r="T348">
        <v>5</v>
      </c>
      <c r="U348">
        <v>5</v>
      </c>
      <c r="V348">
        <v>6</v>
      </c>
      <c r="W348">
        <v>6</v>
      </c>
      <c r="X348">
        <v>4</v>
      </c>
      <c r="Y348">
        <v>4</v>
      </c>
      <c r="Z348">
        <v>4</v>
      </c>
      <c r="AA348">
        <v>5</v>
      </c>
      <c r="AB348">
        <v>6</v>
      </c>
      <c r="AC348">
        <v>5</v>
      </c>
      <c r="AD348">
        <v>6</v>
      </c>
      <c r="AE348">
        <v>7</v>
      </c>
      <c r="AF348">
        <v>6</v>
      </c>
      <c r="AG348">
        <v>6</v>
      </c>
      <c r="AH348">
        <v>4</v>
      </c>
      <c r="AI348">
        <v>4</v>
      </c>
      <c r="AJ348">
        <v>6</v>
      </c>
      <c r="AK348">
        <v>7</v>
      </c>
      <c r="AL348">
        <v>6</v>
      </c>
      <c r="AM348">
        <v>6</v>
      </c>
      <c r="AN348">
        <v>7</v>
      </c>
      <c r="AO348">
        <v>6</v>
      </c>
      <c r="AP348">
        <v>7</v>
      </c>
      <c r="AQ348">
        <v>7</v>
      </c>
      <c r="AR348">
        <v>13</v>
      </c>
      <c r="AS348">
        <v>13</v>
      </c>
      <c r="AT348">
        <v>12</v>
      </c>
      <c r="AU348">
        <v>15</v>
      </c>
      <c r="AV348">
        <v>14</v>
      </c>
      <c r="AW348">
        <v>15</v>
      </c>
      <c r="AX348">
        <v>18</v>
      </c>
      <c r="AY348">
        <v>16</v>
      </c>
      <c r="AZ348">
        <v>19</v>
      </c>
      <c r="BA348">
        <v>25</v>
      </c>
      <c r="BB348">
        <v>29</v>
      </c>
      <c r="BC348">
        <v>29</v>
      </c>
      <c r="BD348">
        <v>30</v>
      </c>
      <c r="BE348">
        <v>28</v>
      </c>
      <c r="BF348">
        <v>32</v>
      </c>
      <c r="BG348">
        <v>32</v>
      </c>
      <c r="BH348">
        <v>38</v>
      </c>
      <c r="BI348">
        <v>32</v>
      </c>
      <c r="BJ348">
        <v>36</v>
      </c>
      <c r="BK348">
        <v>43</v>
      </c>
      <c r="BL348">
        <v>49</v>
      </c>
      <c r="BM348">
        <v>50</v>
      </c>
      <c r="BN348">
        <v>54</v>
      </c>
      <c r="BO348">
        <v>59</v>
      </c>
      <c r="BP348">
        <v>53</v>
      </c>
      <c r="BQ348">
        <v>57</v>
      </c>
      <c r="BR348">
        <v>57</v>
      </c>
      <c r="BS348">
        <v>59</v>
      </c>
      <c r="BT348">
        <v>58</v>
      </c>
      <c r="BU348">
        <v>61</v>
      </c>
      <c r="BV348">
        <v>64</v>
      </c>
      <c r="BW348">
        <v>64</v>
      </c>
      <c r="BX348">
        <v>65</v>
      </c>
      <c r="BY348">
        <v>70</v>
      </c>
      <c r="BZ348">
        <v>70</v>
      </c>
      <c r="CA348">
        <v>75</v>
      </c>
      <c r="CB348">
        <v>75</v>
      </c>
      <c r="CC348">
        <v>78</v>
      </c>
      <c r="CD348">
        <v>77</v>
      </c>
      <c r="CE348">
        <v>79</v>
      </c>
      <c r="CF348">
        <v>86</v>
      </c>
      <c r="CG348">
        <v>87</v>
      </c>
      <c r="CH348">
        <v>79</v>
      </c>
      <c r="CI348">
        <v>82</v>
      </c>
      <c r="CJ348">
        <v>81</v>
      </c>
      <c r="CK348">
        <v>74</v>
      </c>
      <c r="CL348">
        <v>79</v>
      </c>
      <c r="CM348">
        <v>71</v>
      </c>
      <c r="CN348">
        <v>73</v>
      </c>
      <c r="CO348">
        <v>69</v>
      </c>
      <c r="CP348">
        <v>71</v>
      </c>
      <c r="CQ348">
        <v>72</v>
      </c>
      <c r="CR348">
        <v>71</v>
      </c>
      <c r="CS348">
        <v>73</v>
      </c>
      <c r="CT348">
        <v>71</v>
      </c>
      <c r="CU348">
        <v>62</v>
      </c>
      <c r="CV348">
        <v>64</v>
      </c>
      <c r="CW348">
        <v>69</v>
      </c>
      <c r="CX348">
        <v>71</v>
      </c>
      <c r="CY348">
        <v>75</v>
      </c>
      <c r="CZ348">
        <v>71</v>
      </c>
      <c r="DA348">
        <v>67</v>
      </c>
      <c r="DB348">
        <v>64</v>
      </c>
      <c r="DC348">
        <v>63</v>
      </c>
      <c r="DD348">
        <v>63</v>
      </c>
      <c r="DE348">
        <v>60</v>
      </c>
      <c r="DF348">
        <v>56</v>
      </c>
      <c r="DG348">
        <v>58</v>
      </c>
      <c r="DH348">
        <v>60</v>
      </c>
      <c r="DI348">
        <v>63</v>
      </c>
      <c r="DJ348">
        <v>63</v>
      </c>
      <c r="DK348">
        <v>68</v>
      </c>
      <c r="DL348">
        <v>63</v>
      </c>
      <c r="DM348">
        <v>60</v>
      </c>
      <c r="DN348">
        <v>59</v>
      </c>
      <c r="DO348">
        <v>62</v>
      </c>
      <c r="DP348">
        <v>60</v>
      </c>
      <c r="DQ348">
        <v>60</v>
      </c>
      <c r="DR348">
        <v>55</v>
      </c>
      <c r="DS348">
        <v>59</v>
      </c>
      <c r="DT348">
        <v>67</v>
      </c>
      <c r="DU348">
        <v>64</v>
      </c>
      <c r="DV348">
        <v>66</v>
      </c>
      <c r="DW348">
        <v>67</v>
      </c>
      <c r="DX348">
        <v>70</v>
      </c>
      <c r="DY348">
        <v>73</v>
      </c>
      <c r="DZ348">
        <v>73</v>
      </c>
      <c r="EA348">
        <v>69</v>
      </c>
      <c r="EB348">
        <v>69</v>
      </c>
      <c r="EC348">
        <v>68</v>
      </c>
      <c r="ED348">
        <v>67</v>
      </c>
      <c r="EE348">
        <v>65</v>
      </c>
      <c r="EF348">
        <v>65</v>
      </c>
      <c r="EG348">
        <v>64</v>
      </c>
      <c r="EH348">
        <v>59</v>
      </c>
      <c r="EI348">
        <v>61</v>
      </c>
      <c r="EJ348">
        <v>63</v>
      </c>
      <c r="EK348">
        <v>61</v>
      </c>
      <c r="EL348">
        <v>63</v>
      </c>
      <c r="EM348">
        <v>63</v>
      </c>
      <c r="EN348">
        <v>62</v>
      </c>
      <c r="EO348">
        <v>57</v>
      </c>
      <c r="EP348">
        <v>61</v>
      </c>
      <c r="EQ348">
        <v>64</v>
      </c>
      <c r="ER348">
        <v>62</v>
      </c>
      <c r="ES348">
        <v>65</v>
      </c>
      <c r="ET348">
        <v>64</v>
      </c>
      <c r="EU348">
        <v>62</v>
      </c>
      <c r="EV348">
        <v>70</v>
      </c>
      <c r="EW348">
        <v>70</v>
      </c>
      <c r="EX348">
        <v>76</v>
      </c>
      <c r="EY348">
        <v>78</v>
      </c>
    </row>
    <row r="349" spans="1:155" ht="18.899999999999999" customHeight="1" x14ac:dyDescent="0.3">
      <c r="A349" s="16" t="s">
        <v>98</v>
      </c>
      <c r="B349" t="s">
        <v>28</v>
      </c>
      <c r="C349" t="s">
        <v>681</v>
      </c>
      <c r="D349" t="s">
        <v>682</v>
      </c>
      <c r="E349">
        <v>3</v>
      </c>
      <c r="F349">
        <v>3</v>
      </c>
      <c r="G349">
        <v>1</v>
      </c>
      <c r="H349">
        <v>0</v>
      </c>
      <c r="I349">
        <v>1</v>
      </c>
      <c r="J349">
        <v>2</v>
      </c>
      <c r="K349">
        <v>2</v>
      </c>
      <c r="L349">
        <v>2</v>
      </c>
      <c r="M349">
        <v>2</v>
      </c>
      <c r="N349">
        <v>3</v>
      </c>
      <c r="O349">
        <v>3</v>
      </c>
      <c r="P349">
        <v>2</v>
      </c>
      <c r="Q349">
        <v>3</v>
      </c>
      <c r="R349">
        <v>3</v>
      </c>
      <c r="S349">
        <v>2</v>
      </c>
      <c r="T349">
        <v>2</v>
      </c>
      <c r="U349">
        <v>2</v>
      </c>
      <c r="V349">
        <v>2</v>
      </c>
      <c r="W349">
        <v>2</v>
      </c>
      <c r="X349">
        <v>1</v>
      </c>
      <c r="Y349">
        <v>2</v>
      </c>
      <c r="Z349">
        <v>1</v>
      </c>
      <c r="AA349">
        <v>1</v>
      </c>
      <c r="AB349">
        <v>2</v>
      </c>
      <c r="AC349">
        <v>2</v>
      </c>
      <c r="AD349">
        <v>1</v>
      </c>
      <c r="AE349">
        <v>1</v>
      </c>
      <c r="AF349">
        <v>1</v>
      </c>
      <c r="AG349">
        <v>1</v>
      </c>
      <c r="AH349">
        <v>0</v>
      </c>
      <c r="AI349">
        <v>0</v>
      </c>
      <c r="AJ349">
        <v>0</v>
      </c>
      <c r="AK349">
        <v>1</v>
      </c>
      <c r="AL349">
        <v>1</v>
      </c>
      <c r="AM349">
        <v>1</v>
      </c>
      <c r="AN349">
        <v>1</v>
      </c>
      <c r="AO349">
        <v>2</v>
      </c>
      <c r="AP349">
        <v>2</v>
      </c>
      <c r="AQ349">
        <v>2</v>
      </c>
      <c r="AR349">
        <v>2</v>
      </c>
      <c r="AS349">
        <v>4</v>
      </c>
      <c r="AT349">
        <v>5</v>
      </c>
      <c r="AU349">
        <v>5</v>
      </c>
      <c r="AV349">
        <v>6</v>
      </c>
      <c r="AW349">
        <v>7</v>
      </c>
      <c r="AX349">
        <v>7</v>
      </c>
      <c r="AY349">
        <v>5</v>
      </c>
      <c r="AZ349">
        <v>8</v>
      </c>
      <c r="BA349">
        <v>6</v>
      </c>
      <c r="BB349">
        <v>7</v>
      </c>
      <c r="BC349">
        <v>8</v>
      </c>
      <c r="BD349">
        <v>14</v>
      </c>
      <c r="BE349">
        <v>15</v>
      </c>
      <c r="BF349">
        <v>21</v>
      </c>
      <c r="BG349">
        <v>19</v>
      </c>
      <c r="BH349">
        <v>23</v>
      </c>
      <c r="BI349">
        <v>24</v>
      </c>
      <c r="BJ349">
        <v>27</v>
      </c>
      <c r="BK349">
        <v>34</v>
      </c>
      <c r="BL349">
        <v>34</v>
      </c>
      <c r="BM349">
        <v>33</v>
      </c>
      <c r="BN349">
        <v>36</v>
      </c>
      <c r="BO349">
        <v>38</v>
      </c>
      <c r="BP349">
        <v>38</v>
      </c>
      <c r="BQ349">
        <v>54</v>
      </c>
      <c r="BR349">
        <v>57</v>
      </c>
      <c r="BS349">
        <v>61</v>
      </c>
      <c r="BT349">
        <v>68</v>
      </c>
      <c r="BU349">
        <v>71</v>
      </c>
      <c r="BV349">
        <v>67</v>
      </c>
      <c r="BW349">
        <v>70</v>
      </c>
      <c r="BX349">
        <v>83</v>
      </c>
      <c r="BY349">
        <v>93</v>
      </c>
      <c r="BZ349">
        <v>95</v>
      </c>
      <c r="CA349">
        <v>117</v>
      </c>
      <c r="CB349">
        <v>111</v>
      </c>
      <c r="CC349">
        <v>111</v>
      </c>
      <c r="CD349">
        <v>119</v>
      </c>
      <c r="CE349">
        <v>128</v>
      </c>
      <c r="CF349">
        <v>132</v>
      </c>
      <c r="CG349">
        <v>126</v>
      </c>
      <c r="CH349">
        <v>120</v>
      </c>
      <c r="CI349">
        <v>106</v>
      </c>
      <c r="CJ349">
        <v>112</v>
      </c>
      <c r="CK349">
        <v>114</v>
      </c>
      <c r="CL349">
        <v>123</v>
      </c>
      <c r="CM349">
        <v>123</v>
      </c>
      <c r="CN349">
        <v>122</v>
      </c>
      <c r="CO349">
        <v>122</v>
      </c>
      <c r="CP349">
        <v>119</v>
      </c>
      <c r="CQ349">
        <v>118</v>
      </c>
      <c r="CR349">
        <v>128</v>
      </c>
      <c r="CS349">
        <v>120</v>
      </c>
      <c r="CT349">
        <v>128</v>
      </c>
      <c r="CU349">
        <v>122</v>
      </c>
      <c r="CV349">
        <v>118</v>
      </c>
      <c r="CW349">
        <v>105</v>
      </c>
      <c r="CX349">
        <v>110</v>
      </c>
      <c r="CY349">
        <v>105</v>
      </c>
      <c r="CZ349">
        <v>108</v>
      </c>
      <c r="DA349">
        <v>107</v>
      </c>
      <c r="DB349">
        <v>97</v>
      </c>
      <c r="DC349">
        <v>97</v>
      </c>
      <c r="DD349">
        <v>95</v>
      </c>
      <c r="DE349">
        <v>94</v>
      </c>
      <c r="DF349">
        <v>103</v>
      </c>
      <c r="DG349">
        <v>93</v>
      </c>
      <c r="DH349">
        <v>98</v>
      </c>
      <c r="DI349">
        <v>87</v>
      </c>
      <c r="DJ349">
        <v>94</v>
      </c>
      <c r="DK349">
        <v>88</v>
      </c>
      <c r="DL349">
        <v>87</v>
      </c>
      <c r="DM349">
        <v>80</v>
      </c>
      <c r="DN349">
        <v>80</v>
      </c>
      <c r="DO349">
        <v>83</v>
      </c>
      <c r="DP349">
        <v>82</v>
      </c>
      <c r="DQ349">
        <v>72</v>
      </c>
      <c r="DR349">
        <v>70</v>
      </c>
      <c r="DS349">
        <v>72</v>
      </c>
      <c r="DT349">
        <v>68</v>
      </c>
      <c r="DU349">
        <v>68</v>
      </c>
      <c r="DV349">
        <v>65</v>
      </c>
      <c r="DW349">
        <v>58</v>
      </c>
      <c r="DX349">
        <v>52</v>
      </c>
      <c r="DY349">
        <v>50</v>
      </c>
      <c r="DZ349">
        <v>46</v>
      </c>
      <c r="EA349">
        <v>47</v>
      </c>
      <c r="EB349">
        <v>47</v>
      </c>
      <c r="EC349">
        <v>42</v>
      </c>
      <c r="ED349">
        <v>40</v>
      </c>
      <c r="EE349">
        <v>36</v>
      </c>
      <c r="EF349">
        <v>39</v>
      </c>
      <c r="EG349">
        <v>43</v>
      </c>
      <c r="EH349">
        <v>41</v>
      </c>
      <c r="EI349">
        <v>43</v>
      </c>
      <c r="EJ349">
        <v>43</v>
      </c>
      <c r="EK349">
        <v>40</v>
      </c>
      <c r="EL349">
        <v>40</v>
      </c>
      <c r="EM349">
        <v>35</v>
      </c>
      <c r="EN349">
        <v>34</v>
      </c>
      <c r="EO349">
        <v>33</v>
      </c>
      <c r="EP349">
        <v>29</v>
      </c>
      <c r="EQ349">
        <v>33</v>
      </c>
      <c r="ER349">
        <v>33</v>
      </c>
      <c r="ES349">
        <v>36</v>
      </c>
      <c r="ET349">
        <v>35</v>
      </c>
      <c r="EU349">
        <v>34</v>
      </c>
      <c r="EV349">
        <v>35</v>
      </c>
      <c r="EW349">
        <v>44</v>
      </c>
      <c r="EX349">
        <v>48</v>
      </c>
      <c r="EY349">
        <v>51</v>
      </c>
    </row>
    <row r="350" spans="1:155" ht="18.899999999999999" customHeight="1" x14ac:dyDescent="0.3">
      <c r="A350" s="16" t="s">
        <v>31</v>
      </c>
      <c r="B350" t="s">
        <v>28</v>
      </c>
      <c r="C350" t="s">
        <v>683</v>
      </c>
      <c r="D350" t="s">
        <v>684</v>
      </c>
      <c r="E350">
        <v>0</v>
      </c>
      <c r="F350">
        <v>1</v>
      </c>
      <c r="G350">
        <v>1</v>
      </c>
      <c r="H350">
        <v>1</v>
      </c>
      <c r="I350">
        <v>1</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1</v>
      </c>
      <c r="BC350">
        <v>1</v>
      </c>
      <c r="BD350">
        <v>1</v>
      </c>
      <c r="BE350">
        <v>2</v>
      </c>
      <c r="BF350">
        <v>3</v>
      </c>
      <c r="BG350">
        <v>4</v>
      </c>
      <c r="BH350">
        <v>4</v>
      </c>
      <c r="BI350">
        <v>4</v>
      </c>
      <c r="BJ350">
        <v>3</v>
      </c>
      <c r="BK350">
        <v>3</v>
      </c>
      <c r="BL350">
        <v>3</v>
      </c>
      <c r="BM350">
        <v>2</v>
      </c>
      <c r="BN350">
        <v>1</v>
      </c>
      <c r="BO350">
        <v>3</v>
      </c>
      <c r="BP350">
        <v>3</v>
      </c>
      <c r="BQ350">
        <v>5</v>
      </c>
      <c r="BR350">
        <v>7</v>
      </c>
      <c r="BS350">
        <v>9</v>
      </c>
      <c r="BT350">
        <v>9</v>
      </c>
      <c r="BU350">
        <v>8</v>
      </c>
      <c r="BV350">
        <v>8</v>
      </c>
      <c r="BW350"/>
      <c r="BX350">
        <v>9</v>
      </c>
      <c r="BY350">
        <v>7</v>
      </c>
      <c r="BZ350">
        <v>7</v>
      </c>
      <c r="CA350">
        <v>7</v>
      </c>
      <c r="CB350">
        <v>6</v>
      </c>
      <c r="CC350">
        <v>7</v>
      </c>
      <c r="CD350">
        <v>8</v>
      </c>
      <c r="CE350">
        <v>8</v>
      </c>
      <c r="CF350">
        <v>8</v>
      </c>
      <c r="CG350">
        <v>7</v>
      </c>
      <c r="CH350">
        <v>6</v>
      </c>
      <c r="CI350">
        <v>7</v>
      </c>
      <c r="CJ350">
        <v>8</v>
      </c>
      <c r="CK350">
        <v>9</v>
      </c>
      <c r="CL350">
        <v>10</v>
      </c>
      <c r="CM350">
        <v>9</v>
      </c>
      <c r="CN350">
        <v>8</v>
      </c>
      <c r="CO350">
        <v>9</v>
      </c>
      <c r="CP350">
        <v>10</v>
      </c>
      <c r="CQ350">
        <v>10</v>
      </c>
      <c r="CR350">
        <v>9</v>
      </c>
      <c r="CS350">
        <v>8</v>
      </c>
      <c r="CT350">
        <v>10</v>
      </c>
      <c r="CU350">
        <v>10</v>
      </c>
      <c r="CV350">
        <v>10</v>
      </c>
      <c r="CW350">
        <v>9</v>
      </c>
      <c r="CX350">
        <v>7</v>
      </c>
      <c r="CY350">
        <v>7</v>
      </c>
      <c r="CZ350">
        <v>6</v>
      </c>
      <c r="DA350">
        <v>11</v>
      </c>
      <c r="DB350">
        <v>12</v>
      </c>
      <c r="DC350">
        <v>12</v>
      </c>
      <c r="DD350">
        <v>13</v>
      </c>
      <c r="DE350">
        <v>15</v>
      </c>
      <c r="DF350">
        <v>16</v>
      </c>
      <c r="DG350">
        <v>15</v>
      </c>
      <c r="DH350">
        <v>13</v>
      </c>
      <c r="DI350">
        <v>14</v>
      </c>
      <c r="DJ350">
        <v>12</v>
      </c>
      <c r="DK350">
        <v>12</v>
      </c>
      <c r="DL350">
        <v>12</v>
      </c>
      <c r="DM350">
        <v>11</v>
      </c>
      <c r="DN350">
        <v>11</v>
      </c>
      <c r="DO350">
        <v>12</v>
      </c>
      <c r="DP350">
        <v>7</v>
      </c>
      <c r="DQ350">
        <v>6</v>
      </c>
      <c r="DR350">
        <v>8</v>
      </c>
      <c r="DS350">
        <v>9</v>
      </c>
      <c r="DT350">
        <v>11</v>
      </c>
      <c r="DU350">
        <v>12</v>
      </c>
      <c r="DV350">
        <v>12</v>
      </c>
      <c r="DW350">
        <v>14</v>
      </c>
      <c r="DX350">
        <v>15</v>
      </c>
      <c r="DY350">
        <v>13</v>
      </c>
      <c r="DZ350">
        <v>12</v>
      </c>
      <c r="EA350">
        <v>13</v>
      </c>
      <c r="EB350"/>
      <c r="EC350">
        <v>19</v>
      </c>
      <c r="ED350">
        <v>19</v>
      </c>
      <c r="EE350">
        <v>17</v>
      </c>
      <c r="EF350">
        <v>17</v>
      </c>
      <c r="EG350">
        <v>19</v>
      </c>
      <c r="EH350">
        <v>17</v>
      </c>
      <c r="EI350">
        <v>17</v>
      </c>
      <c r="EJ350">
        <v>18</v>
      </c>
      <c r="EK350">
        <v>18</v>
      </c>
      <c r="EL350">
        <v>18</v>
      </c>
      <c r="EM350">
        <v>18</v>
      </c>
      <c r="EN350">
        <v>20</v>
      </c>
      <c r="EO350">
        <v>18</v>
      </c>
      <c r="EP350">
        <v>19</v>
      </c>
      <c r="EQ350">
        <v>19</v>
      </c>
      <c r="ER350">
        <v>18</v>
      </c>
      <c r="ES350">
        <v>17</v>
      </c>
      <c r="ET350">
        <v>17</v>
      </c>
      <c r="EU350">
        <v>13</v>
      </c>
      <c r="EV350">
        <v>14</v>
      </c>
      <c r="EW350">
        <v>14</v>
      </c>
      <c r="EX350">
        <v>14</v>
      </c>
      <c r="EY350">
        <v>13</v>
      </c>
    </row>
    <row r="351" spans="1:155" ht="18.899999999999999" customHeight="1" x14ac:dyDescent="0.3">
      <c r="A351" s="16" t="s">
        <v>98</v>
      </c>
      <c r="B351" t="s">
        <v>28</v>
      </c>
      <c r="C351" t="s">
        <v>685</v>
      </c>
      <c r="D351" t="s">
        <v>686</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2</v>
      </c>
      <c r="AT351">
        <v>1</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1</v>
      </c>
      <c r="BS351">
        <v>0</v>
      </c>
      <c r="BT351">
        <v>0</v>
      </c>
      <c r="BU351">
        <v>0</v>
      </c>
      <c r="BV351">
        <v>0</v>
      </c>
      <c r="BW351">
        <v>1</v>
      </c>
      <c r="BX351">
        <v>2</v>
      </c>
      <c r="BY351">
        <v>1</v>
      </c>
      <c r="BZ351">
        <v>0</v>
      </c>
      <c r="CA351">
        <v>0</v>
      </c>
      <c r="CB351">
        <v>0</v>
      </c>
      <c r="CC351">
        <v>0</v>
      </c>
      <c r="CD351">
        <v>1</v>
      </c>
      <c r="CE351">
        <v>1</v>
      </c>
      <c r="CF351">
        <v>0</v>
      </c>
      <c r="CG351">
        <v>3</v>
      </c>
      <c r="CH351">
        <v>0</v>
      </c>
      <c r="CI351">
        <v>1</v>
      </c>
      <c r="CJ351">
        <v>4</v>
      </c>
      <c r="CK351">
        <v>3</v>
      </c>
      <c r="CL351">
        <v>3</v>
      </c>
      <c r="CM351">
        <v>1</v>
      </c>
      <c r="CN351">
        <v>3</v>
      </c>
      <c r="CO351">
        <v>3</v>
      </c>
      <c r="CP351">
        <v>3</v>
      </c>
      <c r="CQ351">
        <v>4</v>
      </c>
      <c r="CR351">
        <v>2</v>
      </c>
      <c r="CS351">
        <v>2</v>
      </c>
      <c r="CT351">
        <v>2</v>
      </c>
      <c r="CU351">
        <v>2</v>
      </c>
      <c r="CV351">
        <v>1</v>
      </c>
      <c r="CW351">
        <v>1</v>
      </c>
      <c r="CX351">
        <v>1</v>
      </c>
      <c r="CY351">
        <v>1</v>
      </c>
      <c r="CZ351">
        <v>1</v>
      </c>
      <c r="DA351">
        <v>1</v>
      </c>
      <c r="DB351">
        <v>0</v>
      </c>
      <c r="DC351">
        <v>0</v>
      </c>
      <c r="DD351">
        <v>0</v>
      </c>
      <c r="DE351">
        <v>0</v>
      </c>
      <c r="DF351">
        <v>0</v>
      </c>
      <c r="DG351">
        <v>0</v>
      </c>
      <c r="DH351">
        <v>0</v>
      </c>
      <c r="DI351">
        <v>0</v>
      </c>
      <c r="DJ351">
        <v>0</v>
      </c>
      <c r="DK351">
        <v>2</v>
      </c>
      <c r="DL351">
        <v>1</v>
      </c>
      <c r="DM351">
        <v>1</v>
      </c>
      <c r="DN351">
        <v>1</v>
      </c>
      <c r="DO351">
        <v>1</v>
      </c>
      <c r="DP351">
        <v>1</v>
      </c>
      <c r="DQ351">
        <v>0</v>
      </c>
      <c r="DR351">
        <v>0</v>
      </c>
      <c r="DS351">
        <v>0</v>
      </c>
      <c r="DT351">
        <v>0</v>
      </c>
      <c r="DU351">
        <v>1</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2</v>
      </c>
      <c r="EO351">
        <v>1</v>
      </c>
      <c r="EP351">
        <v>2</v>
      </c>
      <c r="EQ351">
        <v>3</v>
      </c>
      <c r="ER351">
        <v>1</v>
      </c>
      <c r="ES351">
        <v>2</v>
      </c>
      <c r="ET351">
        <v>0</v>
      </c>
      <c r="EU351">
        <v>0</v>
      </c>
      <c r="EV351">
        <v>0</v>
      </c>
      <c r="EW351">
        <v>0</v>
      </c>
      <c r="EX351">
        <v>0</v>
      </c>
      <c r="EY351">
        <v>0</v>
      </c>
    </row>
    <row r="352" spans="1:155" ht="18.899999999999999" customHeight="1" x14ac:dyDescent="0.3">
      <c r="A352" s="16" t="s">
        <v>98</v>
      </c>
      <c r="B352" t="s">
        <v>28</v>
      </c>
      <c r="C352" t="s">
        <v>687</v>
      </c>
      <c r="D352" t="s">
        <v>688</v>
      </c>
      <c r="E352">
        <v>2</v>
      </c>
      <c r="F352">
        <v>1</v>
      </c>
      <c r="G352">
        <v>0</v>
      </c>
      <c r="H352">
        <v>1</v>
      </c>
      <c r="I352">
        <v>1</v>
      </c>
      <c r="J352">
        <v>1</v>
      </c>
      <c r="K352">
        <v>1</v>
      </c>
      <c r="L352">
        <v>2</v>
      </c>
      <c r="M352">
        <v>2</v>
      </c>
      <c r="N352">
        <v>1</v>
      </c>
      <c r="O352">
        <v>1</v>
      </c>
      <c r="P352">
        <v>1</v>
      </c>
      <c r="Q352">
        <v>1</v>
      </c>
      <c r="R352">
        <v>2</v>
      </c>
      <c r="S352">
        <v>1</v>
      </c>
      <c r="T352">
        <v>1</v>
      </c>
      <c r="U352">
        <v>1</v>
      </c>
      <c r="V352">
        <v>1</v>
      </c>
      <c r="W352">
        <v>0</v>
      </c>
      <c r="X352">
        <v>0</v>
      </c>
      <c r="Y352">
        <v>1</v>
      </c>
      <c r="Z352">
        <v>1</v>
      </c>
      <c r="AA352">
        <v>1</v>
      </c>
      <c r="AB352">
        <v>1</v>
      </c>
      <c r="AC352">
        <v>0</v>
      </c>
      <c r="AD352">
        <v>0</v>
      </c>
      <c r="AE352">
        <v>0</v>
      </c>
      <c r="AF352">
        <v>0</v>
      </c>
      <c r="AG352">
        <v>0</v>
      </c>
      <c r="AH352">
        <v>0</v>
      </c>
      <c r="AI352">
        <v>0</v>
      </c>
      <c r="AJ352">
        <v>0</v>
      </c>
      <c r="AK352">
        <v>0</v>
      </c>
      <c r="AL352">
        <v>0</v>
      </c>
      <c r="AM352">
        <v>0</v>
      </c>
      <c r="AN352">
        <v>0</v>
      </c>
      <c r="AO352">
        <v>2</v>
      </c>
      <c r="AP352">
        <v>1</v>
      </c>
      <c r="AQ352">
        <v>1</v>
      </c>
      <c r="AR352">
        <v>1</v>
      </c>
      <c r="AS352">
        <v>2</v>
      </c>
      <c r="AT352">
        <v>1</v>
      </c>
      <c r="AU352">
        <v>2</v>
      </c>
      <c r="AV352">
        <v>2</v>
      </c>
      <c r="AW352">
        <v>2</v>
      </c>
      <c r="AX352">
        <v>1</v>
      </c>
      <c r="AY352">
        <v>2</v>
      </c>
      <c r="AZ352">
        <v>2</v>
      </c>
      <c r="BA352">
        <v>1</v>
      </c>
      <c r="BB352">
        <v>3</v>
      </c>
      <c r="BC352">
        <v>3</v>
      </c>
      <c r="BD352">
        <v>4</v>
      </c>
      <c r="BE352">
        <v>6</v>
      </c>
      <c r="BF352">
        <v>6</v>
      </c>
      <c r="BG352">
        <v>8</v>
      </c>
      <c r="BH352">
        <v>9</v>
      </c>
      <c r="BI352">
        <v>10</v>
      </c>
      <c r="BJ352">
        <v>11</v>
      </c>
      <c r="BK352">
        <v>11</v>
      </c>
      <c r="BL352">
        <v>13</v>
      </c>
      <c r="BM352">
        <v>12</v>
      </c>
      <c r="BN352">
        <v>11</v>
      </c>
      <c r="BO352">
        <v>13</v>
      </c>
      <c r="BP352">
        <v>10</v>
      </c>
      <c r="BQ352">
        <v>10</v>
      </c>
      <c r="BR352">
        <v>9</v>
      </c>
      <c r="BS352">
        <v>11</v>
      </c>
      <c r="BT352">
        <v>11</v>
      </c>
      <c r="BU352">
        <v>8</v>
      </c>
      <c r="BV352">
        <v>8</v>
      </c>
      <c r="BW352">
        <v>10</v>
      </c>
      <c r="BX352">
        <v>11</v>
      </c>
      <c r="BY352">
        <v>10</v>
      </c>
      <c r="BZ352">
        <v>10</v>
      </c>
      <c r="CA352">
        <v>15</v>
      </c>
      <c r="CB352">
        <v>14</v>
      </c>
      <c r="CC352">
        <v>14</v>
      </c>
      <c r="CD352">
        <v>11</v>
      </c>
      <c r="CE352">
        <v>14</v>
      </c>
      <c r="CF352">
        <v>18</v>
      </c>
      <c r="CG352">
        <v>22</v>
      </c>
      <c r="CH352">
        <v>23</v>
      </c>
      <c r="CI352">
        <v>20</v>
      </c>
      <c r="CJ352">
        <v>16</v>
      </c>
      <c r="CK352">
        <v>19</v>
      </c>
      <c r="CL352">
        <v>23</v>
      </c>
      <c r="CM352">
        <v>23</v>
      </c>
      <c r="CN352">
        <v>24</v>
      </c>
      <c r="CO352">
        <v>28</v>
      </c>
      <c r="CP352">
        <v>26</v>
      </c>
      <c r="CQ352">
        <v>27</v>
      </c>
      <c r="CR352">
        <v>27</v>
      </c>
      <c r="CS352">
        <v>27</v>
      </c>
      <c r="CT352">
        <v>41</v>
      </c>
      <c r="CU352">
        <v>40</v>
      </c>
      <c r="CV352">
        <v>43</v>
      </c>
      <c r="CW352">
        <v>42</v>
      </c>
      <c r="CX352">
        <v>42</v>
      </c>
      <c r="CY352">
        <v>27</v>
      </c>
      <c r="CZ352">
        <v>38</v>
      </c>
      <c r="DA352">
        <v>48</v>
      </c>
      <c r="DB352">
        <v>44</v>
      </c>
      <c r="DC352">
        <v>41</v>
      </c>
      <c r="DD352">
        <v>41</v>
      </c>
      <c r="DE352">
        <v>49</v>
      </c>
      <c r="DF352">
        <v>54</v>
      </c>
      <c r="DG352">
        <v>60</v>
      </c>
      <c r="DH352">
        <v>60</v>
      </c>
      <c r="DI352">
        <v>61</v>
      </c>
      <c r="DJ352">
        <v>64</v>
      </c>
      <c r="DK352">
        <v>62</v>
      </c>
      <c r="DL352">
        <v>66</v>
      </c>
      <c r="DM352">
        <v>62</v>
      </c>
      <c r="DN352">
        <v>71</v>
      </c>
      <c r="DO352">
        <v>68</v>
      </c>
      <c r="DP352">
        <v>64</v>
      </c>
      <c r="DQ352">
        <v>62</v>
      </c>
      <c r="DR352">
        <v>58</v>
      </c>
      <c r="DS352">
        <v>55</v>
      </c>
      <c r="DT352">
        <v>59</v>
      </c>
      <c r="DU352">
        <v>62</v>
      </c>
      <c r="DV352">
        <v>57</v>
      </c>
      <c r="DW352">
        <v>64</v>
      </c>
      <c r="DX352">
        <v>0</v>
      </c>
      <c r="DY352">
        <v>63</v>
      </c>
      <c r="DZ352">
        <v>69</v>
      </c>
      <c r="EA352">
        <v>72</v>
      </c>
      <c r="EB352">
        <v>74</v>
      </c>
      <c r="EC352">
        <v>77</v>
      </c>
      <c r="ED352">
        <v>72</v>
      </c>
      <c r="EE352"/>
      <c r="EF352">
        <v>67</v>
      </c>
      <c r="EG352">
        <v>71</v>
      </c>
      <c r="EH352">
        <v>67</v>
      </c>
      <c r="EI352">
        <v>73</v>
      </c>
      <c r="EJ352">
        <v>77</v>
      </c>
      <c r="EK352">
        <v>76</v>
      </c>
      <c r="EL352">
        <v>74</v>
      </c>
      <c r="EM352">
        <v>75</v>
      </c>
      <c r="EN352">
        <v>79</v>
      </c>
      <c r="EO352">
        <v>105</v>
      </c>
      <c r="EP352">
        <v>94</v>
      </c>
      <c r="EQ352">
        <v>105</v>
      </c>
      <c r="ER352">
        <v>106</v>
      </c>
      <c r="ES352">
        <v>109</v>
      </c>
      <c r="ET352">
        <v>105</v>
      </c>
      <c r="EU352">
        <v>93</v>
      </c>
      <c r="EV352">
        <v>93</v>
      </c>
      <c r="EW352">
        <v>102</v>
      </c>
      <c r="EX352">
        <v>106</v>
      </c>
      <c r="EY352"/>
    </row>
    <row r="353" spans="1:155" ht="18.899999999999999" customHeight="1" x14ac:dyDescent="0.3">
      <c r="A353" s="16" t="s">
        <v>31</v>
      </c>
      <c r="B353" t="s">
        <v>28</v>
      </c>
      <c r="C353" t="s">
        <v>689</v>
      </c>
      <c r="D353" t="s">
        <v>690</v>
      </c>
      <c r="E353">
        <v>2</v>
      </c>
      <c r="F353">
        <v>2</v>
      </c>
      <c r="G353">
        <v>2</v>
      </c>
      <c r="H353">
        <v>2</v>
      </c>
      <c r="I353">
        <v>1</v>
      </c>
      <c r="J353">
        <v>1</v>
      </c>
      <c r="K353">
        <v>1</v>
      </c>
      <c r="L353">
        <v>2</v>
      </c>
      <c r="M353">
        <v>2</v>
      </c>
      <c r="N353">
        <v>2</v>
      </c>
      <c r="O353">
        <v>1</v>
      </c>
      <c r="P353">
        <v>1</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1</v>
      </c>
      <c r="BH353">
        <v>2</v>
      </c>
      <c r="BI353">
        <v>3</v>
      </c>
      <c r="BJ353">
        <v>3</v>
      </c>
      <c r="BK353">
        <v>3</v>
      </c>
      <c r="BL353">
        <v>4</v>
      </c>
      <c r="BM353">
        <v>4</v>
      </c>
      <c r="BN353">
        <v>5</v>
      </c>
      <c r="BO353">
        <v>5</v>
      </c>
      <c r="BP353">
        <v>5</v>
      </c>
      <c r="BQ353">
        <v>5</v>
      </c>
      <c r="BR353">
        <v>5</v>
      </c>
      <c r="BS353">
        <v>4</v>
      </c>
      <c r="BT353">
        <v>3</v>
      </c>
      <c r="BU353">
        <v>4</v>
      </c>
      <c r="BV353">
        <v>3</v>
      </c>
      <c r="BW353">
        <v>2</v>
      </c>
      <c r="BX353">
        <v>2</v>
      </c>
      <c r="BY353">
        <v>2</v>
      </c>
      <c r="BZ353">
        <v>2</v>
      </c>
      <c r="CA353">
        <v>2</v>
      </c>
      <c r="CB353">
        <v>2</v>
      </c>
      <c r="CC353">
        <v>2</v>
      </c>
      <c r="CD353">
        <v>2</v>
      </c>
      <c r="CE353">
        <v>2</v>
      </c>
      <c r="CF353">
        <v>3</v>
      </c>
      <c r="CG353">
        <v>3</v>
      </c>
      <c r="CH353">
        <v>3</v>
      </c>
      <c r="CI353">
        <v>4</v>
      </c>
      <c r="CJ353">
        <v>4</v>
      </c>
      <c r="CK353">
        <v>4</v>
      </c>
      <c r="CL353">
        <v>5</v>
      </c>
      <c r="CM353">
        <v>6</v>
      </c>
      <c r="CN353">
        <v>6</v>
      </c>
      <c r="CO353">
        <v>7</v>
      </c>
      <c r="CP353">
        <v>9</v>
      </c>
      <c r="CQ353">
        <v>8</v>
      </c>
      <c r="CR353">
        <v>8</v>
      </c>
      <c r="CS353">
        <v>8</v>
      </c>
      <c r="CT353">
        <v>8</v>
      </c>
      <c r="CU353">
        <v>7</v>
      </c>
      <c r="CV353">
        <v>6</v>
      </c>
      <c r="CW353">
        <v>6</v>
      </c>
      <c r="CX353">
        <v>6</v>
      </c>
      <c r="CY353">
        <v>6</v>
      </c>
      <c r="CZ353">
        <v>5</v>
      </c>
      <c r="DA353">
        <v>5</v>
      </c>
      <c r="DB353">
        <v>6</v>
      </c>
      <c r="DC353">
        <v>7</v>
      </c>
      <c r="DD353">
        <v>8</v>
      </c>
      <c r="DE353">
        <v>7</v>
      </c>
      <c r="DF353">
        <v>7</v>
      </c>
      <c r="DG353">
        <v>7</v>
      </c>
      <c r="DH353">
        <v>7</v>
      </c>
      <c r="DI353">
        <v>7</v>
      </c>
      <c r="DJ353">
        <v>6</v>
      </c>
      <c r="DK353">
        <v>6</v>
      </c>
      <c r="DL353">
        <v>5</v>
      </c>
      <c r="DM353">
        <v>3</v>
      </c>
      <c r="DN353">
        <v>4</v>
      </c>
      <c r="DO353">
        <v>4</v>
      </c>
      <c r="DP353">
        <v>5</v>
      </c>
      <c r="DQ353">
        <v>3</v>
      </c>
      <c r="DR353">
        <v>2</v>
      </c>
      <c r="DS353">
        <v>1</v>
      </c>
      <c r="DT353">
        <v>2</v>
      </c>
      <c r="DU353">
        <v>2</v>
      </c>
      <c r="DV353">
        <v>2</v>
      </c>
      <c r="DW353">
        <v>2</v>
      </c>
      <c r="DX353">
        <v>2</v>
      </c>
      <c r="DY353">
        <v>1</v>
      </c>
      <c r="DZ353">
        <v>1</v>
      </c>
      <c r="EA353">
        <v>1</v>
      </c>
      <c r="EB353">
        <v>1</v>
      </c>
      <c r="EC353">
        <v>2</v>
      </c>
      <c r="ED353">
        <v>2</v>
      </c>
      <c r="EE353">
        <v>2</v>
      </c>
      <c r="EF353">
        <v>2</v>
      </c>
      <c r="EG353">
        <v>2</v>
      </c>
      <c r="EH353">
        <v>2</v>
      </c>
      <c r="EI353">
        <v>1</v>
      </c>
      <c r="EJ353">
        <v>1</v>
      </c>
      <c r="EK353">
        <v>2</v>
      </c>
      <c r="EL353">
        <v>3</v>
      </c>
      <c r="EM353">
        <v>2</v>
      </c>
      <c r="EN353">
        <v>2</v>
      </c>
      <c r="EO353">
        <v>3</v>
      </c>
      <c r="EP353">
        <v>4</v>
      </c>
      <c r="EQ353">
        <v>3</v>
      </c>
      <c r="ER353">
        <v>3</v>
      </c>
      <c r="ES353">
        <v>2</v>
      </c>
      <c r="ET353">
        <v>1</v>
      </c>
      <c r="EU353">
        <v>1</v>
      </c>
      <c r="EV353">
        <v>1</v>
      </c>
      <c r="EW353">
        <v>1</v>
      </c>
      <c r="EX353">
        <v>1</v>
      </c>
      <c r="EY353">
        <v>0</v>
      </c>
    </row>
    <row r="354" spans="1:155" ht="18.899999999999999" customHeight="1" x14ac:dyDescent="0.3">
      <c r="A354" s="16" t="s">
        <v>98</v>
      </c>
      <c r="B354" t="s">
        <v>28</v>
      </c>
      <c r="C354" t="s">
        <v>691</v>
      </c>
      <c r="D354" t="s">
        <v>692</v>
      </c>
      <c r="E354">
        <v>7</v>
      </c>
      <c r="F354">
        <v>7</v>
      </c>
      <c r="G354">
        <v>7</v>
      </c>
      <c r="H354">
        <v>6</v>
      </c>
      <c r="I354">
        <v>6</v>
      </c>
      <c r="J354">
        <v>8</v>
      </c>
      <c r="K354">
        <v>6</v>
      </c>
      <c r="L354">
        <v>6</v>
      </c>
      <c r="M354">
        <v>5</v>
      </c>
      <c r="N354">
        <v>7</v>
      </c>
      <c r="O354">
        <v>7</v>
      </c>
      <c r="P354">
        <v>8</v>
      </c>
      <c r="Q354">
        <v>9</v>
      </c>
      <c r="R354">
        <v>8</v>
      </c>
      <c r="S354">
        <v>7</v>
      </c>
      <c r="T354">
        <v>5</v>
      </c>
      <c r="U354">
        <v>5</v>
      </c>
      <c r="V354">
        <v>5</v>
      </c>
      <c r="W354">
        <v>4</v>
      </c>
      <c r="X354">
        <v>4</v>
      </c>
      <c r="Y354">
        <v>4</v>
      </c>
      <c r="Z354">
        <v>3</v>
      </c>
      <c r="AA354">
        <v>3</v>
      </c>
      <c r="AB354">
        <v>4</v>
      </c>
      <c r="AC354">
        <v>3</v>
      </c>
      <c r="AD354">
        <v>4</v>
      </c>
      <c r="AE354">
        <v>4</v>
      </c>
      <c r="AF354">
        <v>5</v>
      </c>
      <c r="AG354">
        <v>5</v>
      </c>
      <c r="AH354">
        <v>4</v>
      </c>
      <c r="AI354">
        <v>6</v>
      </c>
      <c r="AJ354">
        <v>9</v>
      </c>
      <c r="AK354">
        <v>11</v>
      </c>
      <c r="AL354">
        <v>11</v>
      </c>
      <c r="AM354">
        <v>13</v>
      </c>
      <c r="AN354">
        <v>15</v>
      </c>
      <c r="AO354">
        <v>19</v>
      </c>
      <c r="AP354">
        <v>22</v>
      </c>
      <c r="AQ354">
        <v>23</v>
      </c>
      <c r="AR354">
        <v>26</v>
      </c>
      <c r="AS354">
        <v>26</v>
      </c>
      <c r="AT354">
        <v>26</v>
      </c>
      <c r="AU354">
        <v>24</v>
      </c>
      <c r="AV354">
        <v>23</v>
      </c>
      <c r="AW354">
        <v>26</v>
      </c>
      <c r="AX354">
        <v>31</v>
      </c>
      <c r="AY354">
        <v>33</v>
      </c>
      <c r="AZ354">
        <v>41</v>
      </c>
      <c r="BA354">
        <v>40</v>
      </c>
      <c r="BB354">
        <v>41</v>
      </c>
      <c r="BC354">
        <v>49</v>
      </c>
      <c r="BD354">
        <v>54</v>
      </c>
      <c r="BE354">
        <v>59</v>
      </c>
      <c r="BF354">
        <v>69</v>
      </c>
      <c r="BG354">
        <v>83</v>
      </c>
      <c r="BH354">
        <v>84</v>
      </c>
      <c r="BI354">
        <v>78</v>
      </c>
      <c r="BJ354">
        <v>92</v>
      </c>
      <c r="BK354">
        <v>88</v>
      </c>
      <c r="BL354">
        <v>85</v>
      </c>
      <c r="BM354">
        <v>104</v>
      </c>
      <c r="BN354">
        <v>95</v>
      </c>
      <c r="BO354">
        <v>78</v>
      </c>
      <c r="BP354">
        <v>116</v>
      </c>
      <c r="BQ354">
        <v>138</v>
      </c>
      <c r="BR354">
        <v>151</v>
      </c>
      <c r="BS354">
        <v>186</v>
      </c>
      <c r="BT354">
        <v>205</v>
      </c>
      <c r="BU354">
        <v>241</v>
      </c>
      <c r="BV354">
        <v>251</v>
      </c>
      <c r="BW354">
        <v>259</v>
      </c>
      <c r="BX354">
        <v>259</v>
      </c>
      <c r="BY354">
        <v>277</v>
      </c>
      <c r="BZ354">
        <v>293</v>
      </c>
      <c r="CA354">
        <v>323</v>
      </c>
      <c r="CB354">
        <v>333</v>
      </c>
      <c r="CC354">
        <v>358</v>
      </c>
      <c r="CD354">
        <v>362</v>
      </c>
      <c r="CE354">
        <v>376</v>
      </c>
      <c r="CF354">
        <v>381</v>
      </c>
      <c r="CG354">
        <v>396</v>
      </c>
      <c r="CH354">
        <v>398</v>
      </c>
      <c r="CI354">
        <v>408</v>
      </c>
      <c r="CJ354">
        <v>416</v>
      </c>
      <c r="CK354">
        <v>429</v>
      </c>
      <c r="CL354">
        <v>446</v>
      </c>
      <c r="CM354">
        <v>468</v>
      </c>
      <c r="CN354">
        <v>450</v>
      </c>
      <c r="CO354">
        <v>454</v>
      </c>
      <c r="CP354">
        <v>459</v>
      </c>
      <c r="CQ354">
        <v>475</v>
      </c>
      <c r="CR354">
        <v>459</v>
      </c>
      <c r="CS354">
        <v>464</v>
      </c>
      <c r="CT354">
        <v>463</v>
      </c>
      <c r="CU354">
        <v>443</v>
      </c>
      <c r="CV354">
        <v>428</v>
      </c>
      <c r="CW354">
        <v>413</v>
      </c>
      <c r="CX354">
        <v>417</v>
      </c>
      <c r="CY354">
        <v>411</v>
      </c>
      <c r="CZ354">
        <v>423</v>
      </c>
      <c r="DA354">
        <v>423</v>
      </c>
      <c r="DB354">
        <v>410</v>
      </c>
      <c r="DC354">
        <v>395</v>
      </c>
      <c r="DD354">
        <v>385</v>
      </c>
      <c r="DE354">
        <v>369</v>
      </c>
      <c r="DF354">
        <v>350</v>
      </c>
      <c r="DG354">
        <v>351</v>
      </c>
      <c r="DH354">
        <v>355</v>
      </c>
      <c r="DI354">
        <v>358</v>
      </c>
      <c r="DJ354">
        <v>334</v>
      </c>
      <c r="DK354">
        <v>322</v>
      </c>
      <c r="DL354">
        <v>306</v>
      </c>
      <c r="DM354">
        <v>280</v>
      </c>
      <c r="DN354">
        <v>275</v>
      </c>
      <c r="DO354">
        <v>272</v>
      </c>
      <c r="DP354">
        <v>254</v>
      </c>
      <c r="DQ354">
        <v>245</v>
      </c>
      <c r="DR354">
        <v>230</v>
      </c>
      <c r="DS354">
        <v>227</v>
      </c>
      <c r="DT354">
        <v>214</v>
      </c>
      <c r="DU354">
        <v>213</v>
      </c>
      <c r="DV354">
        <v>207</v>
      </c>
      <c r="DW354">
        <v>200</v>
      </c>
      <c r="DX354">
        <v>188</v>
      </c>
      <c r="DY354">
        <v>177</v>
      </c>
      <c r="DZ354">
        <v>163</v>
      </c>
      <c r="EA354">
        <v>148</v>
      </c>
      <c r="EB354">
        <v>144</v>
      </c>
      <c r="EC354">
        <v>147</v>
      </c>
      <c r="ED354">
        <v>150</v>
      </c>
      <c r="EE354">
        <v>137</v>
      </c>
      <c r="EF354">
        <v>133</v>
      </c>
      <c r="EG354">
        <v>120</v>
      </c>
      <c r="EH354">
        <v>114</v>
      </c>
      <c r="EI354">
        <v>112</v>
      </c>
      <c r="EJ354">
        <v>113</v>
      </c>
      <c r="EK354">
        <v>122</v>
      </c>
      <c r="EL354">
        <v>137</v>
      </c>
      <c r="EM354">
        <v>135</v>
      </c>
      <c r="EN354">
        <v>136</v>
      </c>
      <c r="EO354">
        <v>137</v>
      </c>
      <c r="EP354">
        <v>145</v>
      </c>
      <c r="EQ354">
        <v>150</v>
      </c>
      <c r="ER354">
        <v>154</v>
      </c>
      <c r="ES354">
        <v>160</v>
      </c>
      <c r="ET354">
        <v>156</v>
      </c>
      <c r="EU354">
        <v>153</v>
      </c>
      <c r="EV354">
        <v>149</v>
      </c>
      <c r="EW354">
        <v>151</v>
      </c>
      <c r="EX354">
        <v>159</v>
      </c>
      <c r="EY354">
        <v>179</v>
      </c>
    </row>
    <row r="355" spans="1:155" ht="18.899999999999999" customHeight="1" x14ac:dyDescent="0.3">
      <c r="A355" s="16" t="s">
        <v>31</v>
      </c>
      <c r="B355" t="s">
        <v>28</v>
      </c>
      <c r="C355" t="s">
        <v>693</v>
      </c>
      <c r="D355" t="s">
        <v>694</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2</v>
      </c>
      <c r="BG355">
        <v>1</v>
      </c>
      <c r="BH355">
        <v>2</v>
      </c>
      <c r="BI355">
        <v>2</v>
      </c>
      <c r="BJ355">
        <v>1</v>
      </c>
      <c r="BK355">
        <v>1</v>
      </c>
      <c r="BL355">
        <v>1</v>
      </c>
      <c r="BM355">
        <v>1</v>
      </c>
      <c r="BN355">
        <v>1</v>
      </c>
      <c r="BO355">
        <v>1</v>
      </c>
      <c r="BP355">
        <v>2</v>
      </c>
      <c r="BQ355">
        <v>0</v>
      </c>
      <c r="BR355">
        <v>0</v>
      </c>
      <c r="BS355">
        <v>0</v>
      </c>
      <c r="BT355">
        <v>0</v>
      </c>
      <c r="BU355">
        <v>0</v>
      </c>
      <c r="BV355">
        <v>1</v>
      </c>
      <c r="BW355">
        <v>1</v>
      </c>
      <c r="BX355">
        <v>1</v>
      </c>
      <c r="BY355">
        <v>1</v>
      </c>
      <c r="BZ355">
        <v>2</v>
      </c>
      <c r="CA355">
        <v>2</v>
      </c>
      <c r="CB355">
        <v>3</v>
      </c>
      <c r="CC355">
        <v>4</v>
      </c>
      <c r="CD355">
        <v>4</v>
      </c>
      <c r="CE355">
        <v>4</v>
      </c>
      <c r="CF355">
        <v>4</v>
      </c>
      <c r="CG355">
        <v>4</v>
      </c>
      <c r="CH355">
        <v>4</v>
      </c>
      <c r="CI355">
        <v>5</v>
      </c>
      <c r="CJ355">
        <v>5</v>
      </c>
      <c r="CK355">
        <v>5</v>
      </c>
      <c r="CL355">
        <v>5</v>
      </c>
      <c r="CM355">
        <v>5</v>
      </c>
      <c r="CN355">
        <v>4</v>
      </c>
      <c r="CO355">
        <v>6</v>
      </c>
      <c r="CP355">
        <v>7</v>
      </c>
      <c r="CQ355">
        <v>5</v>
      </c>
      <c r="CR355">
        <v>5</v>
      </c>
      <c r="CS355">
        <v>5</v>
      </c>
      <c r="CT355">
        <v>5</v>
      </c>
      <c r="CU355">
        <v>6</v>
      </c>
      <c r="CV355">
        <v>8</v>
      </c>
      <c r="CW355">
        <v>8</v>
      </c>
      <c r="CX355">
        <v>8</v>
      </c>
      <c r="CY355">
        <v>7</v>
      </c>
      <c r="CZ355">
        <v>6</v>
      </c>
      <c r="DA355">
        <v>6</v>
      </c>
      <c r="DB355">
        <v>5</v>
      </c>
      <c r="DC355">
        <v>4</v>
      </c>
      <c r="DD355">
        <v>4</v>
      </c>
      <c r="DE355">
        <v>4</v>
      </c>
      <c r="DF355">
        <v>5</v>
      </c>
      <c r="DG355">
        <v>5</v>
      </c>
      <c r="DH355">
        <v>4</v>
      </c>
      <c r="DI355">
        <v>3</v>
      </c>
      <c r="DJ355">
        <v>2</v>
      </c>
      <c r="DK355">
        <v>3</v>
      </c>
      <c r="DL355">
        <v>3</v>
      </c>
      <c r="DM355">
        <v>3</v>
      </c>
      <c r="DN355">
        <v>4</v>
      </c>
      <c r="DO355">
        <v>4</v>
      </c>
      <c r="DP355"/>
      <c r="DQ355">
        <v>3</v>
      </c>
      <c r="DR355">
        <v>3</v>
      </c>
      <c r="DS355">
        <v>3</v>
      </c>
      <c r="DT355">
        <v>3</v>
      </c>
      <c r="DU355">
        <v>3</v>
      </c>
      <c r="DV355">
        <v>3</v>
      </c>
      <c r="DW355">
        <v>2</v>
      </c>
      <c r="DX355">
        <v>2</v>
      </c>
      <c r="DY355">
        <v>2</v>
      </c>
      <c r="DZ355">
        <v>2</v>
      </c>
      <c r="EA355">
        <v>2</v>
      </c>
      <c r="EB355">
        <v>2</v>
      </c>
      <c r="EC355">
        <v>1</v>
      </c>
      <c r="ED355">
        <v>1</v>
      </c>
      <c r="EE355">
        <v>1</v>
      </c>
      <c r="EF355">
        <v>1</v>
      </c>
      <c r="EG355">
        <v>2</v>
      </c>
      <c r="EH355">
        <v>2</v>
      </c>
      <c r="EI355">
        <v>2</v>
      </c>
      <c r="EJ355">
        <v>2</v>
      </c>
      <c r="EK355">
        <v>2</v>
      </c>
      <c r="EL355">
        <v>1</v>
      </c>
      <c r="EM355">
        <v>1</v>
      </c>
      <c r="EN355">
        <v>1</v>
      </c>
      <c r="EO355">
        <v>1</v>
      </c>
      <c r="EP355">
        <v>2</v>
      </c>
      <c r="EQ355">
        <v>2</v>
      </c>
      <c r="ER355">
        <v>2</v>
      </c>
      <c r="ES355">
        <v>1</v>
      </c>
      <c r="ET355">
        <v>1</v>
      </c>
      <c r="EU355">
        <v>1</v>
      </c>
      <c r="EV355">
        <v>1</v>
      </c>
      <c r="EW355">
        <v>1</v>
      </c>
      <c r="EX355">
        <v>1</v>
      </c>
      <c r="EY355">
        <v>1</v>
      </c>
    </row>
    <row r="356" spans="1:155" ht="18.899999999999999" customHeight="1" x14ac:dyDescent="0.3">
      <c r="A356" s="16" t="s">
        <v>31</v>
      </c>
      <c r="B356" t="s">
        <v>28</v>
      </c>
      <c r="C356" t="s">
        <v>695</v>
      </c>
      <c r="D356" t="s">
        <v>696</v>
      </c>
      <c r="E356">
        <v>0</v>
      </c>
      <c r="F356">
        <v>0</v>
      </c>
      <c r="G356">
        <v>0</v>
      </c>
      <c r="H356">
        <v>0</v>
      </c>
      <c r="I356">
        <v>0</v>
      </c>
      <c r="J356">
        <v>1</v>
      </c>
      <c r="K356">
        <v>1</v>
      </c>
      <c r="L356">
        <v>1</v>
      </c>
      <c r="M356">
        <v>1</v>
      </c>
      <c r="N356">
        <v>1</v>
      </c>
      <c r="O356">
        <v>1</v>
      </c>
      <c r="P356">
        <v>1</v>
      </c>
      <c r="Q356">
        <v>1</v>
      </c>
      <c r="R356">
        <v>1</v>
      </c>
      <c r="S356">
        <v>1</v>
      </c>
      <c r="T356">
        <v>1</v>
      </c>
      <c r="U356">
        <v>1</v>
      </c>
      <c r="V356">
        <v>1</v>
      </c>
      <c r="W356">
        <v>1</v>
      </c>
      <c r="X356">
        <v>1</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1</v>
      </c>
      <c r="BE356">
        <v>1</v>
      </c>
      <c r="BF356">
        <v>1</v>
      </c>
      <c r="BG356">
        <v>1</v>
      </c>
      <c r="BH356">
        <v>1</v>
      </c>
      <c r="BI356">
        <v>0</v>
      </c>
      <c r="BJ356">
        <v>2</v>
      </c>
      <c r="BK356">
        <v>2</v>
      </c>
      <c r="BL356">
        <v>0</v>
      </c>
      <c r="BM356">
        <v>0</v>
      </c>
      <c r="BN356">
        <v>0</v>
      </c>
      <c r="BO356">
        <v>0</v>
      </c>
      <c r="BP356">
        <v>1</v>
      </c>
      <c r="BQ356">
        <v>0</v>
      </c>
      <c r="BR356">
        <v>1</v>
      </c>
      <c r="BS356">
        <v>2</v>
      </c>
      <c r="BT356">
        <v>1</v>
      </c>
      <c r="BU356">
        <v>0</v>
      </c>
      <c r="BV356">
        <v>0</v>
      </c>
      <c r="BW356">
        <v>0</v>
      </c>
      <c r="BX356">
        <v>0</v>
      </c>
      <c r="BY356">
        <v>0</v>
      </c>
      <c r="BZ356">
        <v>0</v>
      </c>
      <c r="CA356">
        <v>1</v>
      </c>
      <c r="CB356">
        <v>1</v>
      </c>
      <c r="CC356">
        <v>1</v>
      </c>
      <c r="CD356">
        <v>1</v>
      </c>
      <c r="CE356">
        <v>2</v>
      </c>
      <c r="CF356">
        <v>1</v>
      </c>
      <c r="CG356">
        <v>2</v>
      </c>
      <c r="CH356">
        <v>0</v>
      </c>
      <c r="CI356">
        <v>0</v>
      </c>
      <c r="CJ356">
        <v>0</v>
      </c>
      <c r="CK356">
        <v>0</v>
      </c>
      <c r="CL356">
        <v>0</v>
      </c>
      <c r="CM356">
        <v>0</v>
      </c>
      <c r="CN356">
        <v>0</v>
      </c>
      <c r="CO356">
        <v>1</v>
      </c>
      <c r="CP356">
        <v>0</v>
      </c>
      <c r="CQ356">
        <v>1</v>
      </c>
      <c r="CR356">
        <v>1</v>
      </c>
      <c r="CS356">
        <v>1</v>
      </c>
      <c r="CT356">
        <v>1</v>
      </c>
      <c r="CU356">
        <v>0</v>
      </c>
      <c r="CV356">
        <v>0</v>
      </c>
      <c r="CW356">
        <v>1</v>
      </c>
      <c r="CX356">
        <v>0</v>
      </c>
      <c r="CY356">
        <v>0</v>
      </c>
      <c r="CZ356">
        <v>1</v>
      </c>
      <c r="DA356">
        <v>0</v>
      </c>
      <c r="DB356">
        <v>0</v>
      </c>
      <c r="DC356">
        <v>0</v>
      </c>
      <c r="DD356">
        <v>1</v>
      </c>
      <c r="DE356">
        <v>1</v>
      </c>
      <c r="DF356">
        <v>1</v>
      </c>
      <c r="DG356">
        <v>1</v>
      </c>
      <c r="DH356">
        <v>1</v>
      </c>
      <c r="DI356">
        <v>1</v>
      </c>
      <c r="DJ356">
        <v>0</v>
      </c>
      <c r="DK356">
        <v>0</v>
      </c>
      <c r="DL356">
        <v>0</v>
      </c>
      <c r="DM356">
        <v>0</v>
      </c>
      <c r="DN356">
        <v>0</v>
      </c>
      <c r="DO356">
        <v>0</v>
      </c>
      <c r="DP356">
        <v>0</v>
      </c>
      <c r="DQ356">
        <v>0</v>
      </c>
      <c r="DR356">
        <v>1</v>
      </c>
      <c r="DS356">
        <v>2</v>
      </c>
      <c r="DT356">
        <v>2</v>
      </c>
      <c r="DU356">
        <v>2</v>
      </c>
      <c r="DV356">
        <v>2</v>
      </c>
      <c r="DW356">
        <v>3</v>
      </c>
      <c r="DX356">
        <v>3</v>
      </c>
      <c r="DY356">
        <v>3</v>
      </c>
      <c r="DZ356">
        <v>3</v>
      </c>
      <c r="EA356">
        <v>2</v>
      </c>
      <c r="EB356">
        <v>0</v>
      </c>
      <c r="EC356">
        <v>0</v>
      </c>
      <c r="ED356">
        <v>0</v>
      </c>
      <c r="EE356">
        <v>0</v>
      </c>
      <c r="EF356">
        <v>0</v>
      </c>
      <c r="EG356">
        <v>0</v>
      </c>
      <c r="EH356">
        <v>0</v>
      </c>
      <c r="EI356">
        <v>0</v>
      </c>
      <c r="EJ356">
        <v>0</v>
      </c>
      <c r="EK356">
        <v>2</v>
      </c>
      <c r="EL356">
        <v>0</v>
      </c>
      <c r="EM356">
        <v>0</v>
      </c>
      <c r="EN356">
        <v>0</v>
      </c>
      <c r="EO356">
        <v>0</v>
      </c>
      <c r="EP356">
        <v>0</v>
      </c>
      <c r="EQ356">
        <v>0</v>
      </c>
      <c r="ER356">
        <v>0</v>
      </c>
      <c r="ES356">
        <v>1</v>
      </c>
      <c r="ET356">
        <v>1</v>
      </c>
      <c r="EU356">
        <v>1</v>
      </c>
      <c r="EV356">
        <v>1</v>
      </c>
      <c r="EW356">
        <v>2</v>
      </c>
      <c r="EX356">
        <v>1</v>
      </c>
      <c r="EY356">
        <v>2</v>
      </c>
    </row>
    <row r="357" spans="1:155" ht="18.899999999999999" customHeight="1" x14ac:dyDescent="0.3">
      <c r="A357" s="16" t="s">
        <v>31</v>
      </c>
      <c r="B357" t="s">
        <v>28</v>
      </c>
      <c r="C357" t="s">
        <v>697</v>
      </c>
      <c r="D357" t="s">
        <v>698</v>
      </c>
      <c r="E357"/>
      <c r="F357">
        <v>2</v>
      </c>
      <c r="G357">
        <v>2</v>
      </c>
      <c r="H357">
        <v>2</v>
      </c>
      <c r="I357">
        <v>2</v>
      </c>
      <c r="J357">
        <v>2</v>
      </c>
      <c r="K357">
        <v>2</v>
      </c>
      <c r="L357">
        <v>2</v>
      </c>
      <c r="M357">
        <v>1</v>
      </c>
      <c r="N357">
        <v>1</v>
      </c>
      <c r="O357">
        <v>1</v>
      </c>
      <c r="P357">
        <v>1</v>
      </c>
      <c r="Q357">
        <v>1</v>
      </c>
      <c r="R357">
        <v>1</v>
      </c>
      <c r="S357">
        <v>1</v>
      </c>
      <c r="T357">
        <v>1</v>
      </c>
      <c r="U357">
        <v>1</v>
      </c>
      <c r="V357">
        <v>1</v>
      </c>
      <c r="W357">
        <v>1</v>
      </c>
      <c r="X357">
        <v>1</v>
      </c>
      <c r="Y357">
        <v>2</v>
      </c>
      <c r="Z357">
        <v>2</v>
      </c>
      <c r="AA357">
        <v>2</v>
      </c>
      <c r="AB357">
        <v>2</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1</v>
      </c>
      <c r="BU357">
        <v>1</v>
      </c>
      <c r="BV357">
        <v>1</v>
      </c>
      <c r="BW357">
        <v>1</v>
      </c>
      <c r="BX357">
        <v>1</v>
      </c>
      <c r="BY357">
        <v>1</v>
      </c>
      <c r="BZ357">
        <v>2</v>
      </c>
      <c r="CA357">
        <v>2</v>
      </c>
      <c r="CB357">
        <v>2</v>
      </c>
      <c r="CC357">
        <v>2</v>
      </c>
      <c r="CD357">
        <v>0</v>
      </c>
      <c r="CE357">
        <v>0</v>
      </c>
      <c r="CF357">
        <v>0</v>
      </c>
      <c r="CG357">
        <v>1</v>
      </c>
      <c r="CH357">
        <v>4</v>
      </c>
      <c r="CI357">
        <v>6</v>
      </c>
      <c r="CJ357">
        <v>6</v>
      </c>
      <c r="CK357">
        <v>6</v>
      </c>
      <c r="CL357">
        <v>5</v>
      </c>
      <c r="CM357">
        <v>8</v>
      </c>
      <c r="CN357">
        <v>8</v>
      </c>
      <c r="CO357">
        <v>8</v>
      </c>
      <c r="CP357">
        <v>9</v>
      </c>
      <c r="CQ357">
        <v>6</v>
      </c>
      <c r="CR357"/>
      <c r="CS357">
        <v>6</v>
      </c>
      <c r="CT357">
        <v>6</v>
      </c>
      <c r="CU357">
        <v>8</v>
      </c>
      <c r="CV357">
        <v>9</v>
      </c>
      <c r="CW357">
        <v>10</v>
      </c>
      <c r="CX357">
        <v>5</v>
      </c>
      <c r="CY357">
        <v>5</v>
      </c>
      <c r="CZ357">
        <v>5</v>
      </c>
      <c r="DA357">
        <v>3</v>
      </c>
      <c r="DB357">
        <v>3</v>
      </c>
      <c r="DC357">
        <v>3</v>
      </c>
      <c r="DD357">
        <v>2</v>
      </c>
      <c r="DE357">
        <v>1</v>
      </c>
      <c r="DF357">
        <v>1</v>
      </c>
      <c r="DG357">
        <v>1</v>
      </c>
      <c r="DH357">
        <v>1</v>
      </c>
      <c r="DI357">
        <v>1</v>
      </c>
      <c r="DJ357">
        <v>1</v>
      </c>
      <c r="DK357">
        <v>1</v>
      </c>
      <c r="DL357">
        <v>2</v>
      </c>
      <c r="DM357">
        <v>4</v>
      </c>
      <c r="DN357">
        <v>4</v>
      </c>
      <c r="DO357">
        <v>4</v>
      </c>
      <c r="DP357">
        <v>3</v>
      </c>
      <c r="DQ357">
        <v>3</v>
      </c>
      <c r="DR357">
        <v>3</v>
      </c>
      <c r="DS357">
        <v>1</v>
      </c>
      <c r="DT357">
        <v>1</v>
      </c>
      <c r="DU357">
        <v>1</v>
      </c>
      <c r="DV357">
        <v>1</v>
      </c>
      <c r="DW357">
        <v>1</v>
      </c>
      <c r="DX357"/>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row>
    <row r="358" spans="1:155" ht="18.899999999999999" customHeight="1" x14ac:dyDescent="0.3">
      <c r="A358" s="16" t="s">
        <v>98</v>
      </c>
      <c r="B358" t="s">
        <v>28</v>
      </c>
      <c r="C358" t="s">
        <v>699</v>
      </c>
      <c r="D358" t="s">
        <v>700</v>
      </c>
      <c r="E358">
        <v>1</v>
      </c>
      <c r="F358">
        <v>3</v>
      </c>
      <c r="G358">
        <v>1</v>
      </c>
      <c r="H358">
        <v>0</v>
      </c>
      <c r="I358">
        <v>0</v>
      </c>
      <c r="J358">
        <v>0</v>
      </c>
      <c r="K358">
        <v>1</v>
      </c>
      <c r="L358">
        <v>0</v>
      </c>
      <c r="M358">
        <v>0</v>
      </c>
      <c r="N358">
        <v>0</v>
      </c>
      <c r="O358">
        <v>0</v>
      </c>
      <c r="P358">
        <v>0</v>
      </c>
      <c r="Q358">
        <v>1</v>
      </c>
      <c r="R358">
        <v>1</v>
      </c>
      <c r="S358"/>
      <c r="T358"/>
      <c r="U358"/>
      <c r="V358">
        <v>1</v>
      </c>
      <c r="W358">
        <v>1</v>
      </c>
      <c r="X358">
        <v>0</v>
      </c>
      <c r="Y358">
        <v>0</v>
      </c>
      <c r="Z358">
        <v>0</v>
      </c>
      <c r="AA358">
        <v>0</v>
      </c>
      <c r="AB358">
        <v>0</v>
      </c>
      <c r="AC358">
        <v>0</v>
      </c>
      <c r="AD358">
        <v>0</v>
      </c>
      <c r="AE358">
        <v>0</v>
      </c>
      <c r="AF358">
        <v>0</v>
      </c>
      <c r="AG358">
        <v>0</v>
      </c>
      <c r="AH358">
        <v>0</v>
      </c>
      <c r="AI358">
        <v>0</v>
      </c>
      <c r="AJ358">
        <v>1</v>
      </c>
      <c r="AK358">
        <v>0</v>
      </c>
      <c r="AL358">
        <v>0</v>
      </c>
      <c r="AM358">
        <v>0</v>
      </c>
      <c r="AN358">
        <v>0</v>
      </c>
      <c r="AO358">
        <v>0</v>
      </c>
      <c r="AP358">
        <v>0</v>
      </c>
      <c r="AQ358">
        <v>1</v>
      </c>
      <c r="AR358">
        <v>0</v>
      </c>
      <c r="AS358">
        <v>0</v>
      </c>
      <c r="AT358">
        <v>0</v>
      </c>
      <c r="AU358">
        <v>1</v>
      </c>
      <c r="AV358">
        <v>0</v>
      </c>
      <c r="AW358">
        <v>1</v>
      </c>
      <c r="AX358">
        <v>1</v>
      </c>
      <c r="AY358">
        <v>1</v>
      </c>
      <c r="AZ358">
        <v>1</v>
      </c>
      <c r="BA358">
        <v>1</v>
      </c>
      <c r="BB358">
        <v>2</v>
      </c>
      <c r="BC358">
        <v>3</v>
      </c>
      <c r="BD358">
        <v>3</v>
      </c>
      <c r="BE358">
        <v>2</v>
      </c>
      <c r="BF358">
        <v>2</v>
      </c>
      <c r="BG358">
        <v>2</v>
      </c>
      <c r="BH358">
        <v>2</v>
      </c>
      <c r="BI358">
        <v>3</v>
      </c>
      <c r="BJ358">
        <v>3</v>
      </c>
      <c r="BK358">
        <v>3</v>
      </c>
      <c r="BL358">
        <v>3</v>
      </c>
      <c r="BM358">
        <v>4</v>
      </c>
      <c r="BN358">
        <v>3</v>
      </c>
      <c r="BO358">
        <v>4</v>
      </c>
      <c r="BP358">
        <v>6</v>
      </c>
      <c r="BQ358">
        <v>6</v>
      </c>
      <c r="BR358">
        <v>6</v>
      </c>
      <c r="BS358">
        <v>8</v>
      </c>
      <c r="BT358">
        <v>5</v>
      </c>
      <c r="BU358">
        <v>7</v>
      </c>
      <c r="BV358">
        <v>8</v>
      </c>
      <c r="BW358">
        <v>7</v>
      </c>
      <c r="BX358">
        <v>9</v>
      </c>
      <c r="BY358">
        <v>10</v>
      </c>
      <c r="BZ358">
        <v>8</v>
      </c>
      <c r="CA358"/>
      <c r="CB358">
        <v>8</v>
      </c>
      <c r="CC358">
        <v>13</v>
      </c>
      <c r="CD358">
        <v>13</v>
      </c>
      <c r="CE358">
        <v>13</v>
      </c>
      <c r="CF358">
        <v>15</v>
      </c>
      <c r="CG358">
        <v>15</v>
      </c>
      <c r="CH358">
        <v>25</v>
      </c>
      <c r="CI358">
        <v>21</v>
      </c>
      <c r="CJ358">
        <v>21</v>
      </c>
      <c r="CK358">
        <v>19</v>
      </c>
      <c r="CL358">
        <v>22</v>
      </c>
      <c r="CM358"/>
      <c r="CN358">
        <v>28</v>
      </c>
      <c r="CO358">
        <v>30</v>
      </c>
      <c r="CP358">
        <v>30</v>
      </c>
      <c r="CQ358">
        <v>31</v>
      </c>
      <c r="CR358">
        <v>26</v>
      </c>
      <c r="CS358">
        <v>25</v>
      </c>
      <c r="CT358">
        <v>32</v>
      </c>
      <c r="CU358">
        <v>31</v>
      </c>
      <c r="CV358">
        <v>37</v>
      </c>
      <c r="CW358">
        <v>34</v>
      </c>
      <c r="CX358">
        <v>34</v>
      </c>
      <c r="CY358">
        <v>34</v>
      </c>
      <c r="CZ358">
        <v>31</v>
      </c>
      <c r="DA358">
        <v>31</v>
      </c>
      <c r="DB358">
        <v>31</v>
      </c>
      <c r="DC358">
        <v>31</v>
      </c>
      <c r="DD358">
        <v>30</v>
      </c>
      <c r="DE358">
        <v>33</v>
      </c>
      <c r="DF358">
        <v>35</v>
      </c>
      <c r="DG358">
        <v>38</v>
      </c>
      <c r="DH358">
        <v>42</v>
      </c>
      <c r="DI358">
        <v>45</v>
      </c>
      <c r="DJ358">
        <v>41</v>
      </c>
      <c r="DK358">
        <v>43</v>
      </c>
      <c r="DL358">
        <v>43</v>
      </c>
      <c r="DM358">
        <v>40</v>
      </c>
      <c r="DN358">
        <v>42</v>
      </c>
      <c r="DO358">
        <v>45</v>
      </c>
      <c r="DP358">
        <v>44</v>
      </c>
      <c r="DQ358">
        <v>45</v>
      </c>
      <c r="DR358">
        <v>41</v>
      </c>
      <c r="DS358">
        <v>40</v>
      </c>
      <c r="DT358">
        <v>37</v>
      </c>
      <c r="DU358">
        <v>37</v>
      </c>
      <c r="DV358">
        <v>39</v>
      </c>
      <c r="DW358">
        <v>44</v>
      </c>
      <c r="DX358">
        <v>46</v>
      </c>
      <c r="DY358">
        <v>47</v>
      </c>
      <c r="DZ358">
        <v>47</v>
      </c>
      <c r="EA358">
        <v>45</v>
      </c>
      <c r="EB358"/>
      <c r="EC358">
        <v>54</v>
      </c>
      <c r="ED358">
        <v>53</v>
      </c>
      <c r="EE358">
        <v>47</v>
      </c>
      <c r="EF358">
        <v>54</v>
      </c>
      <c r="EG358">
        <v>56</v>
      </c>
      <c r="EH358">
        <v>65</v>
      </c>
      <c r="EI358">
        <v>59</v>
      </c>
      <c r="EJ358">
        <v>63</v>
      </c>
      <c r="EK358">
        <v>59</v>
      </c>
      <c r="EL358">
        <v>66</v>
      </c>
      <c r="EM358">
        <v>64</v>
      </c>
      <c r="EN358">
        <v>74</v>
      </c>
      <c r="EO358">
        <v>80</v>
      </c>
      <c r="EP358">
        <v>80</v>
      </c>
      <c r="EQ358">
        <v>83</v>
      </c>
      <c r="ER358">
        <v>79</v>
      </c>
      <c r="ES358">
        <v>76</v>
      </c>
      <c r="ET358">
        <v>75</v>
      </c>
      <c r="EU358">
        <v>74</v>
      </c>
      <c r="EV358">
        <v>79</v>
      </c>
      <c r="EW358">
        <v>83</v>
      </c>
      <c r="EX358">
        <v>84</v>
      </c>
      <c r="EY358">
        <v>87</v>
      </c>
    </row>
    <row r="359" spans="1:155" ht="18.899999999999999" customHeight="1" x14ac:dyDescent="0.3">
      <c r="A359" s="16" t="s">
        <v>98</v>
      </c>
      <c r="B359" t="s">
        <v>28</v>
      </c>
      <c r="C359" t="s">
        <v>701</v>
      </c>
      <c r="D359" t="s">
        <v>702</v>
      </c>
      <c r="E359">
        <v>10</v>
      </c>
      <c r="F359">
        <v>8</v>
      </c>
      <c r="G359">
        <v>8</v>
      </c>
      <c r="H359">
        <v>9</v>
      </c>
      <c r="I359">
        <v>7</v>
      </c>
      <c r="J359">
        <v>7</v>
      </c>
      <c r="K359">
        <v>7</v>
      </c>
      <c r="L359">
        <v>7</v>
      </c>
      <c r="M359">
        <v>7</v>
      </c>
      <c r="N359">
        <v>6</v>
      </c>
      <c r="O359">
        <v>7</v>
      </c>
      <c r="P359">
        <v>6</v>
      </c>
      <c r="Q359">
        <v>7</v>
      </c>
      <c r="R359">
        <v>6</v>
      </c>
      <c r="S359">
        <v>6</v>
      </c>
      <c r="T359">
        <v>6</v>
      </c>
      <c r="U359">
        <v>6</v>
      </c>
      <c r="V359">
        <v>7</v>
      </c>
      <c r="W359">
        <v>5</v>
      </c>
      <c r="X359">
        <v>5</v>
      </c>
      <c r="Y359">
        <v>5</v>
      </c>
      <c r="Z359">
        <v>4</v>
      </c>
      <c r="AA359">
        <v>3</v>
      </c>
      <c r="AB359">
        <v>3</v>
      </c>
      <c r="AC359">
        <v>8</v>
      </c>
      <c r="AD359">
        <v>4</v>
      </c>
      <c r="AE359">
        <v>4</v>
      </c>
      <c r="AF359">
        <v>2</v>
      </c>
      <c r="AG359">
        <v>2</v>
      </c>
      <c r="AH359">
        <v>1</v>
      </c>
      <c r="AI359">
        <v>1</v>
      </c>
      <c r="AJ359">
        <v>1</v>
      </c>
      <c r="AK359">
        <v>1</v>
      </c>
      <c r="AL359">
        <v>1</v>
      </c>
      <c r="AM359">
        <v>1</v>
      </c>
      <c r="AN359">
        <v>0</v>
      </c>
      <c r="AO359">
        <v>0</v>
      </c>
      <c r="AP359">
        <v>0</v>
      </c>
      <c r="AQ359">
        <v>1</v>
      </c>
      <c r="AR359">
        <v>0</v>
      </c>
      <c r="AS359">
        <v>0</v>
      </c>
      <c r="AT359">
        <v>0</v>
      </c>
      <c r="AU359">
        <v>0</v>
      </c>
      <c r="AV359">
        <v>0</v>
      </c>
      <c r="AW359">
        <v>0</v>
      </c>
      <c r="AX359">
        <v>1</v>
      </c>
      <c r="AY359">
        <v>2</v>
      </c>
      <c r="AZ359">
        <v>2</v>
      </c>
      <c r="BA359">
        <v>3</v>
      </c>
      <c r="BB359">
        <v>3</v>
      </c>
      <c r="BC359">
        <v>4</v>
      </c>
      <c r="BD359">
        <v>4</v>
      </c>
      <c r="BE359">
        <v>5</v>
      </c>
      <c r="BF359">
        <v>4</v>
      </c>
      <c r="BG359">
        <v>5</v>
      </c>
      <c r="BH359">
        <v>7</v>
      </c>
      <c r="BI359">
        <v>6</v>
      </c>
      <c r="BJ359">
        <v>6</v>
      </c>
      <c r="BK359">
        <v>8</v>
      </c>
      <c r="BL359">
        <v>8</v>
      </c>
      <c r="BM359">
        <v>10</v>
      </c>
      <c r="BN359">
        <v>10</v>
      </c>
      <c r="BO359">
        <v>10</v>
      </c>
      <c r="BP359">
        <v>9</v>
      </c>
      <c r="BQ359">
        <v>10</v>
      </c>
      <c r="BR359">
        <v>11</v>
      </c>
      <c r="BS359">
        <v>8</v>
      </c>
      <c r="BT359">
        <v>6</v>
      </c>
      <c r="BU359">
        <v>8</v>
      </c>
      <c r="BV359">
        <v>9</v>
      </c>
      <c r="BW359">
        <v>7</v>
      </c>
      <c r="BX359">
        <v>6</v>
      </c>
      <c r="BY359">
        <v>12</v>
      </c>
      <c r="BZ359">
        <v>11</v>
      </c>
      <c r="CA359">
        <v>12</v>
      </c>
      <c r="CB359">
        <v>16</v>
      </c>
      <c r="CC359">
        <v>17</v>
      </c>
      <c r="CD359">
        <v>20</v>
      </c>
      <c r="CE359">
        <v>18</v>
      </c>
      <c r="CF359">
        <v>23</v>
      </c>
      <c r="CG359">
        <v>26</v>
      </c>
      <c r="CH359">
        <v>31</v>
      </c>
      <c r="CI359">
        <v>34</v>
      </c>
      <c r="CJ359">
        <v>39</v>
      </c>
      <c r="CK359">
        <v>46</v>
      </c>
      <c r="CL359">
        <v>50</v>
      </c>
      <c r="CM359">
        <v>57</v>
      </c>
      <c r="CN359">
        <v>60</v>
      </c>
      <c r="CO359">
        <v>58</v>
      </c>
      <c r="CP359">
        <v>65</v>
      </c>
      <c r="CQ359">
        <v>73</v>
      </c>
      <c r="CR359">
        <v>73</v>
      </c>
      <c r="CS359">
        <v>74</v>
      </c>
      <c r="CT359">
        <v>79</v>
      </c>
      <c r="CU359">
        <v>82</v>
      </c>
      <c r="CV359">
        <v>77</v>
      </c>
      <c r="CW359">
        <v>82</v>
      </c>
      <c r="CX359">
        <v>86</v>
      </c>
      <c r="CY359">
        <v>80</v>
      </c>
      <c r="CZ359">
        <v>88</v>
      </c>
      <c r="DA359">
        <v>89</v>
      </c>
      <c r="DB359">
        <v>87</v>
      </c>
      <c r="DC359">
        <v>93</v>
      </c>
      <c r="DD359">
        <v>96</v>
      </c>
      <c r="DE359">
        <v>90</v>
      </c>
      <c r="DF359">
        <v>92</v>
      </c>
      <c r="DG359">
        <v>99</v>
      </c>
      <c r="DH359">
        <v>100</v>
      </c>
      <c r="DI359">
        <v>99</v>
      </c>
      <c r="DJ359">
        <v>97</v>
      </c>
      <c r="DK359">
        <v>112</v>
      </c>
      <c r="DL359">
        <v>109</v>
      </c>
      <c r="DM359">
        <v>114</v>
      </c>
      <c r="DN359">
        <v>119</v>
      </c>
      <c r="DO359">
        <v>118</v>
      </c>
      <c r="DP359">
        <v>139</v>
      </c>
      <c r="DQ359">
        <v>126</v>
      </c>
      <c r="DR359">
        <v>125</v>
      </c>
      <c r="DS359">
        <v>120</v>
      </c>
      <c r="DT359">
        <v>115</v>
      </c>
      <c r="DU359">
        <v>121</v>
      </c>
      <c r="DV359">
        <v>131</v>
      </c>
      <c r="DW359">
        <v>133</v>
      </c>
      <c r="DX359">
        <v>126</v>
      </c>
      <c r="DY359">
        <v>127</v>
      </c>
      <c r="DZ359">
        <v>123</v>
      </c>
      <c r="EA359">
        <v>138</v>
      </c>
      <c r="EB359">
        <v>137</v>
      </c>
      <c r="EC359">
        <v>146</v>
      </c>
      <c r="ED359">
        <v>147</v>
      </c>
      <c r="EE359">
        <v>134</v>
      </c>
      <c r="EF359">
        <v>137</v>
      </c>
      <c r="EG359">
        <v>135</v>
      </c>
      <c r="EH359">
        <v>142</v>
      </c>
      <c r="EI359">
        <v>147</v>
      </c>
      <c r="EJ359">
        <v>151</v>
      </c>
      <c r="EK359">
        <v>150</v>
      </c>
      <c r="EL359">
        <v>151</v>
      </c>
      <c r="EM359">
        <v>153</v>
      </c>
      <c r="EN359">
        <v>148</v>
      </c>
      <c r="EO359">
        <v>150</v>
      </c>
      <c r="EP359">
        <v>153</v>
      </c>
      <c r="EQ359">
        <v>138</v>
      </c>
      <c r="ER359">
        <v>141</v>
      </c>
      <c r="ES359">
        <v>142</v>
      </c>
      <c r="ET359">
        <v>138</v>
      </c>
      <c r="EU359">
        <v>128</v>
      </c>
      <c r="EV359">
        <v>131</v>
      </c>
      <c r="EW359">
        <v>142</v>
      </c>
      <c r="EX359">
        <v>160</v>
      </c>
      <c r="EY359">
        <v>170</v>
      </c>
    </row>
    <row r="360" spans="1:155" ht="18.899999999999999" customHeight="1" x14ac:dyDescent="0.3">
      <c r="A360" s="16" t="s">
        <v>98</v>
      </c>
      <c r="B360" t="s">
        <v>28</v>
      </c>
      <c r="C360" t="s">
        <v>703</v>
      </c>
      <c r="D360" t="s">
        <v>704</v>
      </c>
      <c r="E360">
        <v>36</v>
      </c>
      <c r="F360">
        <v>34</v>
      </c>
      <c r="G360">
        <v>37</v>
      </c>
      <c r="H360">
        <v>35</v>
      </c>
      <c r="I360">
        <v>35</v>
      </c>
      <c r="J360">
        <v>12</v>
      </c>
      <c r="K360">
        <v>13</v>
      </c>
      <c r="L360">
        <v>13</v>
      </c>
      <c r="M360">
        <v>1</v>
      </c>
      <c r="N360">
        <v>11</v>
      </c>
      <c r="O360">
        <v>11</v>
      </c>
      <c r="P360">
        <v>10</v>
      </c>
      <c r="Q360">
        <v>10</v>
      </c>
      <c r="R360">
        <v>12</v>
      </c>
      <c r="S360">
        <v>10</v>
      </c>
      <c r="T360">
        <v>10</v>
      </c>
      <c r="U360">
        <v>8</v>
      </c>
      <c r="V360">
        <v>7</v>
      </c>
      <c r="W360">
        <v>8</v>
      </c>
      <c r="X360">
        <v>9</v>
      </c>
      <c r="Y360">
        <v>5</v>
      </c>
      <c r="Z360">
        <v>16</v>
      </c>
      <c r="AA360">
        <v>10</v>
      </c>
      <c r="AB360">
        <v>9</v>
      </c>
      <c r="AC360">
        <v>8</v>
      </c>
      <c r="AD360">
        <v>2</v>
      </c>
      <c r="AE360">
        <v>2</v>
      </c>
      <c r="AF360">
        <v>2</v>
      </c>
      <c r="AG360">
        <v>9</v>
      </c>
      <c r="AH360">
        <v>9</v>
      </c>
      <c r="AI360">
        <v>11</v>
      </c>
      <c r="AJ360">
        <v>10</v>
      </c>
      <c r="AK360">
        <v>5</v>
      </c>
      <c r="AL360">
        <v>9</v>
      </c>
      <c r="AM360">
        <v>4</v>
      </c>
      <c r="AN360">
        <v>10</v>
      </c>
      <c r="AO360">
        <v>14</v>
      </c>
      <c r="AP360">
        <v>12</v>
      </c>
      <c r="AQ360">
        <v>15</v>
      </c>
      <c r="AR360">
        <v>13</v>
      </c>
      <c r="AS360">
        <v>13</v>
      </c>
      <c r="AT360">
        <v>12</v>
      </c>
      <c r="AU360">
        <v>13</v>
      </c>
      <c r="AV360">
        <v>10</v>
      </c>
      <c r="AW360">
        <v>18</v>
      </c>
      <c r="AX360">
        <v>20</v>
      </c>
      <c r="AY360">
        <v>23</v>
      </c>
      <c r="AZ360">
        <v>19</v>
      </c>
      <c r="BA360">
        <v>20</v>
      </c>
      <c r="BB360">
        <v>20</v>
      </c>
      <c r="BC360">
        <v>24</v>
      </c>
      <c r="BD360">
        <v>25</v>
      </c>
      <c r="BE360">
        <v>25</v>
      </c>
      <c r="BF360">
        <v>28</v>
      </c>
      <c r="BG360">
        <v>26</v>
      </c>
      <c r="BH360">
        <v>26</v>
      </c>
      <c r="BI360">
        <v>27</v>
      </c>
      <c r="BJ360">
        <v>29</v>
      </c>
      <c r="BK360">
        <v>29</v>
      </c>
      <c r="BL360">
        <v>29</v>
      </c>
      <c r="BM360">
        <v>31</v>
      </c>
      <c r="BN360">
        <v>27</v>
      </c>
      <c r="BO360">
        <v>27</v>
      </c>
      <c r="BP360">
        <v>25</v>
      </c>
      <c r="BQ360">
        <v>23</v>
      </c>
      <c r="BR360">
        <v>27</v>
      </c>
      <c r="BS360">
        <v>27</v>
      </c>
      <c r="BT360">
        <v>25</v>
      </c>
      <c r="BU360">
        <v>26</v>
      </c>
      <c r="BV360">
        <v>29</v>
      </c>
      <c r="BW360">
        <v>29</v>
      </c>
      <c r="BX360">
        <v>15</v>
      </c>
      <c r="BY360">
        <v>14</v>
      </c>
      <c r="BZ360">
        <v>42</v>
      </c>
      <c r="CA360">
        <v>41</v>
      </c>
      <c r="CB360">
        <v>42</v>
      </c>
      <c r="CC360">
        <v>48</v>
      </c>
      <c r="CD360">
        <v>55</v>
      </c>
      <c r="CE360">
        <v>59</v>
      </c>
      <c r="CF360">
        <v>68</v>
      </c>
      <c r="CG360">
        <v>73</v>
      </c>
      <c r="CH360">
        <v>78</v>
      </c>
      <c r="CI360">
        <v>69</v>
      </c>
      <c r="CJ360">
        <v>67</v>
      </c>
      <c r="CK360">
        <v>74</v>
      </c>
      <c r="CL360">
        <v>76</v>
      </c>
      <c r="CM360">
        <v>79</v>
      </c>
      <c r="CN360">
        <v>90</v>
      </c>
      <c r="CO360">
        <v>90</v>
      </c>
      <c r="CP360">
        <v>102</v>
      </c>
      <c r="CQ360">
        <v>107</v>
      </c>
      <c r="CR360">
        <v>109</v>
      </c>
      <c r="CS360">
        <v>111</v>
      </c>
      <c r="CT360">
        <v>109</v>
      </c>
      <c r="CU360">
        <v>133</v>
      </c>
      <c r="CV360">
        <v>128</v>
      </c>
      <c r="CW360"/>
      <c r="CX360">
        <v>125</v>
      </c>
      <c r="CY360">
        <v>127</v>
      </c>
      <c r="CZ360">
        <v>131</v>
      </c>
      <c r="DA360">
        <v>155</v>
      </c>
      <c r="DB360">
        <v>161</v>
      </c>
      <c r="DC360">
        <v>157</v>
      </c>
      <c r="DD360">
        <v>149</v>
      </c>
      <c r="DE360">
        <v>154</v>
      </c>
      <c r="DF360">
        <v>149</v>
      </c>
      <c r="DG360">
        <v>146</v>
      </c>
      <c r="DH360">
        <v>152</v>
      </c>
      <c r="DI360">
        <v>153</v>
      </c>
      <c r="DJ360">
        <v>159</v>
      </c>
      <c r="DK360">
        <v>157</v>
      </c>
      <c r="DL360">
        <v>153</v>
      </c>
      <c r="DM360">
        <v>148</v>
      </c>
      <c r="DN360">
        <v>162</v>
      </c>
      <c r="DO360">
        <v>168</v>
      </c>
      <c r="DP360">
        <v>163</v>
      </c>
      <c r="DQ360">
        <v>159</v>
      </c>
      <c r="DR360">
        <v>156</v>
      </c>
      <c r="DS360">
        <v>156</v>
      </c>
      <c r="DT360">
        <v>154</v>
      </c>
      <c r="DU360">
        <v>152</v>
      </c>
      <c r="DV360">
        <v>146</v>
      </c>
      <c r="DW360">
        <v>139</v>
      </c>
      <c r="DX360">
        <v>136</v>
      </c>
      <c r="DY360">
        <v>137</v>
      </c>
      <c r="DZ360">
        <v>152</v>
      </c>
      <c r="EA360">
        <v>130</v>
      </c>
      <c r="EB360">
        <v>131</v>
      </c>
      <c r="EC360">
        <v>131</v>
      </c>
      <c r="ED360">
        <v>129</v>
      </c>
      <c r="EE360">
        <v>130</v>
      </c>
      <c r="EF360">
        <v>128</v>
      </c>
      <c r="EG360">
        <v>125</v>
      </c>
      <c r="EH360">
        <v>127</v>
      </c>
      <c r="EI360">
        <v>130</v>
      </c>
      <c r="EJ360">
        <v>138</v>
      </c>
      <c r="EK360">
        <v>136</v>
      </c>
      <c r="EL360">
        <v>132</v>
      </c>
      <c r="EM360">
        <v>123</v>
      </c>
      <c r="EN360">
        <v>139</v>
      </c>
      <c r="EO360">
        <v>143</v>
      </c>
      <c r="EP360">
        <v>152</v>
      </c>
      <c r="EQ360">
        <v>161</v>
      </c>
      <c r="ER360">
        <v>155</v>
      </c>
      <c r="ES360">
        <v>152</v>
      </c>
      <c r="ET360">
        <v>146</v>
      </c>
      <c r="EU360">
        <v>131</v>
      </c>
      <c r="EV360">
        <v>135</v>
      </c>
      <c r="EW360">
        <v>138</v>
      </c>
      <c r="EX360">
        <v>145</v>
      </c>
      <c r="EY360">
        <v>144</v>
      </c>
    </row>
    <row r="361" spans="1:155" ht="18.899999999999999" customHeight="1" x14ac:dyDescent="0.3">
      <c r="A361" s="16" t="s">
        <v>98</v>
      </c>
      <c r="B361" t="s">
        <v>28</v>
      </c>
      <c r="C361" t="s">
        <v>705</v>
      </c>
      <c r="D361" t="s">
        <v>706</v>
      </c>
      <c r="E361">
        <v>7</v>
      </c>
      <c r="F361">
        <v>7</v>
      </c>
      <c r="G361">
        <v>6</v>
      </c>
      <c r="H361">
        <v>6</v>
      </c>
      <c r="I361">
        <v>4</v>
      </c>
      <c r="J361">
        <v>2</v>
      </c>
      <c r="K361">
        <v>4</v>
      </c>
      <c r="L361">
        <v>5</v>
      </c>
      <c r="M361">
        <v>5</v>
      </c>
      <c r="N361">
        <v>4</v>
      </c>
      <c r="O361">
        <v>2</v>
      </c>
      <c r="P361">
        <v>2</v>
      </c>
      <c r="Q361">
        <v>1</v>
      </c>
      <c r="R361">
        <v>1</v>
      </c>
      <c r="S361">
        <v>1</v>
      </c>
      <c r="T361">
        <v>1</v>
      </c>
      <c r="U361">
        <v>1</v>
      </c>
      <c r="V361">
        <v>1</v>
      </c>
      <c r="W361">
        <v>2</v>
      </c>
      <c r="X361">
        <v>2</v>
      </c>
      <c r="Y361">
        <v>1</v>
      </c>
      <c r="Z361">
        <v>1</v>
      </c>
      <c r="AA361">
        <v>0</v>
      </c>
      <c r="AB361">
        <v>0</v>
      </c>
      <c r="AC361">
        <v>0</v>
      </c>
      <c r="AD361">
        <v>0</v>
      </c>
      <c r="AE361">
        <v>1</v>
      </c>
      <c r="AF361">
        <v>1</v>
      </c>
      <c r="AG361">
        <v>2</v>
      </c>
      <c r="AH361">
        <v>3</v>
      </c>
      <c r="AI361">
        <v>1</v>
      </c>
      <c r="AJ361">
        <v>1</v>
      </c>
      <c r="AK361">
        <v>1</v>
      </c>
      <c r="AL361">
        <v>2</v>
      </c>
      <c r="AM361">
        <v>6</v>
      </c>
      <c r="AN361">
        <v>6</v>
      </c>
      <c r="AO361">
        <v>6</v>
      </c>
      <c r="AP361">
        <v>7</v>
      </c>
      <c r="AQ361">
        <v>5</v>
      </c>
      <c r="AR361">
        <v>6</v>
      </c>
      <c r="AS361">
        <v>5</v>
      </c>
      <c r="AT361">
        <v>15</v>
      </c>
      <c r="AU361">
        <v>19</v>
      </c>
      <c r="AV361">
        <v>19</v>
      </c>
      <c r="AW361">
        <v>27</v>
      </c>
      <c r="AX361">
        <v>25</v>
      </c>
      <c r="AY361">
        <v>32</v>
      </c>
      <c r="AZ361">
        <v>32</v>
      </c>
      <c r="BA361">
        <v>30</v>
      </c>
      <c r="BB361">
        <v>32</v>
      </c>
      <c r="BC361">
        <v>31</v>
      </c>
      <c r="BD361">
        <v>33</v>
      </c>
      <c r="BE361">
        <v>37</v>
      </c>
      <c r="BF361">
        <v>37</v>
      </c>
      <c r="BG361">
        <v>37</v>
      </c>
      <c r="BH361">
        <v>35</v>
      </c>
      <c r="BI361">
        <v>34</v>
      </c>
      <c r="BJ361">
        <v>35</v>
      </c>
      <c r="BK361">
        <v>34</v>
      </c>
      <c r="BL361">
        <v>41</v>
      </c>
      <c r="BM361">
        <v>36</v>
      </c>
      <c r="BN361">
        <v>37</v>
      </c>
      <c r="BO361">
        <v>39</v>
      </c>
      <c r="BP361">
        <v>40</v>
      </c>
      <c r="BQ361">
        <v>45</v>
      </c>
      <c r="BR361">
        <v>41</v>
      </c>
      <c r="BS361">
        <v>41</v>
      </c>
      <c r="BT361">
        <v>32</v>
      </c>
      <c r="BU361">
        <v>36</v>
      </c>
      <c r="BV361">
        <v>38</v>
      </c>
      <c r="BW361">
        <v>36</v>
      </c>
      <c r="BX361">
        <v>32</v>
      </c>
      <c r="BY361">
        <v>36</v>
      </c>
      <c r="BZ361">
        <v>39</v>
      </c>
      <c r="CA361">
        <v>39</v>
      </c>
      <c r="CB361">
        <v>43</v>
      </c>
      <c r="CC361">
        <v>48</v>
      </c>
      <c r="CD361">
        <v>45</v>
      </c>
      <c r="CE361">
        <v>45</v>
      </c>
      <c r="CF361">
        <v>47</v>
      </c>
      <c r="CG361">
        <v>54</v>
      </c>
      <c r="CH361">
        <v>58</v>
      </c>
      <c r="CI361">
        <v>55</v>
      </c>
      <c r="CJ361">
        <v>57</v>
      </c>
      <c r="CK361">
        <v>59</v>
      </c>
      <c r="CL361">
        <v>63</v>
      </c>
      <c r="CM361">
        <v>59</v>
      </c>
      <c r="CN361">
        <v>58</v>
      </c>
      <c r="CO361">
        <v>60</v>
      </c>
      <c r="CP361">
        <v>65</v>
      </c>
      <c r="CQ361">
        <v>64</v>
      </c>
      <c r="CR361">
        <v>60</v>
      </c>
      <c r="CS361">
        <v>61</v>
      </c>
      <c r="CT361">
        <v>66</v>
      </c>
      <c r="CU361">
        <v>82</v>
      </c>
      <c r="CV361">
        <v>126</v>
      </c>
      <c r="CW361">
        <v>132</v>
      </c>
      <c r="CX361">
        <v>133</v>
      </c>
      <c r="CY361">
        <v>127</v>
      </c>
      <c r="CZ361">
        <v>135</v>
      </c>
      <c r="DA361">
        <v>143</v>
      </c>
      <c r="DB361">
        <v>146</v>
      </c>
      <c r="DC361">
        <v>154</v>
      </c>
      <c r="DD361">
        <v>162</v>
      </c>
      <c r="DE361">
        <v>161</v>
      </c>
      <c r="DF361">
        <v>146</v>
      </c>
      <c r="DG361">
        <v>150</v>
      </c>
      <c r="DH361">
        <v>152</v>
      </c>
      <c r="DI361">
        <v>147</v>
      </c>
      <c r="DJ361">
        <v>150</v>
      </c>
      <c r="DK361">
        <v>140</v>
      </c>
      <c r="DL361">
        <v>141</v>
      </c>
      <c r="DM361">
        <v>130</v>
      </c>
      <c r="DN361">
        <v>133</v>
      </c>
      <c r="DO361">
        <v>132</v>
      </c>
      <c r="DP361">
        <v>130</v>
      </c>
      <c r="DQ361">
        <v>125</v>
      </c>
      <c r="DR361">
        <v>129</v>
      </c>
      <c r="DS361">
        <v>133</v>
      </c>
      <c r="DT361"/>
      <c r="DU361">
        <v>127</v>
      </c>
      <c r="DV361">
        <v>121</v>
      </c>
      <c r="DW361">
        <v>121</v>
      </c>
      <c r="DX361">
        <v>115</v>
      </c>
      <c r="DY361">
        <v>116</v>
      </c>
      <c r="DZ361">
        <v>112</v>
      </c>
      <c r="EA361">
        <v>109</v>
      </c>
      <c r="EB361">
        <v>107</v>
      </c>
      <c r="EC361">
        <v>108</v>
      </c>
      <c r="ED361">
        <v>108</v>
      </c>
      <c r="EE361">
        <v>101</v>
      </c>
      <c r="EF361">
        <v>96</v>
      </c>
      <c r="EG361">
        <v>92</v>
      </c>
      <c r="EH361">
        <v>93</v>
      </c>
      <c r="EI361">
        <v>93</v>
      </c>
      <c r="EJ361">
        <v>95</v>
      </c>
      <c r="EK361">
        <v>90</v>
      </c>
      <c r="EL361">
        <v>94</v>
      </c>
      <c r="EM361">
        <v>92</v>
      </c>
      <c r="EN361">
        <v>86</v>
      </c>
      <c r="EO361">
        <v>86</v>
      </c>
      <c r="EP361">
        <v>86</v>
      </c>
      <c r="EQ361">
        <v>88</v>
      </c>
      <c r="ER361">
        <v>90</v>
      </c>
      <c r="ES361">
        <v>90</v>
      </c>
      <c r="ET361">
        <v>93</v>
      </c>
      <c r="EU361">
        <v>87</v>
      </c>
      <c r="EV361">
        <v>89</v>
      </c>
      <c r="EW361">
        <v>83</v>
      </c>
      <c r="EX361">
        <v>85</v>
      </c>
      <c r="EY361">
        <v>95</v>
      </c>
    </row>
    <row r="362" spans="1:155" ht="18.899999999999999" customHeight="1" x14ac:dyDescent="0.3">
      <c r="A362" s="16" t="s">
        <v>98</v>
      </c>
      <c r="B362" t="s">
        <v>28</v>
      </c>
      <c r="C362" t="s">
        <v>707</v>
      </c>
      <c r="D362" t="s">
        <v>708</v>
      </c>
      <c r="E362">
        <v>5</v>
      </c>
      <c r="F362">
        <v>5</v>
      </c>
      <c r="G362">
        <v>5</v>
      </c>
      <c r="H362">
        <v>5</v>
      </c>
      <c r="I362">
        <v>5</v>
      </c>
      <c r="J362">
        <v>5</v>
      </c>
      <c r="K362">
        <v>6</v>
      </c>
      <c r="L362">
        <v>6</v>
      </c>
      <c r="M362">
        <v>6</v>
      </c>
      <c r="N362">
        <v>6</v>
      </c>
      <c r="O362">
        <v>8</v>
      </c>
      <c r="P362">
        <v>7</v>
      </c>
      <c r="Q362">
        <v>6</v>
      </c>
      <c r="R362">
        <v>5</v>
      </c>
      <c r="S362">
        <v>5</v>
      </c>
      <c r="T362">
        <v>6</v>
      </c>
      <c r="U362">
        <v>6</v>
      </c>
      <c r="V362">
        <v>7</v>
      </c>
      <c r="W362">
        <v>7</v>
      </c>
      <c r="X362">
        <v>7</v>
      </c>
      <c r="Y362">
        <v>7</v>
      </c>
      <c r="Z362">
        <v>6</v>
      </c>
      <c r="AA362">
        <v>9</v>
      </c>
      <c r="AB362">
        <v>10</v>
      </c>
      <c r="AC362">
        <v>11</v>
      </c>
      <c r="AD362">
        <v>11</v>
      </c>
      <c r="AE362">
        <v>10</v>
      </c>
      <c r="AF362">
        <v>9</v>
      </c>
      <c r="AG362">
        <v>17</v>
      </c>
      <c r="AH362">
        <v>17</v>
      </c>
      <c r="AI362">
        <v>22</v>
      </c>
      <c r="AJ362">
        <v>21</v>
      </c>
      <c r="AK362">
        <v>22</v>
      </c>
      <c r="AL362">
        <v>27</v>
      </c>
      <c r="AM362">
        <v>37</v>
      </c>
      <c r="AN362">
        <v>37</v>
      </c>
      <c r="AO362">
        <v>36</v>
      </c>
      <c r="AP362">
        <v>45</v>
      </c>
      <c r="AQ362">
        <v>38</v>
      </c>
      <c r="AR362">
        <v>37</v>
      </c>
      <c r="AS362">
        <v>38</v>
      </c>
      <c r="AT362">
        <v>36</v>
      </c>
      <c r="AU362">
        <v>37</v>
      </c>
      <c r="AV362">
        <v>35</v>
      </c>
      <c r="AW362">
        <v>46</v>
      </c>
      <c r="AX362">
        <v>39</v>
      </c>
      <c r="AY362">
        <v>41</v>
      </c>
      <c r="AZ362">
        <v>42</v>
      </c>
      <c r="BA362">
        <v>40</v>
      </c>
      <c r="BB362">
        <v>44</v>
      </c>
      <c r="BC362">
        <v>41</v>
      </c>
      <c r="BD362">
        <v>38</v>
      </c>
      <c r="BE362">
        <v>40</v>
      </c>
      <c r="BF362">
        <v>41</v>
      </c>
      <c r="BG362">
        <v>45</v>
      </c>
      <c r="BH362">
        <v>44</v>
      </c>
      <c r="BI362">
        <v>47</v>
      </c>
      <c r="BJ362">
        <v>44</v>
      </c>
      <c r="BK362">
        <v>43</v>
      </c>
      <c r="BL362">
        <v>44</v>
      </c>
      <c r="BM362">
        <v>38</v>
      </c>
      <c r="BN362">
        <v>36</v>
      </c>
      <c r="BO362">
        <v>35</v>
      </c>
      <c r="BP362">
        <v>36</v>
      </c>
      <c r="BQ362">
        <v>35</v>
      </c>
      <c r="BR362">
        <v>34</v>
      </c>
      <c r="BS362">
        <v>38</v>
      </c>
      <c r="BT362">
        <v>30</v>
      </c>
      <c r="BU362">
        <v>37</v>
      </c>
      <c r="BV362">
        <v>35</v>
      </c>
      <c r="BW362">
        <v>36</v>
      </c>
      <c r="BX362">
        <v>36</v>
      </c>
      <c r="BY362">
        <v>40</v>
      </c>
      <c r="BZ362">
        <v>40</v>
      </c>
      <c r="CA362">
        <v>38</v>
      </c>
      <c r="CB362">
        <v>35</v>
      </c>
      <c r="CC362">
        <v>40</v>
      </c>
      <c r="CD362">
        <v>47</v>
      </c>
      <c r="CE362">
        <v>44</v>
      </c>
      <c r="CF362">
        <v>47</v>
      </c>
      <c r="CG362">
        <v>47</v>
      </c>
      <c r="CH362">
        <v>46</v>
      </c>
      <c r="CI362">
        <v>50</v>
      </c>
      <c r="CJ362">
        <v>46</v>
      </c>
      <c r="CK362">
        <v>49</v>
      </c>
      <c r="CL362">
        <v>57</v>
      </c>
      <c r="CM362">
        <v>61</v>
      </c>
      <c r="CN362">
        <v>68</v>
      </c>
      <c r="CO362">
        <v>69</v>
      </c>
      <c r="CP362">
        <v>67</v>
      </c>
      <c r="CQ362">
        <v>71</v>
      </c>
      <c r="CR362">
        <v>80</v>
      </c>
      <c r="CS362">
        <v>81</v>
      </c>
      <c r="CT362">
        <v>84</v>
      </c>
      <c r="CU362">
        <v>90</v>
      </c>
      <c r="CV362">
        <v>90</v>
      </c>
      <c r="CW362">
        <v>84</v>
      </c>
      <c r="CX362">
        <v>72</v>
      </c>
      <c r="CY362">
        <v>71</v>
      </c>
      <c r="CZ362">
        <v>81</v>
      </c>
      <c r="DA362">
        <v>80</v>
      </c>
      <c r="DB362">
        <v>83</v>
      </c>
      <c r="DC362">
        <v>79</v>
      </c>
      <c r="DD362">
        <v>69</v>
      </c>
      <c r="DE362">
        <v>73</v>
      </c>
      <c r="DF362">
        <v>67</v>
      </c>
      <c r="DG362">
        <v>70</v>
      </c>
      <c r="DH362">
        <v>69</v>
      </c>
      <c r="DI362">
        <v>83</v>
      </c>
      <c r="DJ362">
        <v>76</v>
      </c>
      <c r="DK362">
        <v>77</v>
      </c>
      <c r="DL362">
        <v>76</v>
      </c>
      <c r="DM362">
        <v>72</v>
      </c>
      <c r="DN362">
        <v>69</v>
      </c>
      <c r="DO362">
        <v>69</v>
      </c>
      <c r="DP362">
        <v>62</v>
      </c>
      <c r="DQ362">
        <v>51</v>
      </c>
      <c r="DR362">
        <v>43</v>
      </c>
      <c r="DS362">
        <v>35</v>
      </c>
      <c r="DT362">
        <v>34</v>
      </c>
      <c r="DU362">
        <v>36</v>
      </c>
      <c r="DV362">
        <v>48</v>
      </c>
      <c r="DW362">
        <v>43</v>
      </c>
      <c r="DX362">
        <v>40</v>
      </c>
      <c r="DY362">
        <v>42</v>
      </c>
      <c r="DZ362">
        <v>42</v>
      </c>
      <c r="EA362">
        <v>47</v>
      </c>
      <c r="EB362">
        <v>45</v>
      </c>
      <c r="EC362">
        <v>45</v>
      </c>
      <c r="ED362">
        <v>40</v>
      </c>
      <c r="EE362">
        <v>41</v>
      </c>
      <c r="EF362">
        <v>37</v>
      </c>
      <c r="EG362">
        <v>37</v>
      </c>
      <c r="EH362">
        <v>36</v>
      </c>
      <c r="EI362">
        <v>34</v>
      </c>
      <c r="EJ362">
        <v>32</v>
      </c>
      <c r="EK362">
        <v>30</v>
      </c>
      <c r="EL362">
        <v>34</v>
      </c>
      <c r="EM362">
        <v>37</v>
      </c>
      <c r="EN362">
        <v>33</v>
      </c>
      <c r="EO362">
        <v>40</v>
      </c>
      <c r="EP362">
        <v>46</v>
      </c>
      <c r="EQ362">
        <v>50</v>
      </c>
      <c r="ER362">
        <v>51</v>
      </c>
      <c r="ES362">
        <v>55</v>
      </c>
      <c r="ET362">
        <v>52</v>
      </c>
      <c r="EU362">
        <v>52</v>
      </c>
      <c r="EV362">
        <v>48</v>
      </c>
      <c r="EW362">
        <v>46</v>
      </c>
      <c r="EX362">
        <v>55</v>
      </c>
      <c r="EY362">
        <v>58</v>
      </c>
    </row>
    <row r="363" spans="1:155" ht="18.899999999999999" customHeight="1" x14ac:dyDescent="0.3">
      <c r="A363" s="16" t="s">
        <v>98</v>
      </c>
      <c r="B363" t="s">
        <v>28</v>
      </c>
      <c r="C363" t="s">
        <v>709</v>
      </c>
      <c r="D363" t="s">
        <v>710</v>
      </c>
      <c r="E363">
        <v>1</v>
      </c>
      <c r="F363">
        <v>1</v>
      </c>
      <c r="G363">
        <v>2</v>
      </c>
      <c r="H363">
        <v>2</v>
      </c>
      <c r="I363">
        <v>2</v>
      </c>
      <c r="J363">
        <v>2</v>
      </c>
      <c r="K363">
        <v>1</v>
      </c>
      <c r="L363">
        <v>1</v>
      </c>
      <c r="M363">
        <v>2</v>
      </c>
      <c r="N363">
        <v>2</v>
      </c>
      <c r="O363">
        <v>1</v>
      </c>
      <c r="P363">
        <v>2</v>
      </c>
      <c r="Q363">
        <v>3</v>
      </c>
      <c r="R363">
        <v>3</v>
      </c>
      <c r="S363">
        <v>3</v>
      </c>
      <c r="T363">
        <v>3</v>
      </c>
      <c r="U363">
        <v>2</v>
      </c>
      <c r="V363">
        <v>3</v>
      </c>
      <c r="W363">
        <v>2</v>
      </c>
      <c r="X363">
        <v>2</v>
      </c>
      <c r="Y363">
        <v>1</v>
      </c>
      <c r="Z363">
        <v>2</v>
      </c>
      <c r="AA363">
        <v>2</v>
      </c>
      <c r="AB363">
        <v>2</v>
      </c>
      <c r="AC363">
        <v>2</v>
      </c>
      <c r="AD363">
        <v>2</v>
      </c>
      <c r="AE363">
        <v>1</v>
      </c>
      <c r="AF363">
        <v>1</v>
      </c>
      <c r="AG363">
        <v>1</v>
      </c>
      <c r="AH363">
        <v>1</v>
      </c>
      <c r="AI363">
        <v>1</v>
      </c>
      <c r="AJ363">
        <v>1</v>
      </c>
      <c r="AK363">
        <v>0</v>
      </c>
      <c r="AL363">
        <v>0</v>
      </c>
      <c r="AM363">
        <v>0</v>
      </c>
      <c r="AN363">
        <v>0</v>
      </c>
      <c r="AO363">
        <v>0</v>
      </c>
      <c r="AP363">
        <v>0</v>
      </c>
      <c r="AQ363">
        <v>0</v>
      </c>
      <c r="AR363">
        <v>0</v>
      </c>
      <c r="AS363">
        <v>0</v>
      </c>
      <c r="AT363">
        <v>0</v>
      </c>
      <c r="AU363">
        <v>2</v>
      </c>
      <c r="AV363">
        <v>2</v>
      </c>
      <c r="AW363">
        <v>2</v>
      </c>
      <c r="AX363">
        <v>5</v>
      </c>
      <c r="AY363">
        <v>4</v>
      </c>
      <c r="AZ363">
        <v>4</v>
      </c>
      <c r="BA363">
        <v>6</v>
      </c>
      <c r="BB363">
        <v>8</v>
      </c>
      <c r="BC363">
        <v>8</v>
      </c>
      <c r="BD363">
        <v>13</v>
      </c>
      <c r="BE363">
        <v>12</v>
      </c>
      <c r="BF363">
        <v>13</v>
      </c>
      <c r="BG363">
        <v>9</v>
      </c>
      <c r="BH363">
        <v>16</v>
      </c>
      <c r="BI363">
        <v>30</v>
      </c>
      <c r="BJ363">
        <v>28</v>
      </c>
      <c r="BK363">
        <v>15</v>
      </c>
      <c r="BL363">
        <v>13</v>
      </c>
      <c r="BM363">
        <v>18</v>
      </c>
      <c r="BN363">
        <v>22</v>
      </c>
      <c r="BO363">
        <v>22</v>
      </c>
      <c r="BP363">
        <v>23</v>
      </c>
      <c r="BQ363">
        <v>23</v>
      </c>
      <c r="BR363">
        <v>26</v>
      </c>
      <c r="BS363">
        <v>28</v>
      </c>
      <c r="BT363">
        <v>30</v>
      </c>
      <c r="BU363">
        <v>31</v>
      </c>
      <c r="BV363">
        <v>42</v>
      </c>
      <c r="BW363">
        <v>45</v>
      </c>
      <c r="BX363">
        <v>45</v>
      </c>
      <c r="BY363">
        <v>55</v>
      </c>
      <c r="BZ363">
        <v>52</v>
      </c>
      <c r="CA363">
        <v>49</v>
      </c>
      <c r="CB363">
        <v>50</v>
      </c>
      <c r="CC363">
        <v>57</v>
      </c>
      <c r="CD363">
        <v>66</v>
      </c>
      <c r="CE363">
        <v>65</v>
      </c>
      <c r="CF363">
        <v>70</v>
      </c>
      <c r="CG363">
        <v>91</v>
      </c>
      <c r="CH363">
        <v>88</v>
      </c>
      <c r="CI363">
        <v>94</v>
      </c>
      <c r="CJ363">
        <v>88</v>
      </c>
      <c r="CK363">
        <v>96</v>
      </c>
      <c r="CL363">
        <v>97</v>
      </c>
      <c r="CM363">
        <v>104</v>
      </c>
      <c r="CN363">
        <v>116</v>
      </c>
      <c r="CO363">
        <v>103</v>
      </c>
      <c r="CP363">
        <v>128</v>
      </c>
      <c r="CQ363"/>
      <c r="CR363">
        <v>140</v>
      </c>
      <c r="CS363">
        <v>158</v>
      </c>
      <c r="CT363">
        <v>163</v>
      </c>
      <c r="CU363">
        <v>145</v>
      </c>
      <c r="CV363">
        <v>121</v>
      </c>
      <c r="CW363">
        <v>126</v>
      </c>
      <c r="CX363">
        <v>121</v>
      </c>
      <c r="CY363">
        <v>108</v>
      </c>
      <c r="CZ363">
        <v>110</v>
      </c>
      <c r="DA363">
        <v>115</v>
      </c>
      <c r="DB363">
        <v>107</v>
      </c>
      <c r="DC363">
        <v>102</v>
      </c>
      <c r="DD363">
        <v>132</v>
      </c>
      <c r="DE363">
        <v>133</v>
      </c>
      <c r="DF363">
        <v>144</v>
      </c>
      <c r="DG363">
        <v>144</v>
      </c>
      <c r="DH363">
        <v>135</v>
      </c>
      <c r="DI363">
        <v>135</v>
      </c>
      <c r="DJ363">
        <v>121</v>
      </c>
      <c r="DK363">
        <v>131</v>
      </c>
      <c r="DL363">
        <v>135</v>
      </c>
      <c r="DM363">
        <v>133</v>
      </c>
      <c r="DN363">
        <v>120</v>
      </c>
      <c r="DO363">
        <v>112</v>
      </c>
      <c r="DP363">
        <v>111</v>
      </c>
      <c r="DQ363">
        <v>109</v>
      </c>
      <c r="DR363">
        <v>104</v>
      </c>
      <c r="DS363">
        <v>86</v>
      </c>
      <c r="DT363">
        <v>103</v>
      </c>
      <c r="DU363">
        <v>105</v>
      </c>
      <c r="DV363">
        <v>102</v>
      </c>
      <c r="DW363">
        <v>105</v>
      </c>
      <c r="DX363">
        <v>104</v>
      </c>
      <c r="DY363">
        <v>95</v>
      </c>
      <c r="DZ363">
        <v>88</v>
      </c>
      <c r="EA363">
        <v>71</v>
      </c>
      <c r="EB363">
        <v>76</v>
      </c>
      <c r="EC363">
        <v>70</v>
      </c>
      <c r="ED363">
        <v>75</v>
      </c>
      <c r="EE363">
        <v>74</v>
      </c>
      <c r="EF363">
        <v>80</v>
      </c>
      <c r="EG363">
        <v>82</v>
      </c>
      <c r="EH363">
        <v>69</v>
      </c>
      <c r="EI363">
        <v>79</v>
      </c>
      <c r="EJ363">
        <v>83</v>
      </c>
      <c r="EK363">
        <v>80</v>
      </c>
      <c r="EL363">
        <v>81</v>
      </c>
      <c r="EM363">
        <v>71</v>
      </c>
      <c r="EN363">
        <v>74</v>
      </c>
      <c r="EO363">
        <v>71</v>
      </c>
      <c r="EP363">
        <v>74</v>
      </c>
      <c r="EQ363">
        <v>94</v>
      </c>
      <c r="ER363">
        <v>94</v>
      </c>
      <c r="ES363">
        <v>84</v>
      </c>
      <c r="ET363">
        <v>92</v>
      </c>
      <c r="EU363">
        <v>99</v>
      </c>
      <c r="EV363">
        <v>103</v>
      </c>
      <c r="EW363">
        <v>109</v>
      </c>
      <c r="EX363">
        <v>108</v>
      </c>
      <c r="EY363">
        <v>104</v>
      </c>
    </row>
    <row r="364" spans="1:155" ht="18.899999999999999" customHeight="1" x14ac:dyDescent="0.3">
      <c r="A364" s="16" t="s">
        <v>31</v>
      </c>
      <c r="B364" t="s">
        <v>28</v>
      </c>
      <c r="C364" t="s">
        <v>711</v>
      </c>
      <c r="D364" t="s">
        <v>712</v>
      </c>
      <c r="E364">
        <v>1</v>
      </c>
      <c r="F364">
        <v>1</v>
      </c>
      <c r="G364">
        <v>1</v>
      </c>
      <c r="H364">
        <v>2</v>
      </c>
      <c r="I364">
        <v>2</v>
      </c>
      <c r="J364">
        <v>2</v>
      </c>
      <c r="K364">
        <v>2</v>
      </c>
      <c r="L364">
        <v>1</v>
      </c>
      <c r="M364">
        <v>1</v>
      </c>
      <c r="N364">
        <v>1</v>
      </c>
      <c r="O364">
        <v>1</v>
      </c>
      <c r="P364">
        <v>0</v>
      </c>
      <c r="Q364">
        <v>0</v>
      </c>
      <c r="R364">
        <v>0</v>
      </c>
      <c r="S364"/>
      <c r="T364"/>
      <c r="U364"/>
      <c r="V364">
        <v>0</v>
      </c>
      <c r="W364">
        <v>1</v>
      </c>
      <c r="X364">
        <v>1</v>
      </c>
      <c r="Y364">
        <v>0</v>
      </c>
      <c r="Z364"/>
      <c r="AA364"/>
      <c r="AB364">
        <v>0</v>
      </c>
      <c r="AC364">
        <v>0</v>
      </c>
      <c r="AD364">
        <v>3</v>
      </c>
      <c r="AE364">
        <v>2</v>
      </c>
      <c r="AF364">
        <v>2</v>
      </c>
      <c r="AG364"/>
      <c r="AH364"/>
      <c r="AI364"/>
      <c r="AJ364">
        <v>1</v>
      </c>
      <c r="AK364">
        <v>4</v>
      </c>
      <c r="AL364">
        <v>3</v>
      </c>
      <c r="AM364">
        <v>0</v>
      </c>
      <c r="AN364"/>
      <c r="AO364"/>
      <c r="AP364">
        <v>0</v>
      </c>
      <c r="AQ364">
        <v>0</v>
      </c>
      <c r="AR364">
        <v>0</v>
      </c>
      <c r="AS364">
        <v>0</v>
      </c>
      <c r="AT364"/>
      <c r="AU364"/>
      <c r="AV364"/>
      <c r="AW364"/>
      <c r="AX364"/>
      <c r="AY364">
        <v>0</v>
      </c>
      <c r="AZ364">
        <v>0</v>
      </c>
      <c r="BA364">
        <v>0</v>
      </c>
      <c r="BB364">
        <v>0</v>
      </c>
      <c r="BC364">
        <v>0</v>
      </c>
      <c r="BD364">
        <v>0</v>
      </c>
      <c r="BE364">
        <v>0</v>
      </c>
      <c r="BF364">
        <v>0</v>
      </c>
      <c r="BG364">
        <v>0</v>
      </c>
      <c r="BH364">
        <v>0</v>
      </c>
      <c r="BI364">
        <v>0</v>
      </c>
      <c r="BJ364">
        <v>0</v>
      </c>
      <c r="BK364">
        <v>0</v>
      </c>
      <c r="BL364">
        <v>0</v>
      </c>
      <c r="BM364">
        <v>0</v>
      </c>
      <c r="BN364">
        <v>0</v>
      </c>
      <c r="BO364">
        <v>1</v>
      </c>
      <c r="BP364">
        <v>0</v>
      </c>
      <c r="BQ364">
        <v>1</v>
      </c>
      <c r="BR364">
        <v>2</v>
      </c>
      <c r="BS364">
        <v>1</v>
      </c>
      <c r="BT364">
        <v>2</v>
      </c>
      <c r="BU364">
        <v>0</v>
      </c>
      <c r="BV364">
        <v>2</v>
      </c>
      <c r="BW364">
        <v>0</v>
      </c>
      <c r="BX364">
        <v>0</v>
      </c>
      <c r="BY364">
        <v>2</v>
      </c>
      <c r="BZ364">
        <v>2</v>
      </c>
      <c r="CA364">
        <v>0</v>
      </c>
      <c r="CB364">
        <v>1</v>
      </c>
      <c r="CC364">
        <v>3</v>
      </c>
      <c r="CD364">
        <v>2</v>
      </c>
      <c r="CE364">
        <v>3</v>
      </c>
      <c r="CF364">
        <v>3</v>
      </c>
      <c r="CG364">
        <v>4</v>
      </c>
      <c r="CH364">
        <v>5</v>
      </c>
      <c r="CI364">
        <v>5</v>
      </c>
      <c r="CJ364">
        <v>4</v>
      </c>
      <c r="CK364">
        <v>4</v>
      </c>
      <c r="CL364">
        <v>4</v>
      </c>
      <c r="CM364">
        <v>9</v>
      </c>
      <c r="CN364">
        <v>10</v>
      </c>
      <c r="CO364">
        <v>9</v>
      </c>
      <c r="CP364">
        <v>13</v>
      </c>
      <c r="CQ364">
        <v>12</v>
      </c>
      <c r="CR364">
        <v>12</v>
      </c>
      <c r="CS364">
        <v>12</v>
      </c>
      <c r="CT364">
        <v>13</v>
      </c>
      <c r="CU364">
        <v>9</v>
      </c>
      <c r="CV364">
        <v>11</v>
      </c>
      <c r="CW364">
        <v>8</v>
      </c>
      <c r="CX364">
        <v>16</v>
      </c>
      <c r="CY364">
        <v>16</v>
      </c>
      <c r="CZ364">
        <v>16</v>
      </c>
      <c r="DA364">
        <v>18</v>
      </c>
      <c r="DB364">
        <v>15</v>
      </c>
      <c r="DC364">
        <v>17</v>
      </c>
      <c r="DD364">
        <v>13</v>
      </c>
      <c r="DE364">
        <v>18</v>
      </c>
      <c r="DF364">
        <v>13</v>
      </c>
      <c r="DG364">
        <v>14</v>
      </c>
      <c r="DH364">
        <v>17</v>
      </c>
      <c r="DI364">
        <v>6</v>
      </c>
      <c r="DJ364">
        <v>14</v>
      </c>
      <c r="DK364">
        <v>9</v>
      </c>
      <c r="DL364">
        <v>6</v>
      </c>
      <c r="DM364">
        <v>1</v>
      </c>
      <c r="DN364">
        <v>5</v>
      </c>
      <c r="DO364">
        <v>4</v>
      </c>
      <c r="DP364">
        <v>4</v>
      </c>
      <c r="DQ364">
        <v>1</v>
      </c>
      <c r="DR364">
        <v>1</v>
      </c>
      <c r="DS364">
        <v>1</v>
      </c>
      <c r="DT364">
        <v>1</v>
      </c>
      <c r="DU364">
        <v>1</v>
      </c>
      <c r="DV364">
        <v>3</v>
      </c>
      <c r="DW364">
        <v>3</v>
      </c>
      <c r="DX364">
        <v>4</v>
      </c>
      <c r="DY364">
        <v>3</v>
      </c>
      <c r="DZ364">
        <v>3</v>
      </c>
      <c r="EA364">
        <v>3</v>
      </c>
      <c r="EB364">
        <v>3</v>
      </c>
      <c r="EC364">
        <v>2</v>
      </c>
      <c r="ED364">
        <v>2</v>
      </c>
      <c r="EE364">
        <v>2</v>
      </c>
      <c r="EF364">
        <v>0</v>
      </c>
      <c r="EG364">
        <v>0</v>
      </c>
      <c r="EH364"/>
      <c r="EI364"/>
      <c r="EJ364">
        <v>1</v>
      </c>
      <c r="EK364">
        <v>3</v>
      </c>
      <c r="EL364">
        <v>4</v>
      </c>
      <c r="EM364">
        <v>4</v>
      </c>
      <c r="EN364">
        <v>4</v>
      </c>
      <c r="EO364">
        <v>4</v>
      </c>
      <c r="EP364">
        <v>1</v>
      </c>
      <c r="EQ364">
        <v>5</v>
      </c>
      <c r="ER364">
        <v>5</v>
      </c>
      <c r="ES364">
        <v>3</v>
      </c>
      <c r="ET364">
        <v>6</v>
      </c>
      <c r="EU364">
        <v>6</v>
      </c>
      <c r="EV364">
        <v>6</v>
      </c>
      <c r="EW364">
        <v>6</v>
      </c>
      <c r="EX364">
        <v>6</v>
      </c>
      <c r="EY364">
        <v>14</v>
      </c>
    </row>
    <row r="365" spans="1:155" ht="18.899999999999999" customHeight="1" x14ac:dyDescent="0.3">
      <c r="A365" s="16" t="s">
        <v>31</v>
      </c>
      <c r="B365" t="s">
        <v>28</v>
      </c>
      <c r="C365" t="s">
        <v>713</v>
      </c>
      <c r="D365" t="s">
        <v>714</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1</v>
      </c>
      <c r="AY365">
        <v>1</v>
      </c>
      <c r="AZ365">
        <v>1</v>
      </c>
      <c r="BA365">
        <v>2</v>
      </c>
      <c r="BB365">
        <v>2</v>
      </c>
      <c r="BC365">
        <v>2</v>
      </c>
      <c r="BD365">
        <v>2</v>
      </c>
      <c r="BE365">
        <v>2</v>
      </c>
      <c r="BF365">
        <v>2</v>
      </c>
      <c r="BG365">
        <v>2</v>
      </c>
      <c r="BH365">
        <v>2</v>
      </c>
      <c r="BI365">
        <v>2</v>
      </c>
      <c r="BJ365">
        <v>2</v>
      </c>
      <c r="BK365">
        <v>2</v>
      </c>
      <c r="BL365">
        <v>2</v>
      </c>
      <c r="BM365">
        <v>2</v>
      </c>
      <c r="BN365">
        <v>2</v>
      </c>
      <c r="BO365">
        <v>1</v>
      </c>
      <c r="BP365">
        <v>1</v>
      </c>
      <c r="BQ365">
        <v>1</v>
      </c>
      <c r="BR365">
        <v>1</v>
      </c>
      <c r="BS365">
        <v>3</v>
      </c>
      <c r="BT365">
        <v>3</v>
      </c>
      <c r="BU365">
        <v>2</v>
      </c>
      <c r="BV365">
        <v>2</v>
      </c>
      <c r="BW365">
        <v>3</v>
      </c>
      <c r="BX365">
        <v>3</v>
      </c>
      <c r="BY365">
        <v>4</v>
      </c>
      <c r="BZ365">
        <v>4</v>
      </c>
      <c r="CA365">
        <v>5</v>
      </c>
      <c r="CB365">
        <v>5</v>
      </c>
      <c r="CC365">
        <v>6</v>
      </c>
      <c r="CD365">
        <v>7</v>
      </c>
      <c r="CE365">
        <v>8</v>
      </c>
      <c r="CF365">
        <v>7</v>
      </c>
      <c r="CG365">
        <v>5</v>
      </c>
      <c r="CH365">
        <v>5</v>
      </c>
      <c r="CI365">
        <v>6</v>
      </c>
      <c r="CJ365">
        <v>6</v>
      </c>
      <c r="CK365">
        <v>6</v>
      </c>
      <c r="CL365">
        <v>5</v>
      </c>
      <c r="CM365">
        <v>3</v>
      </c>
      <c r="CN365">
        <v>1</v>
      </c>
      <c r="CO365">
        <v>2</v>
      </c>
      <c r="CP365">
        <v>2</v>
      </c>
      <c r="CQ365">
        <v>2</v>
      </c>
      <c r="CR365">
        <v>2</v>
      </c>
      <c r="CS365">
        <v>2</v>
      </c>
      <c r="CT365">
        <v>2</v>
      </c>
      <c r="CU365">
        <v>3</v>
      </c>
      <c r="CV365">
        <v>3</v>
      </c>
      <c r="CW365">
        <v>2</v>
      </c>
      <c r="CX365">
        <v>2</v>
      </c>
      <c r="CY365">
        <v>3</v>
      </c>
      <c r="CZ365">
        <v>3</v>
      </c>
      <c r="DA365">
        <v>3</v>
      </c>
      <c r="DB365">
        <v>3</v>
      </c>
      <c r="DC365">
        <v>2</v>
      </c>
      <c r="DD365">
        <v>3</v>
      </c>
      <c r="DE365">
        <v>6</v>
      </c>
      <c r="DF365">
        <v>6</v>
      </c>
      <c r="DG365">
        <v>8</v>
      </c>
      <c r="DH365">
        <v>7</v>
      </c>
      <c r="DI365">
        <v>7</v>
      </c>
      <c r="DJ365">
        <v>7</v>
      </c>
      <c r="DK365">
        <v>9</v>
      </c>
      <c r="DL365">
        <v>9</v>
      </c>
      <c r="DM365">
        <v>9</v>
      </c>
      <c r="DN365">
        <v>9</v>
      </c>
      <c r="DO365">
        <v>8</v>
      </c>
      <c r="DP365">
        <v>8</v>
      </c>
      <c r="DQ365">
        <v>8</v>
      </c>
      <c r="DR365">
        <v>9</v>
      </c>
      <c r="DS365">
        <v>6</v>
      </c>
      <c r="DT365">
        <v>7</v>
      </c>
      <c r="DU365">
        <v>7</v>
      </c>
      <c r="DV365">
        <v>7</v>
      </c>
      <c r="DW365">
        <v>8</v>
      </c>
      <c r="DX365">
        <v>8</v>
      </c>
      <c r="DY365">
        <v>7</v>
      </c>
      <c r="DZ365">
        <v>7</v>
      </c>
      <c r="EA365">
        <v>6</v>
      </c>
      <c r="EB365">
        <v>5</v>
      </c>
      <c r="EC365">
        <v>6</v>
      </c>
      <c r="ED365">
        <v>6</v>
      </c>
      <c r="EE365">
        <v>3</v>
      </c>
      <c r="EF365">
        <v>3</v>
      </c>
      <c r="EG365">
        <v>3</v>
      </c>
      <c r="EH365">
        <v>3</v>
      </c>
      <c r="EI365">
        <v>3</v>
      </c>
      <c r="EJ365">
        <v>4</v>
      </c>
      <c r="EK365">
        <v>4</v>
      </c>
      <c r="EL365">
        <v>3</v>
      </c>
      <c r="EM365">
        <v>3</v>
      </c>
      <c r="EN365">
        <v>3</v>
      </c>
      <c r="EO365">
        <v>3</v>
      </c>
      <c r="EP365">
        <v>3</v>
      </c>
      <c r="EQ365">
        <v>3</v>
      </c>
      <c r="ER365">
        <v>4</v>
      </c>
      <c r="ES365">
        <v>3</v>
      </c>
      <c r="ET365">
        <v>2</v>
      </c>
      <c r="EU365">
        <v>2</v>
      </c>
      <c r="EV365">
        <v>3</v>
      </c>
      <c r="EW365">
        <v>3</v>
      </c>
      <c r="EX365">
        <v>3</v>
      </c>
      <c r="EY365">
        <v>3</v>
      </c>
    </row>
    <row r="366" spans="1:155" ht="18.899999999999999" customHeight="1" x14ac:dyDescent="0.3">
      <c r="A366" s="16" t="s">
        <v>98</v>
      </c>
      <c r="B366" t="s">
        <v>28</v>
      </c>
      <c r="C366" t="s">
        <v>715</v>
      </c>
      <c r="D366" t="s">
        <v>716</v>
      </c>
      <c r="E366">
        <v>5</v>
      </c>
      <c r="F366">
        <v>5</v>
      </c>
      <c r="G366">
        <v>5</v>
      </c>
      <c r="H366">
        <v>5</v>
      </c>
      <c r="I366">
        <v>6</v>
      </c>
      <c r="J366">
        <v>5</v>
      </c>
      <c r="K366">
        <v>3</v>
      </c>
      <c r="L366">
        <v>3</v>
      </c>
      <c r="M366">
        <v>3</v>
      </c>
      <c r="N366">
        <v>3</v>
      </c>
      <c r="O366">
        <v>2</v>
      </c>
      <c r="P366">
        <v>3</v>
      </c>
      <c r="Q366">
        <v>2</v>
      </c>
      <c r="R366">
        <v>1</v>
      </c>
      <c r="S366">
        <v>1</v>
      </c>
      <c r="T366">
        <v>1</v>
      </c>
      <c r="U366">
        <v>0</v>
      </c>
      <c r="V366">
        <v>0</v>
      </c>
      <c r="W366">
        <v>0</v>
      </c>
      <c r="X366">
        <v>0</v>
      </c>
      <c r="Y366">
        <v>0</v>
      </c>
      <c r="Z366">
        <v>0</v>
      </c>
      <c r="AA366">
        <v>0</v>
      </c>
      <c r="AB366">
        <v>0</v>
      </c>
      <c r="AC366">
        <v>1</v>
      </c>
      <c r="AD366">
        <v>1</v>
      </c>
      <c r="AE366">
        <v>4</v>
      </c>
      <c r="AF366">
        <v>0</v>
      </c>
      <c r="AG366">
        <v>0</v>
      </c>
      <c r="AH366">
        <v>1</v>
      </c>
      <c r="AI366">
        <v>1</v>
      </c>
      <c r="AJ366">
        <v>1</v>
      </c>
      <c r="AK366">
        <v>0</v>
      </c>
      <c r="AL366">
        <v>1</v>
      </c>
      <c r="AM366">
        <v>1</v>
      </c>
      <c r="AN366">
        <v>1</v>
      </c>
      <c r="AO366">
        <v>2</v>
      </c>
      <c r="AP366">
        <v>2</v>
      </c>
      <c r="AQ366">
        <v>2</v>
      </c>
      <c r="AR366">
        <v>2</v>
      </c>
      <c r="AS366">
        <v>3</v>
      </c>
      <c r="AT366">
        <v>4</v>
      </c>
      <c r="AU366">
        <v>5</v>
      </c>
      <c r="AV366">
        <v>4</v>
      </c>
      <c r="AW366">
        <v>16</v>
      </c>
      <c r="AX366">
        <v>20</v>
      </c>
      <c r="AY366">
        <v>20</v>
      </c>
      <c r="AZ366">
        <v>21</v>
      </c>
      <c r="BA366">
        <v>20</v>
      </c>
      <c r="BB366">
        <v>21</v>
      </c>
      <c r="BC366">
        <v>23</v>
      </c>
      <c r="BD366">
        <v>26</v>
      </c>
      <c r="BE366">
        <v>31</v>
      </c>
      <c r="BF366">
        <v>33</v>
      </c>
      <c r="BG366">
        <v>32</v>
      </c>
      <c r="BH366">
        <v>32</v>
      </c>
      <c r="BI366">
        <v>35</v>
      </c>
      <c r="BJ366">
        <v>38</v>
      </c>
      <c r="BK366">
        <v>41</v>
      </c>
      <c r="BL366">
        <v>39</v>
      </c>
      <c r="BM366">
        <v>42</v>
      </c>
      <c r="BN366">
        <v>42</v>
      </c>
      <c r="BO366">
        <v>42</v>
      </c>
      <c r="BP366">
        <v>45</v>
      </c>
      <c r="BQ366">
        <v>48</v>
      </c>
      <c r="BR366">
        <v>54</v>
      </c>
      <c r="BS366">
        <v>54</v>
      </c>
      <c r="BT366">
        <v>58</v>
      </c>
      <c r="BU366">
        <v>60</v>
      </c>
      <c r="BV366">
        <v>61</v>
      </c>
      <c r="BW366">
        <v>59</v>
      </c>
      <c r="BX366">
        <v>56</v>
      </c>
      <c r="BY366">
        <v>60</v>
      </c>
      <c r="BZ366">
        <v>58</v>
      </c>
      <c r="CA366">
        <v>65</v>
      </c>
      <c r="CB366">
        <v>70</v>
      </c>
      <c r="CC366">
        <v>68</v>
      </c>
      <c r="CD366">
        <v>74</v>
      </c>
      <c r="CE366">
        <v>73</v>
      </c>
      <c r="CF366">
        <v>80</v>
      </c>
      <c r="CG366">
        <v>92</v>
      </c>
      <c r="CH366">
        <v>91</v>
      </c>
      <c r="CI366">
        <v>85</v>
      </c>
      <c r="CJ366">
        <v>97</v>
      </c>
      <c r="CK366">
        <v>103</v>
      </c>
      <c r="CL366">
        <v>101</v>
      </c>
      <c r="CM366">
        <v>114</v>
      </c>
      <c r="CN366">
        <v>115</v>
      </c>
      <c r="CO366">
        <v>115</v>
      </c>
      <c r="CP366">
        <v>113</v>
      </c>
      <c r="CQ366">
        <v>112</v>
      </c>
      <c r="CR366">
        <v>110</v>
      </c>
      <c r="CS366">
        <v>119</v>
      </c>
      <c r="CT366">
        <v>125</v>
      </c>
      <c r="CU366">
        <v>136</v>
      </c>
      <c r="CV366">
        <v>136</v>
      </c>
      <c r="CW366">
        <v>136</v>
      </c>
      <c r="CX366">
        <v>138</v>
      </c>
      <c r="CY366">
        <v>143</v>
      </c>
      <c r="CZ366">
        <v>150</v>
      </c>
      <c r="DA366">
        <v>147</v>
      </c>
      <c r="DB366">
        <v>158</v>
      </c>
      <c r="DC366">
        <v>159</v>
      </c>
      <c r="DD366">
        <v>167</v>
      </c>
      <c r="DE366">
        <v>162</v>
      </c>
      <c r="DF366">
        <v>165</v>
      </c>
      <c r="DG366">
        <v>161</v>
      </c>
      <c r="DH366">
        <v>159</v>
      </c>
      <c r="DI366">
        <v>161</v>
      </c>
      <c r="DJ366">
        <v>163</v>
      </c>
      <c r="DK366">
        <v>163</v>
      </c>
      <c r="DL366">
        <v>81</v>
      </c>
      <c r="DM366">
        <v>157</v>
      </c>
      <c r="DN366">
        <v>154</v>
      </c>
      <c r="DO366">
        <v>151</v>
      </c>
      <c r="DP366">
        <v>155</v>
      </c>
      <c r="DQ366">
        <v>153</v>
      </c>
      <c r="DR366">
        <v>147</v>
      </c>
      <c r="DS366">
        <v>149</v>
      </c>
      <c r="DT366">
        <v>155</v>
      </c>
      <c r="DU366">
        <v>148</v>
      </c>
      <c r="DV366">
        <v>150</v>
      </c>
      <c r="DW366">
        <v>144</v>
      </c>
      <c r="DX366">
        <v>142</v>
      </c>
      <c r="DY366">
        <v>150</v>
      </c>
      <c r="DZ366">
        <v>150</v>
      </c>
      <c r="EA366">
        <v>150</v>
      </c>
      <c r="EB366">
        <v>151</v>
      </c>
      <c r="EC366">
        <v>156</v>
      </c>
      <c r="ED366">
        <v>159</v>
      </c>
      <c r="EE366">
        <v>154</v>
      </c>
      <c r="EF366">
        <v>162</v>
      </c>
      <c r="EG366">
        <v>173</v>
      </c>
      <c r="EH366">
        <v>168</v>
      </c>
      <c r="EI366">
        <v>161</v>
      </c>
      <c r="EJ366">
        <v>159</v>
      </c>
      <c r="EK366">
        <v>172</v>
      </c>
      <c r="EL366">
        <v>171</v>
      </c>
      <c r="EM366">
        <v>177</v>
      </c>
      <c r="EN366">
        <v>180</v>
      </c>
      <c r="EO366">
        <v>163</v>
      </c>
      <c r="EP366">
        <v>171</v>
      </c>
      <c r="EQ366">
        <v>165</v>
      </c>
      <c r="ER366">
        <v>158</v>
      </c>
      <c r="ES366">
        <v>144</v>
      </c>
      <c r="ET366">
        <v>140</v>
      </c>
      <c r="EU366">
        <v>116</v>
      </c>
      <c r="EV366">
        <v>126</v>
      </c>
      <c r="EW366">
        <v>127</v>
      </c>
      <c r="EX366">
        <v>132</v>
      </c>
      <c r="EY366">
        <v>136</v>
      </c>
    </row>
    <row r="367" spans="1:155" ht="18.899999999999999" customHeight="1" x14ac:dyDescent="0.3">
      <c r="A367" s="16" t="s">
        <v>98</v>
      </c>
      <c r="B367" t="s">
        <v>28</v>
      </c>
      <c r="C367" t="s">
        <v>717</v>
      </c>
      <c r="D367" t="s">
        <v>718</v>
      </c>
      <c r="E367">
        <v>5</v>
      </c>
      <c r="F367">
        <v>5</v>
      </c>
      <c r="G367">
        <v>4</v>
      </c>
      <c r="H367">
        <v>4</v>
      </c>
      <c r="I367">
        <v>4</v>
      </c>
      <c r="J367">
        <v>4</v>
      </c>
      <c r="K367">
        <v>4</v>
      </c>
      <c r="L367">
        <v>4</v>
      </c>
      <c r="M367">
        <v>4</v>
      </c>
      <c r="N367">
        <v>4</v>
      </c>
      <c r="O367">
        <v>4</v>
      </c>
      <c r="P367">
        <v>3</v>
      </c>
      <c r="Q367">
        <v>3</v>
      </c>
      <c r="R367">
        <v>3</v>
      </c>
      <c r="S367">
        <v>3</v>
      </c>
      <c r="T367">
        <v>3</v>
      </c>
      <c r="U367">
        <v>3</v>
      </c>
      <c r="V367">
        <v>3</v>
      </c>
      <c r="W367">
        <v>4</v>
      </c>
      <c r="X367">
        <v>4</v>
      </c>
      <c r="Y367">
        <v>2</v>
      </c>
      <c r="Z367">
        <v>2</v>
      </c>
      <c r="AA367">
        <v>2</v>
      </c>
      <c r="AB367">
        <v>2</v>
      </c>
      <c r="AC367">
        <v>2</v>
      </c>
      <c r="AD367">
        <v>2</v>
      </c>
      <c r="AE367">
        <v>2</v>
      </c>
      <c r="AF367">
        <v>2</v>
      </c>
      <c r="AG367">
        <v>2</v>
      </c>
      <c r="AH367">
        <v>3</v>
      </c>
      <c r="AI367">
        <v>3</v>
      </c>
      <c r="AJ367">
        <v>3</v>
      </c>
      <c r="AK367">
        <v>3</v>
      </c>
      <c r="AL367">
        <v>2</v>
      </c>
      <c r="AM367">
        <v>2</v>
      </c>
      <c r="AN367">
        <v>1</v>
      </c>
      <c r="AO367">
        <v>1</v>
      </c>
      <c r="AP367">
        <v>1</v>
      </c>
      <c r="AQ367">
        <v>1</v>
      </c>
      <c r="AR367">
        <v>0</v>
      </c>
      <c r="AS367">
        <v>0</v>
      </c>
      <c r="AT367">
        <v>0</v>
      </c>
      <c r="AU367">
        <v>0</v>
      </c>
      <c r="AV367">
        <v>0</v>
      </c>
      <c r="AW367">
        <v>2</v>
      </c>
      <c r="AX367">
        <v>2</v>
      </c>
      <c r="AY367">
        <v>2</v>
      </c>
      <c r="AZ367">
        <v>3</v>
      </c>
      <c r="BA367">
        <v>3</v>
      </c>
      <c r="BB367">
        <v>6</v>
      </c>
      <c r="BC367">
        <v>7</v>
      </c>
      <c r="BD367">
        <v>8</v>
      </c>
      <c r="BE367">
        <v>8</v>
      </c>
      <c r="BF367">
        <v>9</v>
      </c>
      <c r="BG367">
        <v>7</v>
      </c>
      <c r="BH367">
        <v>10</v>
      </c>
      <c r="BI367">
        <v>13</v>
      </c>
      <c r="BJ367">
        <v>13</v>
      </c>
      <c r="BK367">
        <v>13</v>
      </c>
      <c r="BL367">
        <v>14</v>
      </c>
      <c r="BM367">
        <v>18</v>
      </c>
      <c r="BN367">
        <v>16</v>
      </c>
      <c r="BO367">
        <v>21</v>
      </c>
      <c r="BP367">
        <v>27</v>
      </c>
      <c r="BQ367">
        <v>35</v>
      </c>
      <c r="BR367">
        <v>46</v>
      </c>
      <c r="BS367">
        <v>46</v>
      </c>
      <c r="BT367">
        <v>47</v>
      </c>
      <c r="BU367">
        <v>47</v>
      </c>
      <c r="BV367">
        <v>51</v>
      </c>
      <c r="BW367">
        <v>58</v>
      </c>
      <c r="BX367">
        <v>61</v>
      </c>
      <c r="BY367">
        <v>66</v>
      </c>
      <c r="BZ367">
        <v>70</v>
      </c>
      <c r="CA367">
        <v>73</v>
      </c>
      <c r="CB367">
        <v>64</v>
      </c>
      <c r="CC367">
        <v>67</v>
      </c>
      <c r="CD367">
        <v>70</v>
      </c>
      <c r="CE367">
        <v>74</v>
      </c>
      <c r="CF367">
        <v>78</v>
      </c>
      <c r="CG367">
        <v>71</v>
      </c>
      <c r="CH367">
        <v>73</v>
      </c>
      <c r="CI367">
        <v>69</v>
      </c>
      <c r="CJ367">
        <v>73</v>
      </c>
      <c r="CK367">
        <v>70</v>
      </c>
      <c r="CL367">
        <v>70</v>
      </c>
      <c r="CM367">
        <v>72</v>
      </c>
      <c r="CN367">
        <v>76</v>
      </c>
      <c r="CO367">
        <v>79</v>
      </c>
      <c r="CP367">
        <v>78</v>
      </c>
      <c r="CQ367">
        <v>70</v>
      </c>
      <c r="CR367">
        <v>68</v>
      </c>
      <c r="CS367">
        <v>85</v>
      </c>
      <c r="CT367">
        <v>89</v>
      </c>
      <c r="CU367">
        <v>93</v>
      </c>
      <c r="CV367">
        <v>93</v>
      </c>
      <c r="CW367">
        <v>95</v>
      </c>
      <c r="CX367">
        <v>93</v>
      </c>
      <c r="CY367">
        <v>88</v>
      </c>
      <c r="CZ367">
        <v>89</v>
      </c>
      <c r="DA367">
        <v>98</v>
      </c>
      <c r="DB367">
        <v>90</v>
      </c>
      <c r="DC367">
        <v>86</v>
      </c>
      <c r="DD367">
        <v>85</v>
      </c>
      <c r="DE367">
        <v>79</v>
      </c>
      <c r="DF367">
        <v>78</v>
      </c>
      <c r="DG367">
        <v>77</v>
      </c>
      <c r="DH367">
        <v>77</v>
      </c>
      <c r="DI367">
        <v>80</v>
      </c>
      <c r="DJ367">
        <v>86</v>
      </c>
      <c r="DK367">
        <v>86</v>
      </c>
      <c r="DL367">
        <v>75</v>
      </c>
      <c r="DM367">
        <v>73</v>
      </c>
      <c r="DN367">
        <v>70</v>
      </c>
      <c r="DO367">
        <v>74</v>
      </c>
      <c r="DP367">
        <v>83</v>
      </c>
      <c r="DQ367">
        <v>79</v>
      </c>
      <c r="DR367">
        <v>75</v>
      </c>
      <c r="DS367">
        <v>77</v>
      </c>
      <c r="DT367">
        <v>75</v>
      </c>
      <c r="DU367">
        <v>75</v>
      </c>
      <c r="DV367">
        <v>84</v>
      </c>
      <c r="DW367">
        <v>82</v>
      </c>
      <c r="DX367">
        <v>79</v>
      </c>
      <c r="DY367">
        <v>79</v>
      </c>
      <c r="DZ367">
        <v>80</v>
      </c>
      <c r="EA367">
        <v>77</v>
      </c>
      <c r="EB367">
        <v>74</v>
      </c>
      <c r="EC367">
        <v>72</v>
      </c>
      <c r="ED367">
        <v>65</v>
      </c>
      <c r="EE367">
        <v>57</v>
      </c>
      <c r="EF367">
        <v>57</v>
      </c>
      <c r="EG367">
        <v>55</v>
      </c>
      <c r="EH367">
        <v>57</v>
      </c>
      <c r="EI367">
        <v>55</v>
      </c>
      <c r="EJ367">
        <v>59</v>
      </c>
      <c r="EK367">
        <v>61</v>
      </c>
      <c r="EL367">
        <v>63</v>
      </c>
      <c r="EM367">
        <v>55</v>
      </c>
      <c r="EN367">
        <v>48</v>
      </c>
      <c r="EO367">
        <v>46</v>
      </c>
      <c r="EP367">
        <v>42</v>
      </c>
      <c r="EQ367">
        <v>42</v>
      </c>
      <c r="ER367">
        <v>51</v>
      </c>
      <c r="ES367">
        <v>55</v>
      </c>
      <c r="ET367">
        <v>55</v>
      </c>
      <c r="EU367">
        <v>48</v>
      </c>
      <c r="EV367">
        <v>49</v>
      </c>
      <c r="EW367">
        <v>55</v>
      </c>
      <c r="EX367">
        <v>55</v>
      </c>
      <c r="EY367">
        <v>59</v>
      </c>
    </row>
    <row r="368" spans="1:155" ht="18.899999999999999" customHeight="1" x14ac:dyDescent="0.3">
      <c r="A368" s="16" t="s">
        <v>31</v>
      </c>
      <c r="B368" t="s">
        <v>28</v>
      </c>
      <c r="C368" t="s">
        <v>719</v>
      </c>
      <c r="D368" t="s">
        <v>720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c r="AU368">
        <v>1</v>
      </c>
      <c r="AV368">
        <v>1</v>
      </c>
      <c r="AW368">
        <v>1</v>
      </c>
      <c r="AX368">
        <v>1</v>
      </c>
      <c r="AY368">
        <v>1</v>
      </c>
      <c r="AZ368">
        <v>1</v>
      </c>
      <c r="BA368">
        <v>1</v>
      </c>
      <c r="BB368">
        <v>1</v>
      </c>
      <c r="BC368">
        <v>1</v>
      </c>
      <c r="BD368">
        <v>1</v>
      </c>
      <c r="BE368">
        <v>1</v>
      </c>
      <c r="BF368">
        <v>1</v>
      </c>
      <c r="BG368">
        <v>0</v>
      </c>
      <c r="BH368">
        <v>0</v>
      </c>
      <c r="BI368">
        <v>0</v>
      </c>
      <c r="BJ368">
        <v>0</v>
      </c>
      <c r="BK368">
        <v>0</v>
      </c>
      <c r="BL368">
        <v>0</v>
      </c>
      <c r="BM368">
        <v>0</v>
      </c>
      <c r="BN368">
        <v>0</v>
      </c>
      <c r="BO368">
        <v>0</v>
      </c>
      <c r="BP368">
        <v>0</v>
      </c>
      <c r="BQ368">
        <v>1</v>
      </c>
      <c r="BR368">
        <v>7</v>
      </c>
      <c r="BS368">
        <v>8</v>
      </c>
      <c r="BT368">
        <v>8</v>
      </c>
      <c r="BU368">
        <v>9</v>
      </c>
      <c r="BV368">
        <v>10</v>
      </c>
      <c r="BW368">
        <v>13</v>
      </c>
      <c r="BX368">
        <v>14</v>
      </c>
      <c r="BY368">
        <v>16</v>
      </c>
      <c r="BZ368">
        <v>15</v>
      </c>
      <c r="CA368">
        <v>20</v>
      </c>
      <c r="CB368">
        <v>20</v>
      </c>
      <c r="CC368">
        <v>19</v>
      </c>
      <c r="CD368">
        <v>20</v>
      </c>
      <c r="CE368">
        <v>12</v>
      </c>
      <c r="CF368">
        <v>14</v>
      </c>
      <c r="CG368">
        <v>13</v>
      </c>
      <c r="CH368">
        <v>11</v>
      </c>
      <c r="CI368">
        <v>9</v>
      </c>
      <c r="CJ368">
        <v>15</v>
      </c>
      <c r="CK368">
        <v>20</v>
      </c>
      <c r="CL368">
        <v>27</v>
      </c>
      <c r="CM368">
        <v>24</v>
      </c>
      <c r="CN368">
        <v>21</v>
      </c>
      <c r="CO368">
        <v>27</v>
      </c>
      <c r="CP368">
        <v>27</v>
      </c>
      <c r="CQ368">
        <v>31</v>
      </c>
      <c r="CR368">
        <v>30</v>
      </c>
      <c r="CS368">
        <v>30</v>
      </c>
      <c r="CT368">
        <v>30</v>
      </c>
      <c r="CU368">
        <v>30</v>
      </c>
      <c r="CV368">
        <v>31</v>
      </c>
      <c r="CW368">
        <v>29</v>
      </c>
      <c r="CX368">
        <v>24</v>
      </c>
      <c r="CY368">
        <v>27</v>
      </c>
      <c r="CZ368">
        <v>26</v>
      </c>
      <c r="DA368">
        <v>17</v>
      </c>
      <c r="DB368">
        <v>17</v>
      </c>
      <c r="DC368">
        <v>16</v>
      </c>
      <c r="DD368">
        <v>12</v>
      </c>
      <c r="DE368">
        <v>12</v>
      </c>
      <c r="DF368">
        <v>12</v>
      </c>
      <c r="DG368">
        <v>12</v>
      </c>
      <c r="DH368">
        <v>10</v>
      </c>
      <c r="DI368">
        <v>10</v>
      </c>
      <c r="DJ368">
        <v>8</v>
      </c>
      <c r="DK368">
        <v>8</v>
      </c>
      <c r="DL368">
        <v>7</v>
      </c>
      <c r="DM368">
        <v>5</v>
      </c>
      <c r="DN368">
        <v>7</v>
      </c>
      <c r="DO368">
        <v>6</v>
      </c>
      <c r="DP368">
        <v>4</v>
      </c>
      <c r="DQ368">
        <v>4</v>
      </c>
      <c r="DR368">
        <v>4</v>
      </c>
      <c r="DS368">
        <v>3</v>
      </c>
      <c r="DT368">
        <v>2</v>
      </c>
      <c r="DU368">
        <v>2</v>
      </c>
      <c r="DV368">
        <v>2</v>
      </c>
      <c r="DW368">
        <v>0</v>
      </c>
      <c r="DX368">
        <v>0</v>
      </c>
      <c r="DY368">
        <v>0</v>
      </c>
      <c r="DZ368">
        <v>0</v>
      </c>
      <c r="EA368">
        <v>0</v>
      </c>
      <c r="EB368">
        <v>0</v>
      </c>
      <c r="EC368">
        <v>0</v>
      </c>
      <c r="ED368">
        <v>1</v>
      </c>
      <c r="EE368">
        <v>2</v>
      </c>
      <c r="EF368">
        <v>2</v>
      </c>
      <c r="EG368">
        <v>2</v>
      </c>
      <c r="EH368">
        <v>2</v>
      </c>
      <c r="EI368">
        <v>2</v>
      </c>
      <c r="EJ368">
        <v>2</v>
      </c>
      <c r="EK368">
        <v>4</v>
      </c>
      <c r="EL368">
        <v>4</v>
      </c>
      <c r="EM368">
        <v>4</v>
      </c>
      <c r="EN368">
        <v>4</v>
      </c>
      <c r="EO368">
        <v>5</v>
      </c>
      <c r="EP368">
        <v>5</v>
      </c>
      <c r="EQ368">
        <v>5</v>
      </c>
      <c r="ER368">
        <v>3</v>
      </c>
      <c r="ES368">
        <v>3</v>
      </c>
      <c r="ET368">
        <v>3</v>
      </c>
      <c r="EU368">
        <v>3</v>
      </c>
      <c r="EV368">
        <v>3</v>
      </c>
      <c r="EW368">
        <v>2</v>
      </c>
      <c r="EX368">
        <v>3</v>
      </c>
      <c r="EY368">
        <v>2</v>
      </c>
    </row>
    <row r="369" spans="1:155" ht="18.899999999999999" customHeight="1" x14ac:dyDescent="0.3">
      <c r="A369" s="16" t="s">
        <v>31</v>
      </c>
      <c r="B369" t="s">
        <v>28</v>
      </c>
      <c r="C369" t="s">
        <v>721</v>
      </c>
      <c r="D369" t="s">
        <v>722</v>
      </c>
      <c r="E369">
        <v>2</v>
      </c>
      <c r="F369">
        <v>2</v>
      </c>
      <c r="G369">
        <v>2</v>
      </c>
      <c r="H369">
        <v>4</v>
      </c>
      <c r="I369">
        <v>8</v>
      </c>
      <c r="J369">
        <v>8</v>
      </c>
      <c r="K369">
        <v>8</v>
      </c>
      <c r="L369">
        <v>7</v>
      </c>
      <c r="M369">
        <v>7</v>
      </c>
      <c r="N369">
        <v>8</v>
      </c>
      <c r="O369">
        <v>8</v>
      </c>
      <c r="P369">
        <v>8</v>
      </c>
      <c r="Q369">
        <v>8</v>
      </c>
      <c r="R369">
        <v>8</v>
      </c>
      <c r="S369">
        <v>8</v>
      </c>
      <c r="T369">
        <v>8</v>
      </c>
      <c r="U369">
        <v>8</v>
      </c>
      <c r="V369">
        <v>8</v>
      </c>
      <c r="W369">
        <v>1</v>
      </c>
      <c r="X369">
        <v>1</v>
      </c>
      <c r="Y369">
        <v>1</v>
      </c>
      <c r="Z369">
        <v>1</v>
      </c>
      <c r="AA369">
        <v>1</v>
      </c>
      <c r="AB369">
        <v>1</v>
      </c>
      <c r="AC369">
        <v>1</v>
      </c>
      <c r="AD369">
        <v>1</v>
      </c>
      <c r="AE369">
        <v>1</v>
      </c>
      <c r="AF369">
        <v>0</v>
      </c>
      <c r="AG369">
        <v>0</v>
      </c>
      <c r="AH369">
        <v>0</v>
      </c>
      <c r="AI369">
        <v>0</v>
      </c>
      <c r="AJ369">
        <v>0</v>
      </c>
      <c r="AK369">
        <v>0</v>
      </c>
      <c r="AL369">
        <v>0</v>
      </c>
      <c r="AM369">
        <v>0</v>
      </c>
      <c r="AN369">
        <v>0</v>
      </c>
      <c r="AO369">
        <v>0</v>
      </c>
      <c r="AP369">
        <v>0</v>
      </c>
      <c r="AQ369">
        <v>0</v>
      </c>
      <c r="AR369">
        <v>0</v>
      </c>
      <c r="AS369">
        <v>0</v>
      </c>
      <c r="AT369">
        <v>1</v>
      </c>
      <c r="AU369">
        <v>1</v>
      </c>
      <c r="AV369">
        <v>1</v>
      </c>
      <c r="AW369">
        <v>0</v>
      </c>
      <c r="AX369">
        <v>0</v>
      </c>
      <c r="AY369">
        <v>0</v>
      </c>
      <c r="AZ369">
        <v>0</v>
      </c>
      <c r="BA369">
        <v>0</v>
      </c>
      <c r="BB369">
        <v>0</v>
      </c>
      <c r="BC369">
        <v>0</v>
      </c>
      <c r="BD369">
        <v>0</v>
      </c>
      <c r="BE369">
        <v>1</v>
      </c>
      <c r="BF369">
        <v>1</v>
      </c>
      <c r="BG369">
        <v>2</v>
      </c>
      <c r="BH369">
        <v>2</v>
      </c>
      <c r="BI369">
        <v>1</v>
      </c>
      <c r="BJ369">
        <v>1</v>
      </c>
      <c r="BK369">
        <v>2</v>
      </c>
      <c r="BL369">
        <v>2</v>
      </c>
      <c r="BM369">
        <v>2</v>
      </c>
      <c r="BN369">
        <v>2</v>
      </c>
      <c r="BO369">
        <v>2</v>
      </c>
      <c r="BP369">
        <v>2</v>
      </c>
      <c r="BQ369">
        <v>2</v>
      </c>
      <c r="BR369">
        <v>2</v>
      </c>
      <c r="BS369">
        <v>3</v>
      </c>
      <c r="BT369">
        <v>5</v>
      </c>
      <c r="BU369">
        <v>6</v>
      </c>
      <c r="BV369">
        <v>9</v>
      </c>
      <c r="BW369">
        <v>9</v>
      </c>
      <c r="BX369">
        <v>9</v>
      </c>
      <c r="BY369">
        <v>9</v>
      </c>
      <c r="BZ369">
        <v>10</v>
      </c>
      <c r="CA369"/>
      <c r="CB369">
        <v>13</v>
      </c>
      <c r="CC369">
        <v>13</v>
      </c>
      <c r="CD369">
        <v>13</v>
      </c>
      <c r="CE369">
        <v>13</v>
      </c>
      <c r="CF369">
        <v>15</v>
      </c>
      <c r="CG369">
        <v>7</v>
      </c>
      <c r="CH369">
        <v>10</v>
      </c>
      <c r="CI369">
        <v>10</v>
      </c>
      <c r="CJ369">
        <v>10</v>
      </c>
      <c r="CK369">
        <v>11</v>
      </c>
      <c r="CL369">
        <v>11</v>
      </c>
      <c r="CM369">
        <v>11</v>
      </c>
      <c r="CN369">
        <v>10</v>
      </c>
      <c r="CO369">
        <v>4</v>
      </c>
      <c r="CP369">
        <v>3</v>
      </c>
      <c r="CQ369">
        <v>3</v>
      </c>
      <c r="CR369">
        <v>4</v>
      </c>
      <c r="CS369">
        <v>3</v>
      </c>
      <c r="CT369">
        <v>3</v>
      </c>
      <c r="CU369">
        <v>6</v>
      </c>
      <c r="CV369">
        <v>7</v>
      </c>
      <c r="CW369">
        <v>8</v>
      </c>
      <c r="CX369">
        <v>8</v>
      </c>
      <c r="CY369">
        <v>8</v>
      </c>
      <c r="CZ369">
        <v>8</v>
      </c>
      <c r="DA369">
        <v>8</v>
      </c>
      <c r="DB369">
        <v>10</v>
      </c>
      <c r="DC369">
        <v>6</v>
      </c>
      <c r="DD369">
        <v>7</v>
      </c>
      <c r="DE369">
        <v>9</v>
      </c>
      <c r="DF369">
        <v>9</v>
      </c>
      <c r="DG369">
        <v>10</v>
      </c>
      <c r="DH369">
        <v>10</v>
      </c>
      <c r="DI369">
        <v>11</v>
      </c>
      <c r="DJ369">
        <v>11</v>
      </c>
      <c r="DK369">
        <v>9</v>
      </c>
      <c r="DL369">
        <v>15</v>
      </c>
      <c r="DM369">
        <v>12</v>
      </c>
      <c r="DN369">
        <v>13</v>
      </c>
      <c r="DO369">
        <v>13</v>
      </c>
      <c r="DP369">
        <v>8</v>
      </c>
      <c r="DQ369">
        <v>11</v>
      </c>
      <c r="DR369">
        <v>16</v>
      </c>
      <c r="DS369">
        <v>17</v>
      </c>
      <c r="DT369">
        <v>19</v>
      </c>
      <c r="DU369">
        <v>19</v>
      </c>
      <c r="DV369">
        <v>23</v>
      </c>
      <c r="DW369">
        <v>21</v>
      </c>
      <c r="DX369">
        <v>24</v>
      </c>
      <c r="DY369">
        <v>23</v>
      </c>
      <c r="DZ369">
        <v>19</v>
      </c>
      <c r="EA369">
        <v>18</v>
      </c>
      <c r="EB369">
        <v>18</v>
      </c>
      <c r="EC369">
        <v>10</v>
      </c>
      <c r="ED369">
        <v>8</v>
      </c>
      <c r="EE369">
        <v>13</v>
      </c>
      <c r="EF369">
        <v>15</v>
      </c>
      <c r="EG369">
        <v>25</v>
      </c>
      <c r="EH369">
        <v>23</v>
      </c>
      <c r="EI369">
        <v>24</v>
      </c>
      <c r="EJ369">
        <v>23</v>
      </c>
      <c r="EK369">
        <v>19</v>
      </c>
      <c r="EL369">
        <v>21</v>
      </c>
      <c r="EM369">
        <v>20</v>
      </c>
      <c r="EN369">
        <v>19</v>
      </c>
      <c r="EO369">
        <v>16</v>
      </c>
      <c r="EP369">
        <v>16</v>
      </c>
      <c r="EQ369">
        <v>6</v>
      </c>
      <c r="ER369">
        <v>6</v>
      </c>
      <c r="ES369">
        <v>6</v>
      </c>
      <c r="ET369">
        <v>5</v>
      </c>
      <c r="EU369"/>
      <c r="EV369">
        <v>3</v>
      </c>
      <c r="EW369">
        <v>3</v>
      </c>
      <c r="EX369">
        <v>4</v>
      </c>
      <c r="EY369">
        <v>4</v>
      </c>
    </row>
    <row r="370" spans="1:155" ht="18.899999999999999" customHeight="1" x14ac:dyDescent="0.3">
      <c r="A370" s="16" t="s">
        <v>98</v>
      </c>
      <c r="B370" t="s">
        <v>28</v>
      </c>
      <c r="C370" t="s">
        <v>723</v>
      </c>
      <c r="D370" t="s">
        <v>724</v>
      </c>
      <c r="E370">
        <v>12</v>
      </c>
      <c r="F370">
        <v>14</v>
      </c>
      <c r="G370">
        <v>12</v>
      </c>
      <c r="H370">
        <v>15</v>
      </c>
      <c r="I370">
        <v>11</v>
      </c>
      <c r="J370">
        <v>10</v>
      </c>
      <c r="K370">
        <v>11</v>
      </c>
      <c r="L370">
        <v>10</v>
      </c>
      <c r="M370">
        <v>8</v>
      </c>
      <c r="N370">
        <v>17</v>
      </c>
      <c r="O370">
        <v>15</v>
      </c>
      <c r="P370">
        <v>16</v>
      </c>
      <c r="Q370">
        <v>18</v>
      </c>
      <c r="R370">
        <v>20</v>
      </c>
      <c r="S370">
        <v>21</v>
      </c>
      <c r="T370">
        <v>26</v>
      </c>
      <c r="U370">
        <v>17</v>
      </c>
      <c r="V370">
        <v>15</v>
      </c>
      <c r="W370">
        <v>15</v>
      </c>
      <c r="X370">
        <v>19</v>
      </c>
      <c r="Y370">
        <v>21</v>
      </c>
      <c r="Z370">
        <v>22</v>
      </c>
      <c r="AA370">
        <v>20</v>
      </c>
      <c r="AB370">
        <v>17</v>
      </c>
      <c r="AC370">
        <v>16</v>
      </c>
      <c r="AD370">
        <v>11</v>
      </c>
      <c r="AE370">
        <v>13</v>
      </c>
      <c r="AF370">
        <v>15</v>
      </c>
      <c r="AG370">
        <v>16</v>
      </c>
      <c r="AH370">
        <v>18</v>
      </c>
      <c r="AI370">
        <v>17</v>
      </c>
      <c r="AJ370">
        <v>18</v>
      </c>
      <c r="AK370">
        <v>17</v>
      </c>
      <c r="AL370">
        <v>19</v>
      </c>
      <c r="AM370">
        <v>21</v>
      </c>
      <c r="AN370">
        <v>16</v>
      </c>
      <c r="AO370">
        <v>10</v>
      </c>
      <c r="AP370">
        <v>23</v>
      </c>
      <c r="AQ370">
        <v>26</v>
      </c>
      <c r="AR370">
        <v>27</v>
      </c>
      <c r="AS370">
        <v>24</v>
      </c>
      <c r="AT370">
        <v>26</v>
      </c>
      <c r="AU370">
        <v>28</v>
      </c>
      <c r="AV370">
        <v>21</v>
      </c>
      <c r="AW370">
        <v>23</v>
      </c>
      <c r="AX370">
        <v>21</v>
      </c>
      <c r="AY370">
        <v>30</v>
      </c>
      <c r="AZ370">
        <v>31</v>
      </c>
      <c r="BA370">
        <v>31</v>
      </c>
      <c r="BB370">
        <v>34</v>
      </c>
      <c r="BC370">
        <v>36</v>
      </c>
      <c r="BD370">
        <v>37</v>
      </c>
      <c r="BE370">
        <v>33</v>
      </c>
      <c r="BF370">
        <v>38</v>
      </c>
      <c r="BG370">
        <v>35</v>
      </c>
      <c r="BH370">
        <v>41</v>
      </c>
      <c r="BI370">
        <v>48</v>
      </c>
      <c r="BJ370">
        <v>39</v>
      </c>
      <c r="BK370">
        <v>64</v>
      </c>
      <c r="BL370">
        <v>57</v>
      </c>
      <c r="BM370">
        <v>60</v>
      </c>
      <c r="BN370">
        <v>68</v>
      </c>
      <c r="BO370">
        <v>66</v>
      </c>
      <c r="BP370">
        <v>71</v>
      </c>
      <c r="BQ370">
        <v>86</v>
      </c>
      <c r="BR370">
        <v>97</v>
      </c>
      <c r="BS370">
        <v>107</v>
      </c>
      <c r="BT370">
        <v>92</v>
      </c>
      <c r="BU370">
        <v>99</v>
      </c>
      <c r="BV370">
        <v>51</v>
      </c>
      <c r="BW370">
        <v>103</v>
      </c>
      <c r="BX370">
        <v>112</v>
      </c>
      <c r="BY370">
        <v>108</v>
      </c>
      <c r="BZ370">
        <v>130</v>
      </c>
      <c r="CA370">
        <v>147</v>
      </c>
      <c r="CB370">
        <v>141</v>
      </c>
      <c r="CC370">
        <v>145</v>
      </c>
      <c r="CD370">
        <v>148</v>
      </c>
      <c r="CE370">
        <v>161</v>
      </c>
      <c r="CF370">
        <v>176</v>
      </c>
      <c r="CG370">
        <v>183</v>
      </c>
      <c r="CH370">
        <v>174</v>
      </c>
      <c r="CI370">
        <v>202</v>
      </c>
      <c r="CJ370">
        <v>217</v>
      </c>
      <c r="CK370">
        <v>211</v>
      </c>
      <c r="CL370">
        <v>224</v>
      </c>
      <c r="CM370">
        <v>261</v>
      </c>
      <c r="CN370">
        <v>290</v>
      </c>
      <c r="CO370">
        <v>304</v>
      </c>
      <c r="CP370">
        <v>331</v>
      </c>
      <c r="CQ370">
        <v>336</v>
      </c>
      <c r="CR370">
        <v>331</v>
      </c>
      <c r="CS370">
        <v>326</v>
      </c>
      <c r="CT370">
        <v>314</v>
      </c>
      <c r="CU370">
        <v>336</v>
      </c>
      <c r="CV370">
        <v>366</v>
      </c>
      <c r="CW370">
        <v>382</v>
      </c>
      <c r="CX370">
        <v>411</v>
      </c>
      <c r="CY370">
        <v>392</v>
      </c>
      <c r="CZ370">
        <v>386</v>
      </c>
      <c r="DA370">
        <v>394</v>
      </c>
      <c r="DB370">
        <v>423</v>
      </c>
      <c r="DC370">
        <v>397</v>
      </c>
      <c r="DD370">
        <v>360</v>
      </c>
      <c r="DE370">
        <v>375</v>
      </c>
      <c r="DF370">
        <v>348</v>
      </c>
      <c r="DG370">
        <v>358</v>
      </c>
      <c r="DH370">
        <v>424</v>
      </c>
      <c r="DI370">
        <v>383</v>
      </c>
      <c r="DJ370">
        <v>378</v>
      </c>
      <c r="DK370">
        <v>360</v>
      </c>
      <c r="DL370">
        <v>343</v>
      </c>
      <c r="DM370">
        <v>305</v>
      </c>
      <c r="DN370">
        <v>310</v>
      </c>
      <c r="DO370">
        <v>295</v>
      </c>
      <c r="DP370">
        <v>318</v>
      </c>
      <c r="DQ370">
        <v>287</v>
      </c>
      <c r="DR370">
        <v>275</v>
      </c>
      <c r="DS370">
        <v>291</v>
      </c>
      <c r="DT370">
        <v>232</v>
      </c>
      <c r="DU370">
        <v>252</v>
      </c>
      <c r="DV370">
        <v>274</v>
      </c>
      <c r="DW370">
        <v>267</v>
      </c>
      <c r="DX370">
        <v>246</v>
      </c>
      <c r="DY370">
        <v>240</v>
      </c>
      <c r="DZ370">
        <v>227</v>
      </c>
      <c r="EA370">
        <v>210</v>
      </c>
      <c r="EB370">
        <v>207</v>
      </c>
      <c r="EC370">
        <v>225</v>
      </c>
      <c r="ED370">
        <v>216</v>
      </c>
      <c r="EE370">
        <v>223</v>
      </c>
      <c r="EF370">
        <v>224</v>
      </c>
      <c r="EG370">
        <v>200</v>
      </c>
      <c r="EH370">
        <v>203</v>
      </c>
      <c r="EI370">
        <v>214</v>
      </c>
      <c r="EJ370">
        <v>210</v>
      </c>
      <c r="EK370">
        <v>213</v>
      </c>
      <c r="EL370">
        <v>197</v>
      </c>
      <c r="EM370">
        <v>198</v>
      </c>
      <c r="EN370">
        <v>182</v>
      </c>
      <c r="EO370">
        <v>185</v>
      </c>
      <c r="EP370">
        <v>186</v>
      </c>
      <c r="EQ370">
        <v>201</v>
      </c>
      <c r="ER370">
        <v>202</v>
      </c>
      <c r="ES370">
        <v>175</v>
      </c>
      <c r="ET370">
        <v>160</v>
      </c>
      <c r="EU370">
        <v>164</v>
      </c>
      <c r="EV370">
        <v>158</v>
      </c>
      <c r="EW370">
        <v>174</v>
      </c>
      <c r="EX370">
        <v>179</v>
      </c>
      <c r="EY370">
        <v>193</v>
      </c>
    </row>
    <row r="371" spans="1:155" ht="18.899999999999999" customHeight="1" x14ac:dyDescent="0.3">
      <c r="A371" s="16" t="s">
        <v>98</v>
      </c>
      <c r="B371" t="s">
        <v>28</v>
      </c>
      <c r="C371" t="s">
        <v>725</v>
      </c>
      <c r="D371" t="s">
        <v>726</v>
      </c>
      <c r="E371">
        <v>23</v>
      </c>
      <c r="F371">
        <v>23</v>
      </c>
      <c r="G371">
        <v>22</v>
      </c>
      <c r="H371">
        <v>22</v>
      </c>
      <c r="I371">
        <v>20</v>
      </c>
      <c r="J371">
        <v>18</v>
      </c>
      <c r="K371">
        <v>18</v>
      </c>
      <c r="L371">
        <v>18</v>
      </c>
      <c r="M371">
        <v>16</v>
      </c>
      <c r="N371">
        <v>17</v>
      </c>
      <c r="O371">
        <v>17</v>
      </c>
      <c r="P371">
        <v>14</v>
      </c>
      <c r="Q371">
        <v>14</v>
      </c>
      <c r="R371">
        <v>13</v>
      </c>
      <c r="S371">
        <v>10</v>
      </c>
      <c r="T371">
        <v>8</v>
      </c>
      <c r="U371">
        <v>9</v>
      </c>
      <c r="V371">
        <v>7</v>
      </c>
      <c r="W371">
        <v>6</v>
      </c>
      <c r="X371">
        <v>7</v>
      </c>
      <c r="Y371">
        <v>7</v>
      </c>
      <c r="Z371">
        <v>7</v>
      </c>
      <c r="AA371">
        <v>7</v>
      </c>
      <c r="AB371">
        <v>6</v>
      </c>
      <c r="AC371">
        <v>6</v>
      </c>
      <c r="AD371">
        <v>6</v>
      </c>
      <c r="AE371">
        <v>7</v>
      </c>
      <c r="AF371">
        <v>6</v>
      </c>
      <c r="AG371">
        <v>8</v>
      </c>
      <c r="AH371">
        <v>5</v>
      </c>
      <c r="AI371">
        <v>5</v>
      </c>
      <c r="AJ371">
        <v>4</v>
      </c>
      <c r="AK371">
        <v>5</v>
      </c>
      <c r="AL371">
        <v>4</v>
      </c>
      <c r="AM371">
        <v>4</v>
      </c>
      <c r="AN371">
        <v>5</v>
      </c>
      <c r="AO371">
        <v>5</v>
      </c>
      <c r="AP371">
        <v>5</v>
      </c>
      <c r="AQ371">
        <v>5</v>
      </c>
      <c r="AR371">
        <v>5</v>
      </c>
      <c r="AS371">
        <v>5</v>
      </c>
      <c r="AT371">
        <v>5</v>
      </c>
      <c r="AU371">
        <v>6</v>
      </c>
      <c r="AV371">
        <v>5</v>
      </c>
      <c r="AW371">
        <v>5</v>
      </c>
      <c r="AX371">
        <v>3</v>
      </c>
      <c r="AY371">
        <v>4</v>
      </c>
      <c r="AZ371">
        <v>5</v>
      </c>
      <c r="BA371">
        <v>3</v>
      </c>
      <c r="BB371">
        <v>3</v>
      </c>
      <c r="BC371">
        <v>3</v>
      </c>
      <c r="BD371">
        <v>3</v>
      </c>
      <c r="BE371">
        <v>2</v>
      </c>
      <c r="BF371">
        <v>4</v>
      </c>
      <c r="BG371">
        <v>6</v>
      </c>
      <c r="BH371">
        <v>5</v>
      </c>
      <c r="BI371">
        <v>4</v>
      </c>
      <c r="BJ371">
        <v>7</v>
      </c>
      <c r="BK371">
        <v>7</v>
      </c>
      <c r="BL371">
        <v>9</v>
      </c>
      <c r="BM371">
        <v>9</v>
      </c>
      <c r="BN371">
        <v>10</v>
      </c>
      <c r="BO371">
        <v>10</v>
      </c>
      <c r="BP371">
        <v>11</v>
      </c>
      <c r="BQ371">
        <v>12</v>
      </c>
      <c r="BR371">
        <v>13</v>
      </c>
      <c r="BS371">
        <v>20</v>
      </c>
      <c r="BT371">
        <v>25</v>
      </c>
      <c r="BU371">
        <v>30</v>
      </c>
      <c r="BV371">
        <v>34</v>
      </c>
      <c r="BW371">
        <v>31</v>
      </c>
      <c r="BX371">
        <v>34</v>
      </c>
      <c r="BY371">
        <v>37</v>
      </c>
      <c r="BZ371">
        <v>40</v>
      </c>
      <c r="CA371">
        <v>40</v>
      </c>
      <c r="CB371">
        <v>43</v>
      </c>
      <c r="CC371">
        <v>44</v>
      </c>
      <c r="CD371">
        <v>46</v>
      </c>
      <c r="CE371">
        <v>48</v>
      </c>
      <c r="CF371">
        <v>55</v>
      </c>
      <c r="CG371">
        <v>69</v>
      </c>
      <c r="CH371">
        <v>70</v>
      </c>
      <c r="CI371">
        <v>76</v>
      </c>
      <c r="CJ371">
        <v>79</v>
      </c>
      <c r="CK371">
        <v>89</v>
      </c>
      <c r="CL371">
        <v>93</v>
      </c>
      <c r="CM371">
        <v>96</v>
      </c>
      <c r="CN371">
        <v>95</v>
      </c>
      <c r="CO371">
        <v>99</v>
      </c>
      <c r="CP371">
        <v>109</v>
      </c>
      <c r="CQ371">
        <v>109</v>
      </c>
      <c r="CR371">
        <v>112</v>
      </c>
      <c r="CS371">
        <v>111</v>
      </c>
      <c r="CT371">
        <v>116</v>
      </c>
      <c r="CU371">
        <v>123</v>
      </c>
      <c r="CV371">
        <v>132</v>
      </c>
      <c r="CW371">
        <v>138</v>
      </c>
      <c r="CX371">
        <v>141</v>
      </c>
      <c r="CY371">
        <v>145</v>
      </c>
      <c r="CZ371">
        <v>150</v>
      </c>
      <c r="DA371">
        <v>148</v>
      </c>
      <c r="DB371">
        <v>158</v>
      </c>
      <c r="DC371">
        <v>157</v>
      </c>
      <c r="DD371">
        <v>154</v>
      </c>
      <c r="DE371">
        <v>152</v>
      </c>
      <c r="DF371">
        <v>148</v>
      </c>
      <c r="DG371">
        <v>147</v>
      </c>
      <c r="DH371">
        <v>151</v>
      </c>
      <c r="DI371">
        <v>142</v>
      </c>
      <c r="DJ371">
        <v>142</v>
      </c>
      <c r="DK371">
        <v>135</v>
      </c>
      <c r="DL371">
        <v>127</v>
      </c>
      <c r="DM371">
        <v>119</v>
      </c>
      <c r="DN371">
        <v>117</v>
      </c>
      <c r="DO371">
        <v>117</v>
      </c>
      <c r="DP371">
        <v>116</v>
      </c>
      <c r="DQ371">
        <v>111</v>
      </c>
      <c r="DR371">
        <v>104</v>
      </c>
      <c r="DS371">
        <v>99</v>
      </c>
      <c r="DT371">
        <v>98</v>
      </c>
      <c r="DU371">
        <v>98</v>
      </c>
      <c r="DV371">
        <v>96</v>
      </c>
      <c r="DW371">
        <v>94</v>
      </c>
      <c r="DX371">
        <v>89</v>
      </c>
      <c r="DY371">
        <v>80</v>
      </c>
      <c r="DZ371">
        <v>73</v>
      </c>
      <c r="EA371">
        <v>76</v>
      </c>
      <c r="EB371">
        <v>74</v>
      </c>
      <c r="EC371">
        <v>75</v>
      </c>
      <c r="ED371">
        <v>74</v>
      </c>
      <c r="EE371">
        <v>72</v>
      </c>
      <c r="EF371">
        <v>67</v>
      </c>
      <c r="EG371">
        <v>75</v>
      </c>
      <c r="EH371">
        <v>76</v>
      </c>
      <c r="EI371">
        <v>80</v>
      </c>
      <c r="EJ371">
        <v>80</v>
      </c>
      <c r="EK371">
        <v>80</v>
      </c>
      <c r="EL371">
        <v>83</v>
      </c>
      <c r="EM371">
        <v>83</v>
      </c>
      <c r="EN371">
        <v>74</v>
      </c>
      <c r="EO371">
        <v>74</v>
      </c>
      <c r="EP371">
        <v>80</v>
      </c>
      <c r="EQ371">
        <v>81</v>
      </c>
      <c r="ER371">
        <v>83</v>
      </c>
      <c r="ES371">
        <v>82</v>
      </c>
      <c r="ET371">
        <v>76</v>
      </c>
      <c r="EU371">
        <v>72</v>
      </c>
      <c r="EV371">
        <v>76</v>
      </c>
      <c r="EW371">
        <v>78</v>
      </c>
      <c r="EX371">
        <v>86</v>
      </c>
      <c r="EY371">
        <v>90</v>
      </c>
    </row>
    <row r="372" spans="1:155" ht="18.899999999999999" customHeight="1" x14ac:dyDescent="0.3">
      <c r="A372" s="16" t="s">
        <v>98</v>
      </c>
      <c r="B372" t="s">
        <v>28</v>
      </c>
      <c r="C372" t="s">
        <v>727</v>
      </c>
      <c r="D372" t="s">
        <v>728</v>
      </c>
      <c r="E372">
        <v>7</v>
      </c>
      <c r="F372">
        <v>5</v>
      </c>
      <c r="G372"/>
      <c r="H372"/>
      <c r="I372">
        <v>6</v>
      </c>
      <c r="J372">
        <v>7</v>
      </c>
      <c r="K372">
        <v>7</v>
      </c>
      <c r="L372">
        <v>6</v>
      </c>
      <c r="M372">
        <v>6</v>
      </c>
      <c r="N372">
        <v>9</v>
      </c>
      <c r="O372">
        <v>9</v>
      </c>
      <c r="P372">
        <v>9</v>
      </c>
      <c r="Q372">
        <v>8</v>
      </c>
      <c r="R372">
        <v>9</v>
      </c>
      <c r="S372">
        <v>8</v>
      </c>
      <c r="T372">
        <v>8</v>
      </c>
      <c r="U372">
        <v>7</v>
      </c>
      <c r="V372">
        <v>7</v>
      </c>
      <c r="W372">
        <v>6</v>
      </c>
      <c r="X372">
        <v>5</v>
      </c>
      <c r="Y372">
        <v>5</v>
      </c>
      <c r="Z372">
        <v>4</v>
      </c>
      <c r="AA372">
        <v>4</v>
      </c>
      <c r="AB372"/>
      <c r="AC372">
        <v>3</v>
      </c>
      <c r="AD372">
        <v>2</v>
      </c>
      <c r="AE372">
        <v>3</v>
      </c>
      <c r="AF372">
        <v>12</v>
      </c>
      <c r="AG372">
        <v>1</v>
      </c>
      <c r="AH372">
        <v>1</v>
      </c>
      <c r="AI372">
        <v>1</v>
      </c>
      <c r="AJ372">
        <v>2</v>
      </c>
      <c r="AK372">
        <v>1</v>
      </c>
      <c r="AL372">
        <v>3</v>
      </c>
      <c r="AM372">
        <v>3</v>
      </c>
      <c r="AN372">
        <v>3</v>
      </c>
      <c r="AO372">
        <v>3</v>
      </c>
      <c r="AP372">
        <v>3</v>
      </c>
      <c r="AQ372">
        <v>3</v>
      </c>
      <c r="AR372">
        <v>4</v>
      </c>
      <c r="AS372">
        <v>5</v>
      </c>
      <c r="AT372">
        <v>4</v>
      </c>
      <c r="AU372">
        <v>0</v>
      </c>
      <c r="AV372">
        <v>0</v>
      </c>
      <c r="AW372">
        <v>4</v>
      </c>
      <c r="AX372">
        <v>10</v>
      </c>
      <c r="AY372">
        <v>12</v>
      </c>
      <c r="AZ372">
        <v>16</v>
      </c>
      <c r="BA372">
        <v>16</v>
      </c>
      <c r="BB372">
        <v>14</v>
      </c>
      <c r="BC372">
        <v>15</v>
      </c>
      <c r="BD372">
        <v>21</v>
      </c>
      <c r="BE372">
        <v>23</v>
      </c>
      <c r="BF372">
        <v>7</v>
      </c>
      <c r="BG372">
        <v>23</v>
      </c>
      <c r="BH372">
        <v>28</v>
      </c>
      <c r="BI372">
        <v>31</v>
      </c>
      <c r="BJ372">
        <v>27</v>
      </c>
      <c r="BK372">
        <v>27</v>
      </c>
      <c r="BL372">
        <v>29</v>
      </c>
      <c r="BM372">
        <v>31</v>
      </c>
      <c r="BN372">
        <v>31</v>
      </c>
      <c r="BO372">
        <v>33</v>
      </c>
      <c r="BP372">
        <v>29</v>
      </c>
      <c r="BQ372">
        <v>35</v>
      </c>
      <c r="BR372">
        <v>39</v>
      </c>
      <c r="BS372">
        <v>47</v>
      </c>
      <c r="BT372">
        <v>63</v>
      </c>
      <c r="BU372">
        <v>60</v>
      </c>
      <c r="BV372">
        <v>62</v>
      </c>
      <c r="BW372">
        <v>56</v>
      </c>
      <c r="BX372">
        <v>58</v>
      </c>
      <c r="BY372"/>
      <c r="BZ372">
        <v>76</v>
      </c>
      <c r="CA372">
        <v>81</v>
      </c>
      <c r="CB372">
        <v>87</v>
      </c>
      <c r="CC372">
        <v>95</v>
      </c>
      <c r="CD372">
        <v>91</v>
      </c>
      <c r="CE372">
        <v>104</v>
      </c>
      <c r="CF372">
        <v>0</v>
      </c>
      <c r="CG372">
        <v>117</v>
      </c>
      <c r="CH372">
        <v>118</v>
      </c>
      <c r="CI372"/>
      <c r="CJ372">
        <v>108</v>
      </c>
      <c r="CK372">
        <v>116</v>
      </c>
      <c r="CL372">
        <v>122</v>
      </c>
      <c r="CM372">
        <v>128</v>
      </c>
      <c r="CN372">
        <v>128</v>
      </c>
      <c r="CO372">
        <v>136</v>
      </c>
      <c r="CP372">
        <v>145</v>
      </c>
      <c r="CQ372">
        <v>141</v>
      </c>
      <c r="CR372">
        <v>144</v>
      </c>
      <c r="CS372">
        <v>145</v>
      </c>
      <c r="CT372">
        <v>147</v>
      </c>
      <c r="CU372">
        <v>148</v>
      </c>
      <c r="CV372">
        <v>155</v>
      </c>
      <c r="CW372">
        <v>155</v>
      </c>
      <c r="CX372">
        <v>159</v>
      </c>
      <c r="CY372">
        <v>161</v>
      </c>
      <c r="CZ372">
        <v>166</v>
      </c>
      <c r="DA372">
        <v>178</v>
      </c>
      <c r="DB372">
        <v>179</v>
      </c>
      <c r="DC372">
        <v>178</v>
      </c>
      <c r="DD372">
        <v>175</v>
      </c>
      <c r="DE372">
        <v>171</v>
      </c>
      <c r="DF372">
        <v>171</v>
      </c>
      <c r="DG372">
        <v>170</v>
      </c>
      <c r="DH372">
        <v>172</v>
      </c>
      <c r="DI372">
        <v>155</v>
      </c>
      <c r="DJ372">
        <v>156</v>
      </c>
      <c r="DK372">
        <v>152</v>
      </c>
      <c r="DL372">
        <v>143</v>
      </c>
      <c r="DM372">
        <v>123</v>
      </c>
      <c r="DN372">
        <v>134</v>
      </c>
      <c r="DO372">
        <v>141</v>
      </c>
      <c r="DP372">
        <v>150</v>
      </c>
      <c r="DQ372">
        <v>148</v>
      </c>
      <c r="DR372">
        <v>141</v>
      </c>
      <c r="DS372">
        <v>142</v>
      </c>
      <c r="DT372">
        <v>147</v>
      </c>
      <c r="DU372">
        <v>146</v>
      </c>
      <c r="DV372">
        <v>149</v>
      </c>
      <c r="DW372">
        <v>148</v>
      </c>
      <c r="DX372">
        <v>144</v>
      </c>
      <c r="DY372">
        <v>142</v>
      </c>
      <c r="DZ372">
        <v>148</v>
      </c>
      <c r="EA372">
        <v>149</v>
      </c>
      <c r="EB372">
        <v>140</v>
      </c>
      <c r="EC372">
        <v>149</v>
      </c>
      <c r="ED372">
        <v>152</v>
      </c>
      <c r="EE372">
        <v>145</v>
      </c>
      <c r="EF372">
        <v>141</v>
      </c>
      <c r="EG372">
        <v>135</v>
      </c>
      <c r="EH372">
        <v>130</v>
      </c>
      <c r="EI372">
        <v>124</v>
      </c>
      <c r="EJ372">
        <v>129</v>
      </c>
      <c r="EK372">
        <v>134</v>
      </c>
      <c r="EL372">
        <v>133</v>
      </c>
      <c r="EM372">
        <v>132</v>
      </c>
      <c r="EN372">
        <v>129</v>
      </c>
      <c r="EO372">
        <v>125</v>
      </c>
      <c r="EP372">
        <v>116</v>
      </c>
      <c r="EQ372">
        <v>122</v>
      </c>
      <c r="ER372">
        <v>117</v>
      </c>
      <c r="ES372">
        <v>111</v>
      </c>
      <c r="ET372">
        <v>100</v>
      </c>
      <c r="EU372">
        <v>93</v>
      </c>
      <c r="EV372">
        <v>89</v>
      </c>
      <c r="EW372">
        <v>101</v>
      </c>
      <c r="EX372">
        <v>107</v>
      </c>
      <c r="EY372">
        <v>112</v>
      </c>
    </row>
    <row r="373" spans="1:155" ht="18.899999999999999" customHeight="1" x14ac:dyDescent="0.3">
      <c r="A373" s="16" t="s">
        <v>31</v>
      </c>
      <c r="B373" t="s">
        <v>28</v>
      </c>
      <c r="C373" t="s">
        <v>729</v>
      </c>
      <c r="D373" t="s">
        <v>730</v>
      </c>
      <c r="E373">
        <v>0</v>
      </c>
      <c r="F373">
        <v>0</v>
      </c>
      <c r="G373">
        <v>1</v>
      </c>
      <c r="H373">
        <v>1</v>
      </c>
      <c r="I373">
        <v>1</v>
      </c>
      <c r="J373">
        <v>1</v>
      </c>
      <c r="K373">
        <v>1</v>
      </c>
      <c r="L373">
        <v>1</v>
      </c>
      <c r="M373">
        <v>1</v>
      </c>
      <c r="N373">
        <v>1</v>
      </c>
      <c r="O373">
        <v>1</v>
      </c>
      <c r="P373"/>
      <c r="Q373">
        <v>1</v>
      </c>
      <c r="R373">
        <v>0</v>
      </c>
      <c r="S373">
        <v>0</v>
      </c>
      <c r="T373">
        <v>0</v>
      </c>
      <c r="U373">
        <v>0</v>
      </c>
      <c r="V373">
        <v>0</v>
      </c>
      <c r="W373">
        <v>0</v>
      </c>
      <c r="X373">
        <v>0</v>
      </c>
      <c r="Y373">
        <v>0</v>
      </c>
      <c r="Z373">
        <v>0</v>
      </c>
      <c r="AA373">
        <v>0</v>
      </c>
      <c r="AB373">
        <v>0</v>
      </c>
      <c r="AC373">
        <v>0</v>
      </c>
      <c r="AD373">
        <v>0</v>
      </c>
      <c r="AE373">
        <v>0</v>
      </c>
      <c r="AF373">
        <v>0</v>
      </c>
      <c r="AG373">
        <v>0</v>
      </c>
      <c r="AH373">
        <v>0</v>
      </c>
      <c r="AI373">
        <v>1</v>
      </c>
      <c r="AJ373">
        <v>1</v>
      </c>
      <c r="AK373"/>
      <c r="AL373">
        <v>3</v>
      </c>
      <c r="AM373">
        <v>3</v>
      </c>
      <c r="AN373">
        <v>3</v>
      </c>
      <c r="AO373">
        <v>3</v>
      </c>
      <c r="AP373">
        <v>3</v>
      </c>
      <c r="AQ373">
        <v>3</v>
      </c>
      <c r="AR373">
        <v>3</v>
      </c>
      <c r="AS373">
        <v>3</v>
      </c>
      <c r="AT373">
        <v>3</v>
      </c>
      <c r="AU373">
        <v>3</v>
      </c>
      <c r="AV373">
        <v>3</v>
      </c>
      <c r="AW373">
        <v>3</v>
      </c>
      <c r="AX373">
        <v>3</v>
      </c>
      <c r="AY373">
        <v>3</v>
      </c>
      <c r="AZ373">
        <v>3</v>
      </c>
      <c r="BA373">
        <v>0</v>
      </c>
      <c r="BB373">
        <v>0</v>
      </c>
      <c r="BC373">
        <v>0</v>
      </c>
      <c r="BD373">
        <v>0</v>
      </c>
      <c r="BE373">
        <v>0</v>
      </c>
      <c r="BF373">
        <v>0</v>
      </c>
      <c r="BG373">
        <v>0</v>
      </c>
      <c r="BH373">
        <v>0</v>
      </c>
      <c r="BI373">
        <v>0</v>
      </c>
      <c r="BJ373">
        <v>0</v>
      </c>
      <c r="BK373">
        <v>0</v>
      </c>
      <c r="BL373">
        <v>0</v>
      </c>
      <c r="BM373">
        <v>0</v>
      </c>
      <c r="BN373">
        <v>0</v>
      </c>
      <c r="BO373">
        <v>0</v>
      </c>
      <c r="BP373">
        <v>0</v>
      </c>
      <c r="BQ373">
        <v>1</v>
      </c>
      <c r="BR373">
        <v>1</v>
      </c>
      <c r="BS373">
        <v>1</v>
      </c>
      <c r="BT373">
        <v>1</v>
      </c>
      <c r="BU373">
        <v>1</v>
      </c>
      <c r="BV373">
        <v>1</v>
      </c>
      <c r="BW373">
        <v>1</v>
      </c>
      <c r="BX373">
        <v>1</v>
      </c>
      <c r="BY373">
        <v>0</v>
      </c>
      <c r="BZ373">
        <v>0</v>
      </c>
      <c r="CA373">
        <v>0</v>
      </c>
      <c r="CB373">
        <v>0</v>
      </c>
      <c r="CC373">
        <v>0</v>
      </c>
      <c r="CD373">
        <v>0</v>
      </c>
      <c r="CE373">
        <v>0</v>
      </c>
      <c r="CF373">
        <v>0</v>
      </c>
      <c r="CG373">
        <v>0</v>
      </c>
      <c r="CH373">
        <v>0</v>
      </c>
      <c r="CI373">
        <v>0</v>
      </c>
      <c r="CJ373">
        <v>0</v>
      </c>
      <c r="CK373">
        <v>0</v>
      </c>
      <c r="CL373">
        <v>1</v>
      </c>
      <c r="CM373">
        <v>2</v>
      </c>
      <c r="CN373">
        <v>2</v>
      </c>
      <c r="CO373">
        <v>3</v>
      </c>
      <c r="CP373">
        <v>3</v>
      </c>
      <c r="CQ373">
        <v>3</v>
      </c>
      <c r="CR373">
        <v>4</v>
      </c>
      <c r="CS373">
        <v>4</v>
      </c>
      <c r="CT373"/>
      <c r="CU373">
        <v>6</v>
      </c>
      <c r="CV373">
        <v>6</v>
      </c>
      <c r="CW373">
        <v>5</v>
      </c>
      <c r="CX373">
        <v>5</v>
      </c>
      <c r="CY373">
        <v>4</v>
      </c>
      <c r="CZ373">
        <v>4</v>
      </c>
      <c r="DA373">
        <v>4</v>
      </c>
      <c r="DB373">
        <v>5</v>
      </c>
      <c r="DC373">
        <v>3</v>
      </c>
      <c r="DD373">
        <v>3</v>
      </c>
      <c r="DE373">
        <v>3</v>
      </c>
      <c r="DF373">
        <v>3</v>
      </c>
      <c r="DG373">
        <v>4</v>
      </c>
      <c r="DH373">
        <v>3</v>
      </c>
      <c r="DI373">
        <v>3</v>
      </c>
      <c r="DJ373">
        <v>1</v>
      </c>
      <c r="DK373">
        <v>1</v>
      </c>
      <c r="DL373">
        <v>1</v>
      </c>
      <c r="DM373">
        <v>1</v>
      </c>
      <c r="DN373">
        <v>1</v>
      </c>
      <c r="DO373">
        <v>3</v>
      </c>
      <c r="DP373">
        <v>3</v>
      </c>
      <c r="DQ373">
        <v>2</v>
      </c>
      <c r="DR373">
        <v>1</v>
      </c>
      <c r="DS373">
        <v>1</v>
      </c>
      <c r="DT373">
        <v>1</v>
      </c>
      <c r="DU373">
        <v>1</v>
      </c>
      <c r="DV373">
        <v>1</v>
      </c>
      <c r="DW373">
        <v>2</v>
      </c>
      <c r="DX373">
        <v>2</v>
      </c>
      <c r="DY373">
        <v>2</v>
      </c>
      <c r="DZ373">
        <v>2</v>
      </c>
      <c r="EA373">
        <v>1</v>
      </c>
      <c r="EB373">
        <v>1</v>
      </c>
      <c r="EC373">
        <v>0</v>
      </c>
      <c r="ED373">
        <v>0</v>
      </c>
      <c r="EE373">
        <v>0</v>
      </c>
      <c r="EF373">
        <v>0</v>
      </c>
      <c r="EG373">
        <v>0</v>
      </c>
      <c r="EH373">
        <v>0</v>
      </c>
      <c r="EI373">
        <v>0</v>
      </c>
      <c r="EJ373">
        <v>0</v>
      </c>
      <c r="EK373">
        <v>0</v>
      </c>
      <c r="EL373">
        <v>0</v>
      </c>
      <c r="EM373">
        <v>0</v>
      </c>
      <c r="EN373">
        <v>0</v>
      </c>
      <c r="EO373">
        <v>0</v>
      </c>
      <c r="EP373">
        <v>0</v>
      </c>
      <c r="EQ373">
        <v>0</v>
      </c>
      <c r="ER373">
        <v>0</v>
      </c>
      <c r="ES373">
        <v>1</v>
      </c>
      <c r="ET373">
        <v>1</v>
      </c>
      <c r="EU373">
        <v>4</v>
      </c>
      <c r="EV373">
        <v>5</v>
      </c>
      <c r="EW373">
        <v>5</v>
      </c>
      <c r="EX373">
        <v>5</v>
      </c>
      <c r="EY373">
        <v>6</v>
      </c>
    </row>
    <row r="374" spans="1:155" ht="18.899999999999999" customHeight="1" x14ac:dyDescent="0.3">
      <c r="A374" s="16" t="s">
        <v>98</v>
      </c>
      <c r="B374" t="s">
        <v>28</v>
      </c>
      <c r="C374" t="s">
        <v>731</v>
      </c>
      <c r="D374" t="s">
        <v>732</v>
      </c>
      <c r="E374">
        <v>9</v>
      </c>
      <c r="F374">
        <v>8</v>
      </c>
      <c r="G374">
        <v>9</v>
      </c>
      <c r="H374">
        <v>8</v>
      </c>
      <c r="I374">
        <v>10</v>
      </c>
      <c r="J374">
        <v>7</v>
      </c>
      <c r="K374">
        <v>7</v>
      </c>
      <c r="L374">
        <v>6</v>
      </c>
      <c r="M374">
        <v>6</v>
      </c>
      <c r="N374">
        <v>4</v>
      </c>
      <c r="O374">
        <v>4</v>
      </c>
      <c r="P374">
        <v>3</v>
      </c>
      <c r="Q374">
        <v>3</v>
      </c>
      <c r="R374">
        <v>1</v>
      </c>
      <c r="S374">
        <v>1</v>
      </c>
      <c r="T374">
        <v>1</v>
      </c>
      <c r="U374">
        <v>1</v>
      </c>
      <c r="V374">
        <v>1</v>
      </c>
      <c r="W374">
        <v>0</v>
      </c>
      <c r="X374">
        <v>0</v>
      </c>
      <c r="Y374">
        <v>1</v>
      </c>
      <c r="Z374">
        <v>0</v>
      </c>
      <c r="AA374">
        <v>1</v>
      </c>
      <c r="AB374">
        <v>1</v>
      </c>
      <c r="AC374">
        <v>1</v>
      </c>
      <c r="AD374">
        <v>1</v>
      </c>
      <c r="AE374">
        <v>1</v>
      </c>
      <c r="AF374">
        <v>1</v>
      </c>
      <c r="AG374">
        <v>2</v>
      </c>
      <c r="AH374">
        <v>2</v>
      </c>
      <c r="AI374">
        <v>3</v>
      </c>
      <c r="AJ374">
        <v>3</v>
      </c>
      <c r="AK374">
        <v>5</v>
      </c>
      <c r="AL374">
        <v>5</v>
      </c>
      <c r="AM374">
        <v>3</v>
      </c>
      <c r="AN374">
        <v>2</v>
      </c>
      <c r="AO374">
        <v>1</v>
      </c>
      <c r="AP374">
        <v>1</v>
      </c>
      <c r="AQ374">
        <v>1</v>
      </c>
      <c r="AR374">
        <v>1</v>
      </c>
      <c r="AS374">
        <v>1</v>
      </c>
      <c r="AT374">
        <v>1</v>
      </c>
      <c r="AU374">
        <v>0</v>
      </c>
      <c r="AV374">
        <v>6</v>
      </c>
      <c r="AW374">
        <v>4</v>
      </c>
      <c r="AX374">
        <v>5</v>
      </c>
      <c r="AY374">
        <v>5</v>
      </c>
      <c r="AZ374">
        <v>6</v>
      </c>
      <c r="BA374">
        <v>6</v>
      </c>
      <c r="BB374">
        <v>7</v>
      </c>
      <c r="BC374">
        <v>6</v>
      </c>
      <c r="BD374">
        <v>4</v>
      </c>
      <c r="BE374">
        <v>5</v>
      </c>
      <c r="BF374">
        <v>6</v>
      </c>
      <c r="BG374">
        <v>8</v>
      </c>
      <c r="BH374">
        <v>17</v>
      </c>
      <c r="BI374">
        <v>16</v>
      </c>
      <c r="BJ374">
        <v>18</v>
      </c>
      <c r="BK374">
        <v>23</v>
      </c>
      <c r="BL374">
        <v>23</v>
      </c>
      <c r="BM374">
        <v>34</v>
      </c>
      <c r="BN374">
        <v>35</v>
      </c>
      <c r="BO374">
        <v>37</v>
      </c>
      <c r="BP374">
        <v>40</v>
      </c>
      <c r="BQ374">
        <v>35</v>
      </c>
      <c r="BR374">
        <v>38</v>
      </c>
      <c r="BS374">
        <v>39</v>
      </c>
      <c r="BT374">
        <v>44</v>
      </c>
      <c r="BU374">
        <v>51</v>
      </c>
      <c r="BV374">
        <v>63</v>
      </c>
      <c r="BW374">
        <v>63</v>
      </c>
      <c r="BX374">
        <v>65</v>
      </c>
      <c r="BY374">
        <v>75</v>
      </c>
      <c r="BZ374">
        <v>84</v>
      </c>
      <c r="CA374">
        <v>82</v>
      </c>
      <c r="CB374">
        <v>91</v>
      </c>
      <c r="CC374">
        <v>104</v>
      </c>
      <c r="CD374">
        <v>125</v>
      </c>
      <c r="CE374">
        <v>139</v>
      </c>
      <c r="CF374">
        <v>164</v>
      </c>
      <c r="CG374">
        <v>173</v>
      </c>
      <c r="CH374">
        <v>177</v>
      </c>
      <c r="CI374">
        <v>198</v>
      </c>
      <c r="CJ374">
        <v>200</v>
      </c>
      <c r="CK374">
        <v>196</v>
      </c>
      <c r="CL374">
        <v>205</v>
      </c>
      <c r="CM374">
        <v>195</v>
      </c>
      <c r="CN374">
        <v>196</v>
      </c>
      <c r="CO374">
        <v>197</v>
      </c>
      <c r="CP374">
        <v>193</v>
      </c>
      <c r="CQ374">
        <v>188</v>
      </c>
      <c r="CR374">
        <v>177</v>
      </c>
      <c r="CS374">
        <v>172</v>
      </c>
      <c r="CT374">
        <v>169</v>
      </c>
      <c r="CU374">
        <v>172</v>
      </c>
      <c r="CV374">
        <v>159</v>
      </c>
      <c r="CW374">
        <v>142</v>
      </c>
      <c r="CX374">
        <v>128</v>
      </c>
      <c r="CY374">
        <v>115</v>
      </c>
      <c r="CZ374">
        <v>114</v>
      </c>
      <c r="DA374">
        <v>124</v>
      </c>
      <c r="DB374">
        <v>126</v>
      </c>
      <c r="DC374">
        <v>144</v>
      </c>
      <c r="DD374">
        <v>155</v>
      </c>
      <c r="DE374">
        <v>159</v>
      </c>
      <c r="DF374">
        <v>160</v>
      </c>
      <c r="DG374">
        <v>160</v>
      </c>
      <c r="DH374">
        <v>170</v>
      </c>
      <c r="DI374">
        <v>171</v>
      </c>
      <c r="DJ374">
        <v>166</v>
      </c>
      <c r="DK374">
        <v>164</v>
      </c>
      <c r="DL374">
        <v>158</v>
      </c>
      <c r="DM374">
        <v>153</v>
      </c>
      <c r="DN374">
        <v>143</v>
      </c>
      <c r="DO374">
        <v>140</v>
      </c>
      <c r="DP374">
        <v>142</v>
      </c>
      <c r="DQ374">
        <v>138</v>
      </c>
      <c r="DR374">
        <v>123</v>
      </c>
      <c r="DS374">
        <v>98</v>
      </c>
      <c r="DT374">
        <v>95</v>
      </c>
      <c r="DU374">
        <v>102</v>
      </c>
      <c r="DV374">
        <v>105</v>
      </c>
      <c r="DW374">
        <v>108</v>
      </c>
      <c r="DX374">
        <v>100</v>
      </c>
      <c r="DY374">
        <v>101</v>
      </c>
      <c r="DZ374">
        <v>96</v>
      </c>
      <c r="EA374">
        <v>98</v>
      </c>
      <c r="EB374">
        <v>95</v>
      </c>
      <c r="EC374">
        <v>104</v>
      </c>
      <c r="ED374">
        <v>98</v>
      </c>
      <c r="EE374">
        <v>102</v>
      </c>
      <c r="EF374">
        <v>112</v>
      </c>
      <c r="EG374">
        <v>117</v>
      </c>
      <c r="EH374">
        <v>117</v>
      </c>
      <c r="EI374">
        <v>117</v>
      </c>
      <c r="EJ374">
        <v>117</v>
      </c>
      <c r="EK374">
        <v>117</v>
      </c>
      <c r="EL374">
        <v>113</v>
      </c>
      <c r="EM374">
        <v>110</v>
      </c>
      <c r="EN374">
        <v>115</v>
      </c>
      <c r="EO374">
        <v>113</v>
      </c>
      <c r="EP374">
        <v>122</v>
      </c>
      <c r="EQ374">
        <v>126</v>
      </c>
      <c r="ER374">
        <v>132</v>
      </c>
      <c r="ES374">
        <v>134</v>
      </c>
      <c r="ET374">
        <v>124</v>
      </c>
      <c r="EU374">
        <v>122</v>
      </c>
      <c r="EV374">
        <v>120</v>
      </c>
      <c r="EW374">
        <v>117</v>
      </c>
      <c r="EX374">
        <v>123</v>
      </c>
      <c r="EY374">
        <v>129</v>
      </c>
    </row>
    <row r="375" spans="1:155" ht="18.899999999999999" customHeight="1" x14ac:dyDescent="0.3">
      <c r="A375" s="16" t="s">
        <v>98</v>
      </c>
      <c r="B375" t="s">
        <v>28</v>
      </c>
      <c r="C375" t="s">
        <v>733</v>
      </c>
      <c r="D375" t="s">
        <v>734</v>
      </c>
      <c r="E375">
        <v>5</v>
      </c>
      <c r="F375">
        <v>5</v>
      </c>
      <c r="G375">
        <v>5</v>
      </c>
      <c r="H375">
        <v>3</v>
      </c>
      <c r="I375">
        <v>3</v>
      </c>
      <c r="J375">
        <v>3</v>
      </c>
      <c r="K375">
        <v>3</v>
      </c>
      <c r="L375">
        <v>3</v>
      </c>
      <c r="M375">
        <v>4</v>
      </c>
      <c r="N375">
        <v>5</v>
      </c>
      <c r="O375">
        <v>3</v>
      </c>
      <c r="P375">
        <v>3</v>
      </c>
      <c r="Q375">
        <v>2</v>
      </c>
      <c r="R375">
        <v>1</v>
      </c>
      <c r="S375">
        <v>1</v>
      </c>
      <c r="T375">
        <v>1</v>
      </c>
      <c r="U375">
        <v>1</v>
      </c>
      <c r="V375">
        <v>0</v>
      </c>
      <c r="W375">
        <v>0</v>
      </c>
      <c r="X375">
        <v>0</v>
      </c>
      <c r="Y375">
        <v>1</v>
      </c>
      <c r="Z375">
        <v>1</v>
      </c>
      <c r="AA375">
        <v>1</v>
      </c>
      <c r="AB375">
        <v>2</v>
      </c>
      <c r="AC375">
        <v>1</v>
      </c>
      <c r="AD375">
        <v>0</v>
      </c>
      <c r="AE375">
        <v>1</v>
      </c>
      <c r="AF375">
        <v>3</v>
      </c>
      <c r="AG375">
        <v>5</v>
      </c>
      <c r="AH375">
        <v>3</v>
      </c>
      <c r="AI375">
        <v>3</v>
      </c>
      <c r="AJ375">
        <v>3</v>
      </c>
      <c r="AK375">
        <v>2</v>
      </c>
      <c r="AL375">
        <v>2</v>
      </c>
      <c r="AM375">
        <v>1</v>
      </c>
      <c r="AN375">
        <v>3</v>
      </c>
      <c r="AO375">
        <v>4</v>
      </c>
      <c r="AP375">
        <v>3</v>
      </c>
      <c r="AQ375">
        <v>3</v>
      </c>
      <c r="AR375">
        <v>1</v>
      </c>
      <c r="AS375">
        <v>1</v>
      </c>
      <c r="AT375">
        <v>1</v>
      </c>
      <c r="AU375">
        <v>1</v>
      </c>
      <c r="AV375">
        <v>3</v>
      </c>
      <c r="AW375">
        <v>2</v>
      </c>
      <c r="AX375">
        <v>4</v>
      </c>
      <c r="AY375">
        <v>1</v>
      </c>
      <c r="AZ375">
        <v>5</v>
      </c>
      <c r="BA375">
        <v>8</v>
      </c>
      <c r="BB375">
        <v>8</v>
      </c>
      <c r="BC375">
        <v>6</v>
      </c>
      <c r="BD375">
        <v>10</v>
      </c>
      <c r="BE375">
        <v>14</v>
      </c>
      <c r="BF375">
        <v>18</v>
      </c>
      <c r="BG375">
        <v>21</v>
      </c>
      <c r="BH375">
        <v>17</v>
      </c>
      <c r="BI375">
        <v>20</v>
      </c>
      <c r="BJ375">
        <v>21</v>
      </c>
      <c r="BK375">
        <v>19</v>
      </c>
      <c r="BL375">
        <v>18</v>
      </c>
      <c r="BM375">
        <v>23</v>
      </c>
      <c r="BN375">
        <v>28</v>
      </c>
      <c r="BO375">
        <v>31</v>
      </c>
      <c r="BP375">
        <v>35</v>
      </c>
      <c r="BQ375">
        <v>41</v>
      </c>
      <c r="BR375">
        <v>47</v>
      </c>
      <c r="BS375">
        <v>45</v>
      </c>
      <c r="BT375">
        <v>45</v>
      </c>
      <c r="BU375">
        <v>47</v>
      </c>
      <c r="BV375">
        <v>54</v>
      </c>
      <c r="BW375">
        <v>53</v>
      </c>
      <c r="BX375">
        <v>58</v>
      </c>
      <c r="BY375">
        <v>66</v>
      </c>
      <c r="BZ375">
        <v>69</v>
      </c>
      <c r="CA375">
        <v>72</v>
      </c>
      <c r="CB375">
        <v>80</v>
      </c>
      <c r="CC375">
        <v>86</v>
      </c>
      <c r="CD375">
        <v>91</v>
      </c>
      <c r="CE375">
        <v>91</v>
      </c>
      <c r="CF375">
        <v>103</v>
      </c>
      <c r="CG375">
        <v>110</v>
      </c>
      <c r="CH375">
        <v>115</v>
      </c>
      <c r="CI375">
        <v>111</v>
      </c>
      <c r="CJ375">
        <v>113</v>
      </c>
      <c r="CK375">
        <v>114</v>
      </c>
      <c r="CL375">
        <v>117</v>
      </c>
      <c r="CM375">
        <v>117</v>
      </c>
      <c r="CN375">
        <v>114</v>
      </c>
      <c r="CO375">
        <v>114</v>
      </c>
      <c r="CP375">
        <v>111</v>
      </c>
      <c r="CQ375">
        <v>117</v>
      </c>
      <c r="CR375">
        <v>121</v>
      </c>
      <c r="CS375">
        <v>116</v>
      </c>
      <c r="CT375">
        <v>125</v>
      </c>
      <c r="CU375">
        <v>134</v>
      </c>
      <c r="CV375">
        <v>141</v>
      </c>
      <c r="CW375">
        <v>135</v>
      </c>
      <c r="CX375">
        <v>138</v>
      </c>
      <c r="CY375">
        <v>129</v>
      </c>
      <c r="CZ375">
        <v>131</v>
      </c>
      <c r="DA375">
        <v>132</v>
      </c>
      <c r="DB375">
        <v>138</v>
      </c>
      <c r="DC375">
        <v>148</v>
      </c>
      <c r="DD375">
        <v>152</v>
      </c>
      <c r="DE375">
        <v>153</v>
      </c>
      <c r="DF375">
        <v>152</v>
      </c>
      <c r="DG375">
        <v>156</v>
      </c>
      <c r="DH375">
        <v>155</v>
      </c>
      <c r="DI375">
        <v>159</v>
      </c>
      <c r="DJ375">
        <v>156</v>
      </c>
      <c r="DK375">
        <v>157</v>
      </c>
      <c r="DL375">
        <v>154</v>
      </c>
      <c r="DM375">
        <v>139</v>
      </c>
      <c r="DN375">
        <v>150</v>
      </c>
      <c r="DO375">
        <v>157</v>
      </c>
      <c r="DP375">
        <v>162</v>
      </c>
      <c r="DQ375">
        <v>157</v>
      </c>
      <c r="DR375">
        <v>146</v>
      </c>
      <c r="DS375">
        <v>148</v>
      </c>
      <c r="DT375">
        <v>148</v>
      </c>
      <c r="DU375">
        <v>152</v>
      </c>
      <c r="DV375">
        <v>158</v>
      </c>
      <c r="DW375">
        <v>152</v>
      </c>
      <c r="DX375">
        <v>170</v>
      </c>
      <c r="DY375">
        <v>176</v>
      </c>
      <c r="DZ375">
        <v>169</v>
      </c>
      <c r="EA375">
        <v>170</v>
      </c>
      <c r="EB375">
        <v>179</v>
      </c>
      <c r="EC375">
        <v>188</v>
      </c>
      <c r="ED375">
        <v>184</v>
      </c>
      <c r="EE375">
        <v>185</v>
      </c>
      <c r="EF375">
        <v>180</v>
      </c>
      <c r="EG375">
        <v>184</v>
      </c>
      <c r="EH375">
        <v>187</v>
      </c>
      <c r="EI375">
        <v>180</v>
      </c>
      <c r="EJ375">
        <v>192</v>
      </c>
      <c r="EK375">
        <v>193</v>
      </c>
      <c r="EL375">
        <v>179</v>
      </c>
      <c r="EM375">
        <v>178</v>
      </c>
      <c r="EN375">
        <v>166</v>
      </c>
      <c r="EO375">
        <v>161</v>
      </c>
      <c r="EP375">
        <v>165</v>
      </c>
      <c r="EQ375">
        <v>171</v>
      </c>
      <c r="ER375">
        <v>172</v>
      </c>
      <c r="ES375">
        <v>164</v>
      </c>
      <c r="ET375">
        <v>153</v>
      </c>
      <c r="EU375">
        <v>141</v>
      </c>
      <c r="EV375">
        <v>137</v>
      </c>
      <c r="EW375">
        <v>148</v>
      </c>
      <c r="EX375">
        <v>151</v>
      </c>
      <c r="EY375">
        <v>162</v>
      </c>
    </row>
    <row r="376" spans="1:155" ht="18.899999999999999" customHeight="1" x14ac:dyDescent="0.3">
      <c r="A376" s="16" t="s">
        <v>98</v>
      </c>
      <c r="B376" t="s">
        <v>28</v>
      </c>
      <c r="C376" t="s">
        <v>735</v>
      </c>
      <c r="D376" t="s">
        <v>736</v>
      </c>
      <c r="E376">
        <v>8</v>
      </c>
      <c r="F376">
        <v>8</v>
      </c>
      <c r="G376">
        <v>11</v>
      </c>
      <c r="H376">
        <v>11</v>
      </c>
      <c r="I376">
        <v>10</v>
      </c>
      <c r="J376">
        <v>10</v>
      </c>
      <c r="K376">
        <v>8</v>
      </c>
      <c r="L376">
        <v>8</v>
      </c>
      <c r="M376">
        <v>8</v>
      </c>
      <c r="N376">
        <v>8</v>
      </c>
      <c r="O376">
        <v>9</v>
      </c>
      <c r="P376">
        <v>7</v>
      </c>
      <c r="Q376">
        <v>7</v>
      </c>
      <c r="R376">
        <v>7</v>
      </c>
      <c r="S376">
        <v>10</v>
      </c>
      <c r="T376">
        <v>9</v>
      </c>
      <c r="U376">
        <v>6</v>
      </c>
      <c r="V376">
        <v>5</v>
      </c>
      <c r="W376">
        <v>4</v>
      </c>
      <c r="X376">
        <v>4</v>
      </c>
      <c r="Y376">
        <v>5</v>
      </c>
      <c r="Z376">
        <v>5</v>
      </c>
      <c r="AA376">
        <v>3</v>
      </c>
      <c r="AB376">
        <v>3</v>
      </c>
      <c r="AC376">
        <v>3</v>
      </c>
      <c r="AD376">
        <v>2</v>
      </c>
      <c r="AE376">
        <v>2</v>
      </c>
      <c r="AF376">
        <v>2</v>
      </c>
      <c r="AG376">
        <v>5</v>
      </c>
      <c r="AH376">
        <v>4</v>
      </c>
      <c r="AI376">
        <v>4</v>
      </c>
      <c r="AJ376">
        <v>5</v>
      </c>
      <c r="AK376">
        <v>5</v>
      </c>
      <c r="AL376">
        <v>6</v>
      </c>
      <c r="AM376">
        <v>5</v>
      </c>
      <c r="AN376">
        <v>4</v>
      </c>
      <c r="AO376">
        <v>4</v>
      </c>
      <c r="AP376">
        <v>4</v>
      </c>
      <c r="AQ376">
        <v>4</v>
      </c>
      <c r="AR376">
        <v>6</v>
      </c>
      <c r="AS376">
        <v>5</v>
      </c>
      <c r="AT376">
        <v>4</v>
      </c>
      <c r="AU376">
        <v>6</v>
      </c>
      <c r="AV376">
        <v>7</v>
      </c>
      <c r="AW376">
        <v>9</v>
      </c>
      <c r="AX376">
        <v>11</v>
      </c>
      <c r="AY376">
        <v>12</v>
      </c>
      <c r="AZ376">
        <v>15</v>
      </c>
      <c r="BA376">
        <v>15</v>
      </c>
      <c r="BB376">
        <v>15</v>
      </c>
      <c r="BC376">
        <v>15</v>
      </c>
      <c r="BD376">
        <v>17</v>
      </c>
      <c r="BE376">
        <v>20</v>
      </c>
      <c r="BF376">
        <v>21</v>
      </c>
      <c r="BG376">
        <v>25</v>
      </c>
      <c r="BH376">
        <v>23</v>
      </c>
      <c r="BI376">
        <v>23</v>
      </c>
      <c r="BJ376"/>
      <c r="BK376">
        <v>28</v>
      </c>
      <c r="BL376">
        <v>32</v>
      </c>
      <c r="BM376">
        <v>32</v>
      </c>
      <c r="BN376">
        <v>33</v>
      </c>
      <c r="BO376">
        <v>41</v>
      </c>
      <c r="BP376">
        <v>38</v>
      </c>
      <c r="BQ376">
        <v>46</v>
      </c>
      <c r="BR376">
        <v>46</v>
      </c>
      <c r="BS376">
        <v>73</v>
      </c>
      <c r="BT376">
        <v>83</v>
      </c>
      <c r="BU376">
        <v>83</v>
      </c>
      <c r="BV376">
        <v>86</v>
      </c>
      <c r="BW376">
        <v>77</v>
      </c>
      <c r="BX376">
        <v>94</v>
      </c>
      <c r="BY376">
        <v>95</v>
      </c>
      <c r="BZ376">
        <v>87</v>
      </c>
      <c r="CA376">
        <v>100</v>
      </c>
      <c r="CB376">
        <v>106</v>
      </c>
      <c r="CC376">
        <v>113</v>
      </c>
      <c r="CD376">
        <v>104</v>
      </c>
      <c r="CE376">
        <v>111</v>
      </c>
      <c r="CF376">
        <v>118</v>
      </c>
      <c r="CG376">
        <v>130</v>
      </c>
      <c r="CH376">
        <v>140</v>
      </c>
      <c r="CI376">
        <v>140</v>
      </c>
      <c r="CJ376">
        <v>147</v>
      </c>
      <c r="CK376">
        <v>153</v>
      </c>
      <c r="CL376">
        <v>160</v>
      </c>
      <c r="CM376">
        <v>169</v>
      </c>
      <c r="CN376">
        <v>170</v>
      </c>
      <c r="CO376">
        <v>177</v>
      </c>
      <c r="CP376">
        <v>161</v>
      </c>
      <c r="CQ376">
        <v>178</v>
      </c>
      <c r="CR376">
        <v>178</v>
      </c>
      <c r="CS376">
        <v>180</v>
      </c>
      <c r="CT376">
        <v>208</v>
      </c>
      <c r="CU376">
        <v>208</v>
      </c>
      <c r="CV376">
        <v>195</v>
      </c>
      <c r="CW376">
        <v>204</v>
      </c>
      <c r="CX376">
        <v>206</v>
      </c>
      <c r="CY376">
        <v>195</v>
      </c>
      <c r="CZ376">
        <v>195</v>
      </c>
      <c r="DA376">
        <v>198</v>
      </c>
      <c r="DB376"/>
      <c r="DC376">
        <v>213</v>
      </c>
      <c r="DD376">
        <v>207</v>
      </c>
      <c r="DE376">
        <v>221</v>
      </c>
      <c r="DF376">
        <v>230</v>
      </c>
      <c r="DG376">
        <v>238</v>
      </c>
      <c r="DH376">
        <v>226</v>
      </c>
      <c r="DI376">
        <v>229</v>
      </c>
      <c r="DJ376">
        <v>242</v>
      </c>
      <c r="DK376">
        <v>229</v>
      </c>
      <c r="DL376">
        <v>241</v>
      </c>
      <c r="DM376">
        <v>238</v>
      </c>
      <c r="DN376">
        <v>237</v>
      </c>
      <c r="DO376">
        <v>234</v>
      </c>
      <c r="DP376">
        <v>234</v>
      </c>
      <c r="DQ376">
        <v>233</v>
      </c>
      <c r="DR376">
        <v>238</v>
      </c>
      <c r="DS376">
        <v>232</v>
      </c>
      <c r="DT376">
        <v>213</v>
      </c>
      <c r="DU376">
        <v>219</v>
      </c>
      <c r="DV376">
        <v>224</v>
      </c>
      <c r="DW376">
        <v>209</v>
      </c>
      <c r="DX376">
        <v>204</v>
      </c>
      <c r="DY376">
        <v>214</v>
      </c>
      <c r="DZ376">
        <v>209</v>
      </c>
      <c r="EA376">
        <v>202</v>
      </c>
      <c r="EB376">
        <v>209</v>
      </c>
      <c r="EC376">
        <v>229</v>
      </c>
      <c r="ED376">
        <v>217</v>
      </c>
      <c r="EE376">
        <v>222</v>
      </c>
      <c r="EF376">
        <v>219</v>
      </c>
      <c r="EG376">
        <v>214</v>
      </c>
      <c r="EH376">
        <v>204</v>
      </c>
      <c r="EI376">
        <v>199</v>
      </c>
      <c r="EJ376">
        <v>212</v>
      </c>
      <c r="EK376">
        <v>210</v>
      </c>
      <c r="EL376">
        <v>172</v>
      </c>
      <c r="EM376">
        <v>189</v>
      </c>
      <c r="EN376">
        <v>191</v>
      </c>
      <c r="EO376">
        <v>184</v>
      </c>
      <c r="EP376">
        <v>191</v>
      </c>
      <c r="EQ376">
        <v>197</v>
      </c>
      <c r="ER376">
        <v>207</v>
      </c>
      <c r="ES376">
        <v>188</v>
      </c>
      <c r="ET376">
        <v>176</v>
      </c>
      <c r="EU376">
        <v>146</v>
      </c>
      <c r="EV376">
        <v>159</v>
      </c>
      <c r="EW376">
        <v>152</v>
      </c>
      <c r="EX376">
        <v>172</v>
      </c>
      <c r="EY376">
        <v>179</v>
      </c>
    </row>
    <row r="377" spans="1:155" ht="18.899999999999999" customHeight="1" x14ac:dyDescent="0.3">
      <c r="A377" s="16" t="s">
        <v>31</v>
      </c>
      <c r="B377" t="s">
        <v>28</v>
      </c>
      <c r="C377" t="s">
        <v>737</v>
      </c>
      <c r="D377" t="s">
        <v>738</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1</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c r="AY377">
        <v>0</v>
      </c>
      <c r="AZ377">
        <v>0</v>
      </c>
      <c r="BA377">
        <v>0</v>
      </c>
      <c r="BB377">
        <v>1</v>
      </c>
      <c r="BC377">
        <v>0</v>
      </c>
      <c r="BD377">
        <v>0</v>
      </c>
      <c r="BE377"/>
      <c r="BF377">
        <v>12</v>
      </c>
      <c r="BG377">
        <v>12</v>
      </c>
      <c r="BH377">
        <v>13</v>
      </c>
      <c r="BI377">
        <v>6</v>
      </c>
      <c r="BJ377">
        <v>6</v>
      </c>
      <c r="BK377">
        <v>13</v>
      </c>
      <c r="BL377">
        <v>12</v>
      </c>
      <c r="BM377">
        <v>14</v>
      </c>
      <c r="BN377">
        <v>13</v>
      </c>
      <c r="BO377">
        <v>12</v>
      </c>
      <c r="BP377">
        <v>16</v>
      </c>
      <c r="BQ377">
        <v>17</v>
      </c>
      <c r="BR377">
        <v>12</v>
      </c>
      <c r="BS377">
        <v>12</v>
      </c>
      <c r="BT377">
        <v>11</v>
      </c>
      <c r="BU377">
        <v>12</v>
      </c>
      <c r="BV377">
        <v>11</v>
      </c>
      <c r="BW377">
        <v>11</v>
      </c>
      <c r="BX377">
        <v>11</v>
      </c>
      <c r="BY377">
        <v>13</v>
      </c>
      <c r="BZ377">
        <v>13</v>
      </c>
      <c r="CA377">
        <v>12</v>
      </c>
      <c r="CB377">
        <v>11</v>
      </c>
      <c r="CC377">
        <v>12</v>
      </c>
      <c r="CD377">
        <v>9</v>
      </c>
      <c r="CE377">
        <v>9</v>
      </c>
      <c r="CF377">
        <v>9</v>
      </c>
      <c r="CG377">
        <v>9</v>
      </c>
      <c r="CH377">
        <v>4</v>
      </c>
      <c r="CI377">
        <v>9</v>
      </c>
      <c r="CJ377">
        <v>9</v>
      </c>
      <c r="CK377">
        <v>9</v>
      </c>
      <c r="CL377">
        <v>11</v>
      </c>
      <c r="CM377">
        <v>11</v>
      </c>
      <c r="CN377">
        <v>11</v>
      </c>
      <c r="CO377">
        <v>11</v>
      </c>
      <c r="CP377">
        <v>8</v>
      </c>
      <c r="CQ377">
        <v>2</v>
      </c>
      <c r="CR377">
        <v>7</v>
      </c>
      <c r="CS377">
        <v>8</v>
      </c>
      <c r="CT377">
        <v>8</v>
      </c>
      <c r="CU377">
        <v>6</v>
      </c>
      <c r="CV377">
        <v>6</v>
      </c>
      <c r="CW377">
        <v>8</v>
      </c>
      <c r="CX377">
        <v>8</v>
      </c>
      <c r="CY377">
        <v>7</v>
      </c>
      <c r="CZ377">
        <v>7</v>
      </c>
      <c r="DA377">
        <v>8</v>
      </c>
      <c r="DB377">
        <v>7</v>
      </c>
      <c r="DC377">
        <v>8</v>
      </c>
      <c r="DD377">
        <v>8</v>
      </c>
      <c r="DE377">
        <v>7</v>
      </c>
      <c r="DF377">
        <v>9</v>
      </c>
      <c r="DG377">
        <v>9</v>
      </c>
      <c r="DH377">
        <v>9</v>
      </c>
      <c r="DI377">
        <v>5</v>
      </c>
      <c r="DJ377">
        <v>5</v>
      </c>
      <c r="DK377">
        <v>7</v>
      </c>
      <c r="DL377">
        <v>7</v>
      </c>
      <c r="DM377">
        <v>8</v>
      </c>
      <c r="DN377">
        <v>7</v>
      </c>
      <c r="DO377">
        <v>5</v>
      </c>
      <c r="DP377">
        <v>5</v>
      </c>
      <c r="DQ377">
        <v>4</v>
      </c>
      <c r="DR377">
        <v>5</v>
      </c>
      <c r="DS377">
        <v>4</v>
      </c>
      <c r="DT377">
        <v>4</v>
      </c>
      <c r="DU377">
        <v>4</v>
      </c>
      <c r="DV377">
        <v>4</v>
      </c>
      <c r="DW377">
        <v>5</v>
      </c>
      <c r="DX377">
        <v>4</v>
      </c>
      <c r="DY377">
        <v>8</v>
      </c>
      <c r="DZ377">
        <v>7</v>
      </c>
      <c r="EA377">
        <v>8</v>
      </c>
      <c r="EB377">
        <v>8</v>
      </c>
      <c r="EC377">
        <v>8</v>
      </c>
      <c r="ED377">
        <v>13</v>
      </c>
      <c r="EE377">
        <v>14</v>
      </c>
      <c r="EF377">
        <v>14</v>
      </c>
      <c r="EG377">
        <v>12</v>
      </c>
      <c r="EH377">
        <v>13</v>
      </c>
      <c r="EI377">
        <v>13</v>
      </c>
      <c r="EJ377">
        <v>6</v>
      </c>
      <c r="EK377">
        <v>8</v>
      </c>
      <c r="EL377">
        <v>11</v>
      </c>
      <c r="EM377">
        <v>15</v>
      </c>
      <c r="EN377">
        <v>9</v>
      </c>
      <c r="EO377">
        <v>10</v>
      </c>
      <c r="EP377">
        <v>11</v>
      </c>
      <c r="EQ377">
        <v>12</v>
      </c>
      <c r="ER377">
        <v>13</v>
      </c>
      <c r="ES377">
        <v>15</v>
      </c>
      <c r="ET377">
        <v>9</v>
      </c>
      <c r="EU377">
        <v>8</v>
      </c>
      <c r="EV377">
        <v>6</v>
      </c>
      <c r="EW377">
        <v>6</v>
      </c>
      <c r="EX377">
        <v>3</v>
      </c>
      <c r="EY377">
        <v>6</v>
      </c>
    </row>
    <row r="378" spans="1:155" ht="18.899999999999999" customHeight="1" x14ac:dyDescent="0.3">
      <c r="A378" s="16" t="s">
        <v>31</v>
      </c>
      <c r="B378" t="s">
        <v>28</v>
      </c>
      <c r="C378" t="s">
        <v>739</v>
      </c>
      <c r="D378" t="s">
        <v>740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row>
    <row r="379" spans="1:155" ht="18.899999999999999" customHeight="1" x14ac:dyDescent="0.3">
      <c r="A379" s="16" t="s">
        <v>31</v>
      </c>
      <c r="B379" t="s">
        <v>28</v>
      </c>
      <c r="C379" t="s">
        <v>741</v>
      </c>
      <c r="D379" t="s">
        <v>742</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c r="BP379"/>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row>
    <row r="380" spans="1:155" ht="18.899999999999999" customHeight="1" x14ac:dyDescent="0.3">
      <c r="A380" s="16" t="s">
        <v>31</v>
      </c>
      <c r="B380" t="s">
        <v>29</v>
      </c>
      <c r="C380" t="s">
        <v>743</v>
      </c>
      <c r="D380" t="s">
        <v>744</v>
      </c>
      <c r="E380"/>
      <c r="F380"/>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row>
    <row r="381" spans="1:155" ht="18.899999999999999" customHeight="1" x14ac:dyDescent="0.3">
      <c r="A381" s="16" t="s">
        <v>31</v>
      </c>
      <c r="B381" t="s">
        <v>29</v>
      </c>
      <c r="C381" t="s">
        <v>745</v>
      </c>
      <c r="D381" t="s">
        <v>746</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row>
    <row r="382" spans="1:155" ht="18.899999999999999" customHeight="1" x14ac:dyDescent="0.3">
      <c r="A382" s="16" t="s">
        <v>31</v>
      </c>
      <c r="B382" t="s">
        <v>29</v>
      </c>
      <c r="C382" t="s">
        <v>747</v>
      </c>
      <c r="D382" t="s">
        <v>748</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c r="BH382">
        <v>0</v>
      </c>
      <c r="BI382"/>
      <c r="BJ382"/>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row>
    <row r="383" spans="1:155" ht="18.899999999999999" customHeight="1" x14ac:dyDescent="0.3">
      <c r="A383" s="16" t="s">
        <v>31</v>
      </c>
      <c r="B383" t="s">
        <v>29</v>
      </c>
      <c r="C383" t="s">
        <v>749</v>
      </c>
      <c r="D383" t="s">
        <v>750</v>
      </c>
      <c r="E383"/>
      <c r="F383"/>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c r="AL383">
        <v>0</v>
      </c>
      <c r="AM383">
        <v>0</v>
      </c>
      <c r="AN383">
        <v>0</v>
      </c>
      <c r="AO383">
        <v>0</v>
      </c>
      <c r="AP383">
        <v>0</v>
      </c>
      <c r="AQ383">
        <v>0</v>
      </c>
      <c r="AR383">
        <v>0</v>
      </c>
      <c r="AS383">
        <v>0</v>
      </c>
      <c r="AT383">
        <v>0</v>
      </c>
      <c r="AU383"/>
      <c r="AV383"/>
      <c r="AW383"/>
      <c r="AX383">
        <v>0</v>
      </c>
      <c r="AY383">
        <v>0</v>
      </c>
      <c r="AZ383"/>
      <c r="BA383">
        <v>0</v>
      </c>
      <c r="BB383"/>
      <c r="BC383">
        <v>0</v>
      </c>
      <c r="BD383">
        <v>0</v>
      </c>
      <c r="BE383">
        <v>0</v>
      </c>
      <c r="BF383">
        <v>0</v>
      </c>
      <c r="BG383">
        <v>0</v>
      </c>
      <c r="BH383">
        <v>0</v>
      </c>
      <c r="BI383"/>
      <c r="BJ383"/>
      <c r="BK383">
        <v>0</v>
      </c>
      <c r="BL383">
        <v>0</v>
      </c>
      <c r="BM383">
        <v>0</v>
      </c>
      <c r="BN383">
        <v>0</v>
      </c>
      <c r="BO383">
        <v>0</v>
      </c>
      <c r="BP383">
        <v>0</v>
      </c>
      <c r="BQ383"/>
      <c r="BR383"/>
      <c r="BS383">
        <v>0</v>
      </c>
      <c r="BT383">
        <v>0</v>
      </c>
      <c r="BU383">
        <v>0</v>
      </c>
      <c r="BV383">
        <v>0</v>
      </c>
      <c r="BW383">
        <v>0</v>
      </c>
      <c r="BX383"/>
      <c r="BY383">
        <v>0</v>
      </c>
      <c r="BZ383">
        <v>0</v>
      </c>
      <c r="CA383">
        <v>0</v>
      </c>
      <c r="CB383"/>
      <c r="CC383">
        <v>0</v>
      </c>
      <c r="CD383">
        <v>0</v>
      </c>
      <c r="CE383"/>
      <c r="CF383"/>
      <c r="CG383">
        <v>0</v>
      </c>
      <c r="CH383">
        <v>0</v>
      </c>
      <c r="CI383">
        <v>0</v>
      </c>
      <c r="CJ383">
        <v>0</v>
      </c>
      <c r="CK383">
        <v>0</v>
      </c>
      <c r="CL383"/>
      <c r="CM383">
        <v>0</v>
      </c>
      <c r="CN383">
        <v>0</v>
      </c>
      <c r="CO383">
        <v>0</v>
      </c>
      <c r="CP383">
        <v>0</v>
      </c>
      <c r="CQ383">
        <v>0</v>
      </c>
      <c r="CR383"/>
      <c r="CS383"/>
      <c r="CT383">
        <v>0</v>
      </c>
      <c r="CU383">
        <v>0</v>
      </c>
      <c r="CV383">
        <v>0</v>
      </c>
      <c r="CW383">
        <v>0</v>
      </c>
      <c r="CX383">
        <v>0</v>
      </c>
      <c r="CY383">
        <v>0</v>
      </c>
      <c r="CZ383"/>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c r="DV383">
        <v>0</v>
      </c>
      <c r="DW383">
        <v>0</v>
      </c>
      <c r="DX383">
        <v>0</v>
      </c>
      <c r="DY383">
        <v>0</v>
      </c>
      <c r="DZ383">
        <v>0</v>
      </c>
      <c r="EA383"/>
      <c r="EB383"/>
      <c r="EC383">
        <v>0</v>
      </c>
      <c r="ED383">
        <v>0</v>
      </c>
      <c r="EE383">
        <v>0</v>
      </c>
      <c r="EF383">
        <v>0</v>
      </c>
      <c r="EG383">
        <v>0</v>
      </c>
      <c r="EH383"/>
      <c r="EI383"/>
      <c r="EJ383"/>
      <c r="EK383">
        <v>0</v>
      </c>
      <c r="EL383">
        <v>0</v>
      </c>
      <c r="EM383">
        <v>0</v>
      </c>
      <c r="EN383">
        <v>0</v>
      </c>
      <c r="EO383"/>
      <c r="EP383"/>
      <c r="EQ383">
        <v>0</v>
      </c>
      <c r="ER383"/>
      <c r="ES383"/>
      <c r="ET383"/>
      <c r="EU383"/>
      <c r="EV383"/>
      <c r="EW383"/>
      <c r="EX383"/>
      <c r="EY383">
        <v>0</v>
      </c>
    </row>
    <row r="384" spans="1:155" ht="18.899999999999999" customHeight="1" x14ac:dyDescent="0.3">
      <c r="A384" s="16" t="s">
        <v>31</v>
      </c>
      <c r="B384" t="s">
        <v>29</v>
      </c>
      <c r="C384" t="s">
        <v>751</v>
      </c>
      <c r="D384" t="s">
        <v>752</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c r="EV384"/>
      <c r="EW384"/>
      <c r="EX384"/>
      <c r="EY384">
        <v>0</v>
      </c>
    </row>
    <row r="385" spans="1:155" ht="18.899999999999999" customHeight="1" x14ac:dyDescent="0.3">
      <c r="A385" s="16" t="s">
        <v>31</v>
      </c>
      <c r="B385" t="s">
        <v>29</v>
      </c>
      <c r="C385" t="s">
        <v>753</v>
      </c>
      <c r="D385" t="s">
        <v>754</v>
      </c>
      <c r="E385">
        <v>0</v>
      </c>
      <c r="F385">
        <v>0</v>
      </c>
      <c r="G385">
        <v>0</v>
      </c>
      <c r="H385">
        <v>0</v>
      </c>
      <c r="I385">
        <v>0</v>
      </c>
      <c r="J385">
        <v>0</v>
      </c>
      <c r="K385"/>
      <c r="L385">
        <v>0</v>
      </c>
      <c r="M385">
        <v>0</v>
      </c>
      <c r="N385">
        <v>0</v>
      </c>
      <c r="O385">
        <v>0</v>
      </c>
      <c r="P385">
        <v>0</v>
      </c>
      <c r="Q385"/>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c r="AN385">
        <v>0</v>
      </c>
      <c r="AO385">
        <v>0</v>
      </c>
      <c r="AP385">
        <v>0</v>
      </c>
      <c r="AQ385">
        <v>0</v>
      </c>
      <c r="AR385">
        <v>0</v>
      </c>
      <c r="AS385"/>
      <c r="AT385">
        <v>0</v>
      </c>
      <c r="AU385">
        <v>0</v>
      </c>
      <c r="AV385">
        <v>0</v>
      </c>
      <c r="AW385">
        <v>0</v>
      </c>
      <c r="AX385"/>
      <c r="AY385">
        <v>0</v>
      </c>
      <c r="AZ385">
        <v>0</v>
      </c>
      <c r="BA385">
        <v>0</v>
      </c>
      <c r="BB385">
        <v>0</v>
      </c>
      <c r="BC385">
        <v>0</v>
      </c>
      <c r="BD385">
        <v>0</v>
      </c>
      <c r="BE385"/>
      <c r="BF385">
        <v>0</v>
      </c>
      <c r="BG385">
        <v>0</v>
      </c>
      <c r="BH385">
        <v>0</v>
      </c>
      <c r="BI385">
        <v>0</v>
      </c>
      <c r="BJ385">
        <v>0</v>
      </c>
      <c r="BK385">
        <v>0</v>
      </c>
      <c r="BL385"/>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c r="CI385">
        <v>0</v>
      </c>
      <c r="CJ385">
        <v>0</v>
      </c>
      <c r="CK385"/>
      <c r="CL385">
        <v>0</v>
      </c>
      <c r="CM385">
        <v>0</v>
      </c>
      <c r="CN385"/>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c r="EV385"/>
      <c r="EW385"/>
      <c r="EX385">
        <v>0</v>
      </c>
      <c r="EY385">
        <v>0</v>
      </c>
    </row>
    <row r="386" spans="1:155" ht="18.899999999999999" customHeight="1" x14ac:dyDescent="0.3">
      <c r="A386" s="16" t="s">
        <v>31</v>
      </c>
      <c r="B386" t="s">
        <v>29</v>
      </c>
      <c r="C386" t="s">
        <v>755</v>
      </c>
      <c r="D386" t="s">
        <v>756</v>
      </c>
      <c r="E386">
        <v>0</v>
      </c>
      <c r="F386">
        <v>0</v>
      </c>
      <c r="G386">
        <v>0</v>
      </c>
      <c r="H386">
        <v>0</v>
      </c>
      <c r="I386">
        <v>0</v>
      </c>
      <c r="J386">
        <v>0</v>
      </c>
      <c r="K386"/>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c r="AN386">
        <v>0</v>
      </c>
      <c r="AO386">
        <v>0</v>
      </c>
      <c r="AP386">
        <v>0</v>
      </c>
      <c r="AQ386">
        <v>0</v>
      </c>
      <c r="AR386">
        <v>0</v>
      </c>
      <c r="AS386"/>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c r="BM386">
        <v>0</v>
      </c>
      <c r="BN386">
        <v>0</v>
      </c>
      <c r="BO386">
        <v>0</v>
      </c>
      <c r="BP386">
        <v>0</v>
      </c>
      <c r="BQ386">
        <v>0</v>
      </c>
      <c r="BR386">
        <v>0</v>
      </c>
      <c r="BS386">
        <v>0</v>
      </c>
      <c r="BT386">
        <v>0</v>
      </c>
      <c r="BU386">
        <v>0</v>
      </c>
      <c r="BV386">
        <v>0</v>
      </c>
      <c r="BW386">
        <v>0</v>
      </c>
      <c r="BX386">
        <v>0</v>
      </c>
      <c r="BY386">
        <v>0</v>
      </c>
      <c r="BZ386">
        <v>0</v>
      </c>
      <c r="CA386">
        <v>0</v>
      </c>
      <c r="CB386"/>
      <c r="CC386">
        <v>0</v>
      </c>
      <c r="CD386">
        <v>0</v>
      </c>
      <c r="CE386">
        <v>0</v>
      </c>
      <c r="CF386">
        <v>0</v>
      </c>
      <c r="CG386">
        <v>0</v>
      </c>
      <c r="CH386"/>
      <c r="CI386">
        <v>0</v>
      </c>
      <c r="CJ386">
        <v>0</v>
      </c>
      <c r="CK386">
        <v>0</v>
      </c>
      <c r="CL386">
        <v>0</v>
      </c>
      <c r="CM386">
        <v>0</v>
      </c>
      <c r="CN386"/>
      <c r="CO386">
        <v>0</v>
      </c>
      <c r="CP386">
        <v>0</v>
      </c>
      <c r="CQ386">
        <v>0</v>
      </c>
      <c r="CR386">
        <v>0</v>
      </c>
      <c r="CS386">
        <v>0</v>
      </c>
      <c r="CT386">
        <v>0</v>
      </c>
      <c r="CU386">
        <v>0</v>
      </c>
      <c r="CV386">
        <v>0</v>
      </c>
      <c r="CW386">
        <v>0</v>
      </c>
      <c r="CX386">
        <v>0</v>
      </c>
      <c r="CY386">
        <v>0</v>
      </c>
      <c r="CZ386">
        <v>0</v>
      </c>
      <c r="DA386">
        <v>0</v>
      </c>
      <c r="DB386">
        <v>0</v>
      </c>
      <c r="DC386">
        <v>0</v>
      </c>
      <c r="DD386"/>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c r="EU386"/>
      <c r="EV386"/>
      <c r="EW386"/>
      <c r="EX386">
        <v>0</v>
      </c>
      <c r="EY386">
        <v>0</v>
      </c>
    </row>
    <row r="387" spans="1:155" ht="18.899999999999999" customHeight="1" x14ac:dyDescent="0.3">
      <c r="A387" s="16" t="s">
        <v>31</v>
      </c>
      <c r="B387" t="s">
        <v>29</v>
      </c>
      <c r="C387" t="s">
        <v>757</v>
      </c>
      <c r="D387" t="s">
        <v>758</v>
      </c>
      <c r="E387">
        <v>0</v>
      </c>
      <c r="F387">
        <v>0</v>
      </c>
      <c r="G387">
        <v>0</v>
      </c>
      <c r="H387">
        <v>0</v>
      </c>
      <c r="I387">
        <v>0</v>
      </c>
      <c r="J387">
        <v>0</v>
      </c>
      <c r="K387"/>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c r="AN387">
        <v>0</v>
      </c>
      <c r="AO387">
        <v>0</v>
      </c>
      <c r="AP387">
        <v>0</v>
      </c>
      <c r="AQ387">
        <v>0</v>
      </c>
      <c r="AR387">
        <v>0</v>
      </c>
      <c r="AS387"/>
      <c r="AT387">
        <v>0</v>
      </c>
      <c r="AU387">
        <v>0</v>
      </c>
      <c r="AV387">
        <v>0</v>
      </c>
      <c r="AW387">
        <v>0</v>
      </c>
      <c r="AX387"/>
      <c r="AY387">
        <v>0</v>
      </c>
      <c r="AZ387">
        <v>0</v>
      </c>
      <c r="BA387">
        <v>0</v>
      </c>
      <c r="BB387">
        <v>0</v>
      </c>
      <c r="BC387">
        <v>0</v>
      </c>
      <c r="BD387">
        <v>0</v>
      </c>
      <c r="BE387">
        <v>0</v>
      </c>
      <c r="BF387">
        <v>0</v>
      </c>
      <c r="BG387">
        <v>0</v>
      </c>
      <c r="BH387">
        <v>0</v>
      </c>
      <c r="BI387">
        <v>0</v>
      </c>
      <c r="BJ387">
        <v>0</v>
      </c>
      <c r="BK387">
        <v>0</v>
      </c>
      <c r="BL387"/>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c r="CI387">
        <v>0</v>
      </c>
      <c r="CJ387">
        <v>0</v>
      </c>
      <c r="CK387">
        <v>0</v>
      </c>
      <c r="CL387">
        <v>0</v>
      </c>
      <c r="CM387">
        <v>0</v>
      </c>
      <c r="CN387"/>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c r="EB387">
        <v>0</v>
      </c>
      <c r="EC387">
        <v>0</v>
      </c>
      <c r="ED387">
        <v>0</v>
      </c>
      <c r="EE387">
        <v>0</v>
      </c>
      <c r="EF387">
        <v>0</v>
      </c>
      <c r="EG387">
        <v>0</v>
      </c>
      <c r="EH387">
        <v>0</v>
      </c>
      <c r="EI387">
        <v>0</v>
      </c>
      <c r="EJ387">
        <v>0</v>
      </c>
      <c r="EK387">
        <v>0</v>
      </c>
      <c r="EL387">
        <v>0</v>
      </c>
      <c r="EM387">
        <v>0</v>
      </c>
      <c r="EN387">
        <v>0</v>
      </c>
      <c r="EO387">
        <v>0</v>
      </c>
      <c r="EP387"/>
      <c r="EQ387">
        <v>0</v>
      </c>
      <c r="ER387">
        <v>0</v>
      </c>
      <c r="ES387">
        <v>0</v>
      </c>
      <c r="ET387"/>
      <c r="EU387"/>
      <c r="EV387"/>
      <c r="EW387"/>
      <c r="EX387">
        <v>0</v>
      </c>
      <c r="EY387">
        <v>0</v>
      </c>
    </row>
    <row r="388" spans="1:155" ht="18.899999999999999" customHeight="1" x14ac:dyDescent="0.3">
      <c r="A388" s="16" t="s">
        <v>31</v>
      </c>
      <c r="B388" t="s">
        <v>29</v>
      </c>
      <c r="C388" t="s">
        <v>759</v>
      </c>
      <c r="D388" t="s">
        <v>760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c r="CB388">
        <v>0</v>
      </c>
      <c r="CC388"/>
      <c r="CD388">
        <v>0</v>
      </c>
      <c r="CE388">
        <v>0</v>
      </c>
      <c r="CF388"/>
      <c r="CG388"/>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c r="DF388">
        <v>0</v>
      </c>
      <c r="DG388">
        <v>0</v>
      </c>
      <c r="DH388">
        <v>0</v>
      </c>
      <c r="DI388">
        <v>0</v>
      </c>
      <c r="DJ388">
        <v>0</v>
      </c>
      <c r="DK388">
        <v>0</v>
      </c>
      <c r="DL388">
        <v>0</v>
      </c>
      <c r="DM388">
        <v>0</v>
      </c>
      <c r="DN388">
        <v>0</v>
      </c>
      <c r="DO388"/>
      <c r="DP388">
        <v>0</v>
      </c>
      <c r="DQ388">
        <v>0</v>
      </c>
      <c r="DR388">
        <v>0</v>
      </c>
      <c r="DS388">
        <v>0</v>
      </c>
      <c r="DT388">
        <v>0</v>
      </c>
      <c r="DU388">
        <v>0</v>
      </c>
      <c r="DV388">
        <v>0</v>
      </c>
      <c r="DW388">
        <v>0</v>
      </c>
      <c r="DX388">
        <v>0</v>
      </c>
      <c r="DY388"/>
      <c r="DZ388">
        <v>0</v>
      </c>
      <c r="EA388">
        <v>0</v>
      </c>
      <c r="EB388">
        <v>0</v>
      </c>
      <c r="EC388">
        <v>0</v>
      </c>
      <c r="ED388">
        <v>0</v>
      </c>
      <c r="EE388">
        <v>0</v>
      </c>
      <c r="EF388">
        <v>0</v>
      </c>
      <c r="EG388">
        <v>0</v>
      </c>
      <c r="EH388">
        <v>1</v>
      </c>
      <c r="EI388"/>
      <c r="EJ388">
        <v>0</v>
      </c>
      <c r="EK388">
        <v>0</v>
      </c>
      <c r="EL388">
        <v>0</v>
      </c>
      <c r="EM388">
        <v>0</v>
      </c>
      <c r="EN388">
        <v>0</v>
      </c>
      <c r="EO388">
        <v>0</v>
      </c>
      <c r="EP388">
        <v>0</v>
      </c>
      <c r="EQ388">
        <v>0</v>
      </c>
      <c r="ER388">
        <v>0</v>
      </c>
      <c r="ES388">
        <v>0</v>
      </c>
      <c r="ET388">
        <v>0</v>
      </c>
      <c r="EU388">
        <v>0</v>
      </c>
      <c r="EV388"/>
      <c r="EW388">
        <v>0</v>
      </c>
      <c r="EX388">
        <v>0</v>
      </c>
      <c r="EY388">
        <v>0</v>
      </c>
    </row>
    <row r="389" spans="1:155" ht="18.899999999999999" customHeight="1" x14ac:dyDescent="0.3">
      <c r="A389" s="16" t="s">
        <v>31</v>
      </c>
      <c r="B389" t="s">
        <v>29</v>
      </c>
      <c r="C389" t="s">
        <v>761</v>
      </c>
      <c r="D389" t="s">
        <v>762</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c r="EJ389">
        <v>0</v>
      </c>
      <c r="EK389">
        <v>0</v>
      </c>
      <c r="EL389">
        <v>0</v>
      </c>
      <c r="EM389">
        <v>0</v>
      </c>
      <c r="EN389">
        <v>0</v>
      </c>
      <c r="EO389">
        <v>0</v>
      </c>
      <c r="EP389">
        <v>0</v>
      </c>
      <c r="EQ389">
        <v>0</v>
      </c>
      <c r="ER389">
        <v>0</v>
      </c>
      <c r="ES389">
        <v>0</v>
      </c>
      <c r="ET389">
        <v>0</v>
      </c>
      <c r="EU389"/>
      <c r="EV389">
        <v>0</v>
      </c>
      <c r="EW389">
        <v>0</v>
      </c>
      <c r="EX389">
        <v>0</v>
      </c>
      <c r="EY389">
        <v>0</v>
      </c>
    </row>
    <row r="390" spans="1:155" ht="18.899999999999999" customHeight="1" x14ac:dyDescent="0.3">
      <c r="A390" s="16" t="s">
        <v>31</v>
      </c>
      <c r="B390" t="s">
        <v>29</v>
      </c>
      <c r="C390" t="s">
        <v>763</v>
      </c>
      <c r="D390" t="s">
        <v>764</v>
      </c>
      <c r="E390">
        <v>1</v>
      </c>
      <c r="F390">
        <v>1</v>
      </c>
      <c r="G390">
        <v>0</v>
      </c>
      <c r="H390">
        <v>0</v>
      </c>
      <c r="I390">
        <v>0</v>
      </c>
      <c r="J390">
        <v>0</v>
      </c>
      <c r="K390">
        <v>0</v>
      </c>
      <c r="L390">
        <v>1</v>
      </c>
      <c r="M390">
        <v>1</v>
      </c>
      <c r="N390">
        <v>1</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2</v>
      </c>
      <c r="CQ390">
        <v>3</v>
      </c>
      <c r="CR390">
        <v>3</v>
      </c>
      <c r="CS390">
        <v>3</v>
      </c>
      <c r="CT390">
        <v>3</v>
      </c>
      <c r="CU390">
        <v>3</v>
      </c>
      <c r="CV390">
        <v>5</v>
      </c>
      <c r="CW390">
        <v>8</v>
      </c>
      <c r="CX390">
        <v>8</v>
      </c>
      <c r="CY390">
        <v>10</v>
      </c>
      <c r="CZ390">
        <v>11</v>
      </c>
      <c r="DA390">
        <v>11</v>
      </c>
      <c r="DB390">
        <v>10</v>
      </c>
      <c r="DC390">
        <v>10</v>
      </c>
      <c r="DD390">
        <v>8</v>
      </c>
      <c r="DE390">
        <v>7</v>
      </c>
      <c r="DF390">
        <v>8</v>
      </c>
      <c r="DG390">
        <v>8</v>
      </c>
      <c r="DH390">
        <v>7</v>
      </c>
      <c r="DI390">
        <v>9</v>
      </c>
      <c r="DJ390">
        <v>8</v>
      </c>
      <c r="DK390">
        <v>13</v>
      </c>
      <c r="DL390">
        <v>12</v>
      </c>
      <c r="DM390">
        <v>10</v>
      </c>
      <c r="DN390">
        <v>9</v>
      </c>
      <c r="DO390">
        <v>9</v>
      </c>
      <c r="DP390">
        <v>8</v>
      </c>
      <c r="DQ390">
        <v>10</v>
      </c>
      <c r="DR390">
        <v>9</v>
      </c>
      <c r="DS390">
        <v>13</v>
      </c>
      <c r="DT390">
        <v>16</v>
      </c>
      <c r="DU390">
        <v>16</v>
      </c>
      <c r="DV390">
        <v>18</v>
      </c>
      <c r="DW390">
        <v>23</v>
      </c>
      <c r="DX390">
        <v>21</v>
      </c>
      <c r="DY390">
        <v>19</v>
      </c>
      <c r="DZ390">
        <v>23</v>
      </c>
      <c r="EA390">
        <v>22</v>
      </c>
      <c r="EB390">
        <v>22</v>
      </c>
      <c r="EC390">
        <v>22</v>
      </c>
      <c r="ED390">
        <v>23</v>
      </c>
      <c r="EE390">
        <v>27</v>
      </c>
      <c r="EF390">
        <v>36</v>
      </c>
      <c r="EG390">
        <v>34</v>
      </c>
      <c r="EH390">
        <v>30</v>
      </c>
      <c r="EI390">
        <v>29</v>
      </c>
      <c r="EJ390">
        <v>29</v>
      </c>
      <c r="EK390">
        <v>28</v>
      </c>
      <c r="EL390">
        <v>28</v>
      </c>
      <c r="EM390">
        <v>27</v>
      </c>
      <c r="EN390">
        <v>23</v>
      </c>
      <c r="EO390">
        <v>22</v>
      </c>
      <c r="EP390">
        <v>22</v>
      </c>
      <c r="EQ390">
        <v>27</v>
      </c>
      <c r="ER390">
        <v>29</v>
      </c>
      <c r="ES390">
        <v>28</v>
      </c>
      <c r="ET390">
        <v>32</v>
      </c>
      <c r="EU390">
        <v>33</v>
      </c>
      <c r="EV390">
        <v>33</v>
      </c>
      <c r="EW390">
        <v>33</v>
      </c>
      <c r="EX390">
        <v>32</v>
      </c>
      <c r="EY390">
        <v>33</v>
      </c>
    </row>
    <row r="391" spans="1:155" ht="18.899999999999999" customHeight="1" x14ac:dyDescent="0.3">
      <c r="A391" s="16" t="s">
        <v>31</v>
      </c>
      <c r="B391" t="s">
        <v>29</v>
      </c>
      <c r="C391" t="s">
        <v>765</v>
      </c>
      <c r="D391" t="s">
        <v>766</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row>
    <row r="392" spans="1:155" ht="18.899999999999999" customHeight="1" x14ac:dyDescent="0.3">
      <c r="A392" s="16" t="s">
        <v>31</v>
      </c>
      <c r="B392" t="s">
        <v>29</v>
      </c>
      <c r="C392" t="s">
        <v>767</v>
      </c>
      <c r="D392" t="s">
        <v>768</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row>
    <row r="393" spans="1:155" ht="18.899999999999999" customHeight="1" x14ac:dyDescent="0.3">
      <c r="A393" s="16" t="s">
        <v>31</v>
      </c>
      <c r="B393" t="s">
        <v>29</v>
      </c>
      <c r="C393" t="s">
        <v>769</v>
      </c>
      <c r="D393" t="s">
        <v>770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c r="BM393">
        <v>0</v>
      </c>
      <c r="BN393">
        <v>0</v>
      </c>
      <c r="BO393">
        <v>0</v>
      </c>
      <c r="BP393">
        <v>0</v>
      </c>
      <c r="BQ393">
        <v>0</v>
      </c>
      <c r="BR393">
        <v>0</v>
      </c>
      <c r="BS393">
        <v>0</v>
      </c>
      <c r="BT393">
        <v>0</v>
      </c>
      <c r="BU393">
        <v>0</v>
      </c>
      <c r="BV393">
        <v>0</v>
      </c>
      <c r="BW393">
        <v>0</v>
      </c>
      <c r="BX393">
        <v>0</v>
      </c>
      <c r="BY393">
        <v>0</v>
      </c>
      <c r="BZ393">
        <v>0</v>
      </c>
      <c r="CA393">
        <v>0</v>
      </c>
      <c r="CB393">
        <v>0</v>
      </c>
      <c r="CC393">
        <v>0</v>
      </c>
      <c r="CD393"/>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row>
    <row r="394" spans="1:155" ht="18.899999999999999" customHeight="1" x14ac:dyDescent="0.3">
      <c r="A394" s="16" t="s">
        <v>31</v>
      </c>
      <c r="B394" t="s">
        <v>29</v>
      </c>
      <c r="C394" t="s">
        <v>771</v>
      </c>
      <c r="D394" t="s">
        <v>772</v>
      </c>
      <c r="E394">
        <v>0</v>
      </c>
      <c r="F394">
        <v>0</v>
      </c>
      <c r="G394">
        <v>0</v>
      </c>
      <c r="H394">
        <v>0</v>
      </c>
      <c r="I394">
        <v>0</v>
      </c>
      <c r="J394">
        <v>0</v>
      </c>
      <c r="K394"/>
      <c r="L394"/>
      <c r="M394"/>
      <c r="N394"/>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c r="BU394">
        <v>0</v>
      </c>
      <c r="BV394"/>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row>
    <row r="395" spans="1:155" ht="18.899999999999999" customHeight="1" x14ac:dyDescent="0.3">
      <c r="A395" s="16" t="s">
        <v>31</v>
      </c>
      <c r="B395" t="s">
        <v>29</v>
      </c>
      <c r="C395" t="s">
        <v>773</v>
      </c>
      <c r="D395" t="s">
        <v>774</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c r="DU395"/>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row>
    <row r="396" spans="1:155" ht="18.899999999999999" customHeight="1" x14ac:dyDescent="0.3">
      <c r="A396" s="16" t="s">
        <v>31</v>
      </c>
      <c r="B396" t="s">
        <v>29</v>
      </c>
      <c r="C396" t="s">
        <v>775</v>
      </c>
      <c r="D396" t="s">
        <v>776</v>
      </c>
      <c r="E396">
        <v>0</v>
      </c>
      <c r="F396">
        <v>0</v>
      </c>
      <c r="G396">
        <v>0</v>
      </c>
      <c r="H396">
        <v>0</v>
      </c>
      <c r="I396">
        <v>0</v>
      </c>
      <c r="J396">
        <v>0</v>
      </c>
      <c r="K396"/>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c r="BQ396">
        <v>0</v>
      </c>
      <c r="BR396">
        <v>0</v>
      </c>
      <c r="BS396">
        <v>0</v>
      </c>
      <c r="BT396">
        <v>0</v>
      </c>
      <c r="BU396">
        <v>0</v>
      </c>
      <c r="BV396">
        <v>0</v>
      </c>
      <c r="BW396">
        <v>0</v>
      </c>
      <c r="BX396"/>
      <c r="BY396">
        <v>0</v>
      </c>
      <c r="BZ396"/>
      <c r="CA396">
        <v>0</v>
      </c>
      <c r="CB396"/>
      <c r="CC396">
        <v>0</v>
      </c>
      <c r="CD396">
        <v>0</v>
      </c>
      <c r="CE396">
        <v>0</v>
      </c>
      <c r="CF396">
        <v>0</v>
      </c>
      <c r="CG396">
        <v>0</v>
      </c>
      <c r="CH396">
        <v>0</v>
      </c>
      <c r="CI396">
        <v>0</v>
      </c>
      <c r="CJ396">
        <v>0</v>
      </c>
      <c r="CK396">
        <v>0</v>
      </c>
      <c r="CL396">
        <v>0</v>
      </c>
      <c r="CM396">
        <v>0</v>
      </c>
      <c r="CN396">
        <v>0</v>
      </c>
      <c r="CO396">
        <v>0</v>
      </c>
      <c r="CP396">
        <v>0</v>
      </c>
      <c r="CQ396">
        <v>0</v>
      </c>
      <c r="CR396">
        <v>0</v>
      </c>
      <c r="CS396">
        <v>0</v>
      </c>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row>
    <row r="397" spans="1:155" ht="18.899999999999999" customHeight="1" x14ac:dyDescent="0.3">
      <c r="A397" s="16" t="s">
        <v>31</v>
      </c>
      <c r="B397" t="s">
        <v>29</v>
      </c>
      <c r="C397" t="s">
        <v>777</v>
      </c>
      <c r="D397" t="s">
        <v>778</v>
      </c>
      <c r="E397">
        <v>0</v>
      </c>
      <c r="F397">
        <v>0</v>
      </c>
      <c r="G397">
        <v>0</v>
      </c>
      <c r="H397">
        <v>0</v>
      </c>
      <c r="I397">
        <v>0</v>
      </c>
      <c r="J397">
        <v>0</v>
      </c>
      <c r="K397">
        <v>0</v>
      </c>
      <c r="L397">
        <v>0</v>
      </c>
      <c r="M397">
        <v>0</v>
      </c>
      <c r="N397">
        <v>0</v>
      </c>
      <c r="O397">
        <v>0</v>
      </c>
      <c r="P397"/>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row>
    <row r="398" spans="1:155" ht="18.899999999999999" customHeight="1" x14ac:dyDescent="0.3">
      <c r="A398" s="16" t="s">
        <v>31</v>
      </c>
      <c r="B398" t="s">
        <v>29</v>
      </c>
      <c r="C398" t="s">
        <v>779</v>
      </c>
      <c r="D398" t="s">
        <v>780</v>
      </c>
      <c r="E398">
        <v>0</v>
      </c>
      <c r="F398">
        <v>0</v>
      </c>
      <c r="G398">
        <v>0</v>
      </c>
      <c r="H398">
        <v>0</v>
      </c>
      <c r="I398">
        <v>0</v>
      </c>
      <c r="J398">
        <v>0</v>
      </c>
      <c r="K398">
        <v>0</v>
      </c>
      <c r="L398">
        <v>0</v>
      </c>
      <c r="M398"/>
      <c r="N398"/>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c r="BX398">
        <v>0</v>
      </c>
      <c r="BY398">
        <v>0</v>
      </c>
      <c r="BZ398">
        <v>0</v>
      </c>
      <c r="CA398">
        <v>0</v>
      </c>
      <c r="CB398">
        <v>0</v>
      </c>
      <c r="CC398">
        <v>0</v>
      </c>
      <c r="CD398">
        <v>0</v>
      </c>
      <c r="CE398">
        <v>0</v>
      </c>
      <c r="CF398">
        <v>0</v>
      </c>
      <c r="CG398">
        <v>0</v>
      </c>
      <c r="CH398">
        <v>0</v>
      </c>
      <c r="CI398"/>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row>
    <row r="399" spans="1:155" ht="18.899999999999999" customHeight="1" x14ac:dyDescent="0.3">
      <c r="A399" s="16" t="s">
        <v>31</v>
      </c>
      <c r="B399" t="s">
        <v>29</v>
      </c>
      <c r="C399" t="s">
        <v>781</v>
      </c>
      <c r="D399" t="s">
        <v>782</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c r="BU399">
        <v>0</v>
      </c>
      <c r="BV399">
        <v>0</v>
      </c>
      <c r="BW399">
        <v>0</v>
      </c>
      <c r="BX399">
        <v>0</v>
      </c>
      <c r="BY399">
        <v>0</v>
      </c>
      <c r="BZ399">
        <v>0</v>
      </c>
      <c r="CA399">
        <v>0</v>
      </c>
      <c r="CB399"/>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c r="EE399">
        <v>0</v>
      </c>
      <c r="EF399">
        <v>0</v>
      </c>
      <c r="EG399">
        <v>0</v>
      </c>
      <c r="EH399">
        <v>0</v>
      </c>
      <c r="EI399">
        <v>0</v>
      </c>
      <c r="EJ399">
        <v>0</v>
      </c>
      <c r="EK399">
        <v>0</v>
      </c>
      <c r="EL399">
        <v>0</v>
      </c>
      <c r="EM399">
        <v>0</v>
      </c>
      <c r="EN399">
        <v>0</v>
      </c>
      <c r="EO399"/>
      <c r="EP399">
        <v>0</v>
      </c>
      <c r="EQ399">
        <v>0</v>
      </c>
      <c r="ER399"/>
      <c r="ES399">
        <v>0</v>
      </c>
      <c r="ET399">
        <v>0</v>
      </c>
      <c r="EU399">
        <v>0</v>
      </c>
      <c r="EV399">
        <v>0</v>
      </c>
      <c r="EW399">
        <v>0</v>
      </c>
      <c r="EX399">
        <v>0</v>
      </c>
      <c r="EY399">
        <v>0</v>
      </c>
    </row>
    <row r="400" spans="1:155" ht="18.899999999999999" customHeight="1" x14ac:dyDescent="0.3">
      <c r="A400" s="16" t="s">
        <v>31</v>
      </c>
      <c r="B400" t="s">
        <v>29</v>
      </c>
      <c r="C400" t="s">
        <v>783</v>
      </c>
      <c r="D400" t="s">
        <v>784</v>
      </c>
      <c r="E400">
        <v>0</v>
      </c>
      <c r="F400">
        <v>0</v>
      </c>
      <c r="G400"/>
      <c r="H400">
        <v>0</v>
      </c>
      <c r="I400">
        <v>0</v>
      </c>
      <c r="J400">
        <v>0</v>
      </c>
      <c r="K400">
        <v>0</v>
      </c>
      <c r="L400">
        <v>0</v>
      </c>
      <c r="M400">
        <v>0</v>
      </c>
      <c r="N400">
        <v>0</v>
      </c>
      <c r="O400">
        <v>0</v>
      </c>
      <c r="P400">
        <v>0</v>
      </c>
      <c r="Q400">
        <v>0</v>
      </c>
      <c r="R400">
        <v>0</v>
      </c>
      <c r="S400"/>
      <c r="T400"/>
      <c r="U400">
        <v>0</v>
      </c>
      <c r="V400">
        <v>0</v>
      </c>
      <c r="W400">
        <v>0</v>
      </c>
      <c r="X400">
        <v>0</v>
      </c>
      <c r="Y400">
        <v>0</v>
      </c>
      <c r="Z400"/>
      <c r="AA400"/>
      <c r="AB400">
        <v>0</v>
      </c>
      <c r="AC400">
        <v>0</v>
      </c>
      <c r="AD400">
        <v>0</v>
      </c>
      <c r="AE400">
        <v>0</v>
      </c>
      <c r="AF400">
        <v>0</v>
      </c>
      <c r="AG400"/>
      <c r="AH400"/>
      <c r="AI400"/>
      <c r="AJ400">
        <v>0</v>
      </c>
      <c r="AK400">
        <v>0</v>
      </c>
      <c r="AL400">
        <v>0</v>
      </c>
      <c r="AM400">
        <v>0</v>
      </c>
      <c r="AN400"/>
      <c r="AO400"/>
      <c r="AP400">
        <v>0</v>
      </c>
      <c r="AQ400">
        <v>0</v>
      </c>
      <c r="AR400">
        <v>0</v>
      </c>
      <c r="AS400">
        <v>0</v>
      </c>
      <c r="AT400">
        <v>0</v>
      </c>
      <c r="AU400"/>
      <c r="AV400"/>
      <c r="AW400">
        <v>0</v>
      </c>
      <c r="AX400">
        <v>0</v>
      </c>
      <c r="AY400">
        <v>0</v>
      </c>
      <c r="AZ400">
        <v>0</v>
      </c>
      <c r="BA400">
        <v>0</v>
      </c>
      <c r="BB400"/>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c r="CA400">
        <v>0</v>
      </c>
      <c r="CB400">
        <v>0</v>
      </c>
      <c r="CC400">
        <v>0</v>
      </c>
      <c r="CD400">
        <v>0</v>
      </c>
      <c r="CE400">
        <v>0</v>
      </c>
      <c r="CF400">
        <v>0</v>
      </c>
      <c r="CG400">
        <v>0</v>
      </c>
      <c r="CH400">
        <v>0</v>
      </c>
      <c r="CI400">
        <v>0</v>
      </c>
      <c r="CJ400"/>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c r="EA400">
        <v>0</v>
      </c>
      <c r="EB400">
        <v>0</v>
      </c>
      <c r="EC400">
        <v>0</v>
      </c>
      <c r="ED400">
        <v>0</v>
      </c>
      <c r="EE400">
        <v>0</v>
      </c>
      <c r="EF400"/>
      <c r="EG400">
        <v>0</v>
      </c>
      <c r="EH400">
        <v>0</v>
      </c>
      <c r="EI400">
        <v>0</v>
      </c>
      <c r="EJ400">
        <v>0</v>
      </c>
      <c r="EK400">
        <v>0</v>
      </c>
      <c r="EL400"/>
      <c r="EM400">
        <v>0</v>
      </c>
      <c r="EN400">
        <v>0</v>
      </c>
      <c r="EO400">
        <v>0</v>
      </c>
      <c r="EP400">
        <v>0</v>
      </c>
      <c r="EQ400">
        <v>0</v>
      </c>
      <c r="ER400">
        <v>0</v>
      </c>
      <c r="ES400">
        <v>0</v>
      </c>
      <c r="ET400">
        <v>0</v>
      </c>
      <c r="EU400"/>
      <c r="EV400"/>
      <c r="EW400"/>
      <c r="EX400">
        <v>0</v>
      </c>
      <c r="EY400">
        <v>0</v>
      </c>
    </row>
    <row r="401" spans="1:155" ht="18.899999999999999" customHeight="1" x14ac:dyDescent="0.3">
      <c r="A401" s="16" t="s">
        <v>31</v>
      </c>
      <c r="B401" t="s">
        <v>29</v>
      </c>
      <c r="C401" t="s">
        <v>785</v>
      </c>
      <c r="D401" t="s">
        <v>786</v>
      </c>
      <c r="E401">
        <v>0</v>
      </c>
      <c r="F401"/>
      <c r="G401">
        <v>0</v>
      </c>
      <c r="H401">
        <v>0</v>
      </c>
      <c r="I401">
        <v>0</v>
      </c>
      <c r="J401">
        <v>0</v>
      </c>
      <c r="K401">
        <v>0</v>
      </c>
      <c r="L401">
        <v>0</v>
      </c>
      <c r="M401">
        <v>0</v>
      </c>
      <c r="N401">
        <v>0</v>
      </c>
      <c r="O401">
        <v>0</v>
      </c>
      <c r="P401">
        <v>0</v>
      </c>
      <c r="Q401">
        <v>0</v>
      </c>
      <c r="R401">
        <v>0</v>
      </c>
      <c r="S401">
        <v>0</v>
      </c>
      <c r="T401">
        <v>0</v>
      </c>
      <c r="U401">
        <v>0</v>
      </c>
      <c r="V401">
        <v>0</v>
      </c>
      <c r="W401">
        <v>0</v>
      </c>
      <c r="X401"/>
      <c r="Y401"/>
      <c r="Z401">
        <v>0</v>
      </c>
      <c r="AA401">
        <v>0</v>
      </c>
      <c r="AB401">
        <v>0</v>
      </c>
      <c r="AC401">
        <v>0</v>
      </c>
      <c r="AD401">
        <v>0</v>
      </c>
      <c r="AE401">
        <v>0</v>
      </c>
      <c r="AF401"/>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c r="BD401">
        <v>0</v>
      </c>
      <c r="BE401">
        <v>0</v>
      </c>
      <c r="BF401">
        <v>0</v>
      </c>
      <c r="BG401">
        <v>0</v>
      </c>
      <c r="BH401">
        <v>0</v>
      </c>
      <c r="BI401"/>
      <c r="BJ401">
        <v>0</v>
      </c>
      <c r="BK401">
        <v>0</v>
      </c>
      <c r="BL401">
        <v>0</v>
      </c>
      <c r="BM401">
        <v>0</v>
      </c>
      <c r="BN401">
        <v>0</v>
      </c>
      <c r="BO401">
        <v>0</v>
      </c>
      <c r="BP401"/>
      <c r="BQ401">
        <v>0</v>
      </c>
      <c r="BR401">
        <v>0</v>
      </c>
      <c r="BS401">
        <v>0</v>
      </c>
      <c r="BT401">
        <v>0</v>
      </c>
      <c r="BU401">
        <v>0</v>
      </c>
      <c r="BV401">
        <v>0</v>
      </c>
      <c r="BW401">
        <v>0</v>
      </c>
      <c r="BX401">
        <v>0</v>
      </c>
      <c r="BY401">
        <v>0</v>
      </c>
      <c r="BZ401">
        <v>0</v>
      </c>
      <c r="CA401">
        <v>0</v>
      </c>
      <c r="CB401">
        <v>0</v>
      </c>
      <c r="CC401">
        <v>0</v>
      </c>
      <c r="CD401">
        <v>0</v>
      </c>
      <c r="CE401"/>
      <c r="CF401">
        <v>0</v>
      </c>
      <c r="CG401">
        <v>0</v>
      </c>
      <c r="CH401">
        <v>0</v>
      </c>
      <c r="CI401">
        <v>0</v>
      </c>
      <c r="CJ401">
        <v>0</v>
      </c>
      <c r="CK401">
        <v>0</v>
      </c>
      <c r="CL401"/>
      <c r="CM401">
        <v>0</v>
      </c>
      <c r="CN401">
        <v>0</v>
      </c>
      <c r="CO401">
        <v>0</v>
      </c>
      <c r="CP401">
        <v>0</v>
      </c>
      <c r="CQ401">
        <v>0</v>
      </c>
      <c r="CR401">
        <v>0</v>
      </c>
      <c r="CS401"/>
      <c r="CT401">
        <v>0</v>
      </c>
      <c r="CU401"/>
      <c r="CV401">
        <v>0</v>
      </c>
      <c r="CW401">
        <v>0</v>
      </c>
      <c r="CX401">
        <v>0</v>
      </c>
      <c r="CY401"/>
      <c r="CZ401">
        <v>0</v>
      </c>
      <c r="DA401">
        <v>0</v>
      </c>
      <c r="DB401">
        <v>0</v>
      </c>
      <c r="DC401">
        <v>0</v>
      </c>
      <c r="DD401">
        <v>0</v>
      </c>
      <c r="DE401"/>
      <c r="DF401"/>
      <c r="DG401"/>
      <c r="DH401">
        <v>0</v>
      </c>
      <c r="DI401">
        <v>0</v>
      </c>
      <c r="DJ401">
        <v>0</v>
      </c>
      <c r="DK401">
        <v>0</v>
      </c>
      <c r="DL401">
        <v>0</v>
      </c>
      <c r="DM401"/>
      <c r="DN401"/>
      <c r="DO401"/>
      <c r="DP401">
        <v>0</v>
      </c>
      <c r="DQ401">
        <v>0</v>
      </c>
      <c r="DR401"/>
      <c r="DS401">
        <v>0</v>
      </c>
      <c r="DT401">
        <v>0</v>
      </c>
      <c r="DU401"/>
      <c r="DV401">
        <v>0</v>
      </c>
      <c r="DW401">
        <v>0</v>
      </c>
      <c r="DX401">
        <v>0</v>
      </c>
      <c r="DY401">
        <v>0</v>
      </c>
      <c r="DZ401">
        <v>0</v>
      </c>
      <c r="EA401"/>
      <c r="EB401"/>
      <c r="EC401">
        <v>0</v>
      </c>
      <c r="ED401"/>
      <c r="EE401">
        <v>0</v>
      </c>
      <c r="EF401">
        <v>0</v>
      </c>
      <c r="EG401">
        <v>0</v>
      </c>
      <c r="EH401"/>
      <c r="EI401"/>
      <c r="EJ401">
        <v>0</v>
      </c>
      <c r="EK401">
        <v>0</v>
      </c>
      <c r="EL401"/>
      <c r="EM401">
        <v>0</v>
      </c>
      <c r="EN401">
        <v>0</v>
      </c>
      <c r="EO401"/>
      <c r="EP401"/>
      <c r="EQ401">
        <v>0</v>
      </c>
      <c r="ER401"/>
      <c r="ES401">
        <v>0</v>
      </c>
      <c r="ET401">
        <v>0</v>
      </c>
      <c r="EU401">
        <v>0</v>
      </c>
      <c r="EV401">
        <v>0</v>
      </c>
      <c r="EW401">
        <v>0</v>
      </c>
      <c r="EX401">
        <v>0</v>
      </c>
      <c r="EY401">
        <v>0</v>
      </c>
    </row>
    <row r="402" spans="1:155" ht="18.899999999999999" customHeight="1" x14ac:dyDescent="0.3">
      <c r="A402" s="16" t="s">
        <v>31</v>
      </c>
      <c r="B402" t="s">
        <v>29</v>
      </c>
      <c r="C402" t="s">
        <v>787</v>
      </c>
      <c r="D402" t="s">
        <v>788</v>
      </c>
      <c r="E402">
        <v>0</v>
      </c>
      <c r="F402">
        <v>0</v>
      </c>
      <c r="G402">
        <v>0</v>
      </c>
      <c r="H402">
        <v>0</v>
      </c>
      <c r="I402"/>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row>
    <row r="403" spans="1:155" ht="18.899999999999999" customHeight="1" x14ac:dyDescent="0.3">
      <c r="A403" s="16" t="s">
        <v>31</v>
      </c>
      <c r="B403" t="s">
        <v>29</v>
      </c>
      <c r="C403" t="s">
        <v>789</v>
      </c>
      <c r="D403" t="s">
        <v>790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c r="CS403">
        <v>0</v>
      </c>
      <c r="CT403">
        <v>0</v>
      </c>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row>
    <row r="404" spans="1:155" ht="18.899999999999999" customHeight="1" x14ac:dyDescent="0.3">
      <c r="A404" s="16" t="s">
        <v>31</v>
      </c>
      <c r="B404" t="s">
        <v>29</v>
      </c>
      <c r="C404" t="s">
        <v>791</v>
      </c>
      <c r="D404" t="s">
        <v>792</v>
      </c>
      <c r="E404">
        <v>0</v>
      </c>
      <c r="F404">
        <v>0</v>
      </c>
      <c r="G404">
        <v>0</v>
      </c>
      <c r="H404">
        <v>0</v>
      </c>
      <c r="I404">
        <v>0</v>
      </c>
      <c r="J404">
        <v>0</v>
      </c>
      <c r="K404">
        <v>0</v>
      </c>
      <c r="L404">
        <v>0</v>
      </c>
      <c r="M404">
        <v>0</v>
      </c>
      <c r="N404">
        <v>0</v>
      </c>
      <c r="O404">
        <v>0</v>
      </c>
      <c r="P404">
        <v>0</v>
      </c>
      <c r="Q404">
        <v>0</v>
      </c>
      <c r="R404">
        <v>0</v>
      </c>
      <c r="S404">
        <v>0</v>
      </c>
      <c r="T404">
        <v>0</v>
      </c>
      <c r="U404">
        <v>0</v>
      </c>
      <c r="V404">
        <v>0</v>
      </c>
      <c r="W404"/>
      <c r="X404">
        <v>0</v>
      </c>
      <c r="Y404">
        <v>0</v>
      </c>
      <c r="Z404">
        <v>0</v>
      </c>
      <c r="AA404">
        <v>0</v>
      </c>
      <c r="AB404">
        <v>0</v>
      </c>
      <c r="AC404">
        <v>0</v>
      </c>
      <c r="AD404">
        <v>0</v>
      </c>
      <c r="AE404">
        <v>0</v>
      </c>
      <c r="AF404">
        <v>0</v>
      </c>
      <c r="AG404">
        <v>0</v>
      </c>
      <c r="AH404"/>
      <c r="AI404">
        <v>0</v>
      </c>
      <c r="AJ404">
        <v>0</v>
      </c>
      <c r="AK404">
        <v>0</v>
      </c>
      <c r="AL404">
        <v>0</v>
      </c>
      <c r="AM404">
        <v>0</v>
      </c>
      <c r="AN404">
        <v>0</v>
      </c>
      <c r="AO404"/>
      <c r="AP404">
        <v>0</v>
      </c>
      <c r="AQ404"/>
      <c r="AR404">
        <v>0</v>
      </c>
      <c r="AS404">
        <v>0</v>
      </c>
      <c r="AT404">
        <v>0</v>
      </c>
      <c r="AU404">
        <v>0</v>
      </c>
      <c r="AV404">
        <v>0</v>
      </c>
      <c r="AW404">
        <v>0</v>
      </c>
      <c r="AX404">
        <v>2</v>
      </c>
      <c r="AY404">
        <v>2</v>
      </c>
      <c r="AZ404">
        <v>2</v>
      </c>
      <c r="BA404">
        <v>2</v>
      </c>
      <c r="BB404">
        <v>2</v>
      </c>
      <c r="BC404">
        <v>2</v>
      </c>
      <c r="BD404">
        <v>2</v>
      </c>
      <c r="BE404">
        <v>2</v>
      </c>
      <c r="BF404">
        <v>2</v>
      </c>
      <c r="BG404">
        <v>2</v>
      </c>
      <c r="BH404">
        <v>2</v>
      </c>
      <c r="BI404">
        <v>2</v>
      </c>
      <c r="BJ404">
        <v>2</v>
      </c>
      <c r="BK404">
        <v>2</v>
      </c>
      <c r="BL404">
        <v>2</v>
      </c>
      <c r="BM404">
        <v>2</v>
      </c>
      <c r="BN404">
        <v>2</v>
      </c>
      <c r="BO404">
        <v>2</v>
      </c>
      <c r="BP404">
        <v>2</v>
      </c>
      <c r="BQ404">
        <v>2</v>
      </c>
      <c r="BR404">
        <v>2</v>
      </c>
      <c r="BS404">
        <v>2</v>
      </c>
      <c r="BT404">
        <v>2</v>
      </c>
      <c r="BU404">
        <v>2</v>
      </c>
      <c r="BV404">
        <v>0</v>
      </c>
      <c r="BW404">
        <v>0</v>
      </c>
      <c r="BX404">
        <v>0</v>
      </c>
      <c r="BY404">
        <v>0</v>
      </c>
      <c r="BZ404">
        <v>0</v>
      </c>
      <c r="CA404">
        <v>0</v>
      </c>
      <c r="CB404">
        <v>0</v>
      </c>
      <c r="CC404">
        <v>0</v>
      </c>
      <c r="CD404">
        <v>0</v>
      </c>
      <c r="CE404"/>
      <c r="CF404">
        <v>0</v>
      </c>
      <c r="CG404">
        <v>0</v>
      </c>
      <c r="CH404"/>
      <c r="CI404">
        <v>0</v>
      </c>
      <c r="CJ404">
        <v>0</v>
      </c>
      <c r="CK404">
        <v>0</v>
      </c>
      <c r="CL404">
        <v>0</v>
      </c>
      <c r="CM404"/>
      <c r="CN404">
        <v>0</v>
      </c>
      <c r="CO404">
        <v>0</v>
      </c>
      <c r="CP404">
        <v>0</v>
      </c>
      <c r="CQ404">
        <v>0</v>
      </c>
      <c r="CR404">
        <v>0</v>
      </c>
      <c r="CS404">
        <v>0</v>
      </c>
      <c r="CT404">
        <v>0</v>
      </c>
      <c r="CU404">
        <v>0</v>
      </c>
      <c r="CV404">
        <v>0</v>
      </c>
      <c r="CW404">
        <v>0</v>
      </c>
      <c r="CX404">
        <v>0</v>
      </c>
      <c r="CY404">
        <v>0</v>
      </c>
      <c r="CZ404">
        <v>0</v>
      </c>
      <c r="DA404"/>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row>
    <row r="405" spans="1:155" ht="18.899999999999999" customHeight="1" x14ac:dyDescent="0.3">
      <c r="A405" s="16" t="s">
        <v>31</v>
      </c>
      <c r="B405" t="s">
        <v>29</v>
      </c>
      <c r="C405" t="s">
        <v>793</v>
      </c>
      <c r="D405" t="s">
        <v>794</v>
      </c>
      <c r="E405">
        <v>0</v>
      </c>
      <c r="F405"/>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c r="AS405">
        <v>0</v>
      </c>
      <c r="AT405">
        <v>0</v>
      </c>
      <c r="AU405">
        <v>0</v>
      </c>
      <c r="AV405">
        <v>0</v>
      </c>
      <c r="AW405">
        <v>0</v>
      </c>
      <c r="AX405">
        <v>0</v>
      </c>
      <c r="AY405">
        <v>0</v>
      </c>
      <c r="AZ405">
        <v>0</v>
      </c>
      <c r="BA405">
        <v>0</v>
      </c>
      <c r="BB405">
        <v>0</v>
      </c>
      <c r="BC405">
        <v>0</v>
      </c>
      <c r="BD405">
        <v>0</v>
      </c>
      <c r="BE405">
        <v>0</v>
      </c>
      <c r="BF405">
        <v>0</v>
      </c>
      <c r="BG405">
        <v>0</v>
      </c>
      <c r="BH405">
        <v>0</v>
      </c>
      <c r="BI405">
        <v>0</v>
      </c>
      <c r="BJ405"/>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c r="ES405">
        <v>0</v>
      </c>
      <c r="ET405">
        <v>0</v>
      </c>
      <c r="EU405">
        <v>0</v>
      </c>
      <c r="EV405">
        <v>0</v>
      </c>
      <c r="EW405">
        <v>0</v>
      </c>
      <c r="EX405">
        <v>0</v>
      </c>
      <c r="EY405">
        <v>0</v>
      </c>
    </row>
    <row r="406" spans="1:155" ht="18.899999999999999" customHeight="1" x14ac:dyDescent="0.3">
      <c r="A406" s="16" t="s">
        <v>31</v>
      </c>
      <c r="B406" t="s">
        <v>29</v>
      </c>
      <c r="C406" t="s">
        <v>795</v>
      </c>
      <c r="D406" t="s">
        <v>796</v>
      </c>
      <c r="E406">
        <v>0</v>
      </c>
      <c r="F406">
        <v>0</v>
      </c>
      <c r="G406">
        <v>0</v>
      </c>
      <c r="H406">
        <v>0</v>
      </c>
      <c r="I406">
        <v>0</v>
      </c>
      <c r="J406">
        <v>0</v>
      </c>
      <c r="K406"/>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c r="DP406">
        <v>0</v>
      </c>
      <c r="DQ406">
        <v>0</v>
      </c>
      <c r="DR406">
        <v>0</v>
      </c>
      <c r="DS406">
        <v>0</v>
      </c>
      <c r="DT406">
        <v>0</v>
      </c>
      <c r="DU406">
        <v>0</v>
      </c>
      <c r="DV406">
        <v>0</v>
      </c>
      <c r="DW406">
        <v>0</v>
      </c>
      <c r="DX406">
        <v>0</v>
      </c>
      <c r="DY406">
        <v>0</v>
      </c>
      <c r="DZ406">
        <v>0</v>
      </c>
      <c r="EA406">
        <v>0</v>
      </c>
      <c r="EB406">
        <v>0</v>
      </c>
      <c r="EC406">
        <v>0</v>
      </c>
      <c r="ED406">
        <v>0</v>
      </c>
      <c r="EE406"/>
      <c r="EF406">
        <v>0</v>
      </c>
      <c r="EG406">
        <v>0</v>
      </c>
      <c r="EH406">
        <v>0</v>
      </c>
      <c r="EI406">
        <v>0</v>
      </c>
      <c r="EJ406">
        <v>0</v>
      </c>
      <c r="EK406">
        <v>0</v>
      </c>
      <c r="EL406">
        <v>0</v>
      </c>
      <c r="EM406">
        <v>0</v>
      </c>
      <c r="EN406">
        <v>0</v>
      </c>
      <c r="EO406">
        <v>0</v>
      </c>
      <c r="EP406"/>
      <c r="EQ406">
        <v>0</v>
      </c>
      <c r="ER406">
        <v>0</v>
      </c>
      <c r="ES406">
        <v>0</v>
      </c>
      <c r="ET406">
        <v>0</v>
      </c>
      <c r="EU406">
        <v>0</v>
      </c>
      <c r="EV406">
        <v>0</v>
      </c>
      <c r="EW406">
        <v>0</v>
      </c>
      <c r="EX406">
        <v>0</v>
      </c>
      <c r="EY406">
        <v>0</v>
      </c>
    </row>
    <row r="407" spans="1:155" ht="18.899999999999999" customHeight="1" x14ac:dyDescent="0.3">
      <c r="A407" s="16" t="s">
        <v>31</v>
      </c>
      <c r="B407" t="s">
        <v>29</v>
      </c>
      <c r="C407" t="s">
        <v>797</v>
      </c>
      <c r="D407" t="s">
        <v>798</v>
      </c>
      <c r="E407">
        <v>0</v>
      </c>
      <c r="F407">
        <v>0</v>
      </c>
      <c r="G407">
        <v>0</v>
      </c>
      <c r="H407"/>
      <c r="I407">
        <v>0</v>
      </c>
      <c r="J407">
        <v>0</v>
      </c>
      <c r="K407">
        <v>0</v>
      </c>
      <c r="L407">
        <v>0</v>
      </c>
      <c r="M407">
        <v>0</v>
      </c>
      <c r="N407"/>
      <c r="O407">
        <v>0</v>
      </c>
      <c r="P407">
        <v>0</v>
      </c>
      <c r="Q407">
        <v>0</v>
      </c>
      <c r="R407">
        <v>0</v>
      </c>
      <c r="S407">
        <v>0</v>
      </c>
      <c r="T407">
        <v>0</v>
      </c>
      <c r="U407">
        <v>0</v>
      </c>
      <c r="V407">
        <v>0</v>
      </c>
      <c r="W407">
        <v>0</v>
      </c>
      <c r="X407"/>
      <c r="Y407">
        <v>0</v>
      </c>
      <c r="Z407">
        <v>0</v>
      </c>
      <c r="AA407">
        <v>0</v>
      </c>
      <c r="AB407">
        <v>0</v>
      </c>
      <c r="AC407"/>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c r="EV407"/>
      <c r="EW407"/>
      <c r="EX407"/>
      <c r="EY407">
        <v>0</v>
      </c>
    </row>
    <row r="408" spans="1:155" ht="18.899999999999999" customHeight="1" x14ac:dyDescent="0.3">
      <c r="A408" s="16" t="s">
        <v>31</v>
      </c>
      <c r="B408" t="s">
        <v>29</v>
      </c>
      <c r="C408" t="s">
        <v>799</v>
      </c>
      <c r="D408" t="s">
        <v>800</v>
      </c>
      <c r="E408">
        <v>0</v>
      </c>
      <c r="F408"/>
      <c r="G408">
        <v>0</v>
      </c>
      <c r="H408"/>
      <c r="I408">
        <v>0</v>
      </c>
      <c r="J408">
        <v>0</v>
      </c>
      <c r="K408">
        <v>0</v>
      </c>
      <c r="L408">
        <v>0</v>
      </c>
      <c r="M408">
        <v>0</v>
      </c>
      <c r="N408"/>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c r="CB408"/>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c r="EX408"/>
      <c r="EY408">
        <v>0</v>
      </c>
    </row>
    <row r="409" spans="1:155" ht="18.899999999999999" customHeight="1" x14ac:dyDescent="0.3">
      <c r="A409" s="16" t="s">
        <v>31</v>
      </c>
      <c r="B409" t="s">
        <v>29</v>
      </c>
      <c r="C409" t="s">
        <v>801</v>
      </c>
      <c r="D409" t="s">
        <v>802</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row>
    <row r="410" spans="1:155" ht="18.899999999999999" customHeight="1" x14ac:dyDescent="0.3">
      <c r="A410" s="16" t="s">
        <v>31</v>
      </c>
      <c r="B410" t="s">
        <v>29</v>
      </c>
      <c r="C410" t="s">
        <v>803</v>
      </c>
      <c r="D410" t="s">
        <v>804</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row>
    <row r="411" spans="1:155" ht="18.899999999999999" customHeight="1" x14ac:dyDescent="0.3">
      <c r="A411" s="16" t="s">
        <v>31</v>
      </c>
      <c r="B411" t="s">
        <v>29</v>
      </c>
      <c r="C411" t="s">
        <v>805</v>
      </c>
      <c r="D411" t="s">
        <v>806</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c r="CS411"/>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row>
    <row r="412" spans="1:155" ht="18.899999999999999" customHeight="1" x14ac:dyDescent="0.3">
      <c r="A412" s="16" t="s">
        <v>31</v>
      </c>
      <c r="B412" t="s">
        <v>29</v>
      </c>
      <c r="C412" t="s">
        <v>807</v>
      </c>
      <c r="D412" t="s">
        <v>808</v>
      </c>
      <c r="E412">
        <v>0</v>
      </c>
      <c r="F412">
        <v>0</v>
      </c>
      <c r="G412">
        <v>0</v>
      </c>
      <c r="H412">
        <v>0</v>
      </c>
      <c r="I412">
        <v>0</v>
      </c>
      <c r="J412">
        <v>0</v>
      </c>
      <c r="K412">
        <v>0</v>
      </c>
      <c r="L412">
        <v>0</v>
      </c>
      <c r="M412">
        <v>0</v>
      </c>
      <c r="N412">
        <v>0</v>
      </c>
      <c r="O412">
        <v>0</v>
      </c>
      <c r="P412">
        <v>0</v>
      </c>
      <c r="Q412"/>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c r="BC412"/>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c r="CO412">
        <v>0</v>
      </c>
      <c r="CP412">
        <v>0</v>
      </c>
      <c r="CQ412">
        <v>0</v>
      </c>
      <c r="CR412">
        <v>0</v>
      </c>
      <c r="CS412">
        <v>0</v>
      </c>
      <c r="CT412"/>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c r="EH412">
        <v>0</v>
      </c>
      <c r="EI412">
        <v>0</v>
      </c>
      <c r="EJ412">
        <v>0</v>
      </c>
      <c r="EK412">
        <v>0</v>
      </c>
      <c r="EL412"/>
      <c r="EM412">
        <v>0</v>
      </c>
      <c r="EN412"/>
      <c r="EO412">
        <v>0</v>
      </c>
      <c r="EP412">
        <v>0</v>
      </c>
      <c r="EQ412">
        <v>0</v>
      </c>
      <c r="ER412">
        <v>0</v>
      </c>
      <c r="ES412"/>
      <c r="ET412"/>
      <c r="EU412">
        <v>0</v>
      </c>
      <c r="EV412">
        <v>0</v>
      </c>
      <c r="EW412">
        <v>0</v>
      </c>
      <c r="EX412">
        <v>0</v>
      </c>
      <c r="EY412">
        <v>0</v>
      </c>
    </row>
    <row r="413" spans="1:155" ht="18.899999999999999" customHeight="1" x14ac:dyDescent="0.3">
      <c r="A413" s="16" t="s">
        <v>31</v>
      </c>
      <c r="B413" t="s">
        <v>29</v>
      </c>
      <c r="C413" t="s">
        <v>809</v>
      </c>
      <c r="D413" t="s">
        <v>810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c r="EM413">
        <v>0</v>
      </c>
      <c r="EN413">
        <v>0</v>
      </c>
      <c r="EO413">
        <v>0</v>
      </c>
      <c r="EP413">
        <v>0</v>
      </c>
      <c r="EQ413">
        <v>0</v>
      </c>
      <c r="ER413">
        <v>0</v>
      </c>
      <c r="ES413">
        <v>0</v>
      </c>
      <c r="ET413">
        <v>0</v>
      </c>
      <c r="EU413">
        <v>0</v>
      </c>
      <c r="EV413">
        <v>0</v>
      </c>
      <c r="EW413">
        <v>0</v>
      </c>
      <c r="EX413">
        <v>0</v>
      </c>
      <c r="EY413">
        <v>0</v>
      </c>
    </row>
    <row r="414" spans="1:155" ht="18.899999999999999" customHeight="1" x14ac:dyDescent="0.3">
      <c r="A414" s="16" t="s">
        <v>31</v>
      </c>
      <c r="B414" t="s">
        <v>29</v>
      </c>
      <c r="C414" t="s">
        <v>811</v>
      </c>
      <c r="D414" t="s">
        <v>812</v>
      </c>
      <c r="E414">
        <v>0</v>
      </c>
      <c r="F414">
        <v>0</v>
      </c>
      <c r="G414">
        <v>0</v>
      </c>
      <c r="H414">
        <v>0</v>
      </c>
      <c r="I414">
        <v>0</v>
      </c>
      <c r="J414">
        <v>0</v>
      </c>
      <c r="K414">
        <v>0</v>
      </c>
      <c r="L414"/>
      <c r="M414"/>
      <c r="N414"/>
      <c r="O414">
        <v>0</v>
      </c>
      <c r="P414"/>
      <c r="Q414">
        <v>0</v>
      </c>
      <c r="R414">
        <v>0</v>
      </c>
      <c r="S414"/>
      <c r="T414"/>
      <c r="U414"/>
      <c r="V414">
        <v>0</v>
      </c>
      <c r="W414">
        <v>0</v>
      </c>
      <c r="X414">
        <v>0</v>
      </c>
      <c r="Y414">
        <v>0</v>
      </c>
      <c r="Z414"/>
      <c r="AA414"/>
      <c r="AB414">
        <v>0</v>
      </c>
      <c r="AC414">
        <v>0</v>
      </c>
      <c r="AD414">
        <v>0</v>
      </c>
      <c r="AE414">
        <v>0</v>
      </c>
      <c r="AF414">
        <v>0</v>
      </c>
      <c r="AG414"/>
      <c r="AH414"/>
      <c r="AI414"/>
      <c r="AJ414"/>
      <c r="AK414">
        <v>0</v>
      </c>
      <c r="AL414">
        <v>0</v>
      </c>
      <c r="AM414">
        <v>0</v>
      </c>
      <c r="AN414"/>
      <c r="AO414"/>
      <c r="AP414"/>
      <c r="AQ414">
        <v>0</v>
      </c>
      <c r="AR414">
        <v>0</v>
      </c>
      <c r="AS414"/>
      <c r="AT414">
        <v>0</v>
      </c>
      <c r="AU414"/>
      <c r="AV414"/>
      <c r="AW414">
        <v>0</v>
      </c>
      <c r="AX414">
        <v>0</v>
      </c>
      <c r="AY414"/>
      <c r="AZ414">
        <v>0</v>
      </c>
      <c r="BA414">
        <v>0</v>
      </c>
      <c r="BB414">
        <v>0</v>
      </c>
      <c r="BC414">
        <v>0</v>
      </c>
      <c r="BD414">
        <v>0</v>
      </c>
      <c r="BE414">
        <v>0</v>
      </c>
      <c r="BF414">
        <v>0</v>
      </c>
      <c r="BG414">
        <v>0</v>
      </c>
      <c r="BH414">
        <v>0</v>
      </c>
      <c r="BI414">
        <v>0</v>
      </c>
      <c r="BJ414">
        <v>0</v>
      </c>
      <c r="BK414">
        <v>0</v>
      </c>
      <c r="BL414"/>
      <c r="BM414">
        <v>0</v>
      </c>
      <c r="BN414">
        <v>0</v>
      </c>
      <c r="BO414">
        <v>0</v>
      </c>
      <c r="BP414">
        <v>0</v>
      </c>
      <c r="BQ414"/>
      <c r="BR414">
        <v>0</v>
      </c>
      <c r="BS414">
        <v>0</v>
      </c>
      <c r="BT414">
        <v>0</v>
      </c>
      <c r="BU414">
        <v>0</v>
      </c>
      <c r="BV414">
        <v>0</v>
      </c>
      <c r="BW414">
        <v>0</v>
      </c>
      <c r="BX414">
        <v>0</v>
      </c>
      <c r="BY414"/>
      <c r="BZ414">
        <v>0</v>
      </c>
      <c r="CA414"/>
      <c r="CB414"/>
      <c r="CC414">
        <v>0</v>
      </c>
      <c r="CD414">
        <v>0</v>
      </c>
      <c r="CE414">
        <v>0</v>
      </c>
      <c r="CF414"/>
      <c r="CG414">
        <v>0</v>
      </c>
      <c r="CH414">
        <v>0</v>
      </c>
      <c r="CI414">
        <v>0</v>
      </c>
      <c r="CJ414">
        <v>0</v>
      </c>
      <c r="CK414">
        <v>0</v>
      </c>
      <c r="CL414"/>
      <c r="CM414">
        <v>0</v>
      </c>
      <c r="CN414">
        <v>0</v>
      </c>
      <c r="CO414">
        <v>0</v>
      </c>
      <c r="CP414">
        <v>0</v>
      </c>
      <c r="CQ414">
        <v>0</v>
      </c>
      <c r="CR414">
        <v>0</v>
      </c>
      <c r="CS414"/>
      <c r="CT414">
        <v>0</v>
      </c>
      <c r="CU414">
        <v>0</v>
      </c>
      <c r="CV414"/>
      <c r="CW414">
        <v>0</v>
      </c>
      <c r="CX414">
        <v>0</v>
      </c>
      <c r="CY414">
        <v>0</v>
      </c>
      <c r="CZ414">
        <v>0</v>
      </c>
      <c r="DA414">
        <v>0</v>
      </c>
      <c r="DB414">
        <v>0</v>
      </c>
      <c r="DC414">
        <v>0</v>
      </c>
      <c r="DD414">
        <v>0</v>
      </c>
      <c r="DE414">
        <v>0</v>
      </c>
      <c r="DF414">
        <v>0</v>
      </c>
      <c r="DG414">
        <v>0</v>
      </c>
      <c r="DH414"/>
      <c r="DI414">
        <v>0</v>
      </c>
      <c r="DJ414">
        <v>0</v>
      </c>
      <c r="DK414">
        <v>0</v>
      </c>
      <c r="DL414"/>
      <c r="DM414">
        <v>0</v>
      </c>
      <c r="DN414">
        <v>0</v>
      </c>
      <c r="DO414"/>
      <c r="DP414">
        <v>0</v>
      </c>
      <c r="DQ414">
        <v>0</v>
      </c>
      <c r="DR414">
        <v>0</v>
      </c>
      <c r="DS414">
        <v>0</v>
      </c>
      <c r="DT414">
        <v>0</v>
      </c>
      <c r="DU414">
        <v>0</v>
      </c>
      <c r="DV414">
        <v>0</v>
      </c>
      <c r="DW414">
        <v>0</v>
      </c>
      <c r="DX414"/>
      <c r="DY414"/>
      <c r="DZ414"/>
      <c r="EA414"/>
      <c r="EB414"/>
      <c r="EC414"/>
      <c r="ED414"/>
      <c r="EE414"/>
      <c r="EF414"/>
      <c r="EG414"/>
      <c r="EH414"/>
      <c r="EI414"/>
      <c r="EJ414">
        <v>0</v>
      </c>
      <c r="EK414">
        <v>0</v>
      </c>
      <c r="EL414">
        <v>0</v>
      </c>
      <c r="EM414">
        <v>0</v>
      </c>
      <c r="EN414">
        <v>0</v>
      </c>
      <c r="EO414">
        <v>0</v>
      </c>
      <c r="EP414">
        <v>0</v>
      </c>
      <c r="EQ414">
        <v>0</v>
      </c>
      <c r="ER414">
        <v>0</v>
      </c>
      <c r="ES414">
        <v>0</v>
      </c>
      <c r="ET414">
        <v>0</v>
      </c>
      <c r="EU414">
        <v>0</v>
      </c>
      <c r="EV414">
        <v>0</v>
      </c>
      <c r="EW414">
        <v>0</v>
      </c>
      <c r="EX414">
        <v>0</v>
      </c>
      <c r="EY414">
        <v>0</v>
      </c>
    </row>
    <row r="415" spans="1:155" ht="18.899999999999999" customHeight="1" x14ac:dyDescent="0.3">
      <c r="A415" s="16" t="s">
        <v>31</v>
      </c>
      <c r="B415" t="s">
        <v>29</v>
      </c>
      <c r="C415" t="s">
        <v>813</v>
      </c>
      <c r="D415" t="s">
        <v>814</v>
      </c>
      <c r="E415">
        <v>0</v>
      </c>
      <c r="F415">
        <v>0</v>
      </c>
      <c r="G415">
        <v>0</v>
      </c>
      <c r="H415">
        <v>0</v>
      </c>
      <c r="I415">
        <v>0</v>
      </c>
      <c r="J415">
        <v>0</v>
      </c>
      <c r="K415">
        <v>0</v>
      </c>
      <c r="L415">
        <v>0</v>
      </c>
      <c r="M415">
        <v>0</v>
      </c>
      <c r="N415">
        <v>0</v>
      </c>
      <c r="O415">
        <v>0</v>
      </c>
      <c r="P415">
        <v>0</v>
      </c>
      <c r="Q415">
        <v>0</v>
      </c>
      <c r="R415">
        <v>0</v>
      </c>
      <c r="S415">
        <v>0</v>
      </c>
      <c r="T415">
        <v>0</v>
      </c>
      <c r="U415">
        <v>0</v>
      </c>
      <c r="V415">
        <v>0</v>
      </c>
      <c r="W415"/>
      <c r="X415">
        <v>0</v>
      </c>
      <c r="Y415">
        <v>0</v>
      </c>
      <c r="Z415">
        <v>0</v>
      </c>
      <c r="AA415">
        <v>0</v>
      </c>
      <c r="AB415">
        <v>0</v>
      </c>
      <c r="AC415">
        <v>0</v>
      </c>
      <c r="AD415">
        <v>0</v>
      </c>
      <c r="AE415"/>
      <c r="AF415"/>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c r="BJ415"/>
      <c r="BK415">
        <v>0</v>
      </c>
      <c r="BL415">
        <v>0</v>
      </c>
      <c r="BM415">
        <v>0</v>
      </c>
      <c r="BN415">
        <v>0</v>
      </c>
      <c r="BO415">
        <v>0</v>
      </c>
      <c r="BP415"/>
      <c r="BQ415"/>
      <c r="BR415">
        <v>0</v>
      </c>
      <c r="BS415">
        <v>0</v>
      </c>
      <c r="BT415">
        <v>0</v>
      </c>
      <c r="BU415">
        <v>0</v>
      </c>
      <c r="BV415">
        <v>0</v>
      </c>
      <c r="BW415"/>
      <c r="BX415"/>
      <c r="BY415">
        <v>0</v>
      </c>
      <c r="BZ415">
        <v>0</v>
      </c>
      <c r="CA415">
        <v>0</v>
      </c>
      <c r="CB415">
        <v>0</v>
      </c>
      <c r="CC415">
        <v>0</v>
      </c>
      <c r="CD415">
        <v>0</v>
      </c>
      <c r="CE415"/>
      <c r="CF415">
        <v>0</v>
      </c>
      <c r="CG415">
        <v>0</v>
      </c>
      <c r="CH415"/>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c r="DC415">
        <v>0</v>
      </c>
      <c r="DD415"/>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c r="EB415"/>
      <c r="EC415">
        <v>0</v>
      </c>
      <c r="ED415">
        <v>0</v>
      </c>
      <c r="EE415">
        <v>0</v>
      </c>
      <c r="EF415"/>
      <c r="EG415"/>
      <c r="EH415">
        <v>0</v>
      </c>
      <c r="EI415">
        <v>0</v>
      </c>
      <c r="EJ415">
        <v>0</v>
      </c>
      <c r="EK415">
        <v>0</v>
      </c>
      <c r="EL415"/>
      <c r="EM415"/>
      <c r="EN415"/>
      <c r="EO415">
        <v>0</v>
      </c>
      <c r="EP415">
        <v>0</v>
      </c>
      <c r="EQ415">
        <v>0</v>
      </c>
      <c r="ER415">
        <v>0</v>
      </c>
      <c r="ES415"/>
      <c r="ET415"/>
      <c r="EU415">
        <v>0</v>
      </c>
      <c r="EV415">
        <v>0</v>
      </c>
      <c r="EW415">
        <v>0</v>
      </c>
      <c r="EX415">
        <v>0</v>
      </c>
      <c r="EY415">
        <v>0</v>
      </c>
    </row>
    <row r="416" spans="1:155" ht="18.899999999999999" customHeight="1" x14ac:dyDescent="0.3">
      <c r="A416" s="16" t="s">
        <v>31</v>
      </c>
      <c r="B416" t="s">
        <v>29</v>
      </c>
      <c r="C416" t="s">
        <v>815</v>
      </c>
      <c r="D416" t="s">
        <v>816</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row>
    <row r="417" spans="1:155" ht="18.899999999999999" customHeight="1" x14ac:dyDescent="0.3">
      <c r="A417" s="16" t="s">
        <v>31</v>
      </c>
      <c r="B417" t="s">
        <v>29</v>
      </c>
      <c r="C417" t="s">
        <v>817</v>
      </c>
      <c r="D417" t="s">
        <v>818</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c r="AM417">
        <v>0</v>
      </c>
      <c r="AN417">
        <v>0</v>
      </c>
      <c r="AO417">
        <v>0</v>
      </c>
      <c r="AP417">
        <v>0</v>
      </c>
      <c r="AQ417">
        <v>0</v>
      </c>
      <c r="AR417">
        <v>0</v>
      </c>
      <c r="AS417">
        <v>0</v>
      </c>
      <c r="AT417">
        <v>0</v>
      </c>
      <c r="AU417">
        <v>0</v>
      </c>
      <c r="AV417">
        <v>0</v>
      </c>
      <c r="AW417">
        <v>0</v>
      </c>
      <c r="AX417"/>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row>
    <row r="418" spans="1:155" ht="18.899999999999999" customHeight="1" x14ac:dyDescent="0.3">
      <c r="A418" s="16" t="s">
        <v>31</v>
      </c>
      <c r="B418" t="s">
        <v>29</v>
      </c>
      <c r="C418" t="s">
        <v>819</v>
      </c>
      <c r="D418" t="s">
        <v>820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c r="CV418">
        <v>0</v>
      </c>
      <c r="CW418">
        <v>0</v>
      </c>
      <c r="CX418">
        <v>0</v>
      </c>
      <c r="CY418"/>
      <c r="CZ418"/>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c r="EJ418">
        <v>0</v>
      </c>
      <c r="EK418">
        <v>0</v>
      </c>
      <c r="EL418">
        <v>0</v>
      </c>
      <c r="EM418">
        <v>0</v>
      </c>
      <c r="EN418">
        <v>0</v>
      </c>
      <c r="EO418">
        <v>0</v>
      </c>
      <c r="EP418">
        <v>0</v>
      </c>
      <c r="EQ418">
        <v>0</v>
      </c>
      <c r="ER418">
        <v>0</v>
      </c>
      <c r="ES418">
        <v>0</v>
      </c>
      <c r="ET418">
        <v>0</v>
      </c>
      <c r="EU418">
        <v>0</v>
      </c>
      <c r="EV418">
        <v>0</v>
      </c>
      <c r="EW418">
        <v>0</v>
      </c>
      <c r="EX418">
        <v>0</v>
      </c>
      <c r="EY418">
        <v>0</v>
      </c>
    </row>
    <row r="419" spans="1:155" ht="18.899999999999999" customHeight="1" x14ac:dyDescent="0.3">
      <c r="A419" s="16" t="s">
        <v>31</v>
      </c>
      <c r="B419" t="s">
        <v>29</v>
      </c>
      <c r="C419" t="s">
        <v>821</v>
      </c>
      <c r="D419" t="s">
        <v>822</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row>
    <row r="420" spans="1:155" ht="18.899999999999999" customHeight="1" x14ac:dyDescent="0.3">
      <c r="A420" s="16" t="s">
        <v>31</v>
      </c>
      <c r="B420" t="s">
        <v>29</v>
      </c>
      <c r="C420" t="s">
        <v>823</v>
      </c>
      <c r="D420" t="s">
        <v>824</v>
      </c>
      <c r="E420">
        <v>0</v>
      </c>
      <c r="F420"/>
      <c r="G420">
        <v>0</v>
      </c>
      <c r="H420">
        <v>0</v>
      </c>
      <c r="I420">
        <v>0</v>
      </c>
      <c r="J420">
        <v>0</v>
      </c>
      <c r="K420">
        <v>0</v>
      </c>
      <c r="L420">
        <v>0</v>
      </c>
      <c r="M420">
        <v>0</v>
      </c>
      <c r="N420">
        <v>0</v>
      </c>
      <c r="O420">
        <v>0</v>
      </c>
      <c r="P420">
        <v>0</v>
      </c>
      <c r="Q420">
        <v>0</v>
      </c>
      <c r="R420">
        <v>0</v>
      </c>
      <c r="S420">
        <v>0</v>
      </c>
      <c r="T420">
        <v>0</v>
      </c>
      <c r="U420">
        <v>0</v>
      </c>
      <c r="V420"/>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row>
    <row r="421" spans="1:155" ht="18.899999999999999" customHeight="1" x14ac:dyDescent="0.3">
      <c r="A421" s="16" t="s">
        <v>31</v>
      </c>
      <c r="B421" t="s">
        <v>29</v>
      </c>
      <c r="C421" t="s">
        <v>825</v>
      </c>
      <c r="D421" t="s">
        <v>826</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row>
    <row r="422" spans="1:155" ht="18.899999999999999" customHeight="1" x14ac:dyDescent="0.3">
      <c r="A422" s="16" t="s">
        <v>31</v>
      </c>
      <c r="B422" t="s">
        <v>29</v>
      </c>
      <c r="C422" t="s">
        <v>827</v>
      </c>
      <c r="D422" t="s">
        <v>828</v>
      </c>
      <c r="E422">
        <v>0</v>
      </c>
      <c r="F422"/>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c r="DW422"/>
      <c r="DX422"/>
      <c r="DY422"/>
      <c r="DZ422"/>
      <c r="EA422"/>
      <c r="EB422"/>
      <c r="EC422"/>
      <c r="ED422"/>
      <c r="EE422"/>
      <c r="EF422"/>
      <c r="EG422"/>
      <c r="EH422"/>
      <c r="EI422"/>
      <c r="EJ422"/>
      <c r="EK422"/>
      <c r="EL422"/>
      <c r="EM422"/>
      <c r="EN422"/>
      <c r="EO422"/>
      <c r="EP422"/>
      <c r="EQ422"/>
      <c r="ER422"/>
      <c r="ES422"/>
      <c r="ET422"/>
      <c r="EU422"/>
      <c r="EV422"/>
      <c r="EW422"/>
      <c r="EX422"/>
      <c r="EY422"/>
    </row>
    <row r="423" spans="1:155" ht="18.899999999999999" customHeight="1" x14ac:dyDescent="0.3">
      <c r="A423" s="16" t="s">
        <v>31</v>
      </c>
      <c r="B423" t="s">
        <v>29</v>
      </c>
      <c r="C423" t="s">
        <v>829</v>
      </c>
      <c r="D423" t="s">
        <v>830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row>
    <row r="424" spans="1:155" ht="18.899999999999999" customHeight="1" x14ac:dyDescent="0.3">
      <c r="A424" s="16" t="s">
        <v>31</v>
      </c>
      <c r="B424" t="s">
        <v>29</v>
      </c>
      <c r="C424" t="s">
        <v>831</v>
      </c>
      <c r="D424" t="s">
        <v>832</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row>
    <row r="425" spans="1:155" ht="18.899999999999999" customHeight="1" x14ac:dyDescent="0.3">
      <c r="A425" s="16" t="s">
        <v>31</v>
      </c>
      <c r="B425" t="s">
        <v>29</v>
      </c>
      <c r="C425" t="s">
        <v>833</v>
      </c>
      <c r="D425" t="s">
        <v>834</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row>
    <row r="426" spans="1:155" ht="18.899999999999999" customHeight="1" x14ac:dyDescent="0.3">
      <c r="A426" s="16" t="s">
        <v>31</v>
      </c>
      <c r="B426" t="s">
        <v>29</v>
      </c>
      <c r="C426" t="s">
        <v>835</v>
      </c>
      <c r="D426" t="s">
        <v>836</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c r="EL426">
        <v>0</v>
      </c>
      <c r="EM426">
        <v>0</v>
      </c>
      <c r="EN426">
        <v>0</v>
      </c>
      <c r="EO426">
        <v>0</v>
      </c>
      <c r="EP426">
        <v>0</v>
      </c>
      <c r="EQ426">
        <v>0</v>
      </c>
      <c r="ER426">
        <v>0</v>
      </c>
      <c r="ES426">
        <v>0</v>
      </c>
      <c r="ET426">
        <v>0</v>
      </c>
      <c r="EU426">
        <v>0</v>
      </c>
      <c r="EV426">
        <v>0</v>
      </c>
      <c r="EW426">
        <v>0</v>
      </c>
      <c r="EX426">
        <v>0</v>
      </c>
      <c r="EY426">
        <v>0</v>
      </c>
    </row>
    <row r="427" spans="1:155" ht="18.899999999999999" customHeight="1" x14ac:dyDescent="0.3">
      <c r="A427" s="16" t="s">
        <v>31</v>
      </c>
      <c r="B427" t="s">
        <v>29</v>
      </c>
      <c r="C427" t="s">
        <v>837</v>
      </c>
      <c r="D427" t="s">
        <v>838</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row>
    <row r="428" spans="1:155" ht="18.899999999999999" customHeight="1" x14ac:dyDescent="0.3">
      <c r="A428" s="16" t="s">
        <v>31</v>
      </c>
      <c r="B428" t="s">
        <v>29</v>
      </c>
      <c r="C428" t="s">
        <v>839</v>
      </c>
      <c r="D428" t="s">
        <v>840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c r="EV428"/>
      <c r="EW428"/>
      <c r="EX428"/>
      <c r="EY428"/>
    </row>
    <row r="429" spans="1:155" ht="18.899999999999999" customHeight="1" x14ac:dyDescent="0.3">
      <c r="A429" s="16" t="s">
        <v>31</v>
      </c>
      <c r="B429" t="s">
        <v>29</v>
      </c>
      <c r="C429" t="s">
        <v>841</v>
      </c>
      <c r="D429" t="s">
        <v>842</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row>
    <row r="430" spans="1:155" ht="18.899999999999999" customHeight="1" x14ac:dyDescent="0.3">
      <c r="A430" s="16" t="s">
        <v>31</v>
      </c>
      <c r="B430" t="s">
        <v>29</v>
      </c>
      <c r="C430" t="s">
        <v>843</v>
      </c>
      <c r="D430" t="s">
        <v>844</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row>
    <row r="431" spans="1:155" ht="18.899999999999999" customHeight="1" x14ac:dyDescent="0.3">
      <c r="A431" s="16" t="s">
        <v>31</v>
      </c>
      <c r="B431" t="s">
        <v>29</v>
      </c>
      <c r="C431" t="s">
        <v>845</v>
      </c>
      <c r="D431" t="s">
        <v>846</v>
      </c>
      <c r="E431">
        <v>0</v>
      </c>
      <c r="F431">
        <v>0</v>
      </c>
      <c r="G431">
        <v>0</v>
      </c>
      <c r="H431">
        <v>0</v>
      </c>
      <c r="I431">
        <v>0</v>
      </c>
      <c r="J431">
        <v>0</v>
      </c>
      <c r="K431">
        <v>0</v>
      </c>
      <c r="L431">
        <v>0</v>
      </c>
      <c r="M431">
        <v>0</v>
      </c>
      <c r="N431">
        <v>1</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1</v>
      </c>
      <c r="BJ431">
        <v>1</v>
      </c>
      <c r="BK431">
        <v>1</v>
      </c>
      <c r="BL431">
        <v>1</v>
      </c>
      <c r="BM431">
        <v>1</v>
      </c>
      <c r="BN431">
        <v>1</v>
      </c>
      <c r="BO431">
        <v>1</v>
      </c>
      <c r="BP431">
        <v>1</v>
      </c>
      <c r="BQ431">
        <v>1</v>
      </c>
      <c r="BR431">
        <v>1</v>
      </c>
      <c r="BS431">
        <v>1</v>
      </c>
      <c r="BT431">
        <v>1</v>
      </c>
      <c r="BU431">
        <v>0</v>
      </c>
      <c r="BV431">
        <v>0</v>
      </c>
      <c r="BW431">
        <v>0</v>
      </c>
      <c r="BX431">
        <v>0</v>
      </c>
      <c r="BY431">
        <v>0</v>
      </c>
      <c r="BZ431">
        <v>0</v>
      </c>
      <c r="CA431">
        <v>0</v>
      </c>
      <c r="CB431">
        <v>0</v>
      </c>
      <c r="CC431">
        <v>0</v>
      </c>
      <c r="CD431">
        <v>0</v>
      </c>
      <c r="CE431">
        <v>0</v>
      </c>
      <c r="CF431">
        <v>0</v>
      </c>
      <c r="CG431">
        <v>0</v>
      </c>
      <c r="CH431">
        <v>1</v>
      </c>
      <c r="CI431">
        <v>1</v>
      </c>
      <c r="CJ431">
        <v>1</v>
      </c>
      <c r="CK431">
        <v>0</v>
      </c>
      <c r="CL431">
        <v>0</v>
      </c>
      <c r="CM431">
        <v>1</v>
      </c>
      <c r="CN431">
        <v>0</v>
      </c>
      <c r="CO431">
        <v>1</v>
      </c>
      <c r="CP431">
        <v>1</v>
      </c>
      <c r="CQ431">
        <v>1</v>
      </c>
      <c r="CR431">
        <v>1</v>
      </c>
      <c r="CS431">
        <v>1</v>
      </c>
      <c r="CT431">
        <v>1</v>
      </c>
      <c r="CU431">
        <v>1</v>
      </c>
      <c r="CV431">
        <v>1</v>
      </c>
      <c r="CW431">
        <v>1</v>
      </c>
      <c r="CX431">
        <v>1</v>
      </c>
      <c r="CY431">
        <v>1</v>
      </c>
      <c r="CZ431">
        <v>2</v>
      </c>
      <c r="DA431">
        <v>2</v>
      </c>
      <c r="DB431">
        <v>2</v>
      </c>
      <c r="DC431">
        <v>3</v>
      </c>
      <c r="DD431">
        <v>3</v>
      </c>
      <c r="DE431">
        <v>3</v>
      </c>
      <c r="DF431">
        <v>2</v>
      </c>
      <c r="DG431">
        <v>2</v>
      </c>
      <c r="DH431">
        <v>1</v>
      </c>
      <c r="DI431">
        <v>1</v>
      </c>
      <c r="DJ431">
        <v>2</v>
      </c>
      <c r="DK431">
        <v>3</v>
      </c>
      <c r="DL431">
        <v>5</v>
      </c>
      <c r="DM431">
        <v>6</v>
      </c>
      <c r="DN431">
        <v>6</v>
      </c>
      <c r="DO431">
        <v>6</v>
      </c>
      <c r="DP431">
        <v>6</v>
      </c>
      <c r="DQ431">
        <v>8</v>
      </c>
      <c r="DR431">
        <v>8</v>
      </c>
      <c r="DS431">
        <v>8</v>
      </c>
      <c r="DT431">
        <v>8</v>
      </c>
      <c r="DU431">
        <v>7</v>
      </c>
      <c r="DV431">
        <v>8</v>
      </c>
      <c r="DW431">
        <v>6</v>
      </c>
      <c r="DX431">
        <v>6</v>
      </c>
      <c r="DY431">
        <v>5</v>
      </c>
      <c r="DZ431">
        <v>6</v>
      </c>
      <c r="EA431">
        <v>5</v>
      </c>
      <c r="EB431">
        <v>8</v>
      </c>
      <c r="EC431">
        <v>8</v>
      </c>
      <c r="ED431">
        <v>8</v>
      </c>
      <c r="EE431">
        <v>7</v>
      </c>
      <c r="EF431">
        <v>7</v>
      </c>
      <c r="EG431"/>
      <c r="EH431">
        <v>10</v>
      </c>
      <c r="EI431">
        <v>10</v>
      </c>
      <c r="EJ431">
        <v>8</v>
      </c>
      <c r="EK431">
        <v>7</v>
      </c>
      <c r="EL431">
        <v>3</v>
      </c>
      <c r="EM431">
        <v>8</v>
      </c>
      <c r="EN431">
        <v>7</v>
      </c>
      <c r="EO431">
        <v>10</v>
      </c>
      <c r="EP431">
        <v>11</v>
      </c>
      <c r="EQ431">
        <v>14</v>
      </c>
      <c r="ER431">
        <v>14</v>
      </c>
      <c r="ES431">
        <v>13</v>
      </c>
      <c r="ET431">
        <v>12</v>
      </c>
      <c r="EU431">
        <v>16</v>
      </c>
      <c r="EV431">
        <v>22</v>
      </c>
      <c r="EW431">
        <v>20</v>
      </c>
      <c r="EX431">
        <v>18</v>
      </c>
      <c r="EY431">
        <v>18</v>
      </c>
    </row>
    <row r="432" spans="1:155" ht="18.899999999999999" customHeight="1" x14ac:dyDescent="0.3">
      <c r="A432" s="16" t="s">
        <v>98</v>
      </c>
      <c r="B432" t="s">
        <v>29</v>
      </c>
      <c r="C432" t="s">
        <v>847</v>
      </c>
      <c r="D432" t="s">
        <v>848</v>
      </c>
      <c r="E432">
        <v>1</v>
      </c>
      <c r="F432">
        <v>1</v>
      </c>
      <c r="G432">
        <v>1</v>
      </c>
      <c r="H432">
        <v>1</v>
      </c>
      <c r="I432">
        <v>1</v>
      </c>
      <c r="J432">
        <v>1</v>
      </c>
      <c r="K432">
        <v>1</v>
      </c>
      <c r="L432">
        <v>1</v>
      </c>
      <c r="M432">
        <v>1</v>
      </c>
      <c r="N432">
        <v>1</v>
      </c>
      <c r="O432">
        <v>1</v>
      </c>
      <c r="P432">
        <v>1</v>
      </c>
      <c r="Q432">
        <v>1</v>
      </c>
      <c r="R432">
        <v>1</v>
      </c>
      <c r="S432">
        <v>1</v>
      </c>
      <c r="T432">
        <v>1</v>
      </c>
      <c r="U432">
        <v>0</v>
      </c>
      <c r="V432">
        <v>0</v>
      </c>
      <c r="W432">
        <v>0</v>
      </c>
      <c r="X432">
        <v>0</v>
      </c>
      <c r="Y432">
        <v>0</v>
      </c>
      <c r="Z432">
        <v>0</v>
      </c>
      <c r="AA432">
        <v>0</v>
      </c>
      <c r="AB432">
        <v>0</v>
      </c>
      <c r="AC432">
        <v>0</v>
      </c>
      <c r="AD432">
        <v>0</v>
      </c>
      <c r="AE432">
        <v>0</v>
      </c>
      <c r="AF432">
        <v>1</v>
      </c>
      <c r="AG432">
        <v>1</v>
      </c>
      <c r="AH432">
        <v>1</v>
      </c>
      <c r="AI432">
        <v>1</v>
      </c>
      <c r="AJ432">
        <v>1</v>
      </c>
      <c r="AK432">
        <v>0</v>
      </c>
      <c r="AL432">
        <v>0</v>
      </c>
      <c r="AM432">
        <v>0</v>
      </c>
      <c r="AN432">
        <v>0</v>
      </c>
      <c r="AO432">
        <v>0</v>
      </c>
      <c r="AP432">
        <v>0</v>
      </c>
      <c r="AQ432">
        <v>0</v>
      </c>
      <c r="AR432">
        <v>0</v>
      </c>
      <c r="AS432">
        <v>0</v>
      </c>
      <c r="AT432">
        <v>0</v>
      </c>
      <c r="AU432">
        <v>1</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1</v>
      </c>
      <c r="BT432">
        <v>1</v>
      </c>
      <c r="BU432">
        <v>1</v>
      </c>
      <c r="BV432">
        <v>1</v>
      </c>
      <c r="BW432">
        <v>2</v>
      </c>
      <c r="BX432">
        <v>2</v>
      </c>
      <c r="BY432">
        <v>2</v>
      </c>
      <c r="BZ432">
        <v>2</v>
      </c>
      <c r="CA432">
        <v>3</v>
      </c>
      <c r="CB432">
        <v>2</v>
      </c>
      <c r="CC432">
        <v>1</v>
      </c>
      <c r="CD432">
        <v>1</v>
      </c>
      <c r="CE432">
        <v>1</v>
      </c>
      <c r="CF432">
        <v>2</v>
      </c>
      <c r="CG432">
        <v>2</v>
      </c>
      <c r="CH432">
        <v>2</v>
      </c>
      <c r="CI432">
        <v>2</v>
      </c>
      <c r="CJ432">
        <v>2</v>
      </c>
      <c r="CK432">
        <v>4</v>
      </c>
      <c r="CL432">
        <v>4</v>
      </c>
      <c r="CM432">
        <v>5</v>
      </c>
      <c r="CN432">
        <v>5</v>
      </c>
      <c r="CO432">
        <v>3</v>
      </c>
      <c r="CP432">
        <v>3</v>
      </c>
      <c r="CQ432">
        <v>4</v>
      </c>
      <c r="CR432">
        <v>3</v>
      </c>
      <c r="CS432">
        <v>3</v>
      </c>
      <c r="CT432">
        <v>4</v>
      </c>
      <c r="CU432">
        <v>5</v>
      </c>
      <c r="CV432">
        <v>6</v>
      </c>
      <c r="CW432">
        <v>7</v>
      </c>
      <c r="CX432">
        <v>6</v>
      </c>
      <c r="CY432">
        <v>7</v>
      </c>
      <c r="CZ432">
        <v>7</v>
      </c>
      <c r="DA432">
        <v>6</v>
      </c>
      <c r="DB432">
        <v>7</v>
      </c>
      <c r="DC432">
        <v>9</v>
      </c>
      <c r="DD432">
        <v>9</v>
      </c>
      <c r="DE432">
        <v>11</v>
      </c>
      <c r="DF432">
        <v>10</v>
      </c>
      <c r="DG432">
        <v>10</v>
      </c>
      <c r="DH432">
        <v>10</v>
      </c>
      <c r="DI432">
        <v>10</v>
      </c>
      <c r="DJ432">
        <v>12</v>
      </c>
      <c r="DK432">
        <v>12</v>
      </c>
      <c r="DL432">
        <v>10</v>
      </c>
      <c r="DM432">
        <v>9</v>
      </c>
      <c r="DN432">
        <v>6</v>
      </c>
      <c r="DO432">
        <v>6</v>
      </c>
      <c r="DP432">
        <v>6</v>
      </c>
      <c r="DQ432">
        <v>7</v>
      </c>
      <c r="DR432">
        <v>6</v>
      </c>
      <c r="DS432">
        <v>6</v>
      </c>
      <c r="DT432">
        <v>7</v>
      </c>
      <c r="DU432">
        <v>2</v>
      </c>
      <c r="DV432">
        <v>6</v>
      </c>
      <c r="DW432">
        <v>9</v>
      </c>
      <c r="DX432">
        <v>8</v>
      </c>
      <c r="DY432">
        <v>5</v>
      </c>
      <c r="DZ432">
        <v>4</v>
      </c>
      <c r="EA432">
        <v>3</v>
      </c>
      <c r="EB432">
        <v>1</v>
      </c>
      <c r="EC432">
        <v>1</v>
      </c>
      <c r="ED432">
        <v>0</v>
      </c>
      <c r="EE432">
        <v>0</v>
      </c>
      <c r="EF432">
        <v>1</v>
      </c>
      <c r="EG432">
        <v>1</v>
      </c>
      <c r="EH432">
        <v>1</v>
      </c>
      <c r="EI432">
        <v>1</v>
      </c>
      <c r="EJ432">
        <v>2</v>
      </c>
      <c r="EK432">
        <v>1</v>
      </c>
      <c r="EL432">
        <v>2</v>
      </c>
      <c r="EM432">
        <v>3</v>
      </c>
      <c r="EN432">
        <v>3</v>
      </c>
      <c r="EO432">
        <v>4</v>
      </c>
      <c r="EP432">
        <v>5</v>
      </c>
      <c r="EQ432">
        <v>5</v>
      </c>
      <c r="ER432">
        <v>5</v>
      </c>
      <c r="ES432">
        <v>13</v>
      </c>
      <c r="ET432">
        <v>12</v>
      </c>
      <c r="EU432">
        <v>12</v>
      </c>
      <c r="EV432">
        <v>16</v>
      </c>
      <c r="EW432">
        <v>19</v>
      </c>
      <c r="EX432">
        <v>20</v>
      </c>
      <c r="EY432">
        <v>23</v>
      </c>
    </row>
    <row r="433" spans="1:155" ht="18.899999999999999" customHeight="1" x14ac:dyDescent="0.3">
      <c r="A433" s="16" t="s">
        <v>98</v>
      </c>
      <c r="B433" t="s">
        <v>29</v>
      </c>
      <c r="C433" t="s">
        <v>849</v>
      </c>
      <c r="D433" t="s">
        <v>850</v>
      </c>
      <c r="E433">
        <v>1</v>
      </c>
      <c r="F433">
        <v>1</v>
      </c>
      <c r="G433">
        <v>1</v>
      </c>
      <c r="H433">
        <v>1</v>
      </c>
      <c r="I433">
        <v>2</v>
      </c>
      <c r="J433">
        <v>2</v>
      </c>
      <c r="K433">
        <v>2</v>
      </c>
      <c r="L433">
        <v>1</v>
      </c>
      <c r="M433">
        <v>0</v>
      </c>
      <c r="N433">
        <v>0</v>
      </c>
      <c r="O433">
        <v>1</v>
      </c>
      <c r="P433">
        <v>0</v>
      </c>
      <c r="Q433">
        <v>0</v>
      </c>
      <c r="R433">
        <v>0</v>
      </c>
      <c r="S433">
        <v>0</v>
      </c>
      <c r="T433">
        <v>0</v>
      </c>
      <c r="U433">
        <v>0</v>
      </c>
      <c r="V433">
        <v>1</v>
      </c>
      <c r="W433">
        <v>1</v>
      </c>
      <c r="X433">
        <v>1</v>
      </c>
      <c r="Y433">
        <v>1</v>
      </c>
      <c r="Z433">
        <v>1</v>
      </c>
      <c r="AA433">
        <v>1</v>
      </c>
      <c r="AB433">
        <v>1</v>
      </c>
      <c r="AC433">
        <v>0</v>
      </c>
      <c r="AD433">
        <v>0</v>
      </c>
      <c r="AE433">
        <v>1</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1</v>
      </c>
      <c r="BA433">
        <v>0</v>
      </c>
      <c r="BB433">
        <v>0</v>
      </c>
      <c r="BC433">
        <v>0</v>
      </c>
      <c r="BD433">
        <v>0</v>
      </c>
      <c r="BE433">
        <v>0</v>
      </c>
      <c r="BF433">
        <v>1</v>
      </c>
      <c r="BG433">
        <v>3</v>
      </c>
      <c r="BH433">
        <v>3</v>
      </c>
      <c r="BI433">
        <v>1</v>
      </c>
      <c r="BJ433">
        <v>2</v>
      </c>
      <c r="BK433">
        <v>4</v>
      </c>
      <c r="BL433">
        <v>3</v>
      </c>
      <c r="BM433">
        <v>3</v>
      </c>
      <c r="BN433">
        <v>2</v>
      </c>
      <c r="BO433">
        <v>3</v>
      </c>
      <c r="BP433">
        <v>2</v>
      </c>
      <c r="BQ433">
        <v>1</v>
      </c>
      <c r="BR433">
        <v>1</v>
      </c>
      <c r="BS433">
        <v>3</v>
      </c>
      <c r="BT433">
        <v>8</v>
      </c>
      <c r="BU433">
        <v>6</v>
      </c>
      <c r="BV433">
        <v>5</v>
      </c>
      <c r="BW433">
        <v>4</v>
      </c>
      <c r="BX433">
        <v>4</v>
      </c>
      <c r="BY433">
        <v>4</v>
      </c>
      <c r="BZ433">
        <v>6</v>
      </c>
      <c r="CA433">
        <v>3</v>
      </c>
      <c r="CB433">
        <v>5</v>
      </c>
      <c r="CC433">
        <v>6</v>
      </c>
      <c r="CD433">
        <v>13</v>
      </c>
      <c r="CE433">
        <v>14</v>
      </c>
      <c r="CF433">
        <v>17</v>
      </c>
      <c r="CG433">
        <v>18</v>
      </c>
      <c r="CH433">
        <v>19</v>
      </c>
      <c r="CI433">
        <v>19</v>
      </c>
      <c r="CJ433">
        <v>25</v>
      </c>
      <c r="CK433">
        <v>26</v>
      </c>
      <c r="CL433">
        <v>28</v>
      </c>
      <c r="CM433">
        <v>32</v>
      </c>
      <c r="CN433">
        <v>32</v>
      </c>
      <c r="CO433">
        <v>37</v>
      </c>
      <c r="CP433">
        <v>31</v>
      </c>
      <c r="CQ433">
        <v>33</v>
      </c>
      <c r="CR433">
        <v>30</v>
      </c>
      <c r="CS433">
        <v>30</v>
      </c>
      <c r="CT433">
        <v>30</v>
      </c>
      <c r="CU433">
        <v>28</v>
      </c>
      <c r="CV433">
        <v>27</v>
      </c>
      <c r="CW433">
        <v>25</v>
      </c>
      <c r="CX433">
        <v>23</v>
      </c>
      <c r="CY433">
        <v>21</v>
      </c>
      <c r="CZ433">
        <v>22</v>
      </c>
      <c r="DA433">
        <v>22</v>
      </c>
      <c r="DB433">
        <v>21</v>
      </c>
      <c r="DC433">
        <v>13</v>
      </c>
      <c r="DD433">
        <v>13</v>
      </c>
      <c r="DE433">
        <v>14</v>
      </c>
      <c r="DF433">
        <v>14</v>
      </c>
      <c r="DG433">
        <v>13</v>
      </c>
      <c r="DH433">
        <v>14</v>
      </c>
      <c r="DI433">
        <v>17</v>
      </c>
      <c r="DJ433">
        <v>19</v>
      </c>
      <c r="DK433">
        <v>20</v>
      </c>
      <c r="DL433">
        <v>19</v>
      </c>
      <c r="DM433">
        <v>15</v>
      </c>
      <c r="DN433">
        <v>17</v>
      </c>
      <c r="DO433">
        <v>15</v>
      </c>
      <c r="DP433">
        <v>18</v>
      </c>
      <c r="DQ433">
        <v>19</v>
      </c>
      <c r="DR433">
        <v>20</v>
      </c>
      <c r="DS433">
        <v>23</v>
      </c>
      <c r="DT433">
        <v>21</v>
      </c>
      <c r="DU433">
        <v>27</v>
      </c>
      <c r="DV433">
        <v>29</v>
      </c>
      <c r="DW433">
        <v>33</v>
      </c>
      <c r="DX433">
        <v>37</v>
      </c>
      <c r="DY433">
        <v>37</v>
      </c>
      <c r="DZ433">
        <v>34</v>
      </c>
      <c r="EA433">
        <v>33</v>
      </c>
      <c r="EB433">
        <v>32</v>
      </c>
      <c r="EC433">
        <v>32</v>
      </c>
      <c r="ED433">
        <v>30</v>
      </c>
      <c r="EE433">
        <v>29</v>
      </c>
      <c r="EF433">
        <v>32</v>
      </c>
      <c r="EG433">
        <v>32</v>
      </c>
      <c r="EH433">
        <v>35</v>
      </c>
      <c r="EI433">
        <v>36</v>
      </c>
      <c r="EJ433">
        <v>41</v>
      </c>
      <c r="EK433">
        <v>45</v>
      </c>
      <c r="EL433">
        <v>43</v>
      </c>
      <c r="EM433">
        <v>46</v>
      </c>
      <c r="EN433">
        <v>43</v>
      </c>
      <c r="EO433">
        <v>40</v>
      </c>
      <c r="EP433">
        <v>44</v>
      </c>
      <c r="EQ433">
        <v>47</v>
      </c>
      <c r="ER433">
        <v>45</v>
      </c>
      <c r="ES433">
        <v>40</v>
      </c>
      <c r="ET433">
        <v>39</v>
      </c>
      <c r="EU433">
        <v>39</v>
      </c>
      <c r="EV433">
        <v>38</v>
      </c>
      <c r="EW433">
        <v>41</v>
      </c>
      <c r="EX433">
        <v>47</v>
      </c>
      <c r="EY433">
        <v>55</v>
      </c>
    </row>
    <row r="434" spans="1:155" ht="18.899999999999999" customHeight="1" x14ac:dyDescent="0.3">
      <c r="A434" s="16" t="s">
        <v>31</v>
      </c>
      <c r="B434" t="s">
        <v>29</v>
      </c>
      <c r="C434" t="s">
        <v>851</v>
      </c>
      <c r="D434" t="s">
        <v>852</v>
      </c>
      <c r="E434">
        <v>1</v>
      </c>
      <c r="F434">
        <v>1</v>
      </c>
      <c r="G434">
        <v>1</v>
      </c>
      <c r="H434">
        <v>0</v>
      </c>
      <c r="I434">
        <v>1</v>
      </c>
      <c r="J434">
        <v>1</v>
      </c>
      <c r="K434">
        <v>1</v>
      </c>
      <c r="L434">
        <v>1</v>
      </c>
      <c r="M434">
        <v>2</v>
      </c>
      <c r="N434">
        <v>0</v>
      </c>
      <c r="O434">
        <v>0</v>
      </c>
      <c r="P434">
        <v>0</v>
      </c>
      <c r="Q434">
        <v>0</v>
      </c>
      <c r="R434">
        <v>0</v>
      </c>
      <c r="S434">
        <v>0</v>
      </c>
      <c r="T434">
        <v>0</v>
      </c>
      <c r="U434">
        <v>0</v>
      </c>
      <c r="V434">
        <v>0</v>
      </c>
      <c r="W434">
        <v>0</v>
      </c>
      <c r="X434">
        <v>0</v>
      </c>
      <c r="Y434">
        <v>0</v>
      </c>
      <c r="Z434">
        <v>1</v>
      </c>
      <c r="AA434">
        <v>1</v>
      </c>
      <c r="AB434">
        <v>1</v>
      </c>
      <c r="AC434">
        <v>1</v>
      </c>
      <c r="AD434">
        <v>1</v>
      </c>
      <c r="AE434">
        <v>1</v>
      </c>
      <c r="AF434">
        <v>1</v>
      </c>
      <c r="AG434">
        <v>1</v>
      </c>
      <c r="AH434">
        <v>1</v>
      </c>
      <c r="AI434">
        <v>1</v>
      </c>
      <c r="AJ434">
        <v>1</v>
      </c>
      <c r="AK434">
        <v>1</v>
      </c>
      <c r="AL434">
        <v>1</v>
      </c>
      <c r="AM434">
        <v>1</v>
      </c>
      <c r="AN434">
        <v>1</v>
      </c>
      <c r="AO434">
        <v>1</v>
      </c>
      <c r="AP434">
        <v>0</v>
      </c>
      <c r="AQ434">
        <v>0</v>
      </c>
      <c r="AR434">
        <v>0</v>
      </c>
      <c r="AS434">
        <v>0</v>
      </c>
      <c r="AT434">
        <v>0</v>
      </c>
      <c r="AU434">
        <v>0</v>
      </c>
      <c r="AV434">
        <v>0</v>
      </c>
      <c r="AW434">
        <v>0</v>
      </c>
      <c r="AX434">
        <v>0</v>
      </c>
      <c r="AY434">
        <v>0</v>
      </c>
      <c r="AZ434">
        <v>0</v>
      </c>
      <c r="BA434">
        <v>0</v>
      </c>
      <c r="BB434">
        <v>1</v>
      </c>
      <c r="BC434">
        <v>1</v>
      </c>
      <c r="BD434">
        <v>1</v>
      </c>
      <c r="BE434">
        <v>1</v>
      </c>
      <c r="BF434">
        <v>1</v>
      </c>
      <c r="BG434">
        <v>1</v>
      </c>
      <c r="BH434">
        <v>1</v>
      </c>
      <c r="BI434"/>
      <c r="BJ434">
        <v>2</v>
      </c>
      <c r="BK434">
        <v>1</v>
      </c>
      <c r="BL434">
        <v>1</v>
      </c>
      <c r="BM434">
        <v>1</v>
      </c>
      <c r="BN434">
        <v>1</v>
      </c>
      <c r="BO434">
        <v>1</v>
      </c>
      <c r="BP434">
        <v>1</v>
      </c>
      <c r="BQ434">
        <v>0</v>
      </c>
      <c r="BR434">
        <v>0</v>
      </c>
      <c r="BS434">
        <v>0</v>
      </c>
      <c r="BT434">
        <v>1</v>
      </c>
      <c r="BU434">
        <v>1</v>
      </c>
      <c r="BV434">
        <v>2</v>
      </c>
      <c r="BW434">
        <v>1</v>
      </c>
      <c r="BX434">
        <v>0</v>
      </c>
      <c r="BY434">
        <v>0</v>
      </c>
      <c r="BZ434">
        <v>0</v>
      </c>
      <c r="CA434">
        <v>0</v>
      </c>
      <c r="CB434">
        <v>1</v>
      </c>
      <c r="CC434">
        <v>1</v>
      </c>
      <c r="CD434">
        <v>1</v>
      </c>
      <c r="CE434">
        <v>1</v>
      </c>
      <c r="CF434">
        <v>0</v>
      </c>
      <c r="CG434">
        <v>0</v>
      </c>
      <c r="CH434">
        <v>0</v>
      </c>
      <c r="CI434">
        <v>0</v>
      </c>
      <c r="CJ434">
        <v>0</v>
      </c>
      <c r="CK434">
        <v>0</v>
      </c>
      <c r="CL434">
        <v>1</v>
      </c>
      <c r="CM434">
        <v>2</v>
      </c>
      <c r="CN434">
        <v>2</v>
      </c>
      <c r="CO434">
        <v>2</v>
      </c>
      <c r="CP434">
        <v>2</v>
      </c>
      <c r="CQ434">
        <v>2</v>
      </c>
      <c r="CR434">
        <v>2</v>
      </c>
      <c r="CS434">
        <v>4</v>
      </c>
      <c r="CT434">
        <v>4</v>
      </c>
      <c r="CU434">
        <v>4</v>
      </c>
      <c r="CV434">
        <v>9</v>
      </c>
      <c r="CW434">
        <v>8</v>
      </c>
      <c r="CX434"/>
      <c r="CY434">
        <v>16</v>
      </c>
      <c r="CZ434">
        <v>18</v>
      </c>
      <c r="DA434">
        <v>20</v>
      </c>
      <c r="DB434">
        <v>21</v>
      </c>
      <c r="DC434">
        <v>25</v>
      </c>
      <c r="DD434">
        <v>25</v>
      </c>
      <c r="DE434">
        <v>27</v>
      </c>
      <c r="DF434">
        <v>27</v>
      </c>
      <c r="DG434">
        <v>28</v>
      </c>
      <c r="DH434">
        <v>26</v>
      </c>
      <c r="DI434">
        <v>26</v>
      </c>
      <c r="DJ434">
        <v>24</v>
      </c>
      <c r="DK434">
        <v>23</v>
      </c>
      <c r="DL434">
        <v>21</v>
      </c>
      <c r="DM434">
        <v>28</v>
      </c>
      <c r="DN434">
        <v>31</v>
      </c>
      <c r="DO434">
        <v>30</v>
      </c>
      <c r="DP434">
        <v>27</v>
      </c>
      <c r="DQ434">
        <v>30</v>
      </c>
      <c r="DR434">
        <v>28</v>
      </c>
      <c r="DS434">
        <v>30</v>
      </c>
      <c r="DT434">
        <v>30</v>
      </c>
      <c r="DU434">
        <v>27</v>
      </c>
      <c r="DV434">
        <v>26</v>
      </c>
      <c r="DW434">
        <v>24</v>
      </c>
      <c r="DX434">
        <v>27</v>
      </c>
      <c r="DY434">
        <v>28</v>
      </c>
      <c r="DZ434">
        <v>26</v>
      </c>
      <c r="EA434">
        <v>28</v>
      </c>
      <c r="EB434">
        <v>30</v>
      </c>
      <c r="EC434">
        <v>37</v>
      </c>
      <c r="ED434">
        <v>42</v>
      </c>
      <c r="EE434">
        <v>40</v>
      </c>
      <c r="EF434">
        <v>40</v>
      </c>
      <c r="EG434">
        <v>39</v>
      </c>
      <c r="EH434">
        <v>43</v>
      </c>
      <c r="EI434">
        <v>41</v>
      </c>
      <c r="EJ434">
        <v>43</v>
      </c>
      <c r="EK434">
        <v>42</v>
      </c>
      <c r="EL434">
        <v>42</v>
      </c>
      <c r="EM434">
        <v>47</v>
      </c>
      <c r="EN434">
        <v>50</v>
      </c>
      <c r="EO434">
        <v>51</v>
      </c>
      <c r="EP434">
        <v>48</v>
      </c>
      <c r="EQ434">
        <v>44</v>
      </c>
      <c r="ER434">
        <v>43</v>
      </c>
      <c r="ES434">
        <v>46</v>
      </c>
      <c r="ET434">
        <v>45</v>
      </c>
      <c r="EU434">
        <v>48</v>
      </c>
      <c r="EV434">
        <v>48</v>
      </c>
      <c r="EW434">
        <v>47</v>
      </c>
      <c r="EX434">
        <v>49</v>
      </c>
      <c r="EY434">
        <v>48</v>
      </c>
    </row>
    <row r="435" spans="1:155" ht="18.899999999999999" customHeight="1" x14ac:dyDescent="0.3">
      <c r="A435" s="16" t="s">
        <v>98</v>
      </c>
      <c r="B435" t="s">
        <v>29</v>
      </c>
      <c r="C435" t="s">
        <v>853</v>
      </c>
      <c r="D435" t="s">
        <v>854</v>
      </c>
      <c r="E435">
        <v>3</v>
      </c>
      <c r="F435">
        <v>3</v>
      </c>
      <c r="G435">
        <v>3</v>
      </c>
      <c r="H435">
        <v>3</v>
      </c>
      <c r="I435">
        <v>1</v>
      </c>
      <c r="J435">
        <v>4</v>
      </c>
      <c r="K435">
        <v>5</v>
      </c>
      <c r="L435">
        <v>4</v>
      </c>
      <c r="M435">
        <v>1</v>
      </c>
      <c r="N435">
        <v>6</v>
      </c>
      <c r="O435">
        <v>4</v>
      </c>
      <c r="P435">
        <v>4</v>
      </c>
      <c r="Q435">
        <v>3</v>
      </c>
      <c r="R435">
        <v>4</v>
      </c>
      <c r="S435">
        <v>3</v>
      </c>
      <c r="T435">
        <v>3</v>
      </c>
      <c r="U435">
        <v>2</v>
      </c>
      <c r="V435">
        <v>2</v>
      </c>
      <c r="W435">
        <v>1</v>
      </c>
      <c r="X435">
        <v>1</v>
      </c>
      <c r="Y435">
        <v>2</v>
      </c>
      <c r="Z435">
        <v>1</v>
      </c>
      <c r="AA435">
        <v>1</v>
      </c>
      <c r="AB435">
        <v>2</v>
      </c>
      <c r="AC435">
        <v>2</v>
      </c>
      <c r="AD435">
        <v>4</v>
      </c>
      <c r="AE435">
        <v>4</v>
      </c>
      <c r="AF435">
        <v>4</v>
      </c>
      <c r="AG435">
        <v>2</v>
      </c>
      <c r="AH435">
        <v>3</v>
      </c>
      <c r="AI435">
        <v>3</v>
      </c>
      <c r="AJ435">
        <v>3</v>
      </c>
      <c r="AK435">
        <v>3</v>
      </c>
      <c r="AL435">
        <v>2</v>
      </c>
      <c r="AM435">
        <v>4</v>
      </c>
      <c r="AN435">
        <v>3</v>
      </c>
      <c r="AO435">
        <v>2</v>
      </c>
      <c r="AP435">
        <v>6</v>
      </c>
      <c r="AQ435">
        <v>5</v>
      </c>
      <c r="AR435">
        <v>4</v>
      </c>
      <c r="AS435">
        <v>6</v>
      </c>
      <c r="AT435">
        <v>13</v>
      </c>
      <c r="AU435">
        <v>13</v>
      </c>
      <c r="AV435">
        <v>11</v>
      </c>
      <c r="AW435">
        <v>11</v>
      </c>
      <c r="AX435">
        <v>9</v>
      </c>
      <c r="AY435">
        <v>8</v>
      </c>
      <c r="AZ435">
        <v>6</v>
      </c>
      <c r="BA435">
        <v>8</v>
      </c>
      <c r="BB435">
        <v>8</v>
      </c>
      <c r="BC435">
        <v>13</v>
      </c>
      <c r="BD435">
        <v>14</v>
      </c>
      <c r="BE435">
        <v>13</v>
      </c>
      <c r="BF435">
        <v>11</v>
      </c>
      <c r="BG435">
        <v>14</v>
      </c>
      <c r="BH435">
        <v>18</v>
      </c>
      <c r="BI435">
        <v>19</v>
      </c>
      <c r="BJ435">
        <v>23</v>
      </c>
      <c r="BK435">
        <v>24</v>
      </c>
      <c r="BL435">
        <v>24</v>
      </c>
      <c r="BM435">
        <v>22</v>
      </c>
      <c r="BN435">
        <v>19</v>
      </c>
      <c r="BO435">
        <v>20</v>
      </c>
      <c r="BP435">
        <v>17</v>
      </c>
      <c r="BQ435">
        <v>21</v>
      </c>
      <c r="BR435">
        <v>20</v>
      </c>
      <c r="BS435">
        <v>17</v>
      </c>
      <c r="BT435">
        <v>18</v>
      </c>
      <c r="BU435">
        <v>20</v>
      </c>
      <c r="BV435">
        <v>21</v>
      </c>
      <c r="BW435">
        <v>25</v>
      </c>
      <c r="BX435">
        <v>32</v>
      </c>
      <c r="BY435">
        <v>38</v>
      </c>
      <c r="BZ435">
        <v>49</v>
      </c>
      <c r="CA435">
        <v>54</v>
      </c>
      <c r="CB435">
        <v>55</v>
      </c>
      <c r="CC435">
        <v>69</v>
      </c>
      <c r="CD435">
        <v>75</v>
      </c>
      <c r="CE435"/>
      <c r="CF435">
        <v>70</v>
      </c>
      <c r="CG435">
        <v>62</v>
      </c>
      <c r="CH435">
        <v>65</v>
      </c>
      <c r="CI435">
        <v>65</v>
      </c>
      <c r="CJ435">
        <v>69</v>
      </c>
      <c r="CK435">
        <v>87</v>
      </c>
      <c r="CL435">
        <v>87</v>
      </c>
      <c r="CM435">
        <v>87</v>
      </c>
      <c r="CN435">
        <v>88</v>
      </c>
      <c r="CO435">
        <v>85</v>
      </c>
      <c r="CP435">
        <v>88</v>
      </c>
      <c r="CQ435">
        <v>78</v>
      </c>
      <c r="CR435">
        <v>71</v>
      </c>
      <c r="CS435">
        <v>72</v>
      </c>
      <c r="CT435">
        <v>73</v>
      </c>
      <c r="CU435">
        <v>77</v>
      </c>
      <c r="CV435">
        <v>77</v>
      </c>
      <c r="CW435">
        <v>59</v>
      </c>
      <c r="CX435">
        <v>60</v>
      </c>
      <c r="CY435">
        <v>68</v>
      </c>
      <c r="CZ435">
        <v>68</v>
      </c>
      <c r="DA435">
        <v>71</v>
      </c>
      <c r="DB435">
        <v>71</v>
      </c>
      <c r="DC435">
        <v>69</v>
      </c>
      <c r="DD435">
        <v>60</v>
      </c>
      <c r="DE435">
        <v>62</v>
      </c>
      <c r="DF435">
        <v>62</v>
      </c>
      <c r="DG435">
        <v>67</v>
      </c>
      <c r="DH435">
        <v>72</v>
      </c>
      <c r="DI435">
        <v>70</v>
      </c>
      <c r="DJ435">
        <v>71</v>
      </c>
      <c r="DK435">
        <v>79</v>
      </c>
      <c r="DL435">
        <v>79</v>
      </c>
      <c r="DM435">
        <v>79</v>
      </c>
      <c r="DN435">
        <v>75</v>
      </c>
      <c r="DO435">
        <v>88</v>
      </c>
      <c r="DP435">
        <v>87</v>
      </c>
      <c r="DQ435">
        <v>94</v>
      </c>
      <c r="DR435">
        <v>83</v>
      </c>
      <c r="DS435">
        <v>82</v>
      </c>
      <c r="DT435">
        <v>77</v>
      </c>
      <c r="DU435">
        <v>73</v>
      </c>
      <c r="DV435">
        <v>70</v>
      </c>
      <c r="DW435">
        <v>73</v>
      </c>
      <c r="DX435">
        <v>70</v>
      </c>
      <c r="DY435">
        <v>68</v>
      </c>
      <c r="DZ435">
        <v>60</v>
      </c>
      <c r="EA435">
        <v>71</v>
      </c>
      <c r="EB435">
        <v>73</v>
      </c>
      <c r="EC435">
        <v>83</v>
      </c>
      <c r="ED435">
        <v>84</v>
      </c>
      <c r="EE435">
        <v>82</v>
      </c>
      <c r="EF435">
        <v>90</v>
      </c>
      <c r="EG435">
        <v>98</v>
      </c>
      <c r="EH435">
        <v>107</v>
      </c>
      <c r="EI435">
        <v>117</v>
      </c>
      <c r="EJ435">
        <v>137</v>
      </c>
      <c r="EK435">
        <v>138</v>
      </c>
      <c r="EL435">
        <v>131</v>
      </c>
      <c r="EM435">
        <v>158</v>
      </c>
      <c r="EN435">
        <v>170</v>
      </c>
      <c r="EO435">
        <v>192</v>
      </c>
      <c r="EP435">
        <v>200</v>
      </c>
      <c r="EQ435">
        <v>233</v>
      </c>
      <c r="ER435">
        <v>266</v>
      </c>
      <c r="ES435">
        <v>297</v>
      </c>
      <c r="ET435">
        <v>332</v>
      </c>
      <c r="EU435">
        <v>329</v>
      </c>
      <c r="EV435">
        <v>360</v>
      </c>
      <c r="EW435">
        <v>393</v>
      </c>
      <c r="EX435">
        <v>406</v>
      </c>
      <c r="EY435">
        <v>453</v>
      </c>
    </row>
    <row r="436" spans="1:155" ht="18.899999999999999" customHeight="1" x14ac:dyDescent="0.3">
      <c r="A436" s="16" t="s">
        <v>98</v>
      </c>
      <c r="B436" t="s">
        <v>29</v>
      </c>
      <c r="C436" t="s">
        <v>855</v>
      </c>
      <c r="D436" t="s">
        <v>856</v>
      </c>
      <c r="E436">
        <v>4</v>
      </c>
      <c r="F436">
        <v>5</v>
      </c>
      <c r="G436">
        <v>5</v>
      </c>
      <c r="H436">
        <v>4</v>
      </c>
      <c r="I436">
        <v>3</v>
      </c>
      <c r="J436">
        <v>2</v>
      </c>
      <c r="K436">
        <v>2</v>
      </c>
      <c r="L436">
        <v>2</v>
      </c>
      <c r="M436">
        <v>2</v>
      </c>
      <c r="N436">
        <v>2</v>
      </c>
      <c r="O436">
        <v>2</v>
      </c>
      <c r="P436">
        <v>2</v>
      </c>
      <c r="Q436">
        <v>2</v>
      </c>
      <c r="R436">
        <v>2</v>
      </c>
      <c r="S436">
        <v>2</v>
      </c>
      <c r="T436">
        <v>2</v>
      </c>
      <c r="U436">
        <v>2</v>
      </c>
      <c r="V436">
        <v>2</v>
      </c>
      <c r="W436">
        <v>2</v>
      </c>
      <c r="X436">
        <v>2</v>
      </c>
      <c r="Y436">
        <v>2</v>
      </c>
      <c r="Z436">
        <v>2</v>
      </c>
      <c r="AA436">
        <v>2</v>
      </c>
      <c r="AB436">
        <v>2</v>
      </c>
      <c r="AC436">
        <v>2</v>
      </c>
      <c r="AD436"/>
      <c r="AE436">
        <v>2</v>
      </c>
      <c r="AF436">
        <v>2</v>
      </c>
      <c r="AG436">
        <v>2</v>
      </c>
      <c r="AH436">
        <v>1</v>
      </c>
      <c r="AI436">
        <v>1</v>
      </c>
      <c r="AJ436">
        <v>1</v>
      </c>
      <c r="AK436">
        <v>2</v>
      </c>
      <c r="AL436">
        <v>2</v>
      </c>
      <c r="AM436">
        <v>2</v>
      </c>
      <c r="AN436">
        <v>3</v>
      </c>
      <c r="AO436">
        <v>4</v>
      </c>
      <c r="AP436">
        <v>4</v>
      </c>
      <c r="AQ436">
        <v>4</v>
      </c>
      <c r="AR436">
        <v>3</v>
      </c>
      <c r="AS436">
        <v>5</v>
      </c>
      <c r="AT436">
        <v>5</v>
      </c>
      <c r="AU436">
        <v>6</v>
      </c>
      <c r="AV436">
        <v>5</v>
      </c>
      <c r="AW436">
        <v>5</v>
      </c>
      <c r="AX436">
        <v>5</v>
      </c>
      <c r="AY436">
        <v>5</v>
      </c>
      <c r="AZ436">
        <v>4</v>
      </c>
      <c r="BA436">
        <v>4</v>
      </c>
      <c r="BB436">
        <v>4</v>
      </c>
      <c r="BC436">
        <v>4</v>
      </c>
      <c r="BD436">
        <v>3</v>
      </c>
      <c r="BE436">
        <v>3</v>
      </c>
      <c r="BF436">
        <v>3</v>
      </c>
      <c r="BG436">
        <v>3</v>
      </c>
      <c r="BH436">
        <v>4</v>
      </c>
      <c r="BI436">
        <v>3</v>
      </c>
      <c r="BJ436">
        <v>4</v>
      </c>
      <c r="BK436">
        <v>4</v>
      </c>
      <c r="BL436">
        <v>5</v>
      </c>
      <c r="BM436">
        <v>5</v>
      </c>
      <c r="BN436">
        <v>5</v>
      </c>
      <c r="BO436">
        <v>5</v>
      </c>
      <c r="BP436">
        <v>4</v>
      </c>
      <c r="BQ436">
        <v>4</v>
      </c>
      <c r="BR436">
        <v>4</v>
      </c>
      <c r="BS436">
        <v>3</v>
      </c>
      <c r="BT436">
        <v>3</v>
      </c>
      <c r="BU436">
        <v>6</v>
      </c>
      <c r="BV436">
        <v>10</v>
      </c>
      <c r="BW436">
        <v>10</v>
      </c>
      <c r="BX436">
        <v>9</v>
      </c>
      <c r="BY436">
        <v>8</v>
      </c>
      <c r="BZ436">
        <v>7</v>
      </c>
      <c r="CA436">
        <v>14</v>
      </c>
      <c r="CB436">
        <v>14</v>
      </c>
      <c r="CC436">
        <v>16</v>
      </c>
      <c r="CD436">
        <v>18</v>
      </c>
      <c r="CE436">
        <v>25</v>
      </c>
      <c r="CF436">
        <v>27</v>
      </c>
      <c r="CG436">
        <v>25</v>
      </c>
      <c r="CH436">
        <v>30</v>
      </c>
      <c r="CI436">
        <v>30</v>
      </c>
      <c r="CJ436">
        <v>35</v>
      </c>
      <c r="CK436">
        <v>35</v>
      </c>
      <c r="CL436">
        <v>38</v>
      </c>
      <c r="CM436">
        <v>36</v>
      </c>
      <c r="CN436">
        <v>36</v>
      </c>
      <c r="CO436">
        <v>40</v>
      </c>
      <c r="CP436">
        <v>39</v>
      </c>
      <c r="CQ436">
        <v>36</v>
      </c>
      <c r="CR436">
        <v>36</v>
      </c>
      <c r="CS436">
        <v>36</v>
      </c>
      <c r="CT436">
        <v>35</v>
      </c>
      <c r="CU436">
        <v>36</v>
      </c>
      <c r="CV436">
        <v>40</v>
      </c>
      <c r="CW436">
        <v>39</v>
      </c>
      <c r="CX436">
        <v>41</v>
      </c>
      <c r="CY436">
        <v>39</v>
      </c>
      <c r="CZ436">
        <v>44</v>
      </c>
      <c r="DA436">
        <v>50</v>
      </c>
      <c r="DB436">
        <v>55</v>
      </c>
      <c r="DC436">
        <v>56</v>
      </c>
      <c r="DD436"/>
      <c r="DE436">
        <v>56</v>
      </c>
      <c r="DF436">
        <v>56</v>
      </c>
      <c r="DG436">
        <v>57</v>
      </c>
      <c r="DH436">
        <v>58</v>
      </c>
      <c r="DI436">
        <v>55</v>
      </c>
      <c r="DJ436">
        <v>53</v>
      </c>
      <c r="DK436">
        <v>54</v>
      </c>
      <c r="DL436">
        <v>52</v>
      </c>
      <c r="DM436">
        <v>52</v>
      </c>
      <c r="DN436">
        <v>51</v>
      </c>
      <c r="DO436">
        <v>50</v>
      </c>
      <c r="DP436">
        <v>49</v>
      </c>
      <c r="DQ436">
        <v>48</v>
      </c>
      <c r="DR436">
        <v>42</v>
      </c>
      <c r="DS436">
        <v>44</v>
      </c>
      <c r="DT436">
        <v>43</v>
      </c>
      <c r="DU436">
        <v>42</v>
      </c>
      <c r="DV436">
        <v>44</v>
      </c>
      <c r="DW436">
        <v>43</v>
      </c>
      <c r="DX436">
        <v>39</v>
      </c>
      <c r="DY436">
        <v>34</v>
      </c>
      <c r="DZ436">
        <v>34</v>
      </c>
      <c r="EA436">
        <v>34</v>
      </c>
      <c r="EB436">
        <v>35</v>
      </c>
      <c r="EC436">
        <v>39</v>
      </c>
      <c r="ED436">
        <v>38</v>
      </c>
      <c r="EE436">
        <v>39</v>
      </c>
      <c r="EF436">
        <v>36</v>
      </c>
      <c r="EG436">
        <v>38</v>
      </c>
      <c r="EH436">
        <v>40</v>
      </c>
      <c r="EI436">
        <v>42</v>
      </c>
      <c r="EJ436">
        <v>42</v>
      </c>
      <c r="EK436">
        <v>44</v>
      </c>
      <c r="EL436">
        <v>46</v>
      </c>
      <c r="EM436">
        <v>43</v>
      </c>
      <c r="EN436">
        <v>52</v>
      </c>
      <c r="EO436">
        <v>57</v>
      </c>
      <c r="EP436">
        <v>58</v>
      </c>
      <c r="EQ436">
        <v>65</v>
      </c>
      <c r="ER436">
        <v>72</v>
      </c>
      <c r="ES436">
        <v>75</v>
      </c>
      <c r="ET436">
        <v>78</v>
      </c>
      <c r="EU436">
        <v>78</v>
      </c>
      <c r="EV436">
        <v>81</v>
      </c>
      <c r="EW436">
        <v>89</v>
      </c>
      <c r="EX436">
        <v>104</v>
      </c>
      <c r="EY436">
        <v>110</v>
      </c>
    </row>
    <row r="437" spans="1:155" ht="18.899999999999999" customHeight="1" x14ac:dyDescent="0.3">
      <c r="A437" s="16" t="s">
        <v>98</v>
      </c>
      <c r="B437" t="s">
        <v>29</v>
      </c>
      <c r="C437" t="s">
        <v>857</v>
      </c>
      <c r="D437" t="s">
        <v>858</v>
      </c>
      <c r="E437">
        <v>2</v>
      </c>
      <c r="F437">
        <v>2</v>
      </c>
      <c r="G437">
        <v>2</v>
      </c>
      <c r="H437">
        <v>1</v>
      </c>
      <c r="I437">
        <v>1</v>
      </c>
      <c r="J437">
        <v>1</v>
      </c>
      <c r="K437">
        <v>1</v>
      </c>
      <c r="L437">
        <v>1</v>
      </c>
      <c r="M437">
        <v>1</v>
      </c>
      <c r="N437">
        <v>1</v>
      </c>
      <c r="O437">
        <v>1</v>
      </c>
      <c r="P437">
        <v>1</v>
      </c>
      <c r="Q437">
        <v>1</v>
      </c>
      <c r="R437">
        <v>1</v>
      </c>
      <c r="S437">
        <v>0</v>
      </c>
      <c r="T437">
        <v>1</v>
      </c>
      <c r="U437">
        <v>2</v>
      </c>
      <c r="V437">
        <v>2</v>
      </c>
      <c r="W437">
        <v>1</v>
      </c>
      <c r="X437">
        <v>3</v>
      </c>
      <c r="Y437">
        <v>3</v>
      </c>
      <c r="Z437">
        <v>3</v>
      </c>
      <c r="AA437">
        <v>3</v>
      </c>
      <c r="AB437">
        <v>3</v>
      </c>
      <c r="AC437">
        <v>3</v>
      </c>
      <c r="AD437">
        <v>4</v>
      </c>
      <c r="AE437">
        <v>4</v>
      </c>
      <c r="AF437">
        <v>2</v>
      </c>
      <c r="AG437">
        <v>3</v>
      </c>
      <c r="AH437">
        <v>4</v>
      </c>
      <c r="AI437">
        <v>3</v>
      </c>
      <c r="AJ437">
        <v>3</v>
      </c>
      <c r="AK437">
        <v>3</v>
      </c>
      <c r="AL437">
        <v>3</v>
      </c>
      <c r="AM437">
        <v>2</v>
      </c>
      <c r="AN437">
        <v>2</v>
      </c>
      <c r="AO437">
        <v>2</v>
      </c>
      <c r="AP437">
        <v>2</v>
      </c>
      <c r="AQ437">
        <v>2</v>
      </c>
      <c r="AR437">
        <v>3</v>
      </c>
      <c r="AS437">
        <v>4</v>
      </c>
      <c r="AT437">
        <v>4</v>
      </c>
      <c r="AU437">
        <v>4</v>
      </c>
      <c r="AV437">
        <v>5</v>
      </c>
      <c r="AW437">
        <v>6</v>
      </c>
      <c r="AX437">
        <v>6</v>
      </c>
      <c r="AY437">
        <v>6</v>
      </c>
      <c r="AZ437">
        <v>6</v>
      </c>
      <c r="BA437">
        <v>7</v>
      </c>
      <c r="BB437">
        <v>6</v>
      </c>
      <c r="BC437">
        <v>6</v>
      </c>
      <c r="BD437">
        <v>8</v>
      </c>
      <c r="BE437">
        <v>7</v>
      </c>
      <c r="BF437">
        <v>9</v>
      </c>
      <c r="BG437">
        <v>12</v>
      </c>
      <c r="BH437">
        <v>12</v>
      </c>
      <c r="BI437">
        <v>10</v>
      </c>
      <c r="BJ437">
        <v>10</v>
      </c>
      <c r="BK437">
        <v>11</v>
      </c>
      <c r="BL437">
        <v>4</v>
      </c>
      <c r="BM437">
        <v>6</v>
      </c>
      <c r="BN437">
        <v>6</v>
      </c>
      <c r="BO437">
        <v>6</v>
      </c>
      <c r="BP437">
        <v>6</v>
      </c>
      <c r="BQ437">
        <v>7</v>
      </c>
      <c r="BR437">
        <v>8</v>
      </c>
      <c r="BS437">
        <v>9</v>
      </c>
      <c r="BT437">
        <v>12</v>
      </c>
      <c r="BU437">
        <v>13</v>
      </c>
      <c r="BV437">
        <v>14</v>
      </c>
      <c r="BW437">
        <v>10</v>
      </c>
      <c r="BX437">
        <v>10</v>
      </c>
      <c r="BY437">
        <v>11</v>
      </c>
      <c r="BZ437">
        <v>13</v>
      </c>
      <c r="CA437">
        <v>13</v>
      </c>
      <c r="CB437">
        <v>12</v>
      </c>
      <c r="CC437">
        <v>11</v>
      </c>
      <c r="CD437">
        <v>13</v>
      </c>
      <c r="CE437">
        <v>16</v>
      </c>
      <c r="CF437">
        <v>17</v>
      </c>
      <c r="CG437">
        <v>17</v>
      </c>
      <c r="CH437">
        <v>15</v>
      </c>
      <c r="CI437">
        <v>17</v>
      </c>
      <c r="CJ437">
        <v>17</v>
      </c>
      <c r="CK437">
        <v>22</v>
      </c>
      <c r="CL437">
        <v>24</v>
      </c>
      <c r="CM437"/>
      <c r="CN437">
        <v>31</v>
      </c>
      <c r="CO437">
        <v>33</v>
      </c>
      <c r="CP437">
        <v>35</v>
      </c>
      <c r="CQ437">
        <v>42</v>
      </c>
      <c r="CR437">
        <v>40</v>
      </c>
      <c r="CS437">
        <v>48</v>
      </c>
      <c r="CT437">
        <v>58</v>
      </c>
      <c r="CU437">
        <v>58</v>
      </c>
      <c r="CV437">
        <v>63</v>
      </c>
      <c r="CW437">
        <v>71</v>
      </c>
      <c r="CX437">
        <v>70</v>
      </c>
      <c r="CY437">
        <v>79</v>
      </c>
      <c r="CZ437">
        <v>83</v>
      </c>
      <c r="DA437">
        <v>97</v>
      </c>
      <c r="DB437">
        <v>99</v>
      </c>
      <c r="DC437">
        <v>100</v>
      </c>
      <c r="DD437">
        <v>101</v>
      </c>
      <c r="DE437">
        <v>121</v>
      </c>
      <c r="DF437">
        <v>136</v>
      </c>
      <c r="DG437">
        <v>136</v>
      </c>
      <c r="DH437">
        <v>135</v>
      </c>
      <c r="DI437">
        <v>133</v>
      </c>
      <c r="DJ437">
        <v>136</v>
      </c>
      <c r="DK437">
        <v>134</v>
      </c>
      <c r="DL437">
        <v>135</v>
      </c>
      <c r="DM437">
        <v>137</v>
      </c>
      <c r="DN437">
        <v>143</v>
      </c>
      <c r="DO437">
        <v>136</v>
      </c>
      <c r="DP437">
        <v>137</v>
      </c>
      <c r="DQ437">
        <v>140</v>
      </c>
      <c r="DR437">
        <v>136</v>
      </c>
      <c r="DS437">
        <v>129</v>
      </c>
      <c r="DT437">
        <v>137</v>
      </c>
      <c r="DU437">
        <v>134</v>
      </c>
      <c r="DV437">
        <v>135</v>
      </c>
      <c r="DW437">
        <v>137</v>
      </c>
      <c r="DX437">
        <v>131</v>
      </c>
      <c r="DY437">
        <v>127</v>
      </c>
      <c r="DZ437">
        <v>130</v>
      </c>
      <c r="EA437">
        <v>137</v>
      </c>
      <c r="EB437">
        <v>147</v>
      </c>
      <c r="EC437">
        <v>147</v>
      </c>
      <c r="ED437">
        <v>149</v>
      </c>
      <c r="EE437">
        <v>145</v>
      </c>
      <c r="EF437">
        <v>158</v>
      </c>
      <c r="EG437">
        <v>170</v>
      </c>
      <c r="EH437">
        <v>183</v>
      </c>
      <c r="EI437">
        <v>198</v>
      </c>
      <c r="EJ437">
        <v>216</v>
      </c>
      <c r="EK437">
        <v>223</v>
      </c>
      <c r="EL437">
        <v>232</v>
      </c>
      <c r="EM437">
        <v>232</v>
      </c>
      <c r="EN437">
        <v>243</v>
      </c>
      <c r="EO437">
        <v>258</v>
      </c>
      <c r="EP437">
        <v>291</v>
      </c>
      <c r="EQ437">
        <v>296</v>
      </c>
      <c r="ER437">
        <v>287</v>
      </c>
      <c r="ES437">
        <v>303</v>
      </c>
      <c r="ET437">
        <v>297</v>
      </c>
      <c r="EU437">
        <v>300</v>
      </c>
      <c r="EV437">
        <v>323</v>
      </c>
      <c r="EW437">
        <v>342</v>
      </c>
      <c r="EX437">
        <v>352</v>
      </c>
      <c r="EY437">
        <v>342</v>
      </c>
    </row>
    <row r="438" spans="1:155" ht="18.899999999999999" customHeight="1" x14ac:dyDescent="0.3">
      <c r="A438" s="16" t="s">
        <v>98</v>
      </c>
      <c r="B438" t="s">
        <v>29</v>
      </c>
      <c r="C438" t="s">
        <v>859</v>
      </c>
      <c r="D438" t="s">
        <v>860</v>
      </c>
      <c r="E438">
        <v>3</v>
      </c>
      <c r="F438"/>
      <c r="G438">
        <v>3</v>
      </c>
      <c r="H438">
        <v>3</v>
      </c>
      <c r="I438">
        <v>2</v>
      </c>
      <c r="J438">
        <v>2</v>
      </c>
      <c r="K438">
        <v>2</v>
      </c>
      <c r="L438">
        <v>2</v>
      </c>
      <c r="M438">
        <v>2</v>
      </c>
      <c r="N438">
        <v>2</v>
      </c>
      <c r="O438">
        <v>2</v>
      </c>
      <c r="P438">
        <v>2</v>
      </c>
      <c r="Q438">
        <v>2</v>
      </c>
      <c r="R438">
        <v>2</v>
      </c>
      <c r="S438">
        <v>2</v>
      </c>
      <c r="T438">
        <v>2</v>
      </c>
      <c r="U438">
        <v>2</v>
      </c>
      <c r="V438">
        <v>3</v>
      </c>
      <c r="W438">
        <v>3</v>
      </c>
      <c r="X438">
        <v>4</v>
      </c>
      <c r="Y438">
        <v>4</v>
      </c>
      <c r="Z438">
        <v>4</v>
      </c>
      <c r="AA438">
        <v>4</v>
      </c>
      <c r="AB438">
        <v>4</v>
      </c>
      <c r="AC438">
        <v>3</v>
      </c>
      <c r="AD438">
        <v>3</v>
      </c>
      <c r="AE438">
        <v>3</v>
      </c>
      <c r="AF438">
        <v>3</v>
      </c>
      <c r="AG438">
        <v>3</v>
      </c>
      <c r="AH438">
        <v>3</v>
      </c>
      <c r="AI438">
        <v>1</v>
      </c>
      <c r="AJ438">
        <v>2</v>
      </c>
      <c r="AK438">
        <v>2</v>
      </c>
      <c r="AL438">
        <v>0</v>
      </c>
      <c r="AM438">
        <v>0</v>
      </c>
      <c r="AN438">
        <v>0</v>
      </c>
      <c r="AO438">
        <v>0</v>
      </c>
      <c r="AP438">
        <v>0</v>
      </c>
      <c r="AQ438">
        <v>0</v>
      </c>
      <c r="AR438">
        <v>0</v>
      </c>
      <c r="AS438">
        <v>0</v>
      </c>
      <c r="AT438">
        <v>0</v>
      </c>
      <c r="AU438">
        <v>0</v>
      </c>
      <c r="AV438">
        <v>0</v>
      </c>
      <c r="AW438">
        <v>2</v>
      </c>
      <c r="AX438">
        <v>2</v>
      </c>
      <c r="AY438">
        <v>3</v>
      </c>
      <c r="AZ438">
        <v>4</v>
      </c>
      <c r="BA438">
        <v>5</v>
      </c>
      <c r="BB438">
        <v>5</v>
      </c>
      <c r="BC438">
        <v>5</v>
      </c>
      <c r="BD438">
        <v>7</v>
      </c>
      <c r="BE438">
        <v>8</v>
      </c>
      <c r="BF438">
        <v>11</v>
      </c>
      <c r="BG438">
        <v>11</v>
      </c>
      <c r="BH438">
        <v>13</v>
      </c>
      <c r="BI438">
        <v>15</v>
      </c>
      <c r="BJ438">
        <v>16</v>
      </c>
      <c r="BK438">
        <v>18</v>
      </c>
      <c r="BL438">
        <v>15</v>
      </c>
      <c r="BM438">
        <v>13</v>
      </c>
      <c r="BN438">
        <v>13</v>
      </c>
      <c r="BO438">
        <v>17</v>
      </c>
      <c r="BP438">
        <v>17</v>
      </c>
      <c r="BQ438">
        <v>20</v>
      </c>
      <c r="BR438">
        <v>22</v>
      </c>
      <c r="BS438">
        <v>23</v>
      </c>
      <c r="BT438">
        <v>22</v>
      </c>
      <c r="BU438">
        <v>21</v>
      </c>
      <c r="BV438">
        <v>23</v>
      </c>
      <c r="BW438">
        <v>23</v>
      </c>
      <c r="BX438">
        <v>25</v>
      </c>
      <c r="BY438">
        <v>25</v>
      </c>
      <c r="BZ438">
        <v>26</v>
      </c>
      <c r="CA438">
        <v>29</v>
      </c>
      <c r="CB438">
        <v>35</v>
      </c>
      <c r="CC438">
        <v>39</v>
      </c>
      <c r="CD438">
        <v>29</v>
      </c>
      <c r="CE438">
        <v>28</v>
      </c>
      <c r="CF438">
        <v>28</v>
      </c>
      <c r="CG438">
        <v>31</v>
      </c>
      <c r="CH438">
        <v>35</v>
      </c>
      <c r="CI438">
        <v>37</v>
      </c>
      <c r="CJ438">
        <v>41</v>
      </c>
      <c r="CK438">
        <v>40</v>
      </c>
      <c r="CL438">
        <v>43</v>
      </c>
      <c r="CM438">
        <v>40</v>
      </c>
      <c r="CN438">
        <v>37</v>
      </c>
      <c r="CO438">
        <v>35</v>
      </c>
      <c r="CP438">
        <v>44</v>
      </c>
      <c r="CQ438">
        <v>50</v>
      </c>
      <c r="CR438">
        <v>52</v>
      </c>
      <c r="CS438">
        <v>54</v>
      </c>
      <c r="CT438">
        <v>58</v>
      </c>
      <c r="CU438">
        <v>71</v>
      </c>
      <c r="CV438">
        <v>66</v>
      </c>
      <c r="CW438">
        <v>65</v>
      </c>
      <c r="CX438">
        <v>65</v>
      </c>
      <c r="CY438">
        <v>58</v>
      </c>
      <c r="CZ438">
        <v>56</v>
      </c>
      <c r="DA438">
        <v>61</v>
      </c>
      <c r="DB438">
        <v>53</v>
      </c>
      <c r="DC438">
        <v>60</v>
      </c>
      <c r="DD438">
        <v>59</v>
      </c>
      <c r="DE438">
        <v>59</v>
      </c>
      <c r="DF438">
        <v>61</v>
      </c>
      <c r="DG438">
        <v>63</v>
      </c>
      <c r="DH438">
        <v>64</v>
      </c>
      <c r="DI438">
        <v>63</v>
      </c>
      <c r="DJ438">
        <v>61</v>
      </c>
      <c r="DK438">
        <v>59</v>
      </c>
      <c r="DL438">
        <v>66</v>
      </c>
      <c r="DM438">
        <v>63</v>
      </c>
      <c r="DN438">
        <v>60</v>
      </c>
      <c r="DO438">
        <v>57</v>
      </c>
      <c r="DP438">
        <v>54</v>
      </c>
      <c r="DQ438">
        <v>55</v>
      </c>
      <c r="DR438">
        <v>56</v>
      </c>
      <c r="DS438">
        <v>64</v>
      </c>
      <c r="DT438">
        <v>54</v>
      </c>
      <c r="DU438">
        <v>53</v>
      </c>
      <c r="DV438">
        <v>58</v>
      </c>
      <c r="DW438">
        <v>56</v>
      </c>
      <c r="DX438">
        <v>64</v>
      </c>
      <c r="DY438">
        <v>62</v>
      </c>
      <c r="DZ438">
        <v>61</v>
      </c>
      <c r="EA438">
        <v>64</v>
      </c>
      <c r="EB438">
        <v>59</v>
      </c>
      <c r="EC438">
        <v>65</v>
      </c>
      <c r="ED438">
        <v>61</v>
      </c>
      <c r="EE438">
        <v>61</v>
      </c>
      <c r="EF438">
        <v>65</v>
      </c>
      <c r="EG438">
        <v>66</v>
      </c>
      <c r="EH438">
        <v>62</v>
      </c>
      <c r="EI438">
        <v>61</v>
      </c>
      <c r="EJ438">
        <v>60</v>
      </c>
      <c r="EK438">
        <v>61</v>
      </c>
      <c r="EL438">
        <v>61</v>
      </c>
      <c r="EM438">
        <v>64</v>
      </c>
      <c r="EN438">
        <v>63</v>
      </c>
      <c r="EO438">
        <v>59</v>
      </c>
      <c r="EP438">
        <v>66</v>
      </c>
      <c r="EQ438">
        <v>81</v>
      </c>
      <c r="ER438">
        <v>79</v>
      </c>
      <c r="ES438">
        <v>83</v>
      </c>
      <c r="ET438">
        <v>95</v>
      </c>
      <c r="EU438">
        <v>107</v>
      </c>
      <c r="EV438">
        <v>120</v>
      </c>
      <c r="EW438">
        <v>133</v>
      </c>
      <c r="EX438">
        <v>156</v>
      </c>
      <c r="EY438">
        <v>169</v>
      </c>
    </row>
    <row r="439" spans="1:155" ht="18.899999999999999" customHeight="1" x14ac:dyDescent="0.3">
      <c r="A439" s="16" t="s">
        <v>98</v>
      </c>
      <c r="B439" t="s">
        <v>29</v>
      </c>
      <c r="C439" t="s">
        <v>861</v>
      </c>
      <c r="D439" t="s">
        <v>862</v>
      </c>
      <c r="E439">
        <v>0</v>
      </c>
      <c r="F439">
        <v>0</v>
      </c>
      <c r="G439">
        <v>2</v>
      </c>
      <c r="H439">
        <v>2</v>
      </c>
      <c r="I439">
        <v>0</v>
      </c>
      <c r="J439">
        <v>0</v>
      </c>
      <c r="K439">
        <v>1</v>
      </c>
      <c r="L439">
        <v>1</v>
      </c>
      <c r="M439">
        <v>2</v>
      </c>
      <c r="N439">
        <v>0</v>
      </c>
      <c r="O439">
        <v>0</v>
      </c>
      <c r="P439">
        <v>0</v>
      </c>
      <c r="Q439">
        <v>0</v>
      </c>
      <c r="R439">
        <v>0</v>
      </c>
      <c r="S439">
        <v>0</v>
      </c>
      <c r="T439">
        <v>0</v>
      </c>
      <c r="U439">
        <v>0</v>
      </c>
      <c r="V439">
        <v>0</v>
      </c>
      <c r="W439">
        <v>0</v>
      </c>
      <c r="X439">
        <v>0</v>
      </c>
      <c r="Y439">
        <v>0</v>
      </c>
      <c r="Z439">
        <v>1</v>
      </c>
      <c r="AA439">
        <v>0</v>
      </c>
      <c r="AB439">
        <v>0</v>
      </c>
      <c r="AC439">
        <v>0</v>
      </c>
      <c r="AD439">
        <v>0</v>
      </c>
      <c r="AE439">
        <v>0</v>
      </c>
      <c r="AF439">
        <v>0</v>
      </c>
      <c r="AG439">
        <v>0</v>
      </c>
      <c r="AH439">
        <v>0</v>
      </c>
      <c r="AI439">
        <v>0</v>
      </c>
      <c r="AJ439">
        <v>0</v>
      </c>
      <c r="AK439">
        <v>0</v>
      </c>
      <c r="AL439">
        <v>0</v>
      </c>
      <c r="AM439">
        <v>0</v>
      </c>
      <c r="AN439">
        <v>1</v>
      </c>
      <c r="AO439">
        <v>1</v>
      </c>
      <c r="AP439">
        <v>1</v>
      </c>
      <c r="AQ439">
        <v>1</v>
      </c>
      <c r="AR439">
        <v>1</v>
      </c>
      <c r="AS439">
        <v>1</v>
      </c>
      <c r="AT439">
        <v>2</v>
      </c>
      <c r="AU439">
        <v>2</v>
      </c>
      <c r="AV439">
        <v>2</v>
      </c>
      <c r="AW439">
        <v>2</v>
      </c>
      <c r="AX439">
        <v>3</v>
      </c>
      <c r="AY439">
        <v>2</v>
      </c>
      <c r="AZ439">
        <v>0</v>
      </c>
      <c r="BA439">
        <v>1</v>
      </c>
      <c r="BB439">
        <v>0</v>
      </c>
      <c r="BC439">
        <v>0</v>
      </c>
      <c r="BD439">
        <v>0</v>
      </c>
      <c r="BE439">
        <v>0</v>
      </c>
      <c r="BF439">
        <v>0</v>
      </c>
      <c r="BG439">
        <v>0</v>
      </c>
      <c r="BH439">
        <v>0</v>
      </c>
      <c r="BI439">
        <v>0</v>
      </c>
      <c r="BJ439">
        <v>0</v>
      </c>
      <c r="BK439">
        <v>1</v>
      </c>
      <c r="BL439">
        <v>1</v>
      </c>
      <c r="BM439">
        <v>3</v>
      </c>
      <c r="BN439">
        <v>3</v>
      </c>
      <c r="BO439">
        <v>4</v>
      </c>
      <c r="BP439">
        <v>4</v>
      </c>
      <c r="BQ439">
        <v>6</v>
      </c>
      <c r="BR439">
        <v>7</v>
      </c>
      <c r="BS439">
        <v>7</v>
      </c>
      <c r="BT439">
        <v>9</v>
      </c>
      <c r="BU439">
        <v>18</v>
      </c>
      <c r="BV439">
        <v>22</v>
      </c>
      <c r="BW439">
        <v>23</v>
      </c>
      <c r="BX439">
        <v>25</v>
      </c>
      <c r="BY439">
        <v>26</v>
      </c>
      <c r="BZ439">
        <v>25</v>
      </c>
      <c r="CA439">
        <v>24</v>
      </c>
      <c r="CB439">
        <v>24</v>
      </c>
      <c r="CC439">
        <v>23</v>
      </c>
      <c r="CD439">
        <v>26</v>
      </c>
      <c r="CE439">
        <v>29</v>
      </c>
      <c r="CF439">
        <v>35</v>
      </c>
      <c r="CG439">
        <v>35</v>
      </c>
      <c r="CH439">
        <v>35</v>
      </c>
      <c r="CI439">
        <v>35</v>
      </c>
      <c r="CJ439">
        <v>42</v>
      </c>
      <c r="CK439">
        <v>47</v>
      </c>
      <c r="CL439">
        <v>52</v>
      </c>
      <c r="CM439">
        <v>57</v>
      </c>
      <c r="CN439">
        <v>59</v>
      </c>
      <c r="CO439">
        <v>60</v>
      </c>
      <c r="CP439">
        <v>56</v>
      </c>
      <c r="CQ439">
        <v>56</v>
      </c>
      <c r="CR439">
        <v>62</v>
      </c>
      <c r="CS439">
        <v>65</v>
      </c>
      <c r="CT439">
        <v>61</v>
      </c>
      <c r="CU439">
        <v>66</v>
      </c>
      <c r="CV439">
        <v>74</v>
      </c>
      <c r="CW439">
        <v>76</v>
      </c>
      <c r="CX439">
        <v>76</v>
      </c>
      <c r="CY439">
        <v>79</v>
      </c>
      <c r="CZ439">
        <v>82</v>
      </c>
      <c r="DA439">
        <v>88</v>
      </c>
      <c r="DB439">
        <v>98</v>
      </c>
      <c r="DC439">
        <v>99</v>
      </c>
      <c r="DD439">
        <v>101</v>
      </c>
      <c r="DE439">
        <v>95</v>
      </c>
      <c r="DF439">
        <v>96</v>
      </c>
      <c r="DG439">
        <v>97</v>
      </c>
      <c r="DH439">
        <v>99</v>
      </c>
      <c r="DI439">
        <v>94</v>
      </c>
      <c r="DJ439">
        <v>92</v>
      </c>
      <c r="DK439">
        <v>92</v>
      </c>
      <c r="DL439">
        <v>89</v>
      </c>
      <c r="DM439">
        <v>93</v>
      </c>
      <c r="DN439">
        <v>99</v>
      </c>
      <c r="DO439">
        <v>108</v>
      </c>
      <c r="DP439">
        <v>107</v>
      </c>
      <c r="DQ439">
        <v>117</v>
      </c>
      <c r="DR439">
        <v>113</v>
      </c>
      <c r="DS439">
        <v>111</v>
      </c>
      <c r="DT439">
        <v>106</v>
      </c>
      <c r="DU439">
        <v>106</v>
      </c>
      <c r="DV439">
        <v>105</v>
      </c>
      <c r="DW439">
        <v>107</v>
      </c>
      <c r="DX439">
        <v>108</v>
      </c>
      <c r="DY439">
        <v>105</v>
      </c>
      <c r="DZ439">
        <v>107</v>
      </c>
      <c r="EA439">
        <v>100</v>
      </c>
      <c r="EB439">
        <v>98</v>
      </c>
      <c r="EC439">
        <v>99</v>
      </c>
      <c r="ED439">
        <v>99</v>
      </c>
      <c r="EE439">
        <v>96</v>
      </c>
      <c r="EF439">
        <v>92</v>
      </c>
      <c r="EG439">
        <v>89</v>
      </c>
      <c r="EH439">
        <v>83</v>
      </c>
      <c r="EI439">
        <v>85</v>
      </c>
      <c r="EJ439">
        <v>85</v>
      </c>
      <c r="EK439">
        <v>82</v>
      </c>
      <c r="EL439">
        <v>82</v>
      </c>
      <c r="EM439">
        <v>76</v>
      </c>
      <c r="EN439">
        <v>76</v>
      </c>
      <c r="EO439">
        <v>79</v>
      </c>
      <c r="EP439">
        <v>73</v>
      </c>
      <c r="EQ439">
        <v>76</v>
      </c>
      <c r="ER439">
        <v>77</v>
      </c>
      <c r="ES439">
        <v>78</v>
      </c>
      <c r="ET439">
        <v>87</v>
      </c>
      <c r="EU439">
        <v>86</v>
      </c>
      <c r="EV439">
        <v>86</v>
      </c>
      <c r="EW439">
        <v>93</v>
      </c>
      <c r="EX439">
        <v>94</v>
      </c>
      <c r="EY439">
        <v>103</v>
      </c>
    </row>
    <row r="440" spans="1:155" ht="18.899999999999999" customHeight="1" x14ac:dyDescent="0.3">
      <c r="A440" s="16" t="s">
        <v>98</v>
      </c>
      <c r="B440" t="s">
        <v>29</v>
      </c>
      <c r="C440" t="s">
        <v>863</v>
      </c>
      <c r="D440" t="s">
        <v>864</v>
      </c>
      <c r="E440">
        <v>18</v>
      </c>
      <c r="F440">
        <v>19</v>
      </c>
      <c r="G440">
        <v>17</v>
      </c>
      <c r="H440">
        <v>16</v>
      </c>
      <c r="I440">
        <v>16</v>
      </c>
      <c r="J440">
        <v>15</v>
      </c>
      <c r="K440"/>
      <c r="L440">
        <v>15</v>
      </c>
      <c r="M440">
        <v>14</v>
      </c>
      <c r="N440">
        <v>12</v>
      </c>
      <c r="O440">
        <v>6</v>
      </c>
      <c r="P440">
        <v>5</v>
      </c>
      <c r="Q440">
        <v>8</v>
      </c>
      <c r="R440">
        <v>10</v>
      </c>
      <c r="S440">
        <v>9</v>
      </c>
      <c r="T440">
        <v>7</v>
      </c>
      <c r="U440">
        <v>9</v>
      </c>
      <c r="V440">
        <v>9</v>
      </c>
      <c r="W440">
        <v>7</v>
      </c>
      <c r="X440">
        <v>7</v>
      </c>
      <c r="Y440">
        <v>5</v>
      </c>
      <c r="Z440">
        <v>4</v>
      </c>
      <c r="AA440">
        <v>3</v>
      </c>
      <c r="AB440">
        <v>4</v>
      </c>
      <c r="AC440">
        <v>3</v>
      </c>
      <c r="AD440">
        <v>2</v>
      </c>
      <c r="AE440">
        <v>2</v>
      </c>
      <c r="AF440">
        <v>1</v>
      </c>
      <c r="AG440">
        <v>2</v>
      </c>
      <c r="AH440">
        <v>1</v>
      </c>
      <c r="AI440">
        <v>2</v>
      </c>
      <c r="AJ440">
        <v>2</v>
      </c>
      <c r="AK440">
        <v>1</v>
      </c>
      <c r="AL440">
        <v>1</v>
      </c>
      <c r="AM440">
        <v>1</v>
      </c>
      <c r="AN440">
        <v>1</v>
      </c>
      <c r="AO440">
        <v>1</v>
      </c>
      <c r="AP440">
        <v>1</v>
      </c>
      <c r="AQ440">
        <v>1</v>
      </c>
      <c r="AR440">
        <v>2</v>
      </c>
      <c r="AS440">
        <v>2</v>
      </c>
      <c r="AT440">
        <v>2</v>
      </c>
      <c r="AU440">
        <v>2</v>
      </c>
      <c r="AV440">
        <v>2</v>
      </c>
      <c r="AW440">
        <v>3</v>
      </c>
      <c r="AX440">
        <v>2</v>
      </c>
      <c r="AY440">
        <v>2</v>
      </c>
      <c r="AZ440">
        <v>2</v>
      </c>
      <c r="BA440">
        <v>1</v>
      </c>
      <c r="BB440">
        <v>2</v>
      </c>
      <c r="BC440">
        <v>3</v>
      </c>
      <c r="BD440">
        <v>4</v>
      </c>
      <c r="BE440">
        <v>3</v>
      </c>
      <c r="BF440">
        <v>3</v>
      </c>
      <c r="BG440">
        <v>3</v>
      </c>
      <c r="BH440">
        <v>3</v>
      </c>
      <c r="BI440">
        <v>3</v>
      </c>
      <c r="BJ440">
        <v>4</v>
      </c>
      <c r="BK440">
        <v>4</v>
      </c>
      <c r="BL440">
        <v>4</v>
      </c>
      <c r="BM440">
        <v>3</v>
      </c>
      <c r="BN440">
        <v>2</v>
      </c>
      <c r="BO440">
        <v>2</v>
      </c>
      <c r="BP440">
        <v>3</v>
      </c>
      <c r="BQ440">
        <v>4</v>
      </c>
      <c r="BR440">
        <v>4</v>
      </c>
      <c r="BS440">
        <v>5</v>
      </c>
      <c r="BT440">
        <v>4</v>
      </c>
      <c r="BU440">
        <v>4</v>
      </c>
      <c r="BV440">
        <v>5</v>
      </c>
      <c r="BW440">
        <v>5</v>
      </c>
      <c r="BX440">
        <v>5</v>
      </c>
      <c r="BY440">
        <v>4</v>
      </c>
      <c r="BZ440">
        <v>5</v>
      </c>
      <c r="CA440">
        <v>8</v>
      </c>
      <c r="CB440">
        <v>5</v>
      </c>
      <c r="CC440">
        <v>8</v>
      </c>
      <c r="CD440">
        <v>9</v>
      </c>
      <c r="CE440">
        <v>10</v>
      </c>
      <c r="CF440">
        <v>13</v>
      </c>
      <c r="CG440">
        <v>12</v>
      </c>
      <c r="CH440">
        <v>23</v>
      </c>
      <c r="CI440"/>
      <c r="CJ440">
        <v>34</v>
      </c>
      <c r="CK440">
        <v>40</v>
      </c>
      <c r="CL440">
        <v>40</v>
      </c>
      <c r="CM440">
        <v>43</v>
      </c>
      <c r="CN440">
        <v>46</v>
      </c>
      <c r="CO440">
        <v>41</v>
      </c>
      <c r="CP440">
        <v>40</v>
      </c>
      <c r="CQ440">
        <v>40</v>
      </c>
      <c r="CR440">
        <v>39</v>
      </c>
      <c r="CS440">
        <v>38</v>
      </c>
      <c r="CT440">
        <v>45</v>
      </c>
      <c r="CU440">
        <v>42</v>
      </c>
      <c r="CV440">
        <v>39</v>
      </c>
      <c r="CW440">
        <v>38</v>
      </c>
      <c r="CX440">
        <v>43</v>
      </c>
      <c r="CY440">
        <v>43</v>
      </c>
      <c r="CZ440">
        <v>45</v>
      </c>
      <c r="DA440">
        <v>50</v>
      </c>
      <c r="DB440">
        <v>48</v>
      </c>
      <c r="DC440">
        <v>47</v>
      </c>
      <c r="DD440">
        <v>48</v>
      </c>
      <c r="DE440">
        <v>53</v>
      </c>
      <c r="DF440">
        <v>52</v>
      </c>
      <c r="DG440">
        <v>54</v>
      </c>
      <c r="DH440">
        <v>55</v>
      </c>
      <c r="DI440">
        <v>56</v>
      </c>
      <c r="DJ440">
        <v>53</v>
      </c>
      <c r="DK440">
        <v>55</v>
      </c>
      <c r="DL440">
        <v>52</v>
      </c>
      <c r="DM440">
        <v>51</v>
      </c>
      <c r="DN440">
        <v>53</v>
      </c>
      <c r="DO440">
        <v>68</v>
      </c>
      <c r="DP440">
        <v>62</v>
      </c>
      <c r="DQ440">
        <v>66</v>
      </c>
      <c r="DR440">
        <v>75</v>
      </c>
      <c r="DS440">
        <v>77</v>
      </c>
      <c r="DT440">
        <v>92</v>
      </c>
      <c r="DU440">
        <v>90</v>
      </c>
      <c r="DV440">
        <v>93</v>
      </c>
      <c r="DW440">
        <v>95</v>
      </c>
      <c r="DX440">
        <v>94</v>
      </c>
      <c r="DY440">
        <v>99</v>
      </c>
      <c r="DZ440">
        <v>95</v>
      </c>
      <c r="EA440">
        <v>110</v>
      </c>
      <c r="EB440">
        <v>115</v>
      </c>
      <c r="EC440">
        <v>106</v>
      </c>
      <c r="ED440">
        <v>107</v>
      </c>
      <c r="EE440">
        <v>106</v>
      </c>
      <c r="EF440">
        <v>115</v>
      </c>
      <c r="EG440">
        <v>115</v>
      </c>
      <c r="EH440">
        <v>105</v>
      </c>
      <c r="EI440">
        <v>114</v>
      </c>
      <c r="EJ440">
        <v>130</v>
      </c>
      <c r="EK440">
        <v>120</v>
      </c>
      <c r="EL440">
        <v>126</v>
      </c>
      <c r="EM440">
        <v>128</v>
      </c>
      <c r="EN440">
        <v>131</v>
      </c>
      <c r="EO440"/>
      <c r="EP440">
        <v>153</v>
      </c>
      <c r="EQ440">
        <v>173</v>
      </c>
      <c r="ER440">
        <v>176</v>
      </c>
      <c r="ES440">
        <v>168</v>
      </c>
      <c r="ET440">
        <v>159</v>
      </c>
      <c r="EU440">
        <v>159</v>
      </c>
      <c r="EV440">
        <v>163</v>
      </c>
      <c r="EW440">
        <v>182</v>
      </c>
      <c r="EX440">
        <v>192</v>
      </c>
      <c r="EY440">
        <v>241</v>
      </c>
    </row>
    <row r="441" spans="1:155" ht="18.899999999999999" customHeight="1" x14ac:dyDescent="0.3">
      <c r="A441" s="16" t="s">
        <v>31</v>
      </c>
      <c r="B441" t="s">
        <v>29</v>
      </c>
      <c r="C441" t="s">
        <v>865</v>
      </c>
      <c r="D441" t="s">
        <v>866</v>
      </c>
      <c r="E441">
        <v>1</v>
      </c>
      <c r="F441">
        <v>1</v>
      </c>
      <c r="G441">
        <v>1</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2</v>
      </c>
      <c r="CR441">
        <v>2</v>
      </c>
      <c r="CS441">
        <v>2</v>
      </c>
      <c r="CT441">
        <v>2</v>
      </c>
      <c r="CU441">
        <v>2</v>
      </c>
      <c r="CV441">
        <v>2</v>
      </c>
      <c r="CW441">
        <v>2</v>
      </c>
      <c r="CX441">
        <v>2</v>
      </c>
      <c r="CY441">
        <v>3</v>
      </c>
      <c r="CZ441">
        <v>3</v>
      </c>
      <c r="DA441">
        <v>3</v>
      </c>
      <c r="DB441">
        <v>5</v>
      </c>
      <c r="DC441">
        <v>7</v>
      </c>
      <c r="DD441">
        <v>7</v>
      </c>
      <c r="DE441">
        <v>7</v>
      </c>
      <c r="DF441">
        <v>5</v>
      </c>
      <c r="DG441">
        <v>5</v>
      </c>
      <c r="DH441">
        <v>6</v>
      </c>
      <c r="DI441">
        <v>8</v>
      </c>
      <c r="DJ441">
        <v>10</v>
      </c>
      <c r="DK441">
        <v>9</v>
      </c>
      <c r="DL441">
        <v>12</v>
      </c>
      <c r="DM441">
        <v>12</v>
      </c>
      <c r="DN441">
        <v>12</v>
      </c>
      <c r="DO441">
        <v>12</v>
      </c>
      <c r="DP441">
        <v>12</v>
      </c>
      <c r="DQ441">
        <v>11</v>
      </c>
      <c r="DR441">
        <v>10</v>
      </c>
      <c r="DS441">
        <v>11</v>
      </c>
      <c r="DT441">
        <v>11</v>
      </c>
      <c r="DU441">
        <v>9</v>
      </c>
      <c r="DV441">
        <v>8</v>
      </c>
      <c r="DW441">
        <v>8</v>
      </c>
      <c r="DX441">
        <v>4</v>
      </c>
      <c r="DY441">
        <v>4</v>
      </c>
      <c r="DZ441">
        <v>6</v>
      </c>
      <c r="EA441">
        <v>6</v>
      </c>
      <c r="EB441">
        <v>5</v>
      </c>
      <c r="EC441">
        <v>4</v>
      </c>
      <c r="ED441">
        <v>5</v>
      </c>
      <c r="EE441">
        <v>4</v>
      </c>
      <c r="EF441">
        <v>4</v>
      </c>
      <c r="EG441">
        <v>5</v>
      </c>
      <c r="EH441">
        <v>5</v>
      </c>
      <c r="EI441">
        <v>5</v>
      </c>
      <c r="EJ441">
        <v>5</v>
      </c>
      <c r="EK441">
        <v>5</v>
      </c>
      <c r="EL441">
        <v>8</v>
      </c>
      <c r="EM441">
        <v>8</v>
      </c>
      <c r="EN441">
        <v>6</v>
      </c>
      <c r="EO441">
        <v>6</v>
      </c>
      <c r="EP441">
        <v>5</v>
      </c>
      <c r="EQ441">
        <v>8</v>
      </c>
      <c r="ER441">
        <v>12</v>
      </c>
      <c r="ES441">
        <v>15</v>
      </c>
      <c r="ET441">
        <v>19</v>
      </c>
      <c r="EU441">
        <v>23</v>
      </c>
      <c r="EV441">
        <v>21</v>
      </c>
      <c r="EW441">
        <v>25</v>
      </c>
      <c r="EX441">
        <v>29</v>
      </c>
      <c r="EY441">
        <v>31</v>
      </c>
    </row>
    <row r="442" spans="1:155" ht="18.899999999999999" customHeight="1" x14ac:dyDescent="0.3">
      <c r="A442" s="16" t="s">
        <v>98</v>
      </c>
      <c r="B442" t="s">
        <v>29</v>
      </c>
      <c r="C442" t="s">
        <v>867</v>
      </c>
      <c r="D442" t="s">
        <v>868</v>
      </c>
      <c r="E442">
        <v>7</v>
      </c>
      <c r="F442">
        <v>6</v>
      </c>
      <c r="G442">
        <v>7</v>
      </c>
      <c r="H442">
        <v>5</v>
      </c>
      <c r="I442">
        <v>7</v>
      </c>
      <c r="J442">
        <v>5</v>
      </c>
      <c r="K442">
        <v>5</v>
      </c>
      <c r="L442">
        <v>5</v>
      </c>
      <c r="M442">
        <v>5</v>
      </c>
      <c r="N442">
        <v>7</v>
      </c>
      <c r="O442">
        <v>6</v>
      </c>
      <c r="P442">
        <v>6</v>
      </c>
      <c r="Q442">
        <v>6</v>
      </c>
      <c r="R442">
        <v>8</v>
      </c>
      <c r="S442">
        <v>8</v>
      </c>
      <c r="T442">
        <v>8</v>
      </c>
      <c r="U442">
        <v>8</v>
      </c>
      <c r="V442">
        <v>4</v>
      </c>
      <c r="W442">
        <v>4</v>
      </c>
      <c r="X442">
        <v>4</v>
      </c>
      <c r="Y442">
        <v>5</v>
      </c>
      <c r="Z442">
        <v>2</v>
      </c>
      <c r="AA442">
        <v>2</v>
      </c>
      <c r="AB442">
        <v>1</v>
      </c>
      <c r="AC442">
        <v>2</v>
      </c>
      <c r="AD442">
        <v>2</v>
      </c>
      <c r="AE442">
        <v>4</v>
      </c>
      <c r="AF442">
        <v>3</v>
      </c>
      <c r="AG442">
        <v>5</v>
      </c>
      <c r="AH442">
        <v>4</v>
      </c>
      <c r="AI442">
        <v>5</v>
      </c>
      <c r="AJ442">
        <v>1</v>
      </c>
      <c r="AK442">
        <v>2</v>
      </c>
      <c r="AL442">
        <v>2</v>
      </c>
      <c r="AM442">
        <v>3</v>
      </c>
      <c r="AN442">
        <v>4</v>
      </c>
      <c r="AO442">
        <v>3</v>
      </c>
      <c r="AP442">
        <v>5</v>
      </c>
      <c r="AQ442">
        <v>5</v>
      </c>
      <c r="AR442">
        <v>6</v>
      </c>
      <c r="AS442">
        <v>5</v>
      </c>
      <c r="AT442">
        <v>5</v>
      </c>
      <c r="AU442">
        <v>4</v>
      </c>
      <c r="AV442">
        <v>4</v>
      </c>
      <c r="AW442">
        <v>4</v>
      </c>
      <c r="AX442">
        <v>4</v>
      </c>
      <c r="AY442">
        <v>4</v>
      </c>
      <c r="AZ442">
        <v>4</v>
      </c>
      <c r="BA442">
        <v>4</v>
      </c>
      <c r="BB442">
        <v>0</v>
      </c>
      <c r="BC442">
        <v>2</v>
      </c>
      <c r="BD442">
        <v>2</v>
      </c>
      <c r="BE442">
        <v>0</v>
      </c>
      <c r="BF442">
        <v>2</v>
      </c>
      <c r="BG442">
        <v>2</v>
      </c>
      <c r="BH442">
        <v>3</v>
      </c>
      <c r="BI442">
        <v>3</v>
      </c>
      <c r="BJ442">
        <v>3</v>
      </c>
      <c r="BK442">
        <v>3</v>
      </c>
      <c r="BL442">
        <v>3</v>
      </c>
      <c r="BM442">
        <v>3</v>
      </c>
      <c r="BN442">
        <v>3</v>
      </c>
      <c r="BO442">
        <v>3</v>
      </c>
      <c r="BP442">
        <v>2</v>
      </c>
      <c r="BQ442">
        <v>3</v>
      </c>
      <c r="BR442">
        <v>4</v>
      </c>
      <c r="BS442">
        <v>5</v>
      </c>
      <c r="BT442">
        <v>4</v>
      </c>
      <c r="BU442">
        <v>3</v>
      </c>
      <c r="BV442">
        <v>2</v>
      </c>
      <c r="BW442">
        <v>1</v>
      </c>
      <c r="BX442">
        <v>1</v>
      </c>
      <c r="BY442">
        <v>2</v>
      </c>
      <c r="BZ442">
        <v>5</v>
      </c>
      <c r="CA442">
        <v>7</v>
      </c>
      <c r="CB442">
        <v>9</v>
      </c>
      <c r="CC442">
        <v>12</v>
      </c>
      <c r="CD442">
        <v>15</v>
      </c>
      <c r="CE442">
        <v>27</v>
      </c>
      <c r="CF442">
        <v>27</v>
      </c>
      <c r="CG442">
        <v>25</v>
      </c>
      <c r="CH442">
        <v>33</v>
      </c>
      <c r="CI442">
        <v>27</v>
      </c>
      <c r="CJ442">
        <v>27</v>
      </c>
      <c r="CK442">
        <v>38</v>
      </c>
      <c r="CL442">
        <v>36</v>
      </c>
      <c r="CM442">
        <v>33</v>
      </c>
      <c r="CN442">
        <v>34</v>
      </c>
      <c r="CO442">
        <v>32</v>
      </c>
      <c r="CP442">
        <v>38</v>
      </c>
      <c r="CQ442">
        <v>40</v>
      </c>
      <c r="CR442">
        <v>43</v>
      </c>
      <c r="CS442">
        <v>51</v>
      </c>
      <c r="CT442">
        <v>51</v>
      </c>
      <c r="CU442">
        <v>52</v>
      </c>
      <c r="CV442">
        <v>56</v>
      </c>
      <c r="CW442">
        <v>53</v>
      </c>
      <c r="CX442">
        <v>59</v>
      </c>
      <c r="CY442">
        <v>63</v>
      </c>
      <c r="CZ442">
        <v>73</v>
      </c>
      <c r="DA442">
        <v>89</v>
      </c>
      <c r="DB442">
        <v>93</v>
      </c>
      <c r="DC442">
        <v>100</v>
      </c>
      <c r="DD442">
        <v>94</v>
      </c>
      <c r="DE442">
        <v>94</v>
      </c>
      <c r="DF442">
        <v>99</v>
      </c>
      <c r="DG442">
        <v>116</v>
      </c>
      <c r="DH442">
        <v>110</v>
      </c>
      <c r="DI442">
        <v>113</v>
      </c>
      <c r="DJ442">
        <v>110</v>
      </c>
      <c r="DK442">
        <v>114</v>
      </c>
      <c r="DL442">
        <v>106</v>
      </c>
      <c r="DM442">
        <v>130</v>
      </c>
      <c r="DN442">
        <v>133</v>
      </c>
      <c r="DO442">
        <v>161</v>
      </c>
      <c r="DP442">
        <v>174</v>
      </c>
      <c r="DQ442">
        <v>185</v>
      </c>
      <c r="DR442">
        <v>184</v>
      </c>
      <c r="DS442">
        <v>199</v>
      </c>
      <c r="DT442">
        <v>205</v>
      </c>
      <c r="DU442">
        <v>207</v>
      </c>
      <c r="DV442">
        <v>234</v>
      </c>
      <c r="DW442">
        <v>212</v>
      </c>
      <c r="DX442">
        <v>212</v>
      </c>
      <c r="DY442">
        <v>187</v>
      </c>
      <c r="DZ442">
        <v>179</v>
      </c>
      <c r="EA442">
        <v>184</v>
      </c>
      <c r="EB442">
        <v>187</v>
      </c>
      <c r="EC442">
        <v>201</v>
      </c>
      <c r="ED442">
        <v>219</v>
      </c>
      <c r="EE442">
        <v>220</v>
      </c>
      <c r="EF442">
        <v>217</v>
      </c>
      <c r="EG442">
        <v>215</v>
      </c>
      <c r="EH442">
        <v>214</v>
      </c>
      <c r="EI442">
        <v>206</v>
      </c>
      <c r="EJ442">
        <v>215</v>
      </c>
      <c r="EK442">
        <v>209</v>
      </c>
      <c r="EL442">
        <v>191</v>
      </c>
      <c r="EM442">
        <v>200</v>
      </c>
      <c r="EN442">
        <v>193</v>
      </c>
      <c r="EO442">
        <v>197</v>
      </c>
      <c r="EP442">
        <v>209</v>
      </c>
      <c r="EQ442">
        <v>224</v>
      </c>
      <c r="ER442">
        <v>226</v>
      </c>
      <c r="ES442">
        <v>227</v>
      </c>
      <c r="ET442">
        <v>226</v>
      </c>
      <c r="EU442">
        <v>222</v>
      </c>
      <c r="EV442">
        <v>217</v>
      </c>
      <c r="EW442">
        <v>252</v>
      </c>
      <c r="EX442">
        <v>233</v>
      </c>
      <c r="EY442">
        <v>253</v>
      </c>
    </row>
    <row r="443" spans="1:155" ht="18.899999999999999" customHeight="1" x14ac:dyDescent="0.3">
      <c r="A443" s="16" t="s">
        <v>31</v>
      </c>
      <c r="B443" t="s">
        <v>29</v>
      </c>
      <c r="C443" t="s">
        <v>869</v>
      </c>
      <c r="D443" t="s">
        <v>870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c r="EM443"/>
      <c r="EN443"/>
      <c r="EO443"/>
      <c r="EP443"/>
      <c r="EQ443"/>
      <c r="ER443"/>
      <c r="ES443"/>
      <c r="ET443"/>
      <c r="EU443"/>
      <c r="EV443"/>
      <c r="EW443"/>
      <c r="EX443"/>
      <c r="EY443"/>
    </row>
    <row r="444" spans="1:155" ht="18.899999999999999" customHeight="1" x14ac:dyDescent="0.3">
      <c r="A444" s="16" t="s">
        <v>98</v>
      </c>
      <c r="B444" t="s">
        <v>29</v>
      </c>
      <c r="C444" t="s">
        <v>871</v>
      </c>
      <c r="D444" t="s">
        <v>872</v>
      </c>
      <c r="E444">
        <v>4</v>
      </c>
      <c r="F444">
        <v>4</v>
      </c>
      <c r="G444">
        <v>5</v>
      </c>
      <c r="H444">
        <v>3</v>
      </c>
      <c r="I444">
        <v>3</v>
      </c>
      <c r="J444">
        <v>3</v>
      </c>
      <c r="K444">
        <v>3</v>
      </c>
      <c r="L444">
        <v>3</v>
      </c>
      <c r="M444">
        <v>3</v>
      </c>
      <c r="N444">
        <v>3</v>
      </c>
      <c r="O444">
        <v>3</v>
      </c>
      <c r="P444">
        <v>3</v>
      </c>
      <c r="Q444">
        <v>4</v>
      </c>
      <c r="R444">
        <v>4</v>
      </c>
      <c r="S444">
        <v>4</v>
      </c>
      <c r="T444">
        <v>4</v>
      </c>
      <c r="U444">
        <v>2</v>
      </c>
      <c r="V444">
        <v>3</v>
      </c>
      <c r="W444">
        <v>3</v>
      </c>
      <c r="X444">
        <v>1</v>
      </c>
      <c r="Y444">
        <v>1</v>
      </c>
      <c r="Z444">
        <v>1</v>
      </c>
      <c r="AA444">
        <v>1</v>
      </c>
      <c r="AB444">
        <v>1</v>
      </c>
      <c r="AC444">
        <v>1</v>
      </c>
      <c r="AD444">
        <v>1</v>
      </c>
      <c r="AE444">
        <v>1</v>
      </c>
      <c r="AF444">
        <v>1</v>
      </c>
      <c r="AG444">
        <v>1</v>
      </c>
      <c r="AH444">
        <v>1</v>
      </c>
      <c r="AI444">
        <v>1</v>
      </c>
      <c r="AJ444">
        <v>1</v>
      </c>
      <c r="AK444">
        <v>1</v>
      </c>
      <c r="AL444">
        <v>1</v>
      </c>
      <c r="AM444">
        <v>2</v>
      </c>
      <c r="AN444">
        <v>2</v>
      </c>
      <c r="AO444">
        <v>2</v>
      </c>
      <c r="AP444">
        <v>2</v>
      </c>
      <c r="AQ444">
        <v>2</v>
      </c>
      <c r="AR444">
        <v>2</v>
      </c>
      <c r="AS444">
        <v>2</v>
      </c>
      <c r="AT444">
        <v>1</v>
      </c>
      <c r="AU444">
        <v>1</v>
      </c>
      <c r="AV444">
        <v>1</v>
      </c>
      <c r="AW444">
        <v>2</v>
      </c>
      <c r="AX444">
        <v>2</v>
      </c>
      <c r="AY444">
        <v>2</v>
      </c>
      <c r="AZ444">
        <v>2</v>
      </c>
      <c r="BA444">
        <v>1</v>
      </c>
      <c r="BB444">
        <v>1</v>
      </c>
      <c r="BC444">
        <v>1</v>
      </c>
      <c r="BD444">
        <v>1</v>
      </c>
      <c r="BE444">
        <v>2</v>
      </c>
      <c r="BF444">
        <v>2</v>
      </c>
      <c r="BG444">
        <v>2</v>
      </c>
      <c r="BH444">
        <v>2</v>
      </c>
      <c r="BI444">
        <v>2</v>
      </c>
      <c r="BJ444">
        <v>2</v>
      </c>
      <c r="BK444">
        <v>3</v>
      </c>
      <c r="BL444">
        <v>3</v>
      </c>
      <c r="BM444">
        <v>5</v>
      </c>
      <c r="BN444">
        <v>3</v>
      </c>
      <c r="BO444">
        <v>6</v>
      </c>
      <c r="BP444">
        <v>4</v>
      </c>
      <c r="BQ444">
        <v>4</v>
      </c>
      <c r="BR444">
        <v>5</v>
      </c>
      <c r="BS444">
        <v>3</v>
      </c>
      <c r="BT444">
        <v>5</v>
      </c>
      <c r="BU444">
        <v>8</v>
      </c>
      <c r="BV444">
        <v>6</v>
      </c>
      <c r="BW444">
        <v>4</v>
      </c>
      <c r="BX444">
        <v>6</v>
      </c>
      <c r="BY444">
        <v>6</v>
      </c>
      <c r="BZ444">
        <v>7</v>
      </c>
      <c r="CA444">
        <v>8</v>
      </c>
      <c r="CB444">
        <v>10</v>
      </c>
      <c r="CC444">
        <v>10</v>
      </c>
      <c r="CD444">
        <v>8</v>
      </c>
      <c r="CE444">
        <v>8</v>
      </c>
      <c r="CF444">
        <v>12</v>
      </c>
      <c r="CG444">
        <v>16</v>
      </c>
      <c r="CH444">
        <v>17</v>
      </c>
      <c r="CI444">
        <v>18</v>
      </c>
      <c r="CJ444">
        <v>18</v>
      </c>
      <c r="CK444">
        <v>15</v>
      </c>
      <c r="CL444">
        <v>18</v>
      </c>
      <c r="CM444">
        <v>22</v>
      </c>
      <c r="CN444">
        <v>25</v>
      </c>
      <c r="CO444">
        <v>23</v>
      </c>
      <c r="CP444">
        <v>20</v>
      </c>
      <c r="CQ444">
        <v>22</v>
      </c>
      <c r="CR444">
        <v>26</v>
      </c>
      <c r="CS444">
        <v>29</v>
      </c>
      <c r="CT444">
        <v>32</v>
      </c>
      <c r="CU444">
        <v>29</v>
      </c>
      <c r="CV444">
        <v>30</v>
      </c>
      <c r="CW444">
        <v>28</v>
      </c>
      <c r="CX444">
        <v>26</v>
      </c>
      <c r="CY444">
        <v>25</v>
      </c>
      <c r="CZ444">
        <v>22</v>
      </c>
      <c r="DA444">
        <v>30</v>
      </c>
      <c r="DB444">
        <v>31</v>
      </c>
      <c r="DC444">
        <v>33</v>
      </c>
      <c r="DD444">
        <v>32</v>
      </c>
      <c r="DE444">
        <v>39</v>
      </c>
      <c r="DF444">
        <v>45</v>
      </c>
      <c r="DG444">
        <v>42</v>
      </c>
      <c r="DH444">
        <v>44</v>
      </c>
      <c r="DI444">
        <v>49</v>
      </c>
      <c r="DJ444">
        <v>51</v>
      </c>
      <c r="DK444">
        <v>49</v>
      </c>
      <c r="DL444">
        <v>50</v>
      </c>
      <c r="DM444">
        <v>49</v>
      </c>
      <c r="DN444">
        <v>50</v>
      </c>
      <c r="DO444">
        <v>52</v>
      </c>
      <c r="DP444">
        <v>58</v>
      </c>
      <c r="DQ444">
        <v>56</v>
      </c>
      <c r="DR444">
        <v>53</v>
      </c>
      <c r="DS444">
        <v>57</v>
      </c>
      <c r="DT444">
        <v>54</v>
      </c>
      <c r="DU444">
        <v>52</v>
      </c>
      <c r="DV444">
        <v>52</v>
      </c>
      <c r="DW444">
        <v>43</v>
      </c>
      <c r="DX444">
        <v>50</v>
      </c>
      <c r="DY444">
        <v>54</v>
      </c>
      <c r="DZ444">
        <v>56</v>
      </c>
      <c r="EA444">
        <v>58</v>
      </c>
      <c r="EB444">
        <v>62</v>
      </c>
      <c r="EC444">
        <v>67</v>
      </c>
      <c r="ED444">
        <v>67</v>
      </c>
      <c r="EE444">
        <v>70</v>
      </c>
      <c r="EF444">
        <v>71</v>
      </c>
      <c r="EG444">
        <v>74</v>
      </c>
      <c r="EH444">
        <v>79</v>
      </c>
      <c r="EI444">
        <v>71</v>
      </c>
      <c r="EJ444">
        <v>78</v>
      </c>
      <c r="EK444">
        <v>83</v>
      </c>
      <c r="EL444">
        <v>80</v>
      </c>
      <c r="EM444">
        <v>78</v>
      </c>
      <c r="EN444">
        <v>88</v>
      </c>
      <c r="EO444">
        <v>100</v>
      </c>
      <c r="EP444">
        <v>86</v>
      </c>
      <c r="EQ444">
        <v>117</v>
      </c>
      <c r="ER444">
        <v>116</v>
      </c>
      <c r="ES444">
        <v>135</v>
      </c>
      <c r="ET444">
        <v>131</v>
      </c>
      <c r="EU444">
        <v>137</v>
      </c>
      <c r="EV444">
        <v>116</v>
      </c>
      <c r="EW444">
        <v>137</v>
      </c>
      <c r="EX444">
        <v>154</v>
      </c>
      <c r="EY444">
        <v>167</v>
      </c>
    </row>
    <row r="445" spans="1:155" ht="18.899999999999999" customHeight="1" x14ac:dyDescent="0.3">
      <c r="A445" s="16" t="s">
        <v>98</v>
      </c>
      <c r="B445" t="s">
        <v>29</v>
      </c>
      <c r="C445" t="s">
        <v>873</v>
      </c>
      <c r="D445" t="s">
        <v>874</v>
      </c>
      <c r="E445">
        <v>7</v>
      </c>
      <c r="F445">
        <v>10</v>
      </c>
      <c r="G445">
        <v>10</v>
      </c>
      <c r="H445">
        <v>8</v>
      </c>
      <c r="I445">
        <v>8</v>
      </c>
      <c r="J445">
        <v>10</v>
      </c>
      <c r="K445">
        <v>9</v>
      </c>
      <c r="L445">
        <v>4</v>
      </c>
      <c r="M445">
        <v>3</v>
      </c>
      <c r="N445">
        <v>7</v>
      </c>
      <c r="O445">
        <v>5</v>
      </c>
      <c r="P445">
        <v>5</v>
      </c>
      <c r="Q445">
        <v>4</v>
      </c>
      <c r="R445">
        <v>4</v>
      </c>
      <c r="S445">
        <v>8</v>
      </c>
      <c r="T445">
        <v>8</v>
      </c>
      <c r="U445">
        <v>7</v>
      </c>
      <c r="V445">
        <v>9</v>
      </c>
      <c r="W445">
        <v>8</v>
      </c>
      <c r="X445">
        <v>9</v>
      </c>
      <c r="Y445">
        <v>7</v>
      </c>
      <c r="Z445">
        <v>3</v>
      </c>
      <c r="AA445">
        <v>4</v>
      </c>
      <c r="AB445">
        <v>4</v>
      </c>
      <c r="AC445">
        <v>5</v>
      </c>
      <c r="AD445">
        <v>6</v>
      </c>
      <c r="AE445">
        <v>7</v>
      </c>
      <c r="AF445">
        <v>4</v>
      </c>
      <c r="AG445">
        <v>3</v>
      </c>
      <c r="AH445">
        <v>5</v>
      </c>
      <c r="AI445">
        <v>7</v>
      </c>
      <c r="AJ445">
        <v>6</v>
      </c>
      <c r="AK445">
        <v>6</v>
      </c>
      <c r="AL445">
        <v>11</v>
      </c>
      <c r="AM445">
        <v>10</v>
      </c>
      <c r="AN445">
        <v>9</v>
      </c>
      <c r="AO445">
        <v>9</v>
      </c>
      <c r="AP445">
        <v>12</v>
      </c>
      <c r="AQ445">
        <v>7</v>
      </c>
      <c r="AR445">
        <v>6</v>
      </c>
      <c r="AS445">
        <v>6</v>
      </c>
      <c r="AT445">
        <v>8</v>
      </c>
      <c r="AU445">
        <v>10</v>
      </c>
      <c r="AV445">
        <v>10</v>
      </c>
      <c r="AW445">
        <v>12</v>
      </c>
      <c r="AX445">
        <v>16</v>
      </c>
      <c r="AY445">
        <v>5</v>
      </c>
      <c r="AZ445">
        <v>17</v>
      </c>
      <c r="BA445">
        <v>20</v>
      </c>
      <c r="BB445">
        <v>17</v>
      </c>
      <c r="BC445">
        <v>17</v>
      </c>
      <c r="BD445">
        <v>18</v>
      </c>
      <c r="BE445">
        <v>18</v>
      </c>
      <c r="BF445">
        <v>15</v>
      </c>
      <c r="BG445">
        <v>16</v>
      </c>
      <c r="BH445">
        <v>15</v>
      </c>
      <c r="BI445">
        <v>10</v>
      </c>
      <c r="BJ445">
        <v>12</v>
      </c>
      <c r="BK445">
        <v>11</v>
      </c>
      <c r="BL445">
        <v>8</v>
      </c>
      <c r="BM445">
        <v>7</v>
      </c>
      <c r="BN445">
        <v>10</v>
      </c>
      <c r="BO445">
        <v>17</v>
      </c>
      <c r="BP445">
        <v>15</v>
      </c>
      <c r="BQ445">
        <v>13</v>
      </c>
      <c r="BR445">
        <v>17</v>
      </c>
      <c r="BS445">
        <v>15</v>
      </c>
      <c r="BT445">
        <v>14</v>
      </c>
      <c r="BU445">
        <v>14</v>
      </c>
      <c r="BV445">
        <v>19</v>
      </c>
      <c r="BW445">
        <v>21</v>
      </c>
      <c r="BX445">
        <v>22</v>
      </c>
      <c r="BY445">
        <v>24</v>
      </c>
      <c r="BZ445">
        <v>21</v>
      </c>
      <c r="CA445">
        <v>20</v>
      </c>
      <c r="CB445">
        <v>19</v>
      </c>
      <c r="CC445">
        <v>19</v>
      </c>
      <c r="CD445">
        <v>24</v>
      </c>
      <c r="CE445">
        <v>27</v>
      </c>
      <c r="CF445">
        <v>28</v>
      </c>
      <c r="CG445">
        <v>30</v>
      </c>
      <c r="CH445">
        <v>22</v>
      </c>
      <c r="CI445">
        <v>22</v>
      </c>
      <c r="CJ445">
        <v>27</v>
      </c>
      <c r="CK445">
        <v>29</v>
      </c>
      <c r="CL445">
        <v>28</v>
      </c>
      <c r="CM445">
        <v>32</v>
      </c>
      <c r="CN445">
        <v>26</v>
      </c>
      <c r="CO445">
        <v>34</v>
      </c>
      <c r="CP445">
        <v>32</v>
      </c>
      <c r="CQ445">
        <v>33</v>
      </c>
      <c r="CR445">
        <v>34</v>
      </c>
      <c r="CS445">
        <v>38</v>
      </c>
      <c r="CT445">
        <v>38</v>
      </c>
      <c r="CU445">
        <v>36</v>
      </c>
      <c r="CV445">
        <v>34</v>
      </c>
      <c r="CW445">
        <v>38</v>
      </c>
      <c r="CX445">
        <v>33</v>
      </c>
      <c r="CY445">
        <v>39</v>
      </c>
      <c r="CZ445">
        <v>48</v>
      </c>
      <c r="DA445">
        <v>55</v>
      </c>
      <c r="DB445">
        <v>62</v>
      </c>
      <c r="DC445">
        <v>68</v>
      </c>
      <c r="DD445">
        <v>70</v>
      </c>
      <c r="DE445">
        <v>72</v>
      </c>
      <c r="DF445">
        <v>75</v>
      </c>
      <c r="DG445">
        <v>69</v>
      </c>
      <c r="DH445">
        <v>71</v>
      </c>
      <c r="DI445">
        <v>75</v>
      </c>
      <c r="DJ445">
        <v>66</v>
      </c>
      <c r="DK445">
        <v>72</v>
      </c>
      <c r="DL445">
        <v>68</v>
      </c>
      <c r="DM445">
        <v>71</v>
      </c>
      <c r="DN445">
        <v>72</v>
      </c>
      <c r="DO445">
        <v>69</v>
      </c>
      <c r="DP445">
        <v>65</v>
      </c>
      <c r="DQ445">
        <v>61</v>
      </c>
      <c r="DR445">
        <v>47</v>
      </c>
      <c r="DS445">
        <v>48</v>
      </c>
      <c r="DT445">
        <v>43</v>
      </c>
      <c r="DU445">
        <v>37</v>
      </c>
      <c r="DV445">
        <v>35</v>
      </c>
      <c r="DW445">
        <v>36</v>
      </c>
      <c r="DX445">
        <v>38</v>
      </c>
      <c r="DY445">
        <v>40</v>
      </c>
      <c r="DZ445">
        <v>37</v>
      </c>
      <c r="EA445">
        <v>36</v>
      </c>
      <c r="EB445">
        <v>41</v>
      </c>
      <c r="EC445">
        <v>42</v>
      </c>
      <c r="ED445">
        <v>44</v>
      </c>
      <c r="EE445">
        <v>42</v>
      </c>
      <c r="EF445">
        <v>45</v>
      </c>
      <c r="EG445">
        <v>42</v>
      </c>
      <c r="EH445">
        <v>46</v>
      </c>
      <c r="EI445">
        <v>50</v>
      </c>
      <c r="EJ445">
        <v>49</v>
      </c>
      <c r="EK445">
        <v>53</v>
      </c>
      <c r="EL445">
        <v>53</v>
      </c>
      <c r="EM445">
        <v>50</v>
      </c>
      <c r="EN445">
        <v>47</v>
      </c>
      <c r="EO445">
        <v>55</v>
      </c>
      <c r="EP445">
        <v>63</v>
      </c>
      <c r="EQ445">
        <v>72</v>
      </c>
      <c r="ER445">
        <v>74</v>
      </c>
      <c r="ES445">
        <v>84</v>
      </c>
      <c r="ET445">
        <v>94</v>
      </c>
      <c r="EU445"/>
      <c r="EV445">
        <v>116</v>
      </c>
      <c r="EW445">
        <v>126</v>
      </c>
      <c r="EX445">
        <v>133</v>
      </c>
      <c r="EY445">
        <v>136</v>
      </c>
    </row>
    <row r="446" spans="1:155" ht="18.899999999999999" customHeight="1" x14ac:dyDescent="0.3">
      <c r="A446" s="16" t="s">
        <v>98</v>
      </c>
      <c r="B446" t="s">
        <v>29</v>
      </c>
      <c r="C446" t="s">
        <v>875</v>
      </c>
      <c r="D446" t="s">
        <v>876</v>
      </c>
      <c r="E446">
        <v>17</v>
      </c>
      <c r="F446">
        <v>14</v>
      </c>
      <c r="G446">
        <v>14</v>
      </c>
      <c r="H446">
        <v>15</v>
      </c>
      <c r="I446">
        <v>13</v>
      </c>
      <c r="J446">
        <v>1</v>
      </c>
      <c r="K446">
        <v>1</v>
      </c>
      <c r="L446">
        <v>1</v>
      </c>
      <c r="M446">
        <v>1</v>
      </c>
      <c r="N446">
        <v>1</v>
      </c>
      <c r="O446">
        <v>1</v>
      </c>
      <c r="P446">
        <v>0</v>
      </c>
      <c r="Q446">
        <v>0</v>
      </c>
      <c r="R446">
        <v>0</v>
      </c>
      <c r="S446">
        <v>0</v>
      </c>
      <c r="T446">
        <v>0</v>
      </c>
      <c r="U446">
        <v>0</v>
      </c>
      <c r="V446">
        <v>0</v>
      </c>
      <c r="W446">
        <v>0</v>
      </c>
      <c r="X446">
        <v>0</v>
      </c>
      <c r="Y446">
        <v>1</v>
      </c>
      <c r="Z446">
        <v>1</v>
      </c>
      <c r="AA446">
        <v>1</v>
      </c>
      <c r="AB446">
        <v>1</v>
      </c>
      <c r="AC446">
        <v>1</v>
      </c>
      <c r="AD446">
        <v>2</v>
      </c>
      <c r="AE446">
        <v>2</v>
      </c>
      <c r="AF446">
        <v>1</v>
      </c>
      <c r="AG446">
        <v>1</v>
      </c>
      <c r="AH446">
        <v>1</v>
      </c>
      <c r="AI446">
        <v>1</v>
      </c>
      <c r="AJ446">
        <v>1</v>
      </c>
      <c r="AK446">
        <v>1</v>
      </c>
      <c r="AL446">
        <v>1</v>
      </c>
      <c r="AM446">
        <v>1</v>
      </c>
      <c r="AN446">
        <v>1</v>
      </c>
      <c r="AO446">
        <v>1</v>
      </c>
      <c r="AP446">
        <v>1</v>
      </c>
      <c r="AQ446">
        <v>1</v>
      </c>
      <c r="AR446">
        <v>1</v>
      </c>
      <c r="AS446">
        <v>1</v>
      </c>
      <c r="AT446">
        <v>0</v>
      </c>
      <c r="AU446">
        <v>0</v>
      </c>
      <c r="AV446">
        <v>0</v>
      </c>
      <c r="AW446">
        <v>0</v>
      </c>
      <c r="AX446">
        <v>1</v>
      </c>
      <c r="AY446">
        <v>1</v>
      </c>
      <c r="AZ446">
        <v>2</v>
      </c>
      <c r="BA446">
        <v>3</v>
      </c>
      <c r="BB446">
        <v>3</v>
      </c>
      <c r="BC446">
        <v>3</v>
      </c>
      <c r="BD446">
        <v>4</v>
      </c>
      <c r="BE446">
        <v>3</v>
      </c>
      <c r="BF446">
        <v>3</v>
      </c>
      <c r="BG446">
        <v>3</v>
      </c>
      <c r="BH446">
        <v>3</v>
      </c>
      <c r="BI446">
        <v>3</v>
      </c>
      <c r="BJ446">
        <v>3</v>
      </c>
      <c r="BK446">
        <v>4</v>
      </c>
      <c r="BL446">
        <v>3</v>
      </c>
      <c r="BM446">
        <v>3</v>
      </c>
      <c r="BN446">
        <v>2</v>
      </c>
      <c r="BO446">
        <v>2</v>
      </c>
      <c r="BP446">
        <v>2</v>
      </c>
      <c r="BQ446">
        <v>2</v>
      </c>
      <c r="BR446">
        <v>3</v>
      </c>
      <c r="BS446">
        <v>4</v>
      </c>
      <c r="BT446">
        <v>6</v>
      </c>
      <c r="BU446">
        <v>6</v>
      </c>
      <c r="BV446">
        <v>6</v>
      </c>
      <c r="BW446">
        <v>5</v>
      </c>
      <c r="BX446">
        <v>4</v>
      </c>
      <c r="BY446">
        <v>3</v>
      </c>
      <c r="BZ446">
        <v>2</v>
      </c>
      <c r="CA446">
        <v>2</v>
      </c>
      <c r="CB446">
        <v>2</v>
      </c>
      <c r="CC446">
        <v>2</v>
      </c>
      <c r="CD446">
        <v>5</v>
      </c>
      <c r="CE446">
        <v>6</v>
      </c>
      <c r="CF446">
        <v>5</v>
      </c>
      <c r="CG446">
        <v>6</v>
      </c>
      <c r="CH446">
        <v>9</v>
      </c>
      <c r="CI446">
        <v>12</v>
      </c>
      <c r="CJ446">
        <v>13</v>
      </c>
      <c r="CK446">
        <v>12</v>
      </c>
      <c r="CL446">
        <v>14</v>
      </c>
      <c r="CM446">
        <v>16</v>
      </c>
      <c r="CN446">
        <v>17</v>
      </c>
      <c r="CO446">
        <v>17</v>
      </c>
      <c r="CP446">
        <v>17</v>
      </c>
      <c r="CQ446">
        <v>19</v>
      </c>
      <c r="CR446">
        <v>26</v>
      </c>
      <c r="CS446">
        <v>29</v>
      </c>
      <c r="CT446">
        <v>33</v>
      </c>
      <c r="CU446">
        <v>38</v>
      </c>
      <c r="CV446">
        <v>40</v>
      </c>
      <c r="CW446">
        <v>48</v>
      </c>
      <c r="CX446">
        <v>46</v>
      </c>
      <c r="CY446">
        <v>49</v>
      </c>
      <c r="CZ446">
        <v>47</v>
      </c>
      <c r="DA446">
        <v>44</v>
      </c>
      <c r="DB446">
        <v>49</v>
      </c>
      <c r="DC446">
        <v>47</v>
      </c>
      <c r="DD446">
        <v>41</v>
      </c>
      <c r="DE446">
        <v>39</v>
      </c>
      <c r="DF446">
        <v>44</v>
      </c>
      <c r="DG446">
        <v>52</v>
      </c>
      <c r="DH446">
        <v>46</v>
      </c>
      <c r="DI446">
        <v>45</v>
      </c>
      <c r="DJ446">
        <v>40</v>
      </c>
      <c r="DK446">
        <v>41</v>
      </c>
      <c r="DL446">
        <v>42</v>
      </c>
      <c r="DM446">
        <v>42</v>
      </c>
      <c r="DN446">
        <v>44</v>
      </c>
      <c r="DO446">
        <v>45</v>
      </c>
      <c r="DP446">
        <v>44</v>
      </c>
      <c r="DQ446">
        <v>41</v>
      </c>
      <c r="DR446">
        <v>39</v>
      </c>
      <c r="DS446">
        <v>33</v>
      </c>
      <c r="DT446">
        <v>32</v>
      </c>
      <c r="DU446">
        <v>32</v>
      </c>
      <c r="DV446">
        <v>33</v>
      </c>
      <c r="DW446">
        <v>32</v>
      </c>
      <c r="DX446">
        <v>30</v>
      </c>
      <c r="DY446">
        <v>27</v>
      </c>
      <c r="DZ446">
        <v>31</v>
      </c>
      <c r="EA446">
        <v>41</v>
      </c>
      <c r="EB446">
        <v>43</v>
      </c>
      <c r="EC446">
        <v>41</v>
      </c>
      <c r="ED446">
        <v>48</v>
      </c>
      <c r="EE446">
        <v>47</v>
      </c>
      <c r="EF446">
        <v>44</v>
      </c>
      <c r="EG446">
        <v>54</v>
      </c>
      <c r="EH446">
        <v>56</v>
      </c>
      <c r="EI446">
        <v>56</v>
      </c>
      <c r="EJ446">
        <v>67</v>
      </c>
      <c r="EK446">
        <v>74</v>
      </c>
      <c r="EL446">
        <v>80</v>
      </c>
      <c r="EM446">
        <v>83</v>
      </c>
      <c r="EN446">
        <v>83</v>
      </c>
      <c r="EO446">
        <v>80</v>
      </c>
      <c r="EP446">
        <v>74</v>
      </c>
      <c r="EQ446">
        <v>80</v>
      </c>
      <c r="ER446">
        <v>82</v>
      </c>
      <c r="ES446">
        <v>84</v>
      </c>
      <c r="ET446">
        <v>93</v>
      </c>
      <c r="EU446">
        <v>96</v>
      </c>
      <c r="EV446">
        <v>105</v>
      </c>
      <c r="EW446">
        <v>115</v>
      </c>
      <c r="EX446">
        <v>128</v>
      </c>
      <c r="EY446">
        <v>152</v>
      </c>
    </row>
    <row r="447" spans="1:155" ht="18.899999999999999" customHeight="1" x14ac:dyDescent="0.3">
      <c r="A447" s="16" t="s">
        <v>98</v>
      </c>
      <c r="B447" t="s">
        <v>29</v>
      </c>
      <c r="C447" t="s">
        <v>877</v>
      </c>
      <c r="D447" t="s">
        <v>878</v>
      </c>
      <c r="E447">
        <v>19</v>
      </c>
      <c r="F447">
        <v>18</v>
      </c>
      <c r="G447">
        <v>18</v>
      </c>
      <c r="H447">
        <v>19</v>
      </c>
      <c r="I447">
        <v>18</v>
      </c>
      <c r="J447">
        <v>15</v>
      </c>
      <c r="K447">
        <v>15</v>
      </c>
      <c r="L447">
        <v>14</v>
      </c>
      <c r="M447">
        <v>15</v>
      </c>
      <c r="N447">
        <v>15</v>
      </c>
      <c r="O447">
        <v>14</v>
      </c>
      <c r="P447">
        <v>13</v>
      </c>
      <c r="Q447">
        <v>14</v>
      </c>
      <c r="R447">
        <v>16</v>
      </c>
      <c r="S447">
        <v>15</v>
      </c>
      <c r="T447">
        <v>13</v>
      </c>
      <c r="U447">
        <v>12</v>
      </c>
      <c r="V447">
        <v>12</v>
      </c>
      <c r="W447">
        <v>12</v>
      </c>
      <c r="X447">
        <v>11</v>
      </c>
      <c r="Y447">
        <v>9</v>
      </c>
      <c r="Z447">
        <v>8</v>
      </c>
      <c r="AA447">
        <v>8</v>
      </c>
      <c r="AB447">
        <v>8</v>
      </c>
      <c r="AC447">
        <v>7</v>
      </c>
      <c r="AD447">
        <v>5</v>
      </c>
      <c r="AE447">
        <v>0</v>
      </c>
      <c r="AF447">
        <v>4</v>
      </c>
      <c r="AG447">
        <v>3</v>
      </c>
      <c r="AH447">
        <v>5</v>
      </c>
      <c r="AI447">
        <v>6</v>
      </c>
      <c r="AJ447">
        <v>7</v>
      </c>
      <c r="AK447">
        <v>6</v>
      </c>
      <c r="AL447">
        <v>6</v>
      </c>
      <c r="AM447">
        <v>6</v>
      </c>
      <c r="AN447">
        <v>3</v>
      </c>
      <c r="AO447">
        <v>4</v>
      </c>
      <c r="AP447">
        <v>3</v>
      </c>
      <c r="AQ447">
        <v>3</v>
      </c>
      <c r="AR447">
        <v>3</v>
      </c>
      <c r="AS447">
        <v>3</v>
      </c>
      <c r="AT447">
        <v>4</v>
      </c>
      <c r="AU447">
        <v>4</v>
      </c>
      <c r="AV447">
        <v>4</v>
      </c>
      <c r="AW447">
        <v>5</v>
      </c>
      <c r="AX447">
        <v>4</v>
      </c>
      <c r="AY447">
        <v>2</v>
      </c>
      <c r="AZ447">
        <v>2</v>
      </c>
      <c r="BA447">
        <v>2</v>
      </c>
      <c r="BB447">
        <v>3</v>
      </c>
      <c r="BC447">
        <v>3</v>
      </c>
      <c r="BD447">
        <v>3</v>
      </c>
      <c r="BE447">
        <v>3</v>
      </c>
      <c r="BF447">
        <v>3</v>
      </c>
      <c r="BG447">
        <v>3</v>
      </c>
      <c r="BH447">
        <v>2</v>
      </c>
      <c r="BI447">
        <v>2</v>
      </c>
      <c r="BJ447">
        <v>3</v>
      </c>
      <c r="BK447">
        <v>2</v>
      </c>
      <c r="BL447">
        <v>2</v>
      </c>
      <c r="BM447">
        <v>2</v>
      </c>
      <c r="BN447">
        <v>2</v>
      </c>
      <c r="BO447">
        <v>2</v>
      </c>
      <c r="BP447">
        <v>2</v>
      </c>
      <c r="BQ447">
        <v>2</v>
      </c>
      <c r="BR447">
        <v>3</v>
      </c>
      <c r="BS447">
        <v>3</v>
      </c>
      <c r="BT447">
        <v>5</v>
      </c>
      <c r="BU447">
        <v>4</v>
      </c>
      <c r="BV447">
        <v>4</v>
      </c>
      <c r="BW447">
        <v>4</v>
      </c>
      <c r="BX447">
        <v>5</v>
      </c>
      <c r="BY447">
        <v>5</v>
      </c>
      <c r="BZ447">
        <v>4</v>
      </c>
      <c r="CA447">
        <v>2</v>
      </c>
      <c r="CB447">
        <v>4</v>
      </c>
      <c r="CC447">
        <v>4</v>
      </c>
      <c r="CD447">
        <v>5</v>
      </c>
      <c r="CE447">
        <v>1</v>
      </c>
      <c r="CF447">
        <v>6</v>
      </c>
      <c r="CG447">
        <v>8</v>
      </c>
      <c r="CH447">
        <v>10</v>
      </c>
      <c r="CI447">
        <v>10</v>
      </c>
      <c r="CJ447">
        <v>8</v>
      </c>
      <c r="CK447">
        <v>5</v>
      </c>
      <c r="CL447">
        <v>4</v>
      </c>
      <c r="CM447">
        <v>8</v>
      </c>
      <c r="CN447">
        <v>11</v>
      </c>
      <c r="CO447">
        <v>12</v>
      </c>
      <c r="CP447">
        <v>15</v>
      </c>
      <c r="CQ447">
        <v>19</v>
      </c>
      <c r="CR447">
        <v>19</v>
      </c>
      <c r="CS447">
        <v>21</v>
      </c>
      <c r="CT447">
        <v>26</v>
      </c>
      <c r="CU447">
        <v>13</v>
      </c>
      <c r="CV447">
        <v>24</v>
      </c>
      <c r="CW447">
        <v>27</v>
      </c>
      <c r="CX447">
        <v>31</v>
      </c>
      <c r="CY447">
        <v>31</v>
      </c>
      <c r="CZ447">
        <v>41</v>
      </c>
      <c r="DA447">
        <v>48</v>
      </c>
      <c r="DB447">
        <v>43</v>
      </c>
      <c r="DC447">
        <v>46</v>
      </c>
      <c r="DD447">
        <v>50</v>
      </c>
      <c r="DE447">
        <v>46</v>
      </c>
      <c r="DF447">
        <v>65</v>
      </c>
      <c r="DG447">
        <v>80</v>
      </c>
      <c r="DH447">
        <v>82</v>
      </c>
      <c r="DI447">
        <v>87</v>
      </c>
      <c r="DJ447">
        <v>93</v>
      </c>
      <c r="DK447">
        <v>84</v>
      </c>
      <c r="DL447">
        <v>97</v>
      </c>
      <c r="DM447">
        <v>106</v>
      </c>
      <c r="DN447">
        <v>121</v>
      </c>
      <c r="DO447">
        <v>126</v>
      </c>
      <c r="DP447">
        <v>138</v>
      </c>
      <c r="DQ447">
        <v>145</v>
      </c>
      <c r="DR447">
        <v>143</v>
      </c>
      <c r="DS447">
        <v>146</v>
      </c>
      <c r="DT447">
        <v>145</v>
      </c>
      <c r="DU447">
        <v>159</v>
      </c>
      <c r="DV447">
        <v>173</v>
      </c>
      <c r="DW447">
        <v>121</v>
      </c>
      <c r="DX447">
        <v>179</v>
      </c>
      <c r="DY447">
        <v>174</v>
      </c>
      <c r="DZ447">
        <v>161</v>
      </c>
      <c r="EA447">
        <v>175</v>
      </c>
      <c r="EB447">
        <v>186</v>
      </c>
      <c r="EC447">
        <v>206</v>
      </c>
      <c r="ED447">
        <v>227</v>
      </c>
      <c r="EE447">
        <v>252</v>
      </c>
      <c r="EF447">
        <v>275</v>
      </c>
      <c r="EG447">
        <v>286</v>
      </c>
      <c r="EH447">
        <v>303</v>
      </c>
      <c r="EI447">
        <v>335</v>
      </c>
      <c r="EJ447">
        <v>357</v>
      </c>
      <c r="EK447">
        <v>349</v>
      </c>
      <c r="EL447">
        <v>357</v>
      </c>
      <c r="EM447">
        <v>347</v>
      </c>
      <c r="EN447">
        <v>340</v>
      </c>
      <c r="EO447">
        <v>338</v>
      </c>
      <c r="EP447">
        <v>338</v>
      </c>
      <c r="EQ447">
        <v>353</v>
      </c>
      <c r="ER447">
        <v>374</v>
      </c>
      <c r="ES447">
        <v>364</v>
      </c>
      <c r="ET447">
        <v>375</v>
      </c>
      <c r="EU447">
        <v>356</v>
      </c>
      <c r="EV447">
        <v>369</v>
      </c>
      <c r="EW447">
        <v>384</v>
      </c>
      <c r="EX447">
        <v>402</v>
      </c>
      <c r="EY447">
        <v>415</v>
      </c>
    </row>
    <row r="448" spans="1:155" ht="18.899999999999999" customHeight="1" x14ac:dyDescent="0.3">
      <c r="A448" s="16" t="s">
        <v>31</v>
      </c>
      <c r="B448" t="s">
        <v>29</v>
      </c>
      <c r="C448" t="s">
        <v>879</v>
      </c>
      <c r="D448" t="s">
        <v>880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c r="AT448">
        <v>0</v>
      </c>
      <c r="AU448">
        <v>0</v>
      </c>
      <c r="AV448">
        <v>0</v>
      </c>
      <c r="AW448">
        <v>0</v>
      </c>
      <c r="AX448">
        <v>0</v>
      </c>
      <c r="AY448">
        <v>0</v>
      </c>
      <c r="AZ448">
        <v>0</v>
      </c>
      <c r="BA448">
        <v>1</v>
      </c>
      <c r="BB448">
        <v>1</v>
      </c>
      <c r="BC448">
        <v>0</v>
      </c>
      <c r="BD448">
        <v>1</v>
      </c>
      <c r="BE448">
        <v>1</v>
      </c>
      <c r="BF448">
        <v>1</v>
      </c>
      <c r="BG448">
        <v>1</v>
      </c>
      <c r="BH448">
        <v>0</v>
      </c>
      <c r="BI448">
        <v>0</v>
      </c>
      <c r="BJ448">
        <v>0</v>
      </c>
      <c r="BK448">
        <v>0</v>
      </c>
      <c r="BL448">
        <v>0</v>
      </c>
      <c r="BM448">
        <v>0</v>
      </c>
      <c r="BN448">
        <v>0</v>
      </c>
      <c r="BO448">
        <v>0</v>
      </c>
      <c r="BP448">
        <v>0</v>
      </c>
      <c r="BQ448">
        <v>0</v>
      </c>
      <c r="BR448">
        <v>0</v>
      </c>
      <c r="BS448">
        <v>0</v>
      </c>
      <c r="BT448">
        <v>0</v>
      </c>
      <c r="BU448">
        <v>0</v>
      </c>
      <c r="BV448">
        <v>0</v>
      </c>
      <c r="BW448">
        <v>0</v>
      </c>
      <c r="BX448">
        <v>0</v>
      </c>
      <c r="BY448">
        <v>1</v>
      </c>
      <c r="BZ448">
        <v>3</v>
      </c>
      <c r="CA448">
        <v>3</v>
      </c>
      <c r="CB448">
        <v>3</v>
      </c>
      <c r="CC448">
        <v>3</v>
      </c>
      <c r="CD448">
        <v>3</v>
      </c>
      <c r="CE448">
        <v>3</v>
      </c>
      <c r="CF448">
        <v>3</v>
      </c>
      <c r="CG448">
        <v>3</v>
      </c>
      <c r="CH448">
        <v>3</v>
      </c>
      <c r="CI448">
        <v>4</v>
      </c>
      <c r="CJ448">
        <v>3</v>
      </c>
      <c r="CK448">
        <v>4</v>
      </c>
      <c r="CL448">
        <v>4</v>
      </c>
      <c r="CM448">
        <v>4</v>
      </c>
      <c r="CN448">
        <v>4</v>
      </c>
      <c r="CO448">
        <v>9</v>
      </c>
      <c r="CP448">
        <v>9</v>
      </c>
      <c r="CQ448">
        <v>10</v>
      </c>
      <c r="CR448">
        <v>11</v>
      </c>
      <c r="CS448">
        <v>11</v>
      </c>
      <c r="CT448">
        <v>14</v>
      </c>
      <c r="CU448">
        <v>13</v>
      </c>
      <c r="CV448">
        <v>10</v>
      </c>
      <c r="CW448">
        <v>10</v>
      </c>
      <c r="CX448">
        <v>11</v>
      </c>
      <c r="CY448">
        <v>9</v>
      </c>
      <c r="CZ448">
        <v>9</v>
      </c>
      <c r="DA448">
        <v>14</v>
      </c>
      <c r="DB448"/>
      <c r="DC448">
        <v>24</v>
      </c>
      <c r="DD448">
        <v>24</v>
      </c>
      <c r="DE448">
        <v>24</v>
      </c>
      <c r="DF448">
        <v>30</v>
      </c>
      <c r="DG448">
        <v>32</v>
      </c>
      <c r="DH448">
        <v>33</v>
      </c>
      <c r="DI448">
        <v>27</v>
      </c>
      <c r="DJ448">
        <v>37</v>
      </c>
      <c r="DK448">
        <v>46</v>
      </c>
      <c r="DL448">
        <v>48</v>
      </c>
      <c r="DM448">
        <v>49</v>
      </c>
      <c r="DN448">
        <v>46</v>
      </c>
      <c r="DO448">
        <v>48</v>
      </c>
      <c r="DP448">
        <v>50</v>
      </c>
      <c r="DQ448">
        <v>47</v>
      </c>
      <c r="DR448">
        <v>39</v>
      </c>
      <c r="DS448">
        <v>35</v>
      </c>
      <c r="DT448">
        <v>32</v>
      </c>
      <c r="DU448">
        <v>32</v>
      </c>
      <c r="DV448">
        <v>28</v>
      </c>
      <c r="DW448">
        <v>18</v>
      </c>
      <c r="DX448">
        <v>8</v>
      </c>
      <c r="DY448">
        <v>9</v>
      </c>
      <c r="DZ448">
        <v>10</v>
      </c>
      <c r="EA448">
        <v>13</v>
      </c>
      <c r="EB448">
        <v>14</v>
      </c>
      <c r="EC448">
        <v>13</v>
      </c>
      <c r="ED448">
        <v>13</v>
      </c>
      <c r="EE448">
        <v>10</v>
      </c>
      <c r="EF448">
        <v>12</v>
      </c>
      <c r="EG448">
        <v>12</v>
      </c>
      <c r="EH448">
        <v>11</v>
      </c>
      <c r="EI448">
        <v>12</v>
      </c>
      <c r="EJ448">
        <v>10</v>
      </c>
      <c r="EK448">
        <v>10</v>
      </c>
      <c r="EL448">
        <v>12</v>
      </c>
      <c r="EM448">
        <v>13</v>
      </c>
      <c r="EN448">
        <v>12</v>
      </c>
      <c r="EO448">
        <v>12</v>
      </c>
      <c r="EP448">
        <v>15</v>
      </c>
      <c r="EQ448">
        <v>12</v>
      </c>
      <c r="ER448">
        <v>20</v>
      </c>
      <c r="ES448">
        <v>16</v>
      </c>
      <c r="ET448">
        <v>24</v>
      </c>
      <c r="EU448">
        <v>25</v>
      </c>
      <c r="EV448">
        <v>24</v>
      </c>
      <c r="EW448">
        <v>25</v>
      </c>
      <c r="EX448">
        <v>26</v>
      </c>
      <c r="EY448">
        <v>26</v>
      </c>
    </row>
    <row r="449" spans="1:155" ht="18.899999999999999" customHeight="1" x14ac:dyDescent="0.3">
      <c r="A449" s="16" t="s">
        <v>98</v>
      </c>
      <c r="B449" t="s">
        <v>29</v>
      </c>
      <c r="C449" t="s">
        <v>881</v>
      </c>
      <c r="D449" t="s">
        <v>882</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1</v>
      </c>
      <c r="Z449">
        <v>1</v>
      </c>
      <c r="AA449">
        <v>1</v>
      </c>
      <c r="AB449">
        <v>1</v>
      </c>
      <c r="AC449">
        <v>1</v>
      </c>
      <c r="AD449">
        <v>1</v>
      </c>
      <c r="AE449">
        <v>1</v>
      </c>
      <c r="AF449">
        <v>0</v>
      </c>
      <c r="AG449">
        <v>0</v>
      </c>
      <c r="AH449">
        <v>0</v>
      </c>
      <c r="AI449">
        <v>0</v>
      </c>
      <c r="AJ449">
        <v>0</v>
      </c>
      <c r="AK449">
        <v>0</v>
      </c>
      <c r="AL449">
        <v>0</v>
      </c>
      <c r="AM449">
        <v>0</v>
      </c>
      <c r="AN449">
        <v>0</v>
      </c>
      <c r="AO449">
        <v>0</v>
      </c>
      <c r="AP449">
        <v>0</v>
      </c>
      <c r="AQ449">
        <v>0</v>
      </c>
      <c r="AR449">
        <v>1</v>
      </c>
      <c r="AS449">
        <v>1</v>
      </c>
      <c r="AT449">
        <v>1</v>
      </c>
      <c r="AU449">
        <v>1</v>
      </c>
      <c r="AV449">
        <v>0</v>
      </c>
      <c r="AW449">
        <v>0</v>
      </c>
      <c r="AX449">
        <v>1</v>
      </c>
      <c r="AY449">
        <v>1</v>
      </c>
      <c r="AZ449">
        <v>1</v>
      </c>
      <c r="BA449">
        <v>3</v>
      </c>
      <c r="BB449">
        <v>3</v>
      </c>
      <c r="BC449">
        <v>2</v>
      </c>
      <c r="BD449">
        <v>1</v>
      </c>
      <c r="BE449">
        <v>1</v>
      </c>
      <c r="BF449">
        <v>0</v>
      </c>
      <c r="BG449">
        <v>1</v>
      </c>
      <c r="BH449">
        <v>1</v>
      </c>
      <c r="BI449">
        <v>1</v>
      </c>
      <c r="BJ449">
        <v>1</v>
      </c>
      <c r="BK449">
        <v>0</v>
      </c>
      <c r="BL449">
        <v>1</v>
      </c>
      <c r="BM449">
        <v>2</v>
      </c>
      <c r="BN449">
        <v>1</v>
      </c>
      <c r="BO449">
        <v>1</v>
      </c>
      <c r="BP449">
        <v>1</v>
      </c>
      <c r="BQ449">
        <v>1</v>
      </c>
      <c r="BR449">
        <v>2</v>
      </c>
      <c r="BS449">
        <v>2</v>
      </c>
      <c r="BT449">
        <v>2</v>
      </c>
      <c r="BU449">
        <v>3</v>
      </c>
      <c r="BV449">
        <v>3</v>
      </c>
      <c r="BW449">
        <v>3</v>
      </c>
      <c r="BX449">
        <v>3</v>
      </c>
      <c r="BY449">
        <v>3</v>
      </c>
      <c r="BZ449">
        <v>3</v>
      </c>
      <c r="CA449">
        <v>4</v>
      </c>
      <c r="CB449">
        <v>3</v>
      </c>
      <c r="CC449">
        <v>3</v>
      </c>
      <c r="CD449">
        <v>2</v>
      </c>
      <c r="CE449">
        <v>3</v>
      </c>
      <c r="CF449">
        <v>2</v>
      </c>
      <c r="CG449">
        <v>2</v>
      </c>
      <c r="CH449">
        <v>2</v>
      </c>
      <c r="CI449">
        <v>3</v>
      </c>
      <c r="CJ449">
        <v>2</v>
      </c>
      <c r="CK449">
        <v>4</v>
      </c>
      <c r="CL449">
        <v>4</v>
      </c>
      <c r="CM449">
        <v>7</v>
      </c>
      <c r="CN449">
        <v>8</v>
      </c>
      <c r="CO449">
        <v>8</v>
      </c>
      <c r="CP449">
        <v>7</v>
      </c>
      <c r="CQ449">
        <v>7</v>
      </c>
      <c r="CR449">
        <v>7</v>
      </c>
      <c r="CS449">
        <v>9</v>
      </c>
      <c r="CT449">
        <v>8</v>
      </c>
      <c r="CU449">
        <v>10</v>
      </c>
      <c r="CV449">
        <v>12</v>
      </c>
      <c r="CW449">
        <v>14</v>
      </c>
      <c r="CX449">
        <v>17</v>
      </c>
      <c r="CY449">
        <v>20</v>
      </c>
      <c r="CZ449">
        <v>24</v>
      </c>
      <c r="DA449">
        <v>28</v>
      </c>
      <c r="DB449">
        <v>34</v>
      </c>
      <c r="DC449">
        <v>37</v>
      </c>
      <c r="DD449">
        <v>42</v>
      </c>
      <c r="DE449">
        <v>48</v>
      </c>
      <c r="DF449">
        <v>45</v>
      </c>
      <c r="DG449">
        <v>47</v>
      </c>
      <c r="DH449">
        <v>50</v>
      </c>
      <c r="DI449">
        <v>55</v>
      </c>
      <c r="DJ449">
        <v>60</v>
      </c>
      <c r="DK449">
        <v>66</v>
      </c>
      <c r="DL449">
        <v>85</v>
      </c>
      <c r="DM449">
        <v>83</v>
      </c>
      <c r="DN449">
        <v>94</v>
      </c>
      <c r="DO449">
        <v>95</v>
      </c>
      <c r="DP449">
        <v>93</v>
      </c>
      <c r="DQ449">
        <v>103</v>
      </c>
      <c r="DR449">
        <v>110</v>
      </c>
      <c r="DS449">
        <v>113</v>
      </c>
      <c r="DT449">
        <v>108</v>
      </c>
      <c r="DU449">
        <v>117</v>
      </c>
      <c r="DV449">
        <v>122</v>
      </c>
      <c r="DW449">
        <v>131</v>
      </c>
      <c r="DX449">
        <v>138</v>
      </c>
      <c r="DY449">
        <v>137</v>
      </c>
      <c r="DZ449">
        <v>142</v>
      </c>
      <c r="EA449">
        <v>139</v>
      </c>
      <c r="EB449">
        <v>147</v>
      </c>
      <c r="EC449">
        <v>165</v>
      </c>
      <c r="ED449">
        <v>168</v>
      </c>
      <c r="EE449">
        <v>172</v>
      </c>
      <c r="EF449">
        <v>175</v>
      </c>
      <c r="EG449">
        <v>181</v>
      </c>
      <c r="EH449">
        <v>181</v>
      </c>
      <c r="EI449">
        <v>195</v>
      </c>
      <c r="EJ449">
        <v>195</v>
      </c>
      <c r="EK449">
        <v>201</v>
      </c>
      <c r="EL449">
        <v>221</v>
      </c>
      <c r="EM449">
        <v>245</v>
      </c>
      <c r="EN449">
        <v>254</v>
      </c>
      <c r="EO449">
        <v>247</v>
      </c>
      <c r="EP449">
        <v>248</v>
      </c>
      <c r="EQ449">
        <v>243</v>
      </c>
      <c r="ER449">
        <v>247</v>
      </c>
      <c r="ES449">
        <v>253</v>
      </c>
      <c r="ET449">
        <v>252</v>
      </c>
      <c r="EU449">
        <v>261</v>
      </c>
      <c r="EV449">
        <v>255</v>
      </c>
      <c r="EW449">
        <v>272</v>
      </c>
      <c r="EX449">
        <v>280</v>
      </c>
      <c r="EY449">
        <v>299</v>
      </c>
    </row>
    <row r="450" spans="1:155" ht="18.899999999999999" customHeight="1" x14ac:dyDescent="0.3">
      <c r="A450" s="16" t="s">
        <v>31</v>
      </c>
      <c r="B450" t="s">
        <v>29</v>
      </c>
      <c r="C450" t="s">
        <v>883</v>
      </c>
      <c r="D450" t="s">
        <v>884</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c r="AL450">
        <v>0</v>
      </c>
      <c r="AM450">
        <v>0</v>
      </c>
      <c r="AN450">
        <v>0</v>
      </c>
      <c r="AO450">
        <v>0</v>
      </c>
      <c r="AP450">
        <v>0</v>
      </c>
      <c r="AQ450">
        <v>0</v>
      </c>
      <c r="AR450">
        <v>0</v>
      </c>
      <c r="AS450">
        <v>0</v>
      </c>
      <c r="AT450"/>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1</v>
      </c>
      <c r="CC450">
        <v>3</v>
      </c>
      <c r="CD450">
        <v>6</v>
      </c>
      <c r="CE450">
        <v>3</v>
      </c>
      <c r="CF450">
        <v>1</v>
      </c>
      <c r="CG450">
        <v>3</v>
      </c>
      <c r="CH450">
        <v>3</v>
      </c>
      <c r="CI450"/>
      <c r="CJ450">
        <v>6</v>
      </c>
      <c r="CK450">
        <v>5</v>
      </c>
      <c r="CL450">
        <v>8</v>
      </c>
      <c r="CM450">
        <v>7</v>
      </c>
      <c r="CN450">
        <v>8</v>
      </c>
      <c r="CO450">
        <v>3</v>
      </c>
      <c r="CP450">
        <v>12</v>
      </c>
      <c r="CQ450">
        <v>6</v>
      </c>
      <c r="CR450">
        <v>15</v>
      </c>
      <c r="CS450">
        <v>18</v>
      </c>
      <c r="CT450">
        <v>17</v>
      </c>
      <c r="CU450"/>
      <c r="CV450">
        <v>10</v>
      </c>
      <c r="CW450">
        <v>23</v>
      </c>
      <c r="CX450">
        <v>23</v>
      </c>
      <c r="CY450">
        <v>27</v>
      </c>
      <c r="CZ450">
        <v>29</v>
      </c>
      <c r="DA450">
        <v>32</v>
      </c>
      <c r="DB450">
        <v>28</v>
      </c>
      <c r="DC450">
        <v>31</v>
      </c>
      <c r="DD450">
        <v>31</v>
      </c>
      <c r="DE450">
        <v>32</v>
      </c>
      <c r="DF450">
        <v>36</v>
      </c>
      <c r="DG450">
        <v>34</v>
      </c>
      <c r="DH450">
        <v>34</v>
      </c>
      <c r="DI450">
        <v>33</v>
      </c>
      <c r="DJ450">
        <v>34</v>
      </c>
      <c r="DK450">
        <v>32</v>
      </c>
      <c r="DL450">
        <v>31</v>
      </c>
      <c r="DM450">
        <v>29</v>
      </c>
      <c r="DN450">
        <v>8</v>
      </c>
      <c r="DO450">
        <v>31</v>
      </c>
      <c r="DP450">
        <v>26</v>
      </c>
      <c r="DQ450">
        <v>13</v>
      </c>
      <c r="DR450">
        <v>18</v>
      </c>
      <c r="DS450">
        <v>19</v>
      </c>
      <c r="DT450">
        <v>21</v>
      </c>
      <c r="DU450">
        <v>26</v>
      </c>
      <c r="DV450">
        <v>17</v>
      </c>
      <c r="DW450">
        <v>15</v>
      </c>
      <c r="DX450">
        <v>13</v>
      </c>
      <c r="DY450">
        <v>11</v>
      </c>
      <c r="DZ450">
        <v>9</v>
      </c>
      <c r="EA450">
        <v>10</v>
      </c>
      <c r="EB450">
        <v>10</v>
      </c>
      <c r="EC450">
        <v>14</v>
      </c>
      <c r="ED450">
        <v>13</v>
      </c>
      <c r="EE450">
        <v>13</v>
      </c>
      <c r="EF450">
        <v>11</v>
      </c>
      <c r="EG450">
        <v>11</v>
      </c>
      <c r="EH450">
        <v>11</v>
      </c>
      <c r="EI450"/>
      <c r="EJ450">
        <v>13</v>
      </c>
      <c r="EK450">
        <v>12</v>
      </c>
      <c r="EL450">
        <v>15</v>
      </c>
      <c r="EM450">
        <v>13</v>
      </c>
      <c r="EN450">
        <v>14</v>
      </c>
      <c r="EO450">
        <v>16</v>
      </c>
      <c r="EP450">
        <v>15</v>
      </c>
      <c r="EQ450">
        <v>33</v>
      </c>
      <c r="ER450">
        <v>20</v>
      </c>
      <c r="ES450">
        <v>12</v>
      </c>
      <c r="ET450">
        <v>25</v>
      </c>
      <c r="EU450">
        <v>28</v>
      </c>
      <c r="EV450">
        <v>21</v>
      </c>
      <c r="EW450">
        <v>28</v>
      </c>
      <c r="EX450">
        <v>32</v>
      </c>
      <c r="EY450">
        <v>34</v>
      </c>
    </row>
    <row r="451" spans="1:155" ht="18.899999999999999" customHeight="1" x14ac:dyDescent="0.3">
      <c r="A451" s="16" t="s">
        <v>31</v>
      </c>
      <c r="B451" t="s">
        <v>29</v>
      </c>
      <c r="C451" t="s">
        <v>885</v>
      </c>
      <c r="D451" t="s">
        <v>886</v>
      </c>
      <c r="E451"/>
      <c r="F451">
        <v>2</v>
      </c>
      <c r="G451">
        <v>2</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4</v>
      </c>
      <c r="CI451">
        <v>4</v>
      </c>
      <c r="CJ451">
        <v>4</v>
      </c>
      <c r="CK451">
        <v>4</v>
      </c>
      <c r="CL451">
        <v>4</v>
      </c>
      <c r="CM451">
        <v>5</v>
      </c>
      <c r="CN451">
        <v>5</v>
      </c>
      <c r="CO451">
        <v>5</v>
      </c>
      <c r="CP451">
        <v>6</v>
      </c>
      <c r="CQ451">
        <v>6</v>
      </c>
      <c r="CR451">
        <v>6</v>
      </c>
      <c r="CS451">
        <v>12</v>
      </c>
      <c r="CT451">
        <v>12</v>
      </c>
      <c r="CU451">
        <v>11</v>
      </c>
      <c r="CV451">
        <v>11</v>
      </c>
      <c r="CW451">
        <v>15</v>
      </c>
      <c r="CX451">
        <v>18</v>
      </c>
      <c r="CY451">
        <v>12</v>
      </c>
      <c r="CZ451">
        <v>12</v>
      </c>
      <c r="DA451">
        <v>12</v>
      </c>
      <c r="DB451">
        <v>13</v>
      </c>
      <c r="DC451">
        <v>13</v>
      </c>
      <c r="DD451">
        <v>14</v>
      </c>
      <c r="DE451">
        <v>14</v>
      </c>
      <c r="DF451">
        <v>14</v>
      </c>
      <c r="DG451">
        <v>14</v>
      </c>
      <c r="DH451">
        <v>17</v>
      </c>
      <c r="DI451">
        <v>17</v>
      </c>
      <c r="DJ451">
        <v>17</v>
      </c>
      <c r="DK451">
        <v>19</v>
      </c>
      <c r="DL451">
        <v>19</v>
      </c>
      <c r="DM451">
        <v>19</v>
      </c>
      <c r="DN451">
        <v>19</v>
      </c>
      <c r="DO451">
        <v>20</v>
      </c>
      <c r="DP451">
        <v>20</v>
      </c>
      <c r="DQ451">
        <v>22</v>
      </c>
      <c r="DR451">
        <v>22</v>
      </c>
      <c r="DS451">
        <v>22</v>
      </c>
      <c r="DT451">
        <v>22</v>
      </c>
      <c r="DU451">
        <v>22</v>
      </c>
      <c r="DV451">
        <v>22</v>
      </c>
      <c r="DW451">
        <v>22</v>
      </c>
      <c r="DX451">
        <v>18</v>
      </c>
      <c r="DY451">
        <v>18</v>
      </c>
      <c r="DZ451">
        <v>18</v>
      </c>
      <c r="EA451">
        <v>18</v>
      </c>
      <c r="EB451">
        <v>18</v>
      </c>
      <c r="EC451">
        <v>18</v>
      </c>
      <c r="ED451">
        <v>19</v>
      </c>
      <c r="EE451">
        <v>19</v>
      </c>
      <c r="EF451">
        <v>20</v>
      </c>
      <c r="EG451">
        <v>20</v>
      </c>
      <c r="EH451">
        <v>22</v>
      </c>
      <c r="EI451">
        <v>22</v>
      </c>
      <c r="EJ451">
        <v>22</v>
      </c>
      <c r="EK451">
        <v>18</v>
      </c>
      <c r="EL451">
        <v>20</v>
      </c>
      <c r="EM451">
        <v>20</v>
      </c>
      <c r="EN451">
        <v>20</v>
      </c>
      <c r="EO451">
        <v>28</v>
      </c>
      <c r="EP451">
        <v>28</v>
      </c>
      <c r="EQ451">
        <v>34</v>
      </c>
      <c r="ER451">
        <v>36</v>
      </c>
      <c r="ES451"/>
      <c r="ET451">
        <v>39</v>
      </c>
      <c r="EU451">
        <v>43</v>
      </c>
      <c r="EV451">
        <v>43</v>
      </c>
      <c r="EW451">
        <v>43</v>
      </c>
      <c r="EX451">
        <v>48</v>
      </c>
      <c r="EY451">
        <v>50</v>
      </c>
    </row>
    <row r="452" spans="1:155" ht="18.899999999999999" customHeight="1" x14ac:dyDescent="0.3">
      <c r="A452" s="16" t="s">
        <v>98</v>
      </c>
      <c r="B452" t="s">
        <v>29</v>
      </c>
      <c r="C452" t="s">
        <v>887</v>
      </c>
      <c r="D452" t="s">
        <v>888</v>
      </c>
      <c r="E452">
        <v>9</v>
      </c>
      <c r="F452">
        <v>8</v>
      </c>
      <c r="G452">
        <v>6</v>
      </c>
      <c r="H452">
        <v>6</v>
      </c>
      <c r="I452">
        <v>5</v>
      </c>
      <c r="J452">
        <v>5</v>
      </c>
      <c r="K452">
        <v>4</v>
      </c>
      <c r="L452">
        <v>4</v>
      </c>
      <c r="M452">
        <v>1</v>
      </c>
      <c r="N452">
        <v>4</v>
      </c>
      <c r="O452">
        <v>1</v>
      </c>
      <c r="P452">
        <v>2</v>
      </c>
      <c r="Q452">
        <v>2</v>
      </c>
      <c r="R452">
        <v>4</v>
      </c>
      <c r="S452">
        <v>4</v>
      </c>
      <c r="T452">
        <v>5</v>
      </c>
      <c r="U452">
        <v>6</v>
      </c>
      <c r="V452">
        <v>6</v>
      </c>
      <c r="W452">
        <v>5</v>
      </c>
      <c r="X452">
        <v>4</v>
      </c>
      <c r="Y452">
        <v>4</v>
      </c>
      <c r="Z452">
        <v>3</v>
      </c>
      <c r="AA452">
        <v>3</v>
      </c>
      <c r="AB452">
        <v>3</v>
      </c>
      <c r="AC452">
        <v>2</v>
      </c>
      <c r="AD452">
        <v>1</v>
      </c>
      <c r="AE452">
        <v>1</v>
      </c>
      <c r="AF452">
        <v>1</v>
      </c>
      <c r="AG452">
        <v>0</v>
      </c>
      <c r="AH452">
        <v>0</v>
      </c>
      <c r="AI452">
        <v>1</v>
      </c>
      <c r="AJ452">
        <v>1</v>
      </c>
      <c r="AK452">
        <v>2</v>
      </c>
      <c r="AL452">
        <v>2</v>
      </c>
      <c r="AM452">
        <v>2</v>
      </c>
      <c r="AN452">
        <v>2</v>
      </c>
      <c r="AO452">
        <v>2</v>
      </c>
      <c r="AP452">
        <v>3</v>
      </c>
      <c r="AQ452">
        <v>1</v>
      </c>
      <c r="AR452">
        <v>1</v>
      </c>
      <c r="AS452">
        <v>1</v>
      </c>
      <c r="AT452">
        <v>0</v>
      </c>
      <c r="AU452">
        <v>0</v>
      </c>
      <c r="AV452">
        <v>0</v>
      </c>
      <c r="AW452">
        <v>0</v>
      </c>
      <c r="AX452">
        <v>0</v>
      </c>
      <c r="AY452">
        <v>1</v>
      </c>
      <c r="AZ452">
        <v>1</v>
      </c>
      <c r="BA452">
        <v>1</v>
      </c>
      <c r="BB452">
        <v>1</v>
      </c>
      <c r="BC452">
        <v>1</v>
      </c>
      <c r="BD452">
        <v>3</v>
      </c>
      <c r="BE452">
        <v>3</v>
      </c>
      <c r="BF452">
        <v>6</v>
      </c>
      <c r="BG452">
        <v>6</v>
      </c>
      <c r="BH452">
        <v>6</v>
      </c>
      <c r="BI452">
        <v>4</v>
      </c>
      <c r="BJ452">
        <v>4</v>
      </c>
      <c r="BK452">
        <v>4</v>
      </c>
      <c r="BL452">
        <v>3</v>
      </c>
      <c r="BM452">
        <v>2</v>
      </c>
      <c r="BN452">
        <v>3</v>
      </c>
      <c r="BO452">
        <v>3</v>
      </c>
      <c r="BP452">
        <v>4</v>
      </c>
      <c r="BQ452">
        <v>4</v>
      </c>
      <c r="BR452">
        <v>3</v>
      </c>
      <c r="BS452">
        <v>6</v>
      </c>
      <c r="BT452">
        <v>5</v>
      </c>
      <c r="BU452">
        <v>4</v>
      </c>
      <c r="BV452">
        <v>4</v>
      </c>
      <c r="BW452">
        <v>4</v>
      </c>
      <c r="BX452">
        <v>4</v>
      </c>
      <c r="BY452">
        <v>6</v>
      </c>
      <c r="BZ452">
        <v>6</v>
      </c>
      <c r="CA452">
        <v>6</v>
      </c>
      <c r="CB452">
        <v>6</v>
      </c>
      <c r="CC452">
        <v>9</v>
      </c>
      <c r="CD452"/>
      <c r="CE452"/>
      <c r="CF452">
        <v>6</v>
      </c>
      <c r="CG452">
        <v>7</v>
      </c>
      <c r="CH452">
        <v>7</v>
      </c>
      <c r="CI452">
        <v>8</v>
      </c>
      <c r="CJ452">
        <v>7</v>
      </c>
      <c r="CK452">
        <v>7</v>
      </c>
      <c r="CL452">
        <v>11</v>
      </c>
      <c r="CM452">
        <v>15</v>
      </c>
      <c r="CN452">
        <v>18</v>
      </c>
      <c r="CO452">
        <v>17</v>
      </c>
      <c r="CP452">
        <v>19</v>
      </c>
      <c r="CQ452">
        <v>20</v>
      </c>
      <c r="CR452">
        <v>21</v>
      </c>
      <c r="CS452">
        <v>20</v>
      </c>
      <c r="CT452">
        <v>21</v>
      </c>
      <c r="CU452">
        <v>21</v>
      </c>
      <c r="CV452">
        <v>24</v>
      </c>
      <c r="CW452">
        <v>22</v>
      </c>
      <c r="CX452">
        <v>24</v>
      </c>
      <c r="CY452">
        <v>25</v>
      </c>
      <c r="CZ452">
        <v>27</v>
      </c>
      <c r="DA452">
        <v>25</v>
      </c>
      <c r="DB452">
        <v>24</v>
      </c>
      <c r="DC452">
        <v>25</v>
      </c>
      <c r="DD452">
        <v>26</v>
      </c>
      <c r="DE452">
        <v>26</v>
      </c>
      <c r="DF452">
        <v>22</v>
      </c>
      <c r="DG452">
        <v>27</v>
      </c>
      <c r="DH452">
        <v>28</v>
      </c>
      <c r="DI452">
        <v>31</v>
      </c>
      <c r="DJ452">
        <v>43</v>
      </c>
      <c r="DK452">
        <v>26</v>
      </c>
      <c r="DL452">
        <v>33</v>
      </c>
      <c r="DM452">
        <v>35</v>
      </c>
      <c r="DN452">
        <v>36</v>
      </c>
      <c r="DO452">
        <v>32</v>
      </c>
      <c r="DP452">
        <v>31</v>
      </c>
      <c r="DQ452">
        <v>28</v>
      </c>
      <c r="DR452">
        <v>29</v>
      </c>
      <c r="DS452">
        <v>31</v>
      </c>
      <c r="DT452">
        <v>31</v>
      </c>
      <c r="DU452">
        <v>32</v>
      </c>
      <c r="DV452">
        <v>37</v>
      </c>
      <c r="DW452">
        <v>34</v>
      </c>
      <c r="DX452">
        <v>30</v>
      </c>
      <c r="DY452">
        <v>32</v>
      </c>
      <c r="DZ452">
        <v>34</v>
      </c>
      <c r="EA452">
        <v>35</v>
      </c>
      <c r="EB452">
        <v>40</v>
      </c>
      <c r="EC452">
        <v>39</v>
      </c>
      <c r="ED452">
        <v>52</v>
      </c>
      <c r="EE452">
        <v>60</v>
      </c>
      <c r="EF452">
        <v>56</v>
      </c>
      <c r="EG452">
        <v>61</v>
      </c>
      <c r="EH452">
        <v>68</v>
      </c>
      <c r="EI452">
        <v>79</v>
      </c>
      <c r="EJ452">
        <v>93</v>
      </c>
      <c r="EK452">
        <v>104</v>
      </c>
      <c r="EL452">
        <v>119</v>
      </c>
      <c r="EM452">
        <v>124</v>
      </c>
      <c r="EN452">
        <v>156</v>
      </c>
      <c r="EO452">
        <v>161</v>
      </c>
      <c r="EP452">
        <v>184</v>
      </c>
      <c r="EQ452">
        <v>188</v>
      </c>
      <c r="ER452">
        <v>196</v>
      </c>
      <c r="ES452">
        <v>193</v>
      </c>
      <c r="ET452">
        <v>200</v>
      </c>
      <c r="EU452">
        <v>200</v>
      </c>
      <c r="EV452">
        <v>210</v>
      </c>
      <c r="EW452">
        <v>230</v>
      </c>
      <c r="EX452">
        <v>250</v>
      </c>
      <c r="EY452">
        <v>257</v>
      </c>
    </row>
    <row r="453" spans="1:155" ht="18.899999999999999" customHeight="1" x14ac:dyDescent="0.3">
      <c r="A453" s="16" t="s">
        <v>98</v>
      </c>
      <c r="B453" t="s">
        <v>29</v>
      </c>
      <c r="C453" t="s">
        <v>889</v>
      </c>
      <c r="D453" t="s">
        <v>890</v>
      </c>
      <c r="E453">
        <v>4</v>
      </c>
      <c r="F453">
        <v>4</v>
      </c>
      <c r="G453">
        <v>3</v>
      </c>
      <c r="H453">
        <v>3</v>
      </c>
      <c r="I453">
        <v>3</v>
      </c>
      <c r="J453">
        <v>4</v>
      </c>
      <c r="K453">
        <v>5</v>
      </c>
      <c r="L453">
        <v>5</v>
      </c>
      <c r="M453">
        <v>3</v>
      </c>
      <c r="N453">
        <v>3</v>
      </c>
      <c r="O453">
        <v>5</v>
      </c>
      <c r="P453">
        <v>1</v>
      </c>
      <c r="Q453">
        <v>3</v>
      </c>
      <c r="R453">
        <v>4</v>
      </c>
      <c r="S453">
        <v>3</v>
      </c>
      <c r="T453">
        <v>3</v>
      </c>
      <c r="U453">
        <v>3</v>
      </c>
      <c r="V453">
        <v>3</v>
      </c>
      <c r="W453">
        <v>4</v>
      </c>
      <c r="X453">
        <v>4</v>
      </c>
      <c r="Y453">
        <v>4</v>
      </c>
      <c r="Z453">
        <v>2</v>
      </c>
      <c r="AA453">
        <v>4</v>
      </c>
      <c r="AB453">
        <v>4</v>
      </c>
      <c r="AC453">
        <v>3</v>
      </c>
      <c r="AD453">
        <v>3</v>
      </c>
      <c r="AE453">
        <v>3</v>
      </c>
      <c r="AF453">
        <v>3</v>
      </c>
      <c r="AG453">
        <v>2</v>
      </c>
      <c r="AH453">
        <v>2</v>
      </c>
      <c r="AI453">
        <v>2</v>
      </c>
      <c r="AJ453">
        <v>2</v>
      </c>
      <c r="AK453">
        <v>2</v>
      </c>
      <c r="AL453">
        <v>2</v>
      </c>
      <c r="AM453">
        <v>2</v>
      </c>
      <c r="AN453">
        <v>2</v>
      </c>
      <c r="AO453">
        <v>1</v>
      </c>
      <c r="AP453">
        <v>1</v>
      </c>
      <c r="AQ453">
        <v>2</v>
      </c>
      <c r="AR453">
        <v>2</v>
      </c>
      <c r="AS453">
        <v>1</v>
      </c>
      <c r="AT453">
        <v>1</v>
      </c>
      <c r="AU453">
        <v>1</v>
      </c>
      <c r="AV453">
        <v>1</v>
      </c>
      <c r="AW453">
        <v>1</v>
      </c>
      <c r="AX453">
        <v>1</v>
      </c>
      <c r="AY453">
        <v>2</v>
      </c>
      <c r="AZ453">
        <v>2</v>
      </c>
      <c r="BA453">
        <v>1</v>
      </c>
      <c r="BB453">
        <v>0</v>
      </c>
      <c r="BC453">
        <v>0</v>
      </c>
      <c r="BD453">
        <v>0</v>
      </c>
      <c r="BE453">
        <v>0</v>
      </c>
      <c r="BF453">
        <v>0</v>
      </c>
      <c r="BG453">
        <v>0</v>
      </c>
      <c r="BH453">
        <v>0</v>
      </c>
      <c r="BI453">
        <v>0</v>
      </c>
      <c r="BJ453">
        <v>0</v>
      </c>
      <c r="BK453">
        <v>0</v>
      </c>
      <c r="BL453">
        <v>0</v>
      </c>
      <c r="BM453">
        <v>0</v>
      </c>
      <c r="BN453">
        <v>0</v>
      </c>
      <c r="BO453">
        <v>0</v>
      </c>
      <c r="BP453">
        <v>1</v>
      </c>
      <c r="BQ453">
        <v>1</v>
      </c>
      <c r="BR453">
        <v>1</v>
      </c>
      <c r="BS453">
        <v>1</v>
      </c>
      <c r="BT453">
        <v>2</v>
      </c>
      <c r="BU453">
        <v>3</v>
      </c>
      <c r="BV453">
        <v>9</v>
      </c>
      <c r="BW453">
        <v>9</v>
      </c>
      <c r="BX453">
        <v>10</v>
      </c>
      <c r="BY453">
        <v>13</v>
      </c>
      <c r="BZ453">
        <v>13</v>
      </c>
      <c r="CA453">
        <v>15</v>
      </c>
      <c r="CB453">
        <v>15</v>
      </c>
      <c r="CC453">
        <v>16</v>
      </c>
      <c r="CD453">
        <v>16</v>
      </c>
      <c r="CE453">
        <v>16</v>
      </c>
      <c r="CF453">
        <v>16</v>
      </c>
      <c r="CG453">
        <v>15</v>
      </c>
      <c r="CH453">
        <v>15</v>
      </c>
      <c r="CI453">
        <v>16</v>
      </c>
      <c r="CJ453">
        <v>15</v>
      </c>
      <c r="CK453">
        <v>21</v>
      </c>
      <c r="CL453">
        <v>22</v>
      </c>
      <c r="CM453">
        <v>23</v>
      </c>
      <c r="CN453">
        <v>24</v>
      </c>
      <c r="CO453">
        <v>30</v>
      </c>
      <c r="CP453">
        <v>37</v>
      </c>
      <c r="CQ453">
        <v>42</v>
      </c>
      <c r="CR453">
        <v>49</v>
      </c>
      <c r="CS453">
        <v>50</v>
      </c>
      <c r="CT453">
        <v>60</v>
      </c>
      <c r="CU453">
        <v>68</v>
      </c>
      <c r="CV453">
        <v>68</v>
      </c>
      <c r="CW453">
        <v>69</v>
      </c>
      <c r="CX453">
        <v>67</v>
      </c>
      <c r="CY453">
        <v>64</v>
      </c>
      <c r="CZ453">
        <v>20</v>
      </c>
      <c r="DA453">
        <v>59</v>
      </c>
      <c r="DB453">
        <v>60</v>
      </c>
      <c r="DC453">
        <v>54</v>
      </c>
      <c r="DD453">
        <v>67</v>
      </c>
      <c r="DE453">
        <v>70</v>
      </c>
      <c r="DF453">
        <v>66</v>
      </c>
      <c r="DG453">
        <v>66</v>
      </c>
      <c r="DH453">
        <v>65</v>
      </c>
      <c r="DI453">
        <v>64</v>
      </c>
      <c r="DJ453">
        <v>67</v>
      </c>
      <c r="DK453">
        <v>69</v>
      </c>
      <c r="DL453">
        <v>69</v>
      </c>
      <c r="DM453">
        <v>60</v>
      </c>
      <c r="DN453">
        <v>60</v>
      </c>
      <c r="DO453">
        <v>55</v>
      </c>
      <c r="DP453">
        <v>56</v>
      </c>
      <c r="DQ453">
        <v>50</v>
      </c>
      <c r="DR453">
        <v>49</v>
      </c>
      <c r="DS453">
        <v>46</v>
      </c>
      <c r="DT453">
        <v>48</v>
      </c>
      <c r="DU453">
        <v>48</v>
      </c>
      <c r="DV453">
        <v>52</v>
      </c>
      <c r="DW453">
        <v>54</v>
      </c>
      <c r="DX453">
        <v>54</v>
      </c>
      <c r="DY453">
        <v>52</v>
      </c>
      <c r="DZ453">
        <v>55</v>
      </c>
      <c r="EA453">
        <v>57</v>
      </c>
      <c r="EB453">
        <v>60</v>
      </c>
      <c r="EC453">
        <v>56</v>
      </c>
      <c r="ED453">
        <v>50</v>
      </c>
      <c r="EE453">
        <v>54</v>
      </c>
      <c r="EF453">
        <v>57</v>
      </c>
      <c r="EG453">
        <v>70</v>
      </c>
      <c r="EH453">
        <v>116</v>
      </c>
      <c r="EI453">
        <v>82</v>
      </c>
      <c r="EJ453">
        <v>86</v>
      </c>
      <c r="EK453">
        <v>98</v>
      </c>
      <c r="EL453">
        <v>102</v>
      </c>
      <c r="EM453">
        <v>111</v>
      </c>
      <c r="EN453">
        <v>113</v>
      </c>
      <c r="EO453">
        <v>115</v>
      </c>
      <c r="EP453">
        <v>124</v>
      </c>
      <c r="EQ453">
        <v>126</v>
      </c>
      <c r="ER453">
        <v>134</v>
      </c>
      <c r="ES453">
        <v>130</v>
      </c>
      <c r="ET453">
        <v>128</v>
      </c>
      <c r="EU453">
        <v>122</v>
      </c>
      <c r="EV453">
        <v>118</v>
      </c>
      <c r="EW453">
        <v>126</v>
      </c>
      <c r="EX453">
        <v>136</v>
      </c>
      <c r="EY453">
        <v>141</v>
      </c>
    </row>
    <row r="454" spans="1:155" ht="18.899999999999999" customHeight="1" x14ac:dyDescent="0.3">
      <c r="A454" s="16" t="s">
        <v>98</v>
      </c>
      <c r="B454" t="s">
        <v>29</v>
      </c>
      <c r="C454" t="s">
        <v>891</v>
      </c>
      <c r="D454" t="s">
        <v>892</v>
      </c>
      <c r="E454">
        <v>4</v>
      </c>
      <c r="F454">
        <v>5</v>
      </c>
      <c r="G454">
        <v>5</v>
      </c>
      <c r="H454">
        <v>5</v>
      </c>
      <c r="I454">
        <v>6</v>
      </c>
      <c r="J454">
        <v>5</v>
      </c>
      <c r="K454">
        <v>5</v>
      </c>
      <c r="L454">
        <v>1</v>
      </c>
      <c r="M454">
        <v>1</v>
      </c>
      <c r="N454">
        <v>2</v>
      </c>
      <c r="O454">
        <v>1</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1</v>
      </c>
      <c r="BB454">
        <v>1</v>
      </c>
      <c r="BC454">
        <v>1</v>
      </c>
      <c r="BD454">
        <v>1</v>
      </c>
      <c r="BE454">
        <v>1</v>
      </c>
      <c r="BF454">
        <v>0</v>
      </c>
      <c r="BG454">
        <v>1</v>
      </c>
      <c r="BH454">
        <v>2</v>
      </c>
      <c r="BI454">
        <v>1</v>
      </c>
      <c r="BJ454">
        <v>1</v>
      </c>
      <c r="BK454">
        <v>1</v>
      </c>
      <c r="BL454">
        <v>1</v>
      </c>
      <c r="BM454">
        <v>1</v>
      </c>
      <c r="BN454">
        <v>2</v>
      </c>
      <c r="BO454">
        <v>3</v>
      </c>
      <c r="BP454">
        <v>4</v>
      </c>
      <c r="BQ454">
        <v>4</v>
      </c>
      <c r="BR454">
        <v>4</v>
      </c>
      <c r="BS454">
        <v>4</v>
      </c>
      <c r="BT454">
        <v>3</v>
      </c>
      <c r="BU454">
        <v>2</v>
      </c>
      <c r="BV454">
        <v>2</v>
      </c>
      <c r="BW454">
        <v>3</v>
      </c>
      <c r="BX454">
        <v>1</v>
      </c>
      <c r="BY454">
        <v>1</v>
      </c>
      <c r="BZ454">
        <v>1</v>
      </c>
      <c r="CA454">
        <v>2</v>
      </c>
      <c r="CB454">
        <v>2</v>
      </c>
      <c r="CC454">
        <v>4</v>
      </c>
      <c r="CD454">
        <v>6</v>
      </c>
      <c r="CE454">
        <v>5</v>
      </c>
      <c r="CF454">
        <v>7</v>
      </c>
      <c r="CG454">
        <v>4</v>
      </c>
      <c r="CH454">
        <v>5</v>
      </c>
      <c r="CI454">
        <v>5</v>
      </c>
      <c r="CJ454">
        <v>5</v>
      </c>
      <c r="CK454">
        <v>7</v>
      </c>
      <c r="CL454">
        <v>3</v>
      </c>
      <c r="CM454">
        <v>3</v>
      </c>
      <c r="CN454">
        <v>6</v>
      </c>
      <c r="CO454">
        <v>7</v>
      </c>
      <c r="CP454">
        <v>9</v>
      </c>
      <c r="CQ454">
        <v>10</v>
      </c>
      <c r="CR454">
        <v>11</v>
      </c>
      <c r="CS454">
        <v>14</v>
      </c>
      <c r="CT454">
        <v>11</v>
      </c>
      <c r="CU454">
        <v>13</v>
      </c>
      <c r="CV454">
        <v>13</v>
      </c>
      <c r="CW454">
        <v>14</v>
      </c>
      <c r="CX454">
        <v>15</v>
      </c>
      <c r="CY454">
        <v>15</v>
      </c>
      <c r="CZ454">
        <v>13</v>
      </c>
      <c r="DA454">
        <v>13</v>
      </c>
      <c r="DB454">
        <v>14</v>
      </c>
      <c r="DC454">
        <v>14</v>
      </c>
      <c r="DD454">
        <v>18</v>
      </c>
      <c r="DE454">
        <v>18</v>
      </c>
      <c r="DF454">
        <v>19</v>
      </c>
      <c r="DG454">
        <v>18</v>
      </c>
      <c r="DH454">
        <v>16</v>
      </c>
      <c r="DI454">
        <v>25</v>
      </c>
      <c r="DJ454">
        <v>28</v>
      </c>
      <c r="DK454">
        <v>34</v>
      </c>
      <c r="DL454">
        <v>30</v>
      </c>
      <c r="DM454">
        <v>28</v>
      </c>
      <c r="DN454">
        <v>24</v>
      </c>
      <c r="DO454">
        <v>27</v>
      </c>
      <c r="DP454">
        <v>28</v>
      </c>
      <c r="DQ454">
        <v>35</v>
      </c>
      <c r="DR454">
        <v>33</v>
      </c>
      <c r="DS454">
        <v>31</v>
      </c>
      <c r="DT454">
        <v>28</v>
      </c>
      <c r="DU454">
        <v>26</v>
      </c>
      <c r="DV454">
        <v>24</v>
      </c>
      <c r="DW454">
        <v>30</v>
      </c>
      <c r="DX454">
        <v>35</v>
      </c>
      <c r="DY454">
        <v>38</v>
      </c>
      <c r="DZ454">
        <v>42</v>
      </c>
      <c r="EA454">
        <v>48</v>
      </c>
      <c r="EB454">
        <v>47</v>
      </c>
      <c r="EC454">
        <v>43</v>
      </c>
      <c r="ED454">
        <v>51</v>
      </c>
      <c r="EE454">
        <v>55</v>
      </c>
      <c r="EF454">
        <v>57</v>
      </c>
      <c r="EG454">
        <v>57</v>
      </c>
      <c r="EH454">
        <v>52</v>
      </c>
      <c r="EI454">
        <v>47</v>
      </c>
      <c r="EJ454">
        <v>50</v>
      </c>
      <c r="EK454">
        <v>58</v>
      </c>
      <c r="EL454">
        <v>65</v>
      </c>
      <c r="EM454">
        <v>74</v>
      </c>
      <c r="EN454">
        <v>89</v>
      </c>
      <c r="EO454">
        <v>85</v>
      </c>
      <c r="EP454">
        <v>83</v>
      </c>
      <c r="EQ454">
        <v>82</v>
      </c>
      <c r="ER454">
        <v>101</v>
      </c>
      <c r="ES454">
        <v>107</v>
      </c>
      <c r="ET454">
        <v>108</v>
      </c>
      <c r="EU454">
        <v>100</v>
      </c>
      <c r="EV454">
        <v>97</v>
      </c>
      <c r="EW454">
        <v>94</v>
      </c>
      <c r="EX454">
        <v>90</v>
      </c>
      <c r="EY454">
        <v>87</v>
      </c>
    </row>
    <row r="455" spans="1:155" ht="18.899999999999999" customHeight="1" x14ac:dyDescent="0.3">
      <c r="A455" s="16" t="s">
        <v>31</v>
      </c>
      <c r="B455" t="s">
        <v>29</v>
      </c>
      <c r="C455" t="s">
        <v>893</v>
      </c>
      <c r="D455" t="s">
        <v>894</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1</v>
      </c>
      <c r="CZ455">
        <v>1</v>
      </c>
      <c r="DA455">
        <v>1</v>
      </c>
      <c r="DB455">
        <v>1</v>
      </c>
      <c r="DC455">
        <v>1</v>
      </c>
      <c r="DD455">
        <v>1</v>
      </c>
      <c r="DE455">
        <v>1</v>
      </c>
      <c r="DF455">
        <v>1</v>
      </c>
      <c r="DG455">
        <v>1</v>
      </c>
      <c r="DH455">
        <v>1</v>
      </c>
      <c r="DI455">
        <v>1</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1</v>
      </c>
      <c r="ED455">
        <v>1</v>
      </c>
      <c r="EE455">
        <v>1</v>
      </c>
      <c r="EF455">
        <v>1</v>
      </c>
      <c r="EG455">
        <v>0</v>
      </c>
      <c r="EH455">
        <v>0</v>
      </c>
      <c r="EI455">
        <v>0</v>
      </c>
      <c r="EJ455">
        <v>0</v>
      </c>
      <c r="EK455">
        <v>1</v>
      </c>
      <c r="EL455">
        <v>1</v>
      </c>
      <c r="EM455">
        <v>1</v>
      </c>
      <c r="EN455">
        <v>1</v>
      </c>
      <c r="EO455">
        <v>1</v>
      </c>
      <c r="EP455">
        <v>1</v>
      </c>
      <c r="EQ455">
        <v>3</v>
      </c>
      <c r="ER455">
        <v>3</v>
      </c>
      <c r="ES455">
        <v>3</v>
      </c>
      <c r="ET455">
        <v>2</v>
      </c>
      <c r="EU455">
        <v>4</v>
      </c>
      <c r="EV455">
        <v>5</v>
      </c>
      <c r="EW455">
        <v>6</v>
      </c>
      <c r="EX455">
        <v>4</v>
      </c>
      <c r="EY455">
        <v>7</v>
      </c>
    </row>
    <row r="456" spans="1:155" ht="18.899999999999999" customHeight="1" x14ac:dyDescent="0.3">
      <c r="A456" s="16" t="s">
        <v>31</v>
      </c>
      <c r="B456" t="s">
        <v>29</v>
      </c>
      <c r="C456" t="s">
        <v>895</v>
      </c>
      <c r="D456" t="s">
        <v>896</v>
      </c>
      <c r="E456">
        <v>1</v>
      </c>
      <c r="F456">
        <v>1</v>
      </c>
      <c r="G456">
        <v>1</v>
      </c>
      <c r="H456">
        <v>1</v>
      </c>
      <c r="I456">
        <v>1</v>
      </c>
      <c r="J456">
        <v>1</v>
      </c>
      <c r="K456">
        <v>1</v>
      </c>
      <c r="L456">
        <v>1</v>
      </c>
      <c r="M456">
        <v>1</v>
      </c>
      <c r="N456">
        <v>1</v>
      </c>
      <c r="O456">
        <v>1</v>
      </c>
      <c r="P456">
        <v>1</v>
      </c>
      <c r="Q456">
        <v>1</v>
      </c>
      <c r="R456">
        <v>1</v>
      </c>
      <c r="S456">
        <v>1</v>
      </c>
      <c r="T456">
        <v>1</v>
      </c>
      <c r="U456">
        <v>1</v>
      </c>
      <c r="V456">
        <v>1</v>
      </c>
      <c r="W456">
        <v>1</v>
      </c>
      <c r="X456">
        <v>1</v>
      </c>
      <c r="Y456">
        <v>1</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1</v>
      </c>
      <c r="CS456">
        <v>1</v>
      </c>
      <c r="CT456">
        <v>1</v>
      </c>
      <c r="CU456">
        <v>1</v>
      </c>
      <c r="CV456">
        <v>1</v>
      </c>
      <c r="CW456">
        <v>1</v>
      </c>
      <c r="CX456">
        <v>1</v>
      </c>
      <c r="CY456">
        <v>1</v>
      </c>
      <c r="CZ456">
        <v>1</v>
      </c>
      <c r="DA456">
        <v>2</v>
      </c>
      <c r="DB456">
        <v>2</v>
      </c>
      <c r="DC456">
        <v>2</v>
      </c>
      <c r="DD456">
        <v>3</v>
      </c>
      <c r="DE456">
        <v>5</v>
      </c>
      <c r="DF456">
        <v>5</v>
      </c>
      <c r="DG456">
        <v>5</v>
      </c>
      <c r="DH456">
        <v>6</v>
      </c>
      <c r="DI456">
        <v>7</v>
      </c>
      <c r="DJ456">
        <v>7</v>
      </c>
      <c r="DK456">
        <v>8</v>
      </c>
      <c r="DL456">
        <v>7</v>
      </c>
      <c r="DM456">
        <v>7</v>
      </c>
      <c r="DN456">
        <v>7</v>
      </c>
      <c r="DO456">
        <v>7</v>
      </c>
      <c r="DP456">
        <v>7</v>
      </c>
      <c r="DQ456">
        <v>6</v>
      </c>
      <c r="DR456">
        <v>2</v>
      </c>
      <c r="DS456">
        <v>2</v>
      </c>
      <c r="DT456">
        <v>3</v>
      </c>
      <c r="DU456">
        <v>3</v>
      </c>
      <c r="DV456">
        <v>5</v>
      </c>
      <c r="DW456">
        <v>4</v>
      </c>
      <c r="DX456">
        <v>4</v>
      </c>
      <c r="DY456">
        <v>5</v>
      </c>
      <c r="DZ456">
        <v>5</v>
      </c>
      <c r="EA456">
        <v>5</v>
      </c>
      <c r="EB456">
        <v>5</v>
      </c>
      <c r="EC456">
        <v>5</v>
      </c>
      <c r="ED456">
        <v>5</v>
      </c>
      <c r="EE456">
        <v>5</v>
      </c>
      <c r="EF456">
        <v>6</v>
      </c>
      <c r="EG456">
        <v>8</v>
      </c>
      <c r="EH456">
        <v>8</v>
      </c>
      <c r="EI456">
        <v>9</v>
      </c>
      <c r="EJ456">
        <v>10</v>
      </c>
      <c r="EK456">
        <v>8</v>
      </c>
      <c r="EL456">
        <v>9</v>
      </c>
      <c r="EM456">
        <v>9</v>
      </c>
      <c r="EN456">
        <v>7</v>
      </c>
      <c r="EO456">
        <v>5</v>
      </c>
      <c r="EP456">
        <v>6</v>
      </c>
      <c r="EQ456">
        <v>6</v>
      </c>
      <c r="ER456">
        <v>11</v>
      </c>
      <c r="ES456">
        <v>11</v>
      </c>
      <c r="ET456">
        <v>12</v>
      </c>
      <c r="EU456">
        <v>13</v>
      </c>
      <c r="EV456">
        <v>11</v>
      </c>
      <c r="EW456">
        <v>12</v>
      </c>
      <c r="EX456">
        <v>11</v>
      </c>
      <c r="EY456">
        <v>12</v>
      </c>
    </row>
    <row r="457" spans="1:155" ht="18.899999999999999" customHeight="1" x14ac:dyDescent="0.3">
      <c r="A457" s="16" t="s">
        <v>98</v>
      </c>
      <c r="B457" t="s">
        <v>29</v>
      </c>
      <c r="C457" t="s">
        <v>897</v>
      </c>
      <c r="D457" t="s">
        <v>898</v>
      </c>
      <c r="E457">
        <v>0</v>
      </c>
      <c r="F457">
        <v>0</v>
      </c>
      <c r="G457">
        <v>0</v>
      </c>
      <c r="H457">
        <v>1</v>
      </c>
      <c r="I457">
        <v>1</v>
      </c>
      <c r="J457">
        <v>1</v>
      </c>
      <c r="K457">
        <v>1</v>
      </c>
      <c r="L457">
        <v>1</v>
      </c>
      <c r="M457">
        <v>1</v>
      </c>
      <c r="N457">
        <v>1</v>
      </c>
      <c r="O457">
        <v>2</v>
      </c>
      <c r="P457">
        <v>1</v>
      </c>
      <c r="Q457">
        <v>1</v>
      </c>
      <c r="R457">
        <v>0</v>
      </c>
      <c r="S457">
        <v>0</v>
      </c>
      <c r="T457">
        <v>1</v>
      </c>
      <c r="U457">
        <v>1</v>
      </c>
      <c r="V457">
        <v>1</v>
      </c>
      <c r="W457">
        <v>1</v>
      </c>
      <c r="X457">
        <v>1</v>
      </c>
      <c r="Y457">
        <v>2</v>
      </c>
      <c r="Z457">
        <v>1</v>
      </c>
      <c r="AA457">
        <v>2</v>
      </c>
      <c r="AB457">
        <v>2</v>
      </c>
      <c r="AC457">
        <v>3</v>
      </c>
      <c r="AD457">
        <v>3</v>
      </c>
      <c r="AE457">
        <v>3</v>
      </c>
      <c r="AF457">
        <v>2</v>
      </c>
      <c r="AG457">
        <v>3</v>
      </c>
      <c r="AH457">
        <v>2</v>
      </c>
      <c r="AI457">
        <v>2</v>
      </c>
      <c r="AJ457">
        <v>2</v>
      </c>
      <c r="AK457">
        <v>2</v>
      </c>
      <c r="AL457">
        <v>2</v>
      </c>
      <c r="AM457">
        <v>4</v>
      </c>
      <c r="AN457">
        <v>3</v>
      </c>
      <c r="AO457">
        <v>8</v>
      </c>
      <c r="AP457">
        <v>9</v>
      </c>
      <c r="AQ457">
        <v>10</v>
      </c>
      <c r="AR457">
        <v>10</v>
      </c>
      <c r="AS457">
        <v>12</v>
      </c>
      <c r="AT457">
        <v>10</v>
      </c>
      <c r="AU457">
        <v>11</v>
      </c>
      <c r="AV457">
        <v>13</v>
      </c>
      <c r="AW457">
        <v>15</v>
      </c>
      <c r="AX457">
        <v>17</v>
      </c>
      <c r="AY457">
        <v>15</v>
      </c>
      <c r="AZ457">
        <v>15</v>
      </c>
      <c r="BA457">
        <v>16</v>
      </c>
      <c r="BB457">
        <v>16</v>
      </c>
      <c r="BC457">
        <v>15</v>
      </c>
      <c r="BD457">
        <v>17</v>
      </c>
      <c r="BE457">
        <v>17</v>
      </c>
      <c r="BF457">
        <v>20</v>
      </c>
      <c r="BG457">
        <v>19</v>
      </c>
      <c r="BH457">
        <v>19</v>
      </c>
      <c r="BI457">
        <v>21</v>
      </c>
      <c r="BJ457">
        <v>20</v>
      </c>
      <c r="BK457">
        <v>18</v>
      </c>
      <c r="BL457">
        <v>18</v>
      </c>
      <c r="BM457">
        <v>18</v>
      </c>
      <c r="BN457">
        <v>17</v>
      </c>
      <c r="BO457">
        <v>10</v>
      </c>
      <c r="BP457">
        <v>7</v>
      </c>
      <c r="BQ457">
        <v>7</v>
      </c>
      <c r="BR457">
        <v>7</v>
      </c>
      <c r="BS457">
        <v>6</v>
      </c>
      <c r="BT457">
        <v>6</v>
      </c>
      <c r="BU457">
        <v>4</v>
      </c>
      <c r="BV457">
        <v>3</v>
      </c>
      <c r="BW457">
        <v>5</v>
      </c>
      <c r="BX457">
        <v>6</v>
      </c>
      <c r="BY457">
        <v>6</v>
      </c>
      <c r="BZ457">
        <v>5</v>
      </c>
      <c r="CA457">
        <v>7</v>
      </c>
      <c r="CB457">
        <v>6</v>
      </c>
      <c r="CC457">
        <v>4</v>
      </c>
      <c r="CD457">
        <v>4</v>
      </c>
      <c r="CE457">
        <v>5</v>
      </c>
      <c r="CF457">
        <v>4</v>
      </c>
      <c r="CG457">
        <v>4</v>
      </c>
      <c r="CH457">
        <v>3</v>
      </c>
      <c r="CI457">
        <v>4</v>
      </c>
      <c r="CJ457">
        <v>4</v>
      </c>
      <c r="CK457">
        <v>4</v>
      </c>
      <c r="CL457">
        <v>4</v>
      </c>
      <c r="CM457">
        <v>5</v>
      </c>
      <c r="CN457">
        <v>6</v>
      </c>
      <c r="CO457">
        <v>7</v>
      </c>
      <c r="CP457">
        <v>4</v>
      </c>
      <c r="CQ457">
        <v>8</v>
      </c>
      <c r="CR457">
        <v>7</v>
      </c>
      <c r="CS457">
        <v>6</v>
      </c>
      <c r="CT457">
        <v>15</v>
      </c>
      <c r="CU457">
        <v>13</v>
      </c>
      <c r="CV457">
        <v>8</v>
      </c>
      <c r="CW457">
        <v>8</v>
      </c>
      <c r="CX457">
        <v>15</v>
      </c>
      <c r="CY457">
        <v>14</v>
      </c>
      <c r="CZ457">
        <v>11</v>
      </c>
      <c r="DA457">
        <v>13</v>
      </c>
      <c r="DB457">
        <v>13</v>
      </c>
      <c r="DC457">
        <v>16</v>
      </c>
      <c r="DD457">
        <v>17</v>
      </c>
      <c r="DE457">
        <v>20</v>
      </c>
      <c r="DF457">
        <v>24</v>
      </c>
      <c r="DG457">
        <v>27</v>
      </c>
      <c r="DH457">
        <v>28</v>
      </c>
      <c r="DI457">
        <v>29</v>
      </c>
      <c r="DJ457">
        <v>27</v>
      </c>
      <c r="DK457">
        <v>26</v>
      </c>
      <c r="DL457">
        <v>26</v>
      </c>
      <c r="DM457">
        <v>25</v>
      </c>
      <c r="DN457">
        <v>25</v>
      </c>
      <c r="DO457">
        <v>28</v>
      </c>
      <c r="DP457">
        <v>23</v>
      </c>
      <c r="DQ457">
        <v>23</v>
      </c>
      <c r="DR457">
        <v>26</v>
      </c>
      <c r="DS457">
        <v>29</v>
      </c>
      <c r="DT457">
        <v>25</v>
      </c>
      <c r="DU457">
        <v>28</v>
      </c>
      <c r="DV457">
        <v>29</v>
      </c>
      <c r="DW457">
        <v>26</v>
      </c>
      <c r="DX457">
        <v>22</v>
      </c>
      <c r="DY457">
        <v>25</v>
      </c>
      <c r="DZ457">
        <v>21</v>
      </c>
      <c r="EA457">
        <v>19</v>
      </c>
      <c r="EB457">
        <v>15</v>
      </c>
      <c r="EC457">
        <v>15</v>
      </c>
      <c r="ED457">
        <v>15</v>
      </c>
      <c r="EE457">
        <v>17</v>
      </c>
      <c r="EF457">
        <v>19</v>
      </c>
      <c r="EG457">
        <v>22</v>
      </c>
      <c r="EH457">
        <v>20</v>
      </c>
      <c r="EI457">
        <v>21</v>
      </c>
      <c r="EJ457">
        <v>23</v>
      </c>
      <c r="EK457">
        <v>20</v>
      </c>
      <c r="EL457">
        <v>20</v>
      </c>
      <c r="EM457">
        <v>21</v>
      </c>
      <c r="EN457">
        <v>31</v>
      </c>
      <c r="EO457">
        <v>41</v>
      </c>
      <c r="EP457">
        <v>44</v>
      </c>
      <c r="EQ457">
        <v>46</v>
      </c>
      <c r="ER457">
        <v>40</v>
      </c>
      <c r="ES457">
        <v>46</v>
      </c>
      <c r="ET457">
        <v>49</v>
      </c>
      <c r="EU457">
        <v>50</v>
      </c>
      <c r="EV457">
        <v>63</v>
      </c>
      <c r="EW457">
        <v>64</v>
      </c>
      <c r="EX457">
        <v>79</v>
      </c>
      <c r="EY457">
        <v>96</v>
      </c>
    </row>
    <row r="458" spans="1:155" ht="18.899999999999999" customHeight="1" x14ac:dyDescent="0.3">
      <c r="A458" s="16" t="s">
        <v>31</v>
      </c>
      <c r="B458" t="s">
        <v>29</v>
      </c>
      <c r="C458" t="s">
        <v>899</v>
      </c>
      <c r="D458" t="s">
        <v>900</v>
      </c>
      <c r="E458">
        <v>16</v>
      </c>
      <c r="F458">
        <v>16</v>
      </c>
      <c r="G458">
        <v>15</v>
      </c>
      <c r="H458">
        <v>14</v>
      </c>
      <c r="I458">
        <v>14</v>
      </c>
      <c r="J458"/>
      <c r="K458">
        <v>13</v>
      </c>
      <c r="L458">
        <v>12</v>
      </c>
      <c r="M458">
        <v>12</v>
      </c>
      <c r="N458">
        <v>12</v>
      </c>
      <c r="O458">
        <v>12</v>
      </c>
      <c r="P458">
        <v>12</v>
      </c>
      <c r="Q458">
        <v>11</v>
      </c>
      <c r="R458">
        <v>11</v>
      </c>
      <c r="S458">
        <v>12</v>
      </c>
      <c r="T458">
        <v>12</v>
      </c>
      <c r="U458">
        <v>12</v>
      </c>
      <c r="V458">
        <v>12</v>
      </c>
      <c r="W458">
        <v>12</v>
      </c>
      <c r="X458">
        <v>11</v>
      </c>
      <c r="Y458">
        <v>12</v>
      </c>
      <c r="Z458">
        <v>12</v>
      </c>
      <c r="AA458">
        <v>12</v>
      </c>
      <c r="AB458">
        <v>12</v>
      </c>
      <c r="AC458">
        <v>11</v>
      </c>
      <c r="AD458">
        <v>10</v>
      </c>
      <c r="AE458">
        <v>8</v>
      </c>
      <c r="AF458">
        <v>6</v>
      </c>
      <c r="AG458">
        <v>5</v>
      </c>
      <c r="AH458">
        <v>5</v>
      </c>
      <c r="AI458">
        <v>5</v>
      </c>
      <c r="AJ458">
        <v>5</v>
      </c>
      <c r="AK458">
        <v>4</v>
      </c>
      <c r="AL458">
        <v>3</v>
      </c>
      <c r="AM458">
        <v>3</v>
      </c>
      <c r="AN458">
        <v>3</v>
      </c>
      <c r="AO458">
        <v>3</v>
      </c>
      <c r="AP458">
        <v>3</v>
      </c>
      <c r="AQ458">
        <v>3</v>
      </c>
      <c r="AR458">
        <v>3</v>
      </c>
      <c r="AS458">
        <v>3</v>
      </c>
      <c r="AT458">
        <v>3</v>
      </c>
      <c r="AU458">
        <v>3</v>
      </c>
      <c r="AV458">
        <v>3</v>
      </c>
      <c r="AW458">
        <v>3</v>
      </c>
      <c r="AX458">
        <v>3</v>
      </c>
      <c r="AY458">
        <v>3</v>
      </c>
      <c r="AZ458">
        <v>1</v>
      </c>
      <c r="BA458">
        <v>1</v>
      </c>
      <c r="BB458">
        <v>0</v>
      </c>
      <c r="BC458">
        <v>0</v>
      </c>
      <c r="BD458">
        <v>1</v>
      </c>
      <c r="BE458">
        <v>1</v>
      </c>
      <c r="BF458">
        <v>1</v>
      </c>
      <c r="BG458">
        <v>1</v>
      </c>
      <c r="BH458">
        <v>1</v>
      </c>
      <c r="BI458">
        <v>1</v>
      </c>
      <c r="BJ458">
        <v>1</v>
      </c>
      <c r="BK458">
        <v>1</v>
      </c>
      <c r="BL458">
        <v>1</v>
      </c>
      <c r="BM458">
        <v>1</v>
      </c>
      <c r="BN458">
        <v>1</v>
      </c>
      <c r="BO458">
        <v>1</v>
      </c>
      <c r="BP458">
        <v>1</v>
      </c>
      <c r="BQ458">
        <v>1</v>
      </c>
      <c r="BR458">
        <v>1</v>
      </c>
      <c r="BS458">
        <v>1</v>
      </c>
      <c r="BT458">
        <v>1</v>
      </c>
      <c r="BU458">
        <v>1</v>
      </c>
      <c r="BV458">
        <v>1</v>
      </c>
      <c r="BW458">
        <v>1</v>
      </c>
      <c r="BX458">
        <v>1</v>
      </c>
      <c r="BY458">
        <v>1</v>
      </c>
      <c r="BZ458">
        <v>1</v>
      </c>
      <c r="CA458">
        <v>1</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1</v>
      </c>
      <c r="CW458">
        <v>1</v>
      </c>
      <c r="CX458">
        <v>2</v>
      </c>
      <c r="CY458">
        <v>2</v>
      </c>
      <c r="CZ458">
        <v>1</v>
      </c>
      <c r="DA458">
        <v>1</v>
      </c>
      <c r="DB458">
        <v>1</v>
      </c>
      <c r="DC458">
        <v>2</v>
      </c>
      <c r="DD458">
        <v>3</v>
      </c>
      <c r="DE458">
        <v>3</v>
      </c>
      <c r="DF458">
        <v>3</v>
      </c>
      <c r="DG458">
        <v>3</v>
      </c>
      <c r="DH458">
        <v>4</v>
      </c>
      <c r="DI458">
        <v>5</v>
      </c>
      <c r="DJ458">
        <v>6</v>
      </c>
      <c r="DK458">
        <v>7</v>
      </c>
      <c r="DL458">
        <v>9</v>
      </c>
      <c r="DM458">
        <v>12</v>
      </c>
      <c r="DN458">
        <v>12</v>
      </c>
      <c r="DO458">
        <v>14</v>
      </c>
      <c r="DP458">
        <v>17</v>
      </c>
      <c r="DQ458">
        <v>17</v>
      </c>
      <c r="DR458">
        <v>17</v>
      </c>
      <c r="DS458">
        <v>20</v>
      </c>
      <c r="DT458">
        <v>21</v>
      </c>
      <c r="DU458">
        <v>23</v>
      </c>
      <c r="DV458">
        <v>31</v>
      </c>
      <c r="DW458">
        <v>31</v>
      </c>
      <c r="DX458">
        <v>41</v>
      </c>
      <c r="DY458">
        <v>40</v>
      </c>
      <c r="DZ458">
        <v>40</v>
      </c>
      <c r="EA458">
        <v>45</v>
      </c>
      <c r="EB458">
        <v>49</v>
      </c>
      <c r="EC458">
        <v>50</v>
      </c>
      <c r="ED458">
        <v>54</v>
      </c>
      <c r="EE458">
        <v>53</v>
      </c>
      <c r="EF458">
        <v>54</v>
      </c>
      <c r="EG458">
        <v>59</v>
      </c>
      <c r="EH458">
        <v>53</v>
      </c>
      <c r="EI458">
        <v>51</v>
      </c>
      <c r="EJ458">
        <v>52</v>
      </c>
      <c r="EK458">
        <v>47</v>
      </c>
      <c r="EL458">
        <v>46</v>
      </c>
      <c r="EM458">
        <v>53</v>
      </c>
      <c r="EN458">
        <v>57</v>
      </c>
      <c r="EO458">
        <v>62</v>
      </c>
      <c r="EP458">
        <v>60</v>
      </c>
      <c r="EQ458">
        <v>61</v>
      </c>
      <c r="ER458">
        <v>63</v>
      </c>
      <c r="ES458">
        <v>44</v>
      </c>
      <c r="ET458">
        <v>32</v>
      </c>
      <c r="EU458">
        <v>38</v>
      </c>
      <c r="EV458">
        <v>45</v>
      </c>
      <c r="EW458">
        <v>39</v>
      </c>
      <c r="EX458">
        <v>39</v>
      </c>
      <c r="EY458">
        <v>38</v>
      </c>
    </row>
    <row r="459" spans="1:155" ht="18.899999999999999" customHeight="1" x14ac:dyDescent="0.3">
      <c r="A459" s="16" t="s">
        <v>31</v>
      </c>
      <c r="B459" t="s">
        <v>30</v>
      </c>
      <c r="C459" t="s">
        <v>901</v>
      </c>
      <c r="D459" t="s">
        <v>902</v>
      </c>
      <c r="E459">
        <v>0</v>
      </c>
      <c r="F459">
        <v>0</v>
      </c>
      <c r="G459">
        <v>0</v>
      </c>
      <c r="H459">
        <v>0</v>
      </c>
      <c r="I459">
        <v>0</v>
      </c>
      <c r="J459">
        <v>0</v>
      </c>
      <c r="K459">
        <v>0</v>
      </c>
      <c r="L459">
        <v>0</v>
      </c>
      <c r="M459">
        <v>0</v>
      </c>
      <c r="N459">
        <v>0</v>
      </c>
      <c r="O459">
        <v>0</v>
      </c>
      <c r="P459">
        <v>0</v>
      </c>
      <c r="Q459">
        <v>0</v>
      </c>
      <c r="R459">
        <v>0</v>
      </c>
      <c r="S459">
        <v>0</v>
      </c>
      <c r="T459">
        <v>0</v>
      </c>
      <c r="U459">
        <v>0</v>
      </c>
      <c r="V459">
        <v>0</v>
      </c>
      <c r="W459">
        <v>1</v>
      </c>
      <c r="X459">
        <v>1</v>
      </c>
      <c r="Y459">
        <v>1</v>
      </c>
      <c r="Z459">
        <v>1</v>
      </c>
      <c r="AA459">
        <v>1</v>
      </c>
      <c r="AB459">
        <v>1</v>
      </c>
      <c r="AC459">
        <v>1</v>
      </c>
      <c r="AD459">
        <v>1</v>
      </c>
      <c r="AE459">
        <v>1</v>
      </c>
      <c r="AF459">
        <v>1</v>
      </c>
      <c r="AG459">
        <v>1</v>
      </c>
      <c r="AH459">
        <v>1</v>
      </c>
      <c r="AI459">
        <v>1</v>
      </c>
      <c r="AJ459">
        <v>1</v>
      </c>
      <c r="AK459">
        <v>1</v>
      </c>
      <c r="AL459">
        <v>1</v>
      </c>
      <c r="AM459">
        <v>1</v>
      </c>
      <c r="AN459">
        <v>1</v>
      </c>
      <c r="AO459">
        <v>1</v>
      </c>
      <c r="AP459">
        <v>1</v>
      </c>
      <c r="AQ459">
        <v>1</v>
      </c>
      <c r="AR459">
        <v>1</v>
      </c>
      <c r="AS459">
        <v>1</v>
      </c>
      <c r="AT459">
        <v>1</v>
      </c>
      <c r="AU459">
        <v>1</v>
      </c>
      <c r="AV459">
        <v>1</v>
      </c>
      <c r="AW459">
        <v>1</v>
      </c>
      <c r="AX459">
        <v>1</v>
      </c>
      <c r="AY459">
        <v>1</v>
      </c>
      <c r="AZ459">
        <v>1</v>
      </c>
      <c r="BA459">
        <v>1</v>
      </c>
      <c r="BB459">
        <v>1</v>
      </c>
      <c r="BC459">
        <v>1</v>
      </c>
      <c r="BD459">
        <v>1</v>
      </c>
      <c r="BE459">
        <v>1</v>
      </c>
      <c r="BF459">
        <v>1</v>
      </c>
      <c r="BG459">
        <v>1</v>
      </c>
      <c r="BH459">
        <v>1</v>
      </c>
      <c r="BI459">
        <v>1</v>
      </c>
      <c r="BJ459">
        <v>1</v>
      </c>
      <c r="BK459">
        <v>1</v>
      </c>
      <c r="BL459">
        <v>0</v>
      </c>
      <c r="BM459">
        <v>1</v>
      </c>
      <c r="BN459">
        <v>1</v>
      </c>
      <c r="BO459">
        <v>1</v>
      </c>
      <c r="BP459">
        <v>1</v>
      </c>
      <c r="BQ459">
        <v>1</v>
      </c>
      <c r="BR459">
        <v>1</v>
      </c>
      <c r="BS459">
        <v>1</v>
      </c>
      <c r="BT459">
        <v>1</v>
      </c>
      <c r="BU459">
        <v>1</v>
      </c>
      <c r="BV459">
        <v>1</v>
      </c>
      <c r="BW459">
        <v>1</v>
      </c>
      <c r="BX459">
        <v>1</v>
      </c>
      <c r="BY459">
        <v>0</v>
      </c>
      <c r="BZ459">
        <v>0</v>
      </c>
      <c r="CA459">
        <v>0</v>
      </c>
      <c r="CB459">
        <v>0</v>
      </c>
      <c r="CC459">
        <v>0</v>
      </c>
      <c r="CD459">
        <v>0</v>
      </c>
      <c r="CE459">
        <v>0</v>
      </c>
      <c r="CF459">
        <v>0</v>
      </c>
      <c r="CG459">
        <v>0</v>
      </c>
      <c r="CH459">
        <v>0</v>
      </c>
      <c r="CI459">
        <v>0</v>
      </c>
      <c r="CJ459">
        <v>0</v>
      </c>
      <c r="CK459">
        <v>0</v>
      </c>
      <c r="CL459">
        <v>0</v>
      </c>
      <c r="CM459">
        <v>0</v>
      </c>
      <c r="CN459">
        <v>1</v>
      </c>
      <c r="CO459">
        <v>1</v>
      </c>
      <c r="CP459">
        <v>1</v>
      </c>
      <c r="CQ459">
        <v>1</v>
      </c>
      <c r="CR459">
        <v>1</v>
      </c>
      <c r="CS459">
        <v>1</v>
      </c>
      <c r="CT459">
        <v>1</v>
      </c>
      <c r="CU459">
        <v>1</v>
      </c>
      <c r="CV459">
        <v>1</v>
      </c>
      <c r="CW459">
        <v>1</v>
      </c>
      <c r="CX459">
        <v>1</v>
      </c>
      <c r="CY459">
        <v>1</v>
      </c>
      <c r="CZ459">
        <v>1</v>
      </c>
      <c r="DA459">
        <v>2</v>
      </c>
      <c r="DB459">
        <v>3</v>
      </c>
      <c r="DC459">
        <v>3</v>
      </c>
      <c r="DD459">
        <v>3</v>
      </c>
      <c r="DE459">
        <v>6</v>
      </c>
      <c r="DF459">
        <v>6</v>
      </c>
      <c r="DG459">
        <v>6</v>
      </c>
      <c r="DH459">
        <v>7</v>
      </c>
      <c r="DI459">
        <v>7</v>
      </c>
      <c r="DJ459">
        <v>6</v>
      </c>
      <c r="DK459">
        <v>6</v>
      </c>
      <c r="DL459">
        <v>8</v>
      </c>
      <c r="DM459">
        <v>8</v>
      </c>
      <c r="DN459">
        <v>8</v>
      </c>
      <c r="DO459">
        <v>5</v>
      </c>
      <c r="DP459">
        <v>7</v>
      </c>
      <c r="DQ459">
        <v>10</v>
      </c>
      <c r="DR459">
        <v>10</v>
      </c>
      <c r="DS459">
        <v>10</v>
      </c>
      <c r="DT459">
        <v>10</v>
      </c>
      <c r="DU459">
        <v>10</v>
      </c>
      <c r="DV459">
        <v>11</v>
      </c>
      <c r="DW459">
        <v>11</v>
      </c>
      <c r="DX459">
        <v>10</v>
      </c>
      <c r="DY459">
        <v>13</v>
      </c>
      <c r="DZ459">
        <v>12</v>
      </c>
      <c r="EA459">
        <v>12</v>
      </c>
      <c r="EB459">
        <v>12</v>
      </c>
      <c r="EC459">
        <v>10</v>
      </c>
      <c r="ED459">
        <v>11</v>
      </c>
      <c r="EE459">
        <v>11</v>
      </c>
      <c r="EF459">
        <v>12</v>
      </c>
      <c r="EG459">
        <v>12</v>
      </c>
      <c r="EH459">
        <v>12</v>
      </c>
      <c r="EI459">
        <v>12</v>
      </c>
      <c r="EJ459">
        <v>19</v>
      </c>
      <c r="EK459">
        <v>18</v>
      </c>
      <c r="EL459">
        <v>18</v>
      </c>
      <c r="EM459">
        <v>19</v>
      </c>
      <c r="EN459">
        <v>19</v>
      </c>
      <c r="EO459">
        <v>19</v>
      </c>
      <c r="EP459">
        <v>19</v>
      </c>
      <c r="EQ459">
        <v>17</v>
      </c>
      <c r="ER459">
        <v>15</v>
      </c>
      <c r="ES459">
        <v>16</v>
      </c>
      <c r="ET459">
        <v>16</v>
      </c>
      <c r="EU459">
        <v>16</v>
      </c>
      <c r="EV459">
        <v>16</v>
      </c>
      <c r="EW459">
        <v>15</v>
      </c>
      <c r="EX459">
        <v>15</v>
      </c>
      <c r="EY459">
        <v>13</v>
      </c>
    </row>
    <row r="460" spans="1:155" ht="18.899999999999999" customHeight="1" x14ac:dyDescent="0.3">
      <c r="A460" s="16" t="s">
        <v>31</v>
      </c>
      <c r="B460" t="s">
        <v>30</v>
      </c>
      <c r="C460" t="s">
        <v>903</v>
      </c>
      <c r="D460" t="s">
        <v>904</v>
      </c>
      <c r="E460"/>
      <c r="F460"/>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row>
    <row r="461" spans="1:155" ht="18.899999999999999" customHeight="1" x14ac:dyDescent="0.3">
      <c r="A461" s="16" t="s">
        <v>31</v>
      </c>
      <c r="B461" t="s">
        <v>30</v>
      </c>
      <c r="C461" t="s">
        <v>905</v>
      </c>
      <c r="D461" t="s">
        <v>906</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c r="EV461"/>
      <c r="EW461"/>
      <c r="EX461"/>
      <c r="EY461">
        <v>0</v>
      </c>
    </row>
    <row r="462" spans="1:155" ht="18.899999999999999" customHeight="1" x14ac:dyDescent="0.3">
      <c r="A462" s="16" t="s">
        <v>31</v>
      </c>
      <c r="B462" t="s">
        <v>30</v>
      </c>
      <c r="C462" t="s">
        <v>907</v>
      </c>
      <c r="D462" t="s">
        <v>908</v>
      </c>
      <c r="E462">
        <v>0</v>
      </c>
      <c r="F462">
        <v>0</v>
      </c>
      <c r="G462">
        <v>0</v>
      </c>
      <c r="H462">
        <v>0</v>
      </c>
      <c r="I462">
        <v>0</v>
      </c>
      <c r="J462">
        <v>0</v>
      </c>
      <c r="K462"/>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c r="AN462">
        <v>0</v>
      </c>
      <c r="AO462">
        <v>0</v>
      </c>
      <c r="AP462">
        <v>0</v>
      </c>
      <c r="AQ462">
        <v>0</v>
      </c>
      <c r="AR462">
        <v>0</v>
      </c>
      <c r="AS462"/>
      <c r="AT462">
        <v>0</v>
      </c>
      <c r="AU462">
        <v>0</v>
      </c>
      <c r="AV462">
        <v>0</v>
      </c>
      <c r="AW462">
        <v>0</v>
      </c>
      <c r="AX462"/>
      <c r="AY462">
        <v>0</v>
      </c>
      <c r="AZ462">
        <v>0</v>
      </c>
      <c r="BA462">
        <v>0</v>
      </c>
      <c r="BB462">
        <v>0</v>
      </c>
      <c r="BC462">
        <v>0</v>
      </c>
      <c r="BD462">
        <v>0</v>
      </c>
      <c r="BE462"/>
      <c r="BF462">
        <v>0</v>
      </c>
      <c r="BG462"/>
      <c r="BH462"/>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c r="CG462">
        <v>0</v>
      </c>
      <c r="CH462"/>
      <c r="CI462">
        <v>0</v>
      </c>
      <c r="CJ462">
        <v>0</v>
      </c>
      <c r="CK462">
        <v>0</v>
      </c>
      <c r="CL462">
        <v>0</v>
      </c>
      <c r="CM462">
        <v>0</v>
      </c>
      <c r="CN462"/>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c r="EB462">
        <v>0</v>
      </c>
      <c r="EC462">
        <v>0</v>
      </c>
      <c r="ED462">
        <v>0</v>
      </c>
      <c r="EE462">
        <v>0</v>
      </c>
      <c r="EF462">
        <v>0</v>
      </c>
      <c r="EG462">
        <v>0</v>
      </c>
      <c r="EH462">
        <v>0</v>
      </c>
      <c r="EI462">
        <v>0</v>
      </c>
      <c r="EJ462">
        <v>0</v>
      </c>
      <c r="EK462">
        <v>0</v>
      </c>
      <c r="EL462">
        <v>0</v>
      </c>
      <c r="EM462">
        <v>0</v>
      </c>
      <c r="EN462">
        <v>0</v>
      </c>
      <c r="EO462">
        <v>1</v>
      </c>
      <c r="EP462">
        <v>1</v>
      </c>
      <c r="EQ462">
        <v>1</v>
      </c>
      <c r="ER462">
        <v>1</v>
      </c>
      <c r="ES462">
        <v>1</v>
      </c>
      <c r="ET462"/>
      <c r="EU462"/>
      <c r="EV462"/>
      <c r="EW462"/>
      <c r="EX462">
        <v>1</v>
      </c>
      <c r="EY462">
        <v>1</v>
      </c>
    </row>
    <row r="463" spans="1:155" ht="18.899999999999999" customHeight="1" x14ac:dyDescent="0.3">
      <c r="A463" s="16" t="s">
        <v>31</v>
      </c>
      <c r="B463" t="s">
        <v>30</v>
      </c>
      <c r="C463" t="s">
        <v>909</v>
      </c>
      <c r="D463" t="s">
        <v>910</v>
      </c>
      <c r="E463">
        <v>0</v>
      </c>
      <c r="F463">
        <v>0</v>
      </c>
      <c r="G463">
        <v>0</v>
      </c>
      <c r="H463">
        <v>0</v>
      </c>
      <c r="I463">
        <v>0</v>
      </c>
      <c r="J463">
        <v>0</v>
      </c>
      <c r="K463"/>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c r="AN463">
        <v>0</v>
      </c>
      <c r="AO463">
        <v>0</v>
      </c>
      <c r="AP463">
        <v>0</v>
      </c>
      <c r="AQ463">
        <v>0</v>
      </c>
      <c r="AR463">
        <v>0</v>
      </c>
      <c r="AS463"/>
      <c r="AT463">
        <v>0</v>
      </c>
      <c r="AU463">
        <v>0</v>
      </c>
      <c r="AV463">
        <v>0</v>
      </c>
      <c r="AW463">
        <v>0</v>
      </c>
      <c r="AX463">
        <v>0</v>
      </c>
      <c r="AY463">
        <v>0</v>
      </c>
      <c r="AZ463">
        <v>0</v>
      </c>
      <c r="BA463">
        <v>0</v>
      </c>
      <c r="BB463">
        <v>0</v>
      </c>
      <c r="BC463">
        <v>0</v>
      </c>
      <c r="BD463">
        <v>0</v>
      </c>
      <c r="BE463"/>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c r="DP463">
        <v>0</v>
      </c>
      <c r="DQ463">
        <v>0</v>
      </c>
      <c r="DR463">
        <v>0</v>
      </c>
      <c r="DS463">
        <v>0</v>
      </c>
      <c r="DT463">
        <v>0</v>
      </c>
      <c r="DU463">
        <v>0</v>
      </c>
      <c r="DV463">
        <v>0</v>
      </c>
      <c r="DW463">
        <v>0</v>
      </c>
      <c r="DX463">
        <v>0</v>
      </c>
      <c r="DY463">
        <v>0</v>
      </c>
      <c r="DZ463">
        <v>0</v>
      </c>
      <c r="EA463"/>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c r="EV463"/>
      <c r="EW463"/>
      <c r="EX463">
        <v>0</v>
      </c>
      <c r="EY463">
        <v>0</v>
      </c>
    </row>
    <row r="464" spans="1:155" ht="18.899999999999999" customHeight="1" x14ac:dyDescent="0.3">
      <c r="A464" s="16" t="s">
        <v>31</v>
      </c>
      <c r="B464" t="s">
        <v>30</v>
      </c>
      <c r="C464" t="s">
        <v>911</v>
      </c>
      <c r="D464" t="s">
        <v>912</v>
      </c>
      <c r="E464">
        <v>0</v>
      </c>
      <c r="F464">
        <v>0</v>
      </c>
      <c r="G464">
        <v>0</v>
      </c>
      <c r="H464">
        <v>0</v>
      </c>
      <c r="I464">
        <v>0</v>
      </c>
      <c r="J464">
        <v>0</v>
      </c>
      <c r="K464">
        <v>0</v>
      </c>
      <c r="L464">
        <v>0</v>
      </c>
      <c r="M464">
        <v>0</v>
      </c>
      <c r="N464">
        <v>0</v>
      </c>
      <c r="O464">
        <v>0</v>
      </c>
      <c r="P464">
        <v>0</v>
      </c>
      <c r="Q464"/>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c r="AN464">
        <v>0</v>
      </c>
      <c r="AO464">
        <v>0</v>
      </c>
      <c r="AP464">
        <v>0</v>
      </c>
      <c r="AQ464">
        <v>0</v>
      </c>
      <c r="AR464">
        <v>0</v>
      </c>
      <c r="AS464"/>
      <c r="AT464">
        <v>0</v>
      </c>
      <c r="AU464">
        <v>0</v>
      </c>
      <c r="AV464">
        <v>0</v>
      </c>
      <c r="AW464">
        <v>0</v>
      </c>
      <c r="AX464"/>
      <c r="AY464">
        <v>0</v>
      </c>
      <c r="AZ464">
        <v>0</v>
      </c>
      <c r="BA464">
        <v>0</v>
      </c>
      <c r="BB464">
        <v>0</v>
      </c>
      <c r="BC464">
        <v>0</v>
      </c>
      <c r="BD464">
        <v>0</v>
      </c>
      <c r="BE464"/>
      <c r="BF464">
        <v>0</v>
      </c>
      <c r="BG464">
        <v>0</v>
      </c>
      <c r="BH464">
        <v>0</v>
      </c>
      <c r="BI464">
        <v>0</v>
      </c>
      <c r="BJ464">
        <v>0</v>
      </c>
      <c r="BK464">
        <v>0</v>
      </c>
      <c r="BL464"/>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c r="CI464">
        <v>0</v>
      </c>
      <c r="CJ464">
        <v>0</v>
      </c>
      <c r="CK464">
        <v>0</v>
      </c>
      <c r="CL464">
        <v>0</v>
      </c>
      <c r="CM464"/>
      <c r="CN464"/>
      <c r="CO464">
        <v>0</v>
      </c>
      <c r="CP464">
        <v>0</v>
      </c>
      <c r="CQ464">
        <v>0</v>
      </c>
      <c r="CR464">
        <v>0</v>
      </c>
      <c r="CS464">
        <v>0</v>
      </c>
      <c r="CT464">
        <v>0</v>
      </c>
      <c r="CU464">
        <v>0</v>
      </c>
      <c r="CV464"/>
      <c r="CW464">
        <v>0</v>
      </c>
      <c r="CX464">
        <v>0</v>
      </c>
      <c r="CY464">
        <v>0</v>
      </c>
      <c r="CZ464">
        <v>0</v>
      </c>
      <c r="DA464">
        <v>0</v>
      </c>
      <c r="DB464">
        <v>0</v>
      </c>
      <c r="DC464">
        <v>0</v>
      </c>
      <c r="DD464"/>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c r="EB464"/>
      <c r="EC464">
        <v>0</v>
      </c>
      <c r="ED464">
        <v>0</v>
      </c>
      <c r="EE464">
        <v>0</v>
      </c>
      <c r="EF464">
        <v>0</v>
      </c>
      <c r="EG464">
        <v>0</v>
      </c>
      <c r="EH464">
        <v>0</v>
      </c>
      <c r="EI464">
        <v>0</v>
      </c>
      <c r="EJ464">
        <v>0</v>
      </c>
      <c r="EK464">
        <v>0</v>
      </c>
      <c r="EL464">
        <v>0</v>
      </c>
      <c r="EM464">
        <v>0</v>
      </c>
      <c r="EN464"/>
      <c r="EO464">
        <v>0</v>
      </c>
      <c r="EP464">
        <v>0</v>
      </c>
      <c r="EQ464">
        <v>0</v>
      </c>
      <c r="ER464">
        <v>0</v>
      </c>
      <c r="ES464">
        <v>0</v>
      </c>
      <c r="ET464">
        <v>0</v>
      </c>
      <c r="EU464"/>
      <c r="EV464"/>
      <c r="EW464"/>
      <c r="EX464">
        <v>0</v>
      </c>
      <c r="EY464">
        <v>0</v>
      </c>
    </row>
    <row r="465" spans="1:155" ht="18.899999999999999" customHeight="1" x14ac:dyDescent="0.3">
      <c r="A465" s="16" t="s">
        <v>31</v>
      </c>
      <c r="B465" t="s">
        <v>30</v>
      </c>
      <c r="C465" t="s">
        <v>913</v>
      </c>
      <c r="D465" t="s">
        <v>914</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1</v>
      </c>
      <c r="CJ465"/>
      <c r="CK465"/>
      <c r="CL465">
        <v>1</v>
      </c>
      <c r="CM465">
        <v>0</v>
      </c>
      <c r="CN465">
        <v>0</v>
      </c>
      <c r="CO465">
        <v>0</v>
      </c>
      <c r="CP465">
        <v>0</v>
      </c>
      <c r="CQ465">
        <v>1</v>
      </c>
      <c r="CR465">
        <v>1</v>
      </c>
      <c r="CS465">
        <v>1</v>
      </c>
      <c r="CT465">
        <v>1</v>
      </c>
      <c r="CU465">
        <v>1</v>
      </c>
      <c r="CV465">
        <v>1</v>
      </c>
      <c r="CW465">
        <v>2</v>
      </c>
      <c r="CX465">
        <v>3</v>
      </c>
      <c r="CY465">
        <v>3</v>
      </c>
      <c r="CZ465">
        <v>3</v>
      </c>
      <c r="DA465">
        <v>4</v>
      </c>
      <c r="DB465">
        <v>4</v>
      </c>
      <c r="DC465">
        <v>5</v>
      </c>
      <c r="DD465">
        <v>3</v>
      </c>
      <c r="DE465">
        <v>3</v>
      </c>
      <c r="DF465">
        <v>4</v>
      </c>
      <c r="DG465">
        <v>3</v>
      </c>
      <c r="DH465">
        <v>3</v>
      </c>
      <c r="DI465">
        <v>2</v>
      </c>
      <c r="DJ465">
        <v>2</v>
      </c>
      <c r="DK465">
        <v>4</v>
      </c>
      <c r="DL465">
        <v>6</v>
      </c>
      <c r="DM465">
        <v>6</v>
      </c>
      <c r="DN465">
        <v>9</v>
      </c>
      <c r="DO465">
        <v>9</v>
      </c>
      <c r="DP465">
        <v>11</v>
      </c>
      <c r="DQ465">
        <v>11</v>
      </c>
      <c r="DR465">
        <v>11</v>
      </c>
      <c r="DS465">
        <v>12</v>
      </c>
      <c r="DT465">
        <v>12</v>
      </c>
      <c r="DU465">
        <v>12</v>
      </c>
      <c r="DV465">
        <v>11</v>
      </c>
      <c r="DW465">
        <v>12</v>
      </c>
      <c r="DX465">
        <v>11</v>
      </c>
      <c r="DY465">
        <v>10</v>
      </c>
      <c r="DZ465">
        <v>7</v>
      </c>
      <c r="EA465">
        <v>7</v>
      </c>
      <c r="EB465">
        <v>7</v>
      </c>
      <c r="EC465">
        <v>7</v>
      </c>
      <c r="ED465">
        <v>7</v>
      </c>
      <c r="EE465">
        <v>4</v>
      </c>
      <c r="EF465">
        <v>3</v>
      </c>
      <c r="EG465">
        <v>3</v>
      </c>
      <c r="EH465">
        <v>5</v>
      </c>
      <c r="EI465">
        <v>5</v>
      </c>
      <c r="EJ465">
        <v>5</v>
      </c>
      <c r="EK465">
        <v>3</v>
      </c>
      <c r="EL465">
        <v>3</v>
      </c>
      <c r="EM465">
        <v>4</v>
      </c>
      <c r="EN465">
        <v>2</v>
      </c>
      <c r="EO465">
        <v>0</v>
      </c>
      <c r="EP465">
        <v>0</v>
      </c>
      <c r="EQ465">
        <v>0</v>
      </c>
      <c r="ER465">
        <v>0</v>
      </c>
      <c r="ES465">
        <v>1</v>
      </c>
      <c r="ET465">
        <v>1</v>
      </c>
      <c r="EU465">
        <v>1</v>
      </c>
      <c r="EV465">
        <v>1</v>
      </c>
      <c r="EW465">
        <v>4</v>
      </c>
      <c r="EX465">
        <v>4</v>
      </c>
      <c r="EY465">
        <v>2</v>
      </c>
    </row>
    <row r="466" spans="1:155" ht="18.899999999999999" customHeight="1" x14ac:dyDescent="0.3">
      <c r="A466" s="16" t="s">
        <v>31</v>
      </c>
      <c r="B466" t="s">
        <v>30</v>
      </c>
      <c r="C466" t="s">
        <v>915</v>
      </c>
      <c r="D466" t="s">
        <v>916</v>
      </c>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v>12</v>
      </c>
      <c r="DT466">
        <v>18</v>
      </c>
      <c r="DU466">
        <v>20</v>
      </c>
      <c r="DV466">
        <v>20</v>
      </c>
      <c r="DW466">
        <v>20</v>
      </c>
      <c r="DX466">
        <v>20</v>
      </c>
      <c r="DY466">
        <v>22</v>
      </c>
      <c r="DZ466">
        <v>23</v>
      </c>
      <c r="EA466">
        <v>25</v>
      </c>
      <c r="EB466">
        <v>30</v>
      </c>
      <c r="EC466">
        <v>30</v>
      </c>
      <c r="ED466">
        <v>32</v>
      </c>
      <c r="EE466">
        <v>33</v>
      </c>
      <c r="EF466">
        <v>31</v>
      </c>
      <c r="EG466">
        <v>31</v>
      </c>
      <c r="EH466">
        <v>32</v>
      </c>
      <c r="EI466">
        <v>33</v>
      </c>
      <c r="EJ466">
        <v>33</v>
      </c>
      <c r="EK466">
        <v>34</v>
      </c>
      <c r="EL466">
        <v>35</v>
      </c>
      <c r="EM466">
        <v>35</v>
      </c>
      <c r="EN466">
        <v>36</v>
      </c>
      <c r="EO466">
        <v>34</v>
      </c>
      <c r="EP466">
        <v>32</v>
      </c>
      <c r="EQ466">
        <v>30</v>
      </c>
      <c r="ER466">
        <v>28</v>
      </c>
      <c r="ES466">
        <v>28</v>
      </c>
      <c r="ET466">
        <v>19</v>
      </c>
      <c r="EU466">
        <v>21</v>
      </c>
      <c r="EV466">
        <v>21</v>
      </c>
      <c r="EW466">
        <v>21</v>
      </c>
      <c r="EX466">
        <v>20</v>
      </c>
      <c r="EY466">
        <v>24</v>
      </c>
    </row>
    <row r="467" spans="1:155" ht="18.899999999999999" customHeight="1" x14ac:dyDescent="0.3">
      <c r="A467" s="16" t="s">
        <v>31</v>
      </c>
      <c r="B467" t="s">
        <v>30</v>
      </c>
      <c r="C467" t="s">
        <v>917</v>
      </c>
      <c r="D467" t="s">
        <v>918</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c r="EL467">
        <v>0</v>
      </c>
      <c r="EM467">
        <v>0</v>
      </c>
      <c r="EN467">
        <v>0</v>
      </c>
      <c r="EO467">
        <v>0</v>
      </c>
      <c r="EP467">
        <v>0</v>
      </c>
      <c r="EQ467">
        <v>0</v>
      </c>
      <c r="ER467">
        <v>0</v>
      </c>
      <c r="ES467">
        <v>0</v>
      </c>
      <c r="ET467">
        <v>0</v>
      </c>
      <c r="EU467">
        <v>0</v>
      </c>
      <c r="EV467">
        <v>0</v>
      </c>
      <c r="EW467">
        <v>0</v>
      </c>
      <c r="EX467">
        <v>0</v>
      </c>
      <c r="EY467">
        <v>0</v>
      </c>
    </row>
    <row r="468" spans="1:155" ht="18.899999999999999" customHeight="1" x14ac:dyDescent="0.3">
      <c r="A468" s="16" t="s">
        <v>31</v>
      </c>
      <c r="B468" t="s">
        <v>30</v>
      </c>
      <c r="C468" t="s">
        <v>919</v>
      </c>
      <c r="D468" t="s">
        <v>920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row>
    <row r="469" spans="1:155" ht="18.899999999999999" customHeight="1" x14ac:dyDescent="0.3">
      <c r="A469" s="16" t="s">
        <v>31</v>
      </c>
      <c r="B469" t="s">
        <v>30</v>
      </c>
      <c r="C469" t="s">
        <v>921</v>
      </c>
      <c r="D469" t="s">
        <v>922</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row>
    <row r="470" spans="1:155" ht="18.899999999999999" customHeight="1" x14ac:dyDescent="0.3">
      <c r="A470" s="16" t="s">
        <v>31</v>
      </c>
      <c r="B470" t="s">
        <v>30</v>
      </c>
      <c r="C470" t="s">
        <v>923</v>
      </c>
      <c r="D470" t="s">
        <v>924</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row>
    <row r="471" spans="1:155" ht="18.899999999999999" customHeight="1" x14ac:dyDescent="0.3">
      <c r="A471" s="16" t="s">
        <v>31</v>
      </c>
      <c r="B471" t="s">
        <v>30</v>
      </c>
      <c r="C471" t="s">
        <v>925</v>
      </c>
      <c r="D471" t="s">
        <v>926</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row>
    <row r="472" spans="1:155" ht="18.899999999999999" customHeight="1" x14ac:dyDescent="0.3">
      <c r="A472" s="16" t="s">
        <v>31</v>
      </c>
      <c r="B472" t="s">
        <v>30</v>
      </c>
      <c r="C472" t="s">
        <v>927</v>
      </c>
      <c r="D472" t="s">
        <v>928</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row>
    <row r="473" spans="1:155" ht="18.899999999999999" customHeight="1" x14ac:dyDescent="0.3">
      <c r="A473" s="16" t="s">
        <v>31</v>
      </c>
      <c r="B473" t="s">
        <v>30</v>
      </c>
      <c r="C473" t="s">
        <v>929</v>
      </c>
      <c r="D473" t="s">
        <v>930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row>
    <row r="474" spans="1:155" ht="18.899999999999999" customHeight="1" x14ac:dyDescent="0.3">
      <c r="A474" s="16" t="s">
        <v>31</v>
      </c>
      <c r="B474" t="s">
        <v>30</v>
      </c>
      <c r="C474" t="s">
        <v>931</v>
      </c>
      <c r="D474" t="s">
        <v>932</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c r="EI474">
        <v>0</v>
      </c>
      <c r="EJ474">
        <v>0</v>
      </c>
      <c r="EK474">
        <v>0</v>
      </c>
      <c r="EL474">
        <v>0</v>
      </c>
      <c r="EM474">
        <v>0</v>
      </c>
      <c r="EN474">
        <v>0</v>
      </c>
      <c r="EO474">
        <v>0</v>
      </c>
      <c r="EP474">
        <v>0</v>
      </c>
      <c r="EQ474">
        <v>0</v>
      </c>
      <c r="ER474">
        <v>0</v>
      </c>
      <c r="ES474">
        <v>0</v>
      </c>
      <c r="ET474">
        <v>0</v>
      </c>
      <c r="EU474"/>
      <c r="EV474"/>
      <c r="EW474"/>
      <c r="EX474"/>
      <c r="EY474">
        <v>0</v>
      </c>
    </row>
    <row r="475" spans="1:155" ht="18.899999999999999" customHeight="1" x14ac:dyDescent="0.3">
      <c r="A475" s="16" t="s">
        <v>31</v>
      </c>
      <c r="B475" t="s">
        <v>30</v>
      </c>
      <c r="C475" t="s">
        <v>933</v>
      </c>
      <c r="D475" t="s">
        <v>934</v>
      </c>
      <c r="E475">
        <v>0</v>
      </c>
      <c r="F475">
        <v>0</v>
      </c>
      <c r="G475">
        <v>0</v>
      </c>
      <c r="H475"/>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c r="AZ475">
        <v>0</v>
      </c>
      <c r="BA475">
        <v>0</v>
      </c>
      <c r="BB475">
        <v>0</v>
      </c>
      <c r="BC475">
        <v>0</v>
      </c>
      <c r="BD475">
        <v>0</v>
      </c>
      <c r="BE475">
        <v>0</v>
      </c>
      <c r="BF475">
        <v>0</v>
      </c>
      <c r="BG475">
        <v>0</v>
      </c>
      <c r="BH475">
        <v>0</v>
      </c>
      <c r="BI475">
        <v>0</v>
      </c>
      <c r="BJ475"/>
      <c r="BK475">
        <v>0</v>
      </c>
      <c r="BL475">
        <v>0</v>
      </c>
      <c r="BM475">
        <v>0</v>
      </c>
      <c r="BN475">
        <v>0</v>
      </c>
      <c r="BO475">
        <v>0</v>
      </c>
      <c r="BP475">
        <v>0</v>
      </c>
      <c r="BQ475">
        <v>0</v>
      </c>
      <c r="BR475">
        <v>0</v>
      </c>
      <c r="BS475">
        <v>0</v>
      </c>
      <c r="BT475">
        <v>0</v>
      </c>
      <c r="BU475">
        <v>0</v>
      </c>
      <c r="BV475">
        <v>0</v>
      </c>
      <c r="BW475">
        <v>0</v>
      </c>
      <c r="BX475">
        <v>0</v>
      </c>
      <c r="BY475"/>
      <c r="BZ475">
        <v>0</v>
      </c>
      <c r="CA475">
        <v>0</v>
      </c>
      <c r="CB475">
        <v>0</v>
      </c>
      <c r="CC475">
        <v>0</v>
      </c>
      <c r="CD475">
        <v>0</v>
      </c>
      <c r="CE475">
        <v>0</v>
      </c>
      <c r="CF475">
        <v>0</v>
      </c>
      <c r="CG475">
        <v>0</v>
      </c>
      <c r="CH475">
        <v>0</v>
      </c>
      <c r="CI475">
        <v>0</v>
      </c>
      <c r="CJ475">
        <v>0</v>
      </c>
      <c r="CK475"/>
      <c r="CL475"/>
      <c r="CM475">
        <v>0</v>
      </c>
      <c r="CN475">
        <v>0</v>
      </c>
      <c r="CO475">
        <v>0</v>
      </c>
      <c r="CP475">
        <v>0</v>
      </c>
      <c r="CQ475">
        <v>0</v>
      </c>
      <c r="CR475">
        <v>0</v>
      </c>
      <c r="CS475">
        <v>0</v>
      </c>
      <c r="CT475">
        <v>0</v>
      </c>
      <c r="CU475">
        <v>0</v>
      </c>
      <c r="CV475">
        <v>0</v>
      </c>
      <c r="CW475"/>
      <c r="CX475">
        <v>0</v>
      </c>
      <c r="CY475">
        <v>0</v>
      </c>
      <c r="CZ475">
        <v>0</v>
      </c>
      <c r="DA475">
        <v>0</v>
      </c>
      <c r="DB475">
        <v>0</v>
      </c>
      <c r="DC475">
        <v>0</v>
      </c>
      <c r="DD475">
        <v>0</v>
      </c>
      <c r="DE475">
        <v>0</v>
      </c>
      <c r="DF475">
        <v>0</v>
      </c>
      <c r="DG475">
        <v>0</v>
      </c>
      <c r="DH475"/>
      <c r="DI475">
        <v>0</v>
      </c>
      <c r="DJ475">
        <v>0</v>
      </c>
      <c r="DK475">
        <v>0</v>
      </c>
      <c r="DL475">
        <v>0</v>
      </c>
      <c r="DM475">
        <v>0</v>
      </c>
      <c r="DN475">
        <v>0</v>
      </c>
      <c r="DO475">
        <v>0</v>
      </c>
      <c r="DP475">
        <v>0</v>
      </c>
      <c r="DQ475"/>
      <c r="DR475">
        <v>0</v>
      </c>
      <c r="DS475">
        <v>0</v>
      </c>
      <c r="DT475"/>
      <c r="DU475">
        <v>0</v>
      </c>
      <c r="DV475">
        <v>0</v>
      </c>
      <c r="DW475">
        <v>0</v>
      </c>
      <c r="DX475">
        <v>0</v>
      </c>
      <c r="DY475">
        <v>0</v>
      </c>
      <c r="DZ475">
        <v>0</v>
      </c>
      <c r="EA475"/>
      <c r="EB475">
        <v>0</v>
      </c>
      <c r="EC475">
        <v>0</v>
      </c>
      <c r="ED475">
        <v>0</v>
      </c>
      <c r="EE475">
        <v>0</v>
      </c>
      <c r="EF475"/>
      <c r="EG475">
        <v>0</v>
      </c>
      <c r="EH475"/>
      <c r="EI475"/>
      <c r="EJ475">
        <v>0</v>
      </c>
      <c r="EK475">
        <v>0</v>
      </c>
      <c r="EL475">
        <v>0</v>
      </c>
      <c r="EM475">
        <v>0</v>
      </c>
      <c r="EN475"/>
      <c r="EO475">
        <v>0</v>
      </c>
      <c r="EP475"/>
      <c r="EQ475">
        <v>0</v>
      </c>
      <c r="ER475">
        <v>0</v>
      </c>
      <c r="ES475"/>
      <c r="ET475"/>
      <c r="EU475"/>
      <c r="EV475"/>
      <c r="EW475"/>
      <c r="EX475"/>
      <c r="EY475"/>
    </row>
    <row r="476" spans="1:155" ht="18.899999999999999" customHeight="1" x14ac:dyDescent="0.3">
      <c r="A476" s="16" t="s">
        <v>31</v>
      </c>
      <c r="B476" t="s">
        <v>30</v>
      </c>
      <c r="C476" t="s">
        <v>935</v>
      </c>
      <c r="D476" t="s">
        <v>936</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c r="EL476">
        <v>0</v>
      </c>
      <c r="EM476">
        <v>0</v>
      </c>
      <c r="EN476">
        <v>0</v>
      </c>
      <c r="EO476">
        <v>0</v>
      </c>
      <c r="EP476">
        <v>0</v>
      </c>
      <c r="EQ476">
        <v>0</v>
      </c>
      <c r="ER476">
        <v>0</v>
      </c>
      <c r="ES476">
        <v>0</v>
      </c>
      <c r="ET476">
        <v>0</v>
      </c>
      <c r="EU476">
        <v>0</v>
      </c>
      <c r="EV476">
        <v>0</v>
      </c>
      <c r="EW476">
        <v>0</v>
      </c>
      <c r="EX476">
        <v>0</v>
      </c>
      <c r="EY476">
        <v>0</v>
      </c>
    </row>
    <row r="477" spans="1:155" ht="18.899999999999999" customHeight="1" x14ac:dyDescent="0.3">
      <c r="A477" s="16" t="s">
        <v>31</v>
      </c>
      <c r="B477" t="s">
        <v>30</v>
      </c>
      <c r="C477" t="s">
        <v>937</v>
      </c>
      <c r="D477" t="s">
        <v>938</v>
      </c>
      <c r="E477">
        <v>0</v>
      </c>
      <c r="F477">
        <v>0</v>
      </c>
      <c r="G477">
        <v>0</v>
      </c>
      <c r="H477">
        <v>0</v>
      </c>
      <c r="I477">
        <v>0</v>
      </c>
      <c r="J477">
        <v>0</v>
      </c>
      <c r="K477">
        <v>0</v>
      </c>
      <c r="L477"/>
      <c r="M477"/>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c r="CF477">
        <v>0</v>
      </c>
      <c r="CG477">
        <v>0</v>
      </c>
      <c r="CH477">
        <v>0</v>
      </c>
      <c r="CI477">
        <v>0</v>
      </c>
      <c r="CJ477">
        <v>0</v>
      </c>
      <c r="CK477">
        <v>0</v>
      </c>
      <c r="CL477">
        <v>0</v>
      </c>
      <c r="CM477">
        <v>0</v>
      </c>
      <c r="CN477">
        <v>0</v>
      </c>
      <c r="CO477">
        <v>0</v>
      </c>
      <c r="CP477"/>
      <c r="CQ477">
        <v>0</v>
      </c>
      <c r="CR477">
        <v>0</v>
      </c>
      <c r="CS477">
        <v>0</v>
      </c>
      <c r="CT477">
        <v>0</v>
      </c>
      <c r="CU477">
        <v>0</v>
      </c>
      <c r="CV477">
        <v>0</v>
      </c>
      <c r="CW477">
        <v>0</v>
      </c>
      <c r="CX477">
        <v>0</v>
      </c>
      <c r="CY477">
        <v>0</v>
      </c>
      <c r="CZ477">
        <v>0</v>
      </c>
      <c r="DA477">
        <v>0</v>
      </c>
      <c r="DB477">
        <v>0</v>
      </c>
      <c r="DC477">
        <v>0</v>
      </c>
      <c r="DD477">
        <v>0</v>
      </c>
      <c r="DE477">
        <v>0</v>
      </c>
      <c r="DF477"/>
      <c r="DG477"/>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c r="ER477">
        <v>0</v>
      </c>
      <c r="ES477">
        <v>0</v>
      </c>
      <c r="ET477">
        <v>0</v>
      </c>
      <c r="EU477">
        <v>0</v>
      </c>
      <c r="EV477">
        <v>0</v>
      </c>
      <c r="EW477">
        <v>0</v>
      </c>
      <c r="EX477">
        <v>0</v>
      </c>
      <c r="EY477">
        <v>0</v>
      </c>
    </row>
    <row r="478" spans="1:155" ht="18.899999999999999" customHeight="1" x14ac:dyDescent="0.3">
      <c r="A478" s="16" t="s">
        <v>31</v>
      </c>
      <c r="B478" t="s">
        <v>30</v>
      </c>
      <c r="C478" t="s">
        <v>939</v>
      </c>
      <c r="D478" t="s">
        <v>940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row>
    <row r="479" spans="1:155" ht="18.899999999999999" customHeight="1" x14ac:dyDescent="0.3">
      <c r="A479" s="16" t="s">
        <v>31</v>
      </c>
      <c r="B479" t="s">
        <v>30</v>
      </c>
      <c r="C479" t="s">
        <v>941</v>
      </c>
      <c r="D479" t="s">
        <v>942</v>
      </c>
      <c r="E479">
        <v>0</v>
      </c>
      <c r="F479"/>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0</v>
      </c>
      <c r="ES479">
        <v>0</v>
      </c>
      <c r="ET479"/>
      <c r="EU479">
        <v>0</v>
      </c>
      <c r="EV479">
        <v>0</v>
      </c>
      <c r="EW479">
        <v>0</v>
      </c>
      <c r="EX479"/>
      <c r="EY479">
        <v>0</v>
      </c>
    </row>
    <row r="480" spans="1:155" ht="18.899999999999999" customHeight="1" x14ac:dyDescent="0.3">
      <c r="A480" s="16" t="s">
        <v>31</v>
      </c>
      <c r="B480" t="s">
        <v>30</v>
      </c>
      <c r="C480" t="s">
        <v>943</v>
      </c>
      <c r="D480" t="s">
        <v>944</v>
      </c>
      <c r="E480">
        <v>0</v>
      </c>
      <c r="F480"/>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c r="EU480">
        <v>0</v>
      </c>
      <c r="EV480">
        <v>0</v>
      </c>
      <c r="EW480">
        <v>0</v>
      </c>
      <c r="EX480">
        <v>0</v>
      </c>
      <c r="EY480">
        <v>0</v>
      </c>
    </row>
    <row r="481" spans="1:155" ht="18.899999999999999" customHeight="1" x14ac:dyDescent="0.3">
      <c r="A481" s="16" t="s">
        <v>31</v>
      </c>
      <c r="B481" t="s">
        <v>30</v>
      </c>
      <c r="C481" t="s">
        <v>945</v>
      </c>
      <c r="D481" t="s">
        <v>946</v>
      </c>
      <c r="E481">
        <v>0</v>
      </c>
      <c r="F481"/>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c r="AT481">
        <v>0</v>
      </c>
      <c r="AU481">
        <v>0</v>
      </c>
      <c r="AV481">
        <v>0</v>
      </c>
      <c r="AW481">
        <v>0</v>
      </c>
      <c r="AX481">
        <v>0</v>
      </c>
      <c r="AY481">
        <v>0</v>
      </c>
      <c r="AZ481">
        <v>0</v>
      </c>
      <c r="BA481">
        <v>0</v>
      </c>
      <c r="BB481">
        <v>0</v>
      </c>
      <c r="BC481"/>
      <c r="BD481">
        <v>0</v>
      </c>
      <c r="BE481">
        <v>0</v>
      </c>
      <c r="BF481">
        <v>0</v>
      </c>
      <c r="BG481">
        <v>0</v>
      </c>
      <c r="BH481">
        <v>0</v>
      </c>
      <c r="BI481"/>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c r="CS481"/>
      <c r="CT481">
        <v>0</v>
      </c>
      <c r="CU481">
        <v>0</v>
      </c>
      <c r="CV481">
        <v>0</v>
      </c>
      <c r="CW481">
        <v>0</v>
      </c>
      <c r="CX481">
        <v>0</v>
      </c>
      <c r="CY481">
        <v>0</v>
      </c>
      <c r="CZ481"/>
      <c r="DA481">
        <v>0</v>
      </c>
      <c r="DB481">
        <v>0</v>
      </c>
      <c r="DC481">
        <v>0</v>
      </c>
      <c r="DD481">
        <v>0</v>
      </c>
      <c r="DE481">
        <v>0</v>
      </c>
      <c r="DF481">
        <v>0</v>
      </c>
      <c r="DG481">
        <v>0</v>
      </c>
      <c r="DH481">
        <v>0</v>
      </c>
      <c r="DI481">
        <v>0</v>
      </c>
      <c r="DJ481">
        <v>0</v>
      </c>
      <c r="DK481">
        <v>0</v>
      </c>
      <c r="DL481">
        <v>0</v>
      </c>
      <c r="DM481">
        <v>0</v>
      </c>
      <c r="DN481"/>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c r="EQ481">
        <v>0</v>
      </c>
      <c r="ER481">
        <v>0</v>
      </c>
      <c r="ES481">
        <v>0</v>
      </c>
      <c r="ET481">
        <v>0</v>
      </c>
      <c r="EU481">
        <v>0</v>
      </c>
      <c r="EV481">
        <v>0</v>
      </c>
      <c r="EW481">
        <v>0</v>
      </c>
      <c r="EX481">
        <v>0</v>
      </c>
      <c r="EY481">
        <v>0</v>
      </c>
    </row>
    <row r="482" spans="1:155" ht="18.899999999999999" customHeight="1" x14ac:dyDescent="0.3">
      <c r="A482" s="16" t="s">
        <v>31</v>
      </c>
      <c r="B482" t="s">
        <v>30</v>
      </c>
      <c r="C482" t="s">
        <v>947</v>
      </c>
      <c r="D482" t="s">
        <v>948</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row>
    <row r="483" spans="1:155" ht="18.899999999999999" customHeight="1" x14ac:dyDescent="0.3">
      <c r="A483" s="16" t="s">
        <v>31</v>
      </c>
      <c r="B483" t="s">
        <v>30</v>
      </c>
      <c r="C483" t="s">
        <v>949</v>
      </c>
      <c r="D483" t="s">
        <v>950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row>
    <row r="484" spans="1:155" ht="18.899999999999999" customHeight="1" x14ac:dyDescent="0.3">
      <c r="A484" s="16" t="s">
        <v>31</v>
      </c>
      <c r="B484" t="s">
        <v>30</v>
      </c>
      <c r="C484" t="s">
        <v>951</v>
      </c>
      <c r="D484" t="s">
        <v>952</v>
      </c>
      <c r="E484">
        <v>0</v>
      </c>
      <c r="F484"/>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0</v>
      </c>
      <c r="ET484">
        <v>0</v>
      </c>
      <c r="EU484">
        <v>0</v>
      </c>
      <c r="EV484">
        <v>0</v>
      </c>
      <c r="EW484">
        <v>0</v>
      </c>
      <c r="EX484">
        <v>0</v>
      </c>
      <c r="EY484">
        <v>0</v>
      </c>
    </row>
    <row r="485" spans="1:155" ht="18.899999999999999" customHeight="1" x14ac:dyDescent="0.3">
      <c r="A485" s="16" t="s">
        <v>31</v>
      </c>
      <c r="B485" t="s">
        <v>30</v>
      </c>
      <c r="C485" t="s">
        <v>953</v>
      </c>
      <c r="D485" t="s">
        <v>954</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c r="EF485">
        <v>0</v>
      </c>
      <c r="EG485">
        <v>0</v>
      </c>
      <c r="EH485">
        <v>0</v>
      </c>
      <c r="EI485">
        <v>0</v>
      </c>
      <c r="EJ485">
        <v>0</v>
      </c>
      <c r="EK485">
        <v>0</v>
      </c>
      <c r="EL485">
        <v>0</v>
      </c>
      <c r="EM485">
        <v>0</v>
      </c>
      <c r="EN485">
        <v>0</v>
      </c>
      <c r="EO485">
        <v>0</v>
      </c>
      <c r="EP485">
        <v>0</v>
      </c>
      <c r="EQ485">
        <v>0</v>
      </c>
      <c r="ER485">
        <v>0</v>
      </c>
      <c r="ES485">
        <v>0</v>
      </c>
      <c r="ET485">
        <v>0</v>
      </c>
      <c r="EU485">
        <v>0</v>
      </c>
      <c r="EV485">
        <v>0</v>
      </c>
      <c r="EW485">
        <v>0</v>
      </c>
      <c r="EX485">
        <v>0</v>
      </c>
      <c r="EY485">
        <v>0</v>
      </c>
    </row>
    <row r="486" spans="1:155" ht="18.899999999999999" customHeight="1" x14ac:dyDescent="0.3">
      <c r="A486" s="16" t="s">
        <v>31</v>
      </c>
      <c r="B486" t="s">
        <v>30</v>
      </c>
      <c r="C486" t="s">
        <v>955</v>
      </c>
      <c r="D486" t="s">
        <v>956</v>
      </c>
      <c r="E486">
        <v>0</v>
      </c>
      <c r="F486"/>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row>
    <row r="487" spans="1:155" ht="18.899999999999999" customHeight="1" x14ac:dyDescent="0.3">
      <c r="A487" s="16" t="s">
        <v>31</v>
      </c>
      <c r="B487" t="s">
        <v>30</v>
      </c>
      <c r="C487" t="s">
        <v>957</v>
      </c>
      <c r="D487" t="s">
        <v>958</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row>
    <row r="488" spans="1:155" ht="18.899999999999999" customHeight="1" x14ac:dyDescent="0.3">
      <c r="A488" s="16" t="s">
        <v>98</v>
      </c>
      <c r="B488" t="s">
        <v>30</v>
      </c>
      <c r="C488" t="s">
        <v>959</v>
      </c>
      <c r="D488" t="s">
        <v>960</v>
      </c>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v>6</v>
      </c>
      <c r="BT488">
        <v>7</v>
      </c>
      <c r="BU488">
        <v>7</v>
      </c>
      <c r="BV488">
        <v>4</v>
      </c>
      <c r="BW488">
        <v>10</v>
      </c>
      <c r="BX488">
        <v>11</v>
      </c>
      <c r="BY488">
        <v>13</v>
      </c>
      <c r="BZ488">
        <v>13</v>
      </c>
      <c r="CA488">
        <v>14</v>
      </c>
      <c r="CB488">
        <v>17</v>
      </c>
      <c r="CC488">
        <v>28</v>
      </c>
      <c r="CD488">
        <v>26</v>
      </c>
      <c r="CE488">
        <v>26</v>
      </c>
      <c r="CF488">
        <v>34</v>
      </c>
      <c r="CG488">
        <v>35</v>
      </c>
      <c r="CH488">
        <v>35</v>
      </c>
      <c r="CI488">
        <v>42</v>
      </c>
      <c r="CJ488">
        <v>47</v>
      </c>
      <c r="CK488">
        <v>57</v>
      </c>
      <c r="CL488">
        <v>54</v>
      </c>
      <c r="CM488">
        <v>63</v>
      </c>
      <c r="CN488">
        <v>74</v>
      </c>
      <c r="CO488">
        <v>72</v>
      </c>
      <c r="CP488">
        <v>74</v>
      </c>
      <c r="CQ488">
        <v>70</v>
      </c>
      <c r="CR488">
        <v>76</v>
      </c>
      <c r="CS488">
        <v>75</v>
      </c>
      <c r="CT488">
        <v>75</v>
      </c>
      <c r="CU488">
        <v>74</v>
      </c>
      <c r="CV488">
        <v>75</v>
      </c>
      <c r="CW488">
        <v>73</v>
      </c>
      <c r="CX488">
        <v>74</v>
      </c>
      <c r="CY488">
        <v>73</v>
      </c>
      <c r="CZ488">
        <v>73</v>
      </c>
      <c r="DA488">
        <v>77</v>
      </c>
      <c r="DB488">
        <v>80</v>
      </c>
      <c r="DC488">
        <v>85</v>
      </c>
      <c r="DD488">
        <v>84</v>
      </c>
      <c r="DE488">
        <v>85</v>
      </c>
      <c r="DF488">
        <v>95</v>
      </c>
      <c r="DG488">
        <v>104</v>
      </c>
      <c r="DH488">
        <v>102</v>
      </c>
      <c r="DI488">
        <v>102</v>
      </c>
      <c r="DJ488">
        <v>107</v>
      </c>
      <c r="DK488">
        <v>113</v>
      </c>
      <c r="DL488">
        <v>120</v>
      </c>
      <c r="DM488">
        <v>120</v>
      </c>
      <c r="DN488">
        <v>116</v>
      </c>
      <c r="DO488">
        <v>121</v>
      </c>
      <c r="DP488">
        <v>119</v>
      </c>
      <c r="DQ488">
        <v>117</v>
      </c>
      <c r="DR488">
        <v>115</v>
      </c>
      <c r="DS488">
        <v>102</v>
      </c>
      <c r="DT488">
        <v>88</v>
      </c>
      <c r="DU488">
        <v>88</v>
      </c>
      <c r="DV488">
        <v>108</v>
      </c>
      <c r="DW488">
        <v>100</v>
      </c>
      <c r="DX488">
        <v>99</v>
      </c>
      <c r="DY488">
        <v>90</v>
      </c>
      <c r="DZ488">
        <v>93</v>
      </c>
      <c r="EA488">
        <v>88</v>
      </c>
      <c r="EB488">
        <v>82</v>
      </c>
      <c r="EC488">
        <v>78</v>
      </c>
      <c r="ED488">
        <v>77</v>
      </c>
      <c r="EE488">
        <v>83</v>
      </c>
      <c r="EF488">
        <v>81</v>
      </c>
      <c r="EG488">
        <v>87</v>
      </c>
      <c r="EH488">
        <v>86</v>
      </c>
      <c r="EI488">
        <v>85</v>
      </c>
      <c r="EJ488">
        <v>87</v>
      </c>
      <c r="EK488">
        <v>82</v>
      </c>
      <c r="EL488">
        <v>99</v>
      </c>
      <c r="EM488">
        <v>106</v>
      </c>
      <c r="EN488">
        <v>104</v>
      </c>
      <c r="EO488">
        <v>110</v>
      </c>
      <c r="EP488">
        <v>111</v>
      </c>
      <c r="EQ488">
        <v>112</v>
      </c>
      <c r="ER488">
        <v>107</v>
      </c>
      <c r="ES488">
        <v>103</v>
      </c>
      <c r="ET488">
        <v>100</v>
      </c>
      <c r="EU488">
        <v>94</v>
      </c>
      <c r="EV488">
        <v>88</v>
      </c>
      <c r="EW488">
        <v>95</v>
      </c>
      <c r="EX488">
        <v>106</v>
      </c>
      <c r="EY488">
        <v>99</v>
      </c>
    </row>
    <row r="489" spans="1:155" ht="18.899999999999999" customHeight="1" x14ac:dyDescent="0.3">
      <c r="A489" s="16" t="s">
        <v>98</v>
      </c>
      <c r="B489" t="s">
        <v>30</v>
      </c>
      <c r="C489" t="s">
        <v>961</v>
      </c>
      <c r="D489" t="s">
        <v>962</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1</v>
      </c>
      <c r="AL489">
        <v>1</v>
      </c>
      <c r="AM489">
        <v>1</v>
      </c>
      <c r="AN489">
        <v>0</v>
      </c>
      <c r="AO489">
        <v>0</v>
      </c>
      <c r="AP489">
        <v>0</v>
      </c>
      <c r="AQ489">
        <v>0</v>
      </c>
      <c r="AR489">
        <v>0</v>
      </c>
      <c r="AS489">
        <v>0</v>
      </c>
      <c r="AT489">
        <v>0</v>
      </c>
      <c r="AU489">
        <v>0</v>
      </c>
      <c r="AV489">
        <v>0</v>
      </c>
      <c r="AW489">
        <v>0</v>
      </c>
      <c r="AX489">
        <v>0</v>
      </c>
      <c r="AY489">
        <v>0</v>
      </c>
      <c r="AZ489">
        <v>0</v>
      </c>
      <c r="BA489">
        <v>0</v>
      </c>
      <c r="BB489">
        <v>1</v>
      </c>
      <c r="BC489">
        <v>1</v>
      </c>
      <c r="BD489">
        <v>1</v>
      </c>
      <c r="BE489">
        <v>1</v>
      </c>
      <c r="BF489">
        <v>1</v>
      </c>
      <c r="BG489">
        <v>0</v>
      </c>
      <c r="BH489">
        <v>0</v>
      </c>
      <c r="BI489">
        <v>0</v>
      </c>
      <c r="BJ489">
        <v>0</v>
      </c>
      <c r="BK489">
        <v>0</v>
      </c>
      <c r="BL489">
        <v>0</v>
      </c>
      <c r="BM489">
        <v>0</v>
      </c>
      <c r="BN489">
        <v>0</v>
      </c>
      <c r="BO489">
        <v>0</v>
      </c>
      <c r="BP489">
        <v>0</v>
      </c>
      <c r="BQ489">
        <v>0</v>
      </c>
      <c r="BR489">
        <v>0</v>
      </c>
      <c r="BS489">
        <v>1</v>
      </c>
      <c r="BT489">
        <v>1</v>
      </c>
      <c r="BU489">
        <v>1</v>
      </c>
      <c r="BV489">
        <v>1</v>
      </c>
      <c r="BW489">
        <v>1</v>
      </c>
      <c r="BX489">
        <v>1</v>
      </c>
      <c r="BY489">
        <v>1</v>
      </c>
      <c r="BZ489">
        <v>1</v>
      </c>
      <c r="CA489">
        <v>1</v>
      </c>
      <c r="CB489">
        <v>1</v>
      </c>
      <c r="CC489">
        <v>1</v>
      </c>
      <c r="CD489">
        <v>1</v>
      </c>
      <c r="CE489">
        <v>1</v>
      </c>
      <c r="CF489">
        <v>1</v>
      </c>
      <c r="CG489">
        <v>1</v>
      </c>
      <c r="CH489">
        <v>1</v>
      </c>
      <c r="CI489">
        <v>1</v>
      </c>
      <c r="CJ489">
        <v>1</v>
      </c>
      <c r="CK489">
        <v>1</v>
      </c>
      <c r="CL489">
        <v>1</v>
      </c>
      <c r="CM489">
        <v>1</v>
      </c>
      <c r="CN489">
        <v>1</v>
      </c>
      <c r="CO489">
        <v>2</v>
      </c>
      <c r="CP489">
        <v>3</v>
      </c>
      <c r="CQ489">
        <v>5</v>
      </c>
      <c r="CR489">
        <v>9</v>
      </c>
      <c r="CS489">
        <v>10</v>
      </c>
      <c r="CT489">
        <v>14</v>
      </c>
      <c r="CU489">
        <v>16</v>
      </c>
      <c r="CV489">
        <v>17</v>
      </c>
      <c r="CW489">
        <v>21</v>
      </c>
      <c r="CX489">
        <v>23</v>
      </c>
      <c r="CY489">
        <v>24</v>
      </c>
      <c r="CZ489">
        <v>26</v>
      </c>
      <c r="DA489">
        <v>30</v>
      </c>
      <c r="DB489">
        <v>30</v>
      </c>
      <c r="DC489">
        <v>32</v>
      </c>
      <c r="DD489">
        <v>36</v>
      </c>
      <c r="DE489">
        <v>44</v>
      </c>
      <c r="DF489">
        <v>41</v>
      </c>
      <c r="DG489">
        <v>44</v>
      </c>
      <c r="DH489">
        <v>47</v>
      </c>
      <c r="DI489">
        <v>42</v>
      </c>
      <c r="DJ489">
        <v>45</v>
      </c>
      <c r="DK489">
        <v>38</v>
      </c>
      <c r="DL489">
        <v>37</v>
      </c>
      <c r="DM489">
        <v>38</v>
      </c>
      <c r="DN489">
        <v>38</v>
      </c>
      <c r="DO489">
        <v>38</v>
      </c>
      <c r="DP489">
        <v>37</v>
      </c>
      <c r="DQ489">
        <v>36</v>
      </c>
      <c r="DR489">
        <v>36</v>
      </c>
      <c r="DS489">
        <v>34</v>
      </c>
      <c r="DT489">
        <v>35</v>
      </c>
      <c r="DU489">
        <v>37</v>
      </c>
      <c r="DV489">
        <v>38</v>
      </c>
      <c r="DW489">
        <v>37</v>
      </c>
      <c r="DX489">
        <v>35</v>
      </c>
      <c r="DY489">
        <v>35</v>
      </c>
      <c r="DZ489">
        <v>36</v>
      </c>
      <c r="EA489">
        <v>34</v>
      </c>
      <c r="EB489">
        <v>35</v>
      </c>
      <c r="EC489">
        <v>42</v>
      </c>
      <c r="ED489">
        <v>49</v>
      </c>
      <c r="EE489">
        <v>52</v>
      </c>
      <c r="EF489">
        <v>51</v>
      </c>
      <c r="EG489">
        <v>62</v>
      </c>
      <c r="EH489">
        <v>60</v>
      </c>
      <c r="EI489">
        <v>59</v>
      </c>
      <c r="EJ489">
        <v>63</v>
      </c>
      <c r="EK489">
        <v>64</v>
      </c>
      <c r="EL489">
        <v>61</v>
      </c>
      <c r="EM489">
        <v>63</v>
      </c>
      <c r="EN489">
        <v>60</v>
      </c>
      <c r="EO489">
        <v>67</v>
      </c>
      <c r="EP489">
        <v>69</v>
      </c>
      <c r="EQ489">
        <v>77</v>
      </c>
      <c r="ER489">
        <v>69</v>
      </c>
      <c r="ES489">
        <v>66</v>
      </c>
      <c r="ET489">
        <v>67</v>
      </c>
      <c r="EU489">
        <v>58</v>
      </c>
      <c r="EV489">
        <v>55</v>
      </c>
      <c r="EW489">
        <v>58</v>
      </c>
      <c r="EX489">
        <v>61</v>
      </c>
      <c r="EY489">
        <v>66</v>
      </c>
    </row>
    <row r="490" spans="1:155" ht="18.899999999999999" customHeight="1" x14ac:dyDescent="0.3">
      <c r="A490" s="16" t="s">
        <v>98</v>
      </c>
      <c r="B490" t="s">
        <v>30</v>
      </c>
      <c r="C490" t="s">
        <v>963</v>
      </c>
      <c r="D490" t="s">
        <v>964</v>
      </c>
      <c r="E490">
        <v>6</v>
      </c>
      <c r="F490">
        <v>6</v>
      </c>
      <c r="G490">
        <v>6</v>
      </c>
      <c r="H490">
        <v>6</v>
      </c>
      <c r="I490">
        <v>7</v>
      </c>
      <c r="J490">
        <v>6</v>
      </c>
      <c r="K490">
        <v>7</v>
      </c>
      <c r="L490">
        <v>8</v>
      </c>
      <c r="M490">
        <v>8</v>
      </c>
      <c r="N490">
        <v>8</v>
      </c>
      <c r="O490">
        <v>7</v>
      </c>
      <c r="P490">
        <v>7</v>
      </c>
      <c r="Q490">
        <v>4</v>
      </c>
      <c r="R490">
        <v>4</v>
      </c>
      <c r="S490">
        <v>4</v>
      </c>
      <c r="T490">
        <v>7</v>
      </c>
      <c r="U490">
        <v>6</v>
      </c>
      <c r="V490">
        <v>6</v>
      </c>
      <c r="W490">
        <v>6</v>
      </c>
      <c r="X490">
        <v>5</v>
      </c>
      <c r="Y490">
        <v>5</v>
      </c>
      <c r="Z490">
        <v>7</v>
      </c>
      <c r="AA490">
        <v>6</v>
      </c>
      <c r="AB490">
        <v>6</v>
      </c>
      <c r="AC490">
        <v>6</v>
      </c>
      <c r="AD490">
        <v>7</v>
      </c>
      <c r="AE490">
        <v>7</v>
      </c>
      <c r="AF490">
        <v>7</v>
      </c>
      <c r="AG490">
        <v>6</v>
      </c>
      <c r="AH490">
        <v>5</v>
      </c>
      <c r="AI490">
        <v>6</v>
      </c>
      <c r="AJ490">
        <v>5</v>
      </c>
      <c r="AK490">
        <v>5</v>
      </c>
      <c r="AL490">
        <v>5</v>
      </c>
      <c r="AM490">
        <v>5</v>
      </c>
      <c r="AN490">
        <v>4</v>
      </c>
      <c r="AO490">
        <v>4</v>
      </c>
      <c r="AP490">
        <v>4</v>
      </c>
      <c r="AQ490">
        <v>4</v>
      </c>
      <c r="AR490">
        <v>4</v>
      </c>
      <c r="AS490">
        <v>4</v>
      </c>
      <c r="AT490">
        <v>5</v>
      </c>
      <c r="AU490">
        <v>6</v>
      </c>
      <c r="AV490">
        <v>5</v>
      </c>
      <c r="AW490">
        <v>4</v>
      </c>
      <c r="AX490">
        <v>4</v>
      </c>
      <c r="AY490">
        <v>5</v>
      </c>
      <c r="AZ490">
        <v>4</v>
      </c>
      <c r="BA490">
        <v>4</v>
      </c>
      <c r="BB490">
        <v>7</v>
      </c>
      <c r="BC490">
        <v>8</v>
      </c>
      <c r="BD490">
        <v>10</v>
      </c>
      <c r="BE490">
        <v>9</v>
      </c>
      <c r="BF490">
        <v>11</v>
      </c>
      <c r="BG490">
        <v>9</v>
      </c>
      <c r="BH490">
        <v>6</v>
      </c>
      <c r="BI490">
        <v>6</v>
      </c>
      <c r="BJ490">
        <v>7</v>
      </c>
      <c r="BK490">
        <v>7</v>
      </c>
      <c r="BL490">
        <v>8</v>
      </c>
      <c r="BM490">
        <v>8</v>
      </c>
      <c r="BN490">
        <v>6</v>
      </c>
      <c r="BO490">
        <v>5</v>
      </c>
      <c r="BP490">
        <v>5</v>
      </c>
      <c r="BQ490">
        <v>6</v>
      </c>
      <c r="BR490">
        <v>6</v>
      </c>
      <c r="BS490">
        <v>7</v>
      </c>
      <c r="BT490">
        <v>8</v>
      </c>
      <c r="BU490">
        <v>9</v>
      </c>
      <c r="BV490">
        <v>8</v>
      </c>
      <c r="BW490">
        <v>6</v>
      </c>
      <c r="BX490">
        <v>6</v>
      </c>
      <c r="BY490">
        <v>8</v>
      </c>
      <c r="BZ490">
        <v>6</v>
      </c>
      <c r="CA490">
        <v>8</v>
      </c>
      <c r="CB490">
        <v>9</v>
      </c>
      <c r="CC490">
        <v>12</v>
      </c>
      <c r="CD490">
        <v>12</v>
      </c>
      <c r="CE490">
        <v>13</v>
      </c>
      <c r="CF490">
        <v>15</v>
      </c>
      <c r="CG490">
        <v>15</v>
      </c>
      <c r="CH490">
        <v>19</v>
      </c>
      <c r="CI490">
        <v>25</v>
      </c>
      <c r="CJ490">
        <v>23</v>
      </c>
      <c r="CK490">
        <v>22</v>
      </c>
      <c r="CL490">
        <v>26</v>
      </c>
      <c r="CM490">
        <v>31</v>
      </c>
      <c r="CN490">
        <v>41</v>
      </c>
      <c r="CO490">
        <v>43</v>
      </c>
      <c r="CP490">
        <v>44</v>
      </c>
      <c r="CQ490">
        <v>48</v>
      </c>
      <c r="CR490">
        <v>75</v>
      </c>
      <c r="CS490">
        <v>47</v>
      </c>
      <c r="CT490">
        <v>45</v>
      </c>
      <c r="CU490">
        <v>51</v>
      </c>
      <c r="CV490">
        <v>50</v>
      </c>
      <c r="CW490">
        <v>54</v>
      </c>
      <c r="CX490">
        <v>60</v>
      </c>
      <c r="CY490">
        <v>72</v>
      </c>
      <c r="CZ490">
        <v>79</v>
      </c>
      <c r="DA490">
        <v>84</v>
      </c>
      <c r="DB490">
        <v>89</v>
      </c>
      <c r="DC490">
        <v>89</v>
      </c>
      <c r="DD490">
        <v>90</v>
      </c>
      <c r="DE490">
        <v>95</v>
      </c>
      <c r="DF490">
        <v>101</v>
      </c>
      <c r="DG490">
        <v>108</v>
      </c>
      <c r="DH490">
        <v>28</v>
      </c>
      <c r="DI490">
        <v>126</v>
      </c>
      <c r="DJ490">
        <v>113</v>
      </c>
      <c r="DK490">
        <v>126</v>
      </c>
      <c r="DL490">
        <v>126</v>
      </c>
      <c r="DM490">
        <v>101</v>
      </c>
      <c r="DN490">
        <v>124</v>
      </c>
      <c r="DO490">
        <v>122</v>
      </c>
      <c r="DP490">
        <v>123</v>
      </c>
      <c r="DQ490">
        <v>119</v>
      </c>
      <c r="DR490">
        <v>126</v>
      </c>
      <c r="DS490">
        <v>126</v>
      </c>
      <c r="DT490">
        <v>121</v>
      </c>
      <c r="DU490">
        <v>116</v>
      </c>
      <c r="DV490">
        <v>121</v>
      </c>
      <c r="DW490">
        <v>120</v>
      </c>
      <c r="DX490">
        <v>108</v>
      </c>
      <c r="DY490">
        <v>104</v>
      </c>
      <c r="DZ490">
        <v>108</v>
      </c>
      <c r="EA490">
        <v>117</v>
      </c>
      <c r="EB490">
        <v>118</v>
      </c>
      <c r="EC490">
        <v>121</v>
      </c>
      <c r="ED490">
        <v>117</v>
      </c>
      <c r="EE490">
        <v>114</v>
      </c>
      <c r="EF490">
        <v>114</v>
      </c>
      <c r="EG490">
        <v>113</v>
      </c>
      <c r="EH490">
        <v>109</v>
      </c>
      <c r="EI490">
        <v>117</v>
      </c>
      <c r="EJ490">
        <v>118</v>
      </c>
      <c r="EK490">
        <v>116</v>
      </c>
      <c r="EL490">
        <v>109</v>
      </c>
      <c r="EM490">
        <v>114</v>
      </c>
      <c r="EN490">
        <v>115</v>
      </c>
      <c r="EO490">
        <v>108</v>
      </c>
      <c r="EP490">
        <v>119</v>
      </c>
      <c r="EQ490">
        <v>120</v>
      </c>
      <c r="ER490">
        <v>118</v>
      </c>
      <c r="ES490">
        <v>130</v>
      </c>
      <c r="ET490">
        <v>141</v>
      </c>
      <c r="EU490">
        <v>134</v>
      </c>
      <c r="EV490">
        <v>135</v>
      </c>
      <c r="EW490">
        <v>140</v>
      </c>
      <c r="EX490">
        <v>147</v>
      </c>
      <c r="EY490">
        <v>150</v>
      </c>
    </row>
    <row r="491" spans="1:155" ht="18.899999999999999" customHeight="1" x14ac:dyDescent="0.3">
      <c r="A491" s="16" t="s">
        <v>98</v>
      </c>
      <c r="B491" t="s">
        <v>30</v>
      </c>
      <c r="C491" t="s">
        <v>965</v>
      </c>
      <c r="D491" t="s">
        <v>966</v>
      </c>
      <c r="E491">
        <v>0</v>
      </c>
      <c r="F491">
        <v>0</v>
      </c>
      <c r="G491">
        <v>0</v>
      </c>
      <c r="H491">
        <v>0</v>
      </c>
      <c r="I491">
        <v>0</v>
      </c>
      <c r="J491">
        <v>0</v>
      </c>
      <c r="K491">
        <v>0</v>
      </c>
      <c r="L491">
        <v>0</v>
      </c>
      <c r="M491">
        <v>1</v>
      </c>
      <c r="N491">
        <v>0</v>
      </c>
      <c r="O491">
        <v>0</v>
      </c>
      <c r="P491">
        <v>0</v>
      </c>
      <c r="Q491">
        <v>1</v>
      </c>
      <c r="R491">
        <v>1</v>
      </c>
      <c r="S491">
        <v>1</v>
      </c>
      <c r="T491">
        <v>1</v>
      </c>
      <c r="U491">
        <v>1</v>
      </c>
      <c r="V491">
        <v>1</v>
      </c>
      <c r="W491">
        <v>1</v>
      </c>
      <c r="X491">
        <v>1</v>
      </c>
      <c r="Y491">
        <v>1</v>
      </c>
      <c r="Z491">
        <v>1</v>
      </c>
      <c r="AA491">
        <v>0</v>
      </c>
      <c r="AB491">
        <v>0</v>
      </c>
      <c r="AC491">
        <v>0</v>
      </c>
      <c r="AD491">
        <v>0</v>
      </c>
      <c r="AE491">
        <v>0</v>
      </c>
      <c r="AF491">
        <v>0</v>
      </c>
      <c r="AG491">
        <v>0</v>
      </c>
      <c r="AH491">
        <v>0</v>
      </c>
      <c r="AI491">
        <v>0</v>
      </c>
      <c r="AJ491">
        <v>0</v>
      </c>
      <c r="AK491">
        <v>0</v>
      </c>
      <c r="AL491">
        <v>0</v>
      </c>
      <c r="AM491">
        <v>0</v>
      </c>
      <c r="AN491">
        <v>0</v>
      </c>
      <c r="AO491">
        <v>0</v>
      </c>
      <c r="AP491">
        <v>0</v>
      </c>
      <c r="AQ491">
        <v>0</v>
      </c>
      <c r="AR491">
        <v>1</v>
      </c>
      <c r="AS491">
        <v>1</v>
      </c>
      <c r="AT491">
        <v>0</v>
      </c>
      <c r="AU491">
        <v>1</v>
      </c>
      <c r="AV491">
        <v>1</v>
      </c>
      <c r="AW491">
        <v>1</v>
      </c>
      <c r="AX491">
        <v>1</v>
      </c>
      <c r="AY491">
        <v>1</v>
      </c>
      <c r="AZ491">
        <v>0</v>
      </c>
      <c r="BA491">
        <v>2</v>
      </c>
      <c r="BB491">
        <v>2</v>
      </c>
      <c r="BC491">
        <v>1</v>
      </c>
      <c r="BD491">
        <v>2</v>
      </c>
      <c r="BE491">
        <v>3</v>
      </c>
      <c r="BF491">
        <v>2</v>
      </c>
      <c r="BG491">
        <v>1</v>
      </c>
      <c r="BH491">
        <v>3</v>
      </c>
      <c r="BI491">
        <v>1</v>
      </c>
      <c r="BJ491">
        <v>1</v>
      </c>
      <c r="BK491">
        <v>1</v>
      </c>
      <c r="BL491">
        <v>1</v>
      </c>
      <c r="BM491">
        <v>1</v>
      </c>
      <c r="BN491">
        <v>1</v>
      </c>
      <c r="BO491">
        <v>1</v>
      </c>
      <c r="BP491">
        <v>1</v>
      </c>
      <c r="BQ491">
        <v>1</v>
      </c>
      <c r="BR491">
        <v>0</v>
      </c>
      <c r="BS491">
        <v>1</v>
      </c>
      <c r="BT491">
        <v>2</v>
      </c>
      <c r="BU491">
        <v>3</v>
      </c>
      <c r="BV491">
        <v>3</v>
      </c>
      <c r="BW491">
        <v>4</v>
      </c>
      <c r="BX491">
        <v>5</v>
      </c>
      <c r="BY491">
        <v>8</v>
      </c>
      <c r="BZ491">
        <v>9</v>
      </c>
      <c r="CA491">
        <v>8</v>
      </c>
      <c r="CB491">
        <v>12</v>
      </c>
      <c r="CC491">
        <v>22</v>
      </c>
      <c r="CD491">
        <v>25</v>
      </c>
      <c r="CE491">
        <v>27</v>
      </c>
      <c r="CF491">
        <v>32</v>
      </c>
      <c r="CG491">
        <v>30</v>
      </c>
      <c r="CH491">
        <v>29</v>
      </c>
      <c r="CI491">
        <v>27</v>
      </c>
      <c r="CJ491">
        <v>28</v>
      </c>
      <c r="CK491">
        <v>31</v>
      </c>
      <c r="CL491">
        <v>32</v>
      </c>
      <c r="CM491">
        <v>35</v>
      </c>
      <c r="CN491">
        <v>33</v>
      </c>
      <c r="CO491">
        <v>31</v>
      </c>
      <c r="CP491">
        <v>33</v>
      </c>
      <c r="CQ491">
        <v>40</v>
      </c>
      <c r="CR491">
        <v>34</v>
      </c>
      <c r="CS491">
        <v>38</v>
      </c>
      <c r="CT491">
        <v>39</v>
      </c>
      <c r="CU491">
        <v>38</v>
      </c>
      <c r="CV491">
        <v>37</v>
      </c>
      <c r="CW491">
        <v>37</v>
      </c>
      <c r="CX491">
        <v>36</v>
      </c>
      <c r="CY491">
        <v>35</v>
      </c>
      <c r="CZ491">
        <v>38</v>
      </c>
      <c r="DA491">
        <v>41</v>
      </c>
      <c r="DB491">
        <v>43</v>
      </c>
      <c r="DC491">
        <v>42</v>
      </c>
      <c r="DD491">
        <v>40</v>
      </c>
      <c r="DE491">
        <v>39</v>
      </c>
      <c r="DF491">
        <v>37</v>
      </c>
      <c r="DG491">
        <v>39</v>
      </c>
      <c r="DH491">
        <v>38</v>
      </c>
      <c r="DI491">
        <v>39</v>
      </c>
      <c r="DJ491">
        <v>40</v>
      </c>
      <c r="DK491">
        <v>34</v>
      </c>
      <c r="DL491">
        <v>32</v>
      </c>
      <c r="DM491">
        <v>29</v>
      </c>
      <c r="DN491">
        <v>32</v>
      </c>
      <c r="DO491">
        <v>36</v>
      </c>
      <c r="DP491">
        <v>35</v>
      </c>
      <c r="DQ491">
        <v>22</v>
      </c>
      <c r="DR491">
        <v>34</v>
      </c>
      <c r="DS491">
        <v>32</v>
      </c>
      <c r="DT491">
        <v>28</v>
      </c>
      <c r="DU491">
        <v>27</v>
      </c>
      <c r="DV491">
        <v>28</v>
      </c>
      <c r="DW491">
        <v>28</v>
      </c>
      <c r="DX491">
        <v>26</v>
      </c>
      <c r="DY491">
        <v>22</v>
      </c>
      <c r="DZ491">
        <v>22</v>
      </c>
      <c r="EA491">
        <v>21</v>
      </c>
      <c r="EB491">
        <v>21</v>
      </c>
      <c r="EC491">
        <v>22</v>
      </c>
      <c r="ED491">
        <v>23</v>
      </c>
      <c r="EE491">
        <v>21</v>
      </c>
      <c r="EF491">
        <v>21</v>
      </c>
      <c r="EG491">
        <v>19</v>
      </c>
      <c r="EH491">
        <v>9</v>
      </c>
      <c r="EI491">
        <v>7</v>
      </c>
      <c r="EJ491">
        <v>9</v>
      </c>
      <c r="EK491">
        <v>10</v>
      </c>
      <c r="EL491">
        <v>12</v>
      </c>
      <c r="EM491">
        <v>10</v>
      </c>
      <c r="EN491">
        <v>6</v>
      </c>
      <c r="EO491">
        <v>9</v>
      </c>
      <c r="EP491">
        <v>10</v>
      </c>
      <c r="EQ491">
        <v>14</v>
      </c>
      <c r="ER491">
        <v>19</v>
      </c>
      <c r="ES491">
        <v>16</v>
      </c>
      <c r="ET491">
        <v>17</v>
      </c>
      <c r="EU491">
        <v>15</v>
      </c>
      <c r="EV491">
        <v>12</v>
      </c>
      <c r="EW491">
        <v>11</v>
      </c>
      <c r="EX491">
        <v>13</v>
      </c>
      <c r="EY491">
        <v>13</v>
      </c>
    </row>
    <row r="492" spans="1:155" ht="18.899999999999999" customHeight="1" x14ac:dyDescent="0.3">
      <c r="A492" s="16" t="s">
        <v>98</v>
      </c>
      <c r="B492" t="s">
        <v>30</v>
      </c>
      <c r="C492" t="s">
        <v>967</v>
      </c>
      <c r="D492" t="s">
        <v>968</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1</v>
      </c>
      <c r="BS492">
        <v>1</v>
      </c>
      <c r="BT492">
        <v>1</v>
      </c>
      <c r="BU492">
        <v>2</v>
      </c>
      <c r="BV492">
        <v>3</v>
      </c>
      <c r="BW492">
        <v>3</v>
      </c>
      <c r="BX492">
        <v>3</v>
      </c>
      <c r="BY492">
        <v>4</v>
      </c>
      <c r="BZ492">
        <v>4</v>
      </c>
      <c r="CA492">
        <v>3</v>
      </c>
      <c r="CB492">
        <v>3</v>
      </c>
      <c r="CC492">
        <v>3</v>
      </c>
      <c r="CD492">
        <v>3</v>
      </c>
      <c r="CE492">
        <v>3</v>
      </c>
      <c r="CF492">
        <v>4</v>
      </c>
      <c r="CG492">
        <v>4</v>
      </c>
      <c r="CH492">
        <v>4</v>
      </c>
      <c r="CI492">
        <v>4</v>
      </c>
      <c r="CJ492">
        <v>3</v>
      </c>
      <c r="CK492">
        <v>3</v>
      </c>
      <c r="CL492">
        <v>3</v>
      </c>
      <c r="CM492">
        <v>3</v>
      </c>
      <c r="CN492">
        <v>4</v>
      </c>
      <c r="CO492">
        <v>6</v>
      </c>
      <c r="CP492">
        <v>8</v>
      </c>
      <c r="CQ492">
        <v>8</v>
      </c>
      <c r="CR492">
        <v>8</v>
      </c>
      <c r="CS492">
        <v>9</v>
      </c>
      <c r="CT492">
        <v>10</v>
      </c>
      <c r="CU492">
        <v>10</v>
      </c>
      <c r="CV492">
        <v>9</v>
      </c>
      <c r="CW492">
        <v>9</v>
      </c>
      <c r="CX492">
        <v>7</v>
      </c>
      <c r="CY492">
        <v>7</v>
      </c>
      <c r="CZ492">
        <v>8</v>
      </c>
      <c r="DA492">
        <v>8</v>
      </c>
      <c r="DB492">
        <v>8</v>
      </c>
      <c r="DC492">
        <v>7</v>
      </c>
      <c r="DD492">
        <v>8</v>
      </c>
      <c r="DE492">
        <v>5</v>
      </c>
      <c r="DF492">
        <v>5</v>
      </c>
      <c r="DG492">
        <v>6</v>
      </c>
      <c r="DH492">
        <v>8</v>
      </c>
      <c r="DI492">
        <v>6</v>
      </c>
      <c r="DJ492">
        <v>5</v>
      </c>
      <c r="DK492">
        <v>3</v>
      </c>
      <c r="DL492">
        <v>4</v>
      </c>
      <c r="DM492">
        <v>4</v>
      </c>
      <c r="DN492">
        <v>4</v>
      </c>
      <c r="DO492">
        <v>4</v>
      </c>
      <c r="DP492">
        <v>4</v>
      </c>
      <c r="DQ492">
        <v>6</v>
      </c>
      <c r="DR492">
        <v>4</v>
      </c>
      <c r="DS492">
        <v>3</v>
      </c>
      <c r="DT492">
        <v>3</v>
      </c>
      <c r="DU492">
        <v>3</v>
      </c>
      <c r="DV492">
        <v>3</v>
      </c>
      <c r="DW492">
        <v>3</v>
      </c>
      <c r="DX492">
        <v>4</v>
      </c>
      <c r="DY492">
        <v>4</v>
      </c>
      <c r="DZ492">
        <v>3</v>
      </c>
      <c r="EA492">
        <v>2</v>
      </c>
      <c r="EB492">
        <v>2</v>
      </c>
      <c r="EC492">
        <v>1</v>
      </c>
      <c r="ED492">
        <v>1</v>
      </c>
      <c r="EE492">
        <v>3</v>
      </c>
      <c r="EF492">
        <v>2</v>
      </c>
      <c r="EG492">
        <v>2</v>
      </c>
      <c r="EH492">
        <v>5</v>
      </c>
      <c r="EI492">
        <v>6</v>
      </c>
      <c r="EJ492">
        <v>8</v>
      </c>
      <c r="EK492">
        <v>6</v>
      </c>
      <c r="EL492">
        <v>6</v>
      </c>
      <c r="EM492">
        <v>7</v>
      </c>
      <c r="EN492">
        <v>6</v>
      </c>
      <c r="EO492">
        <v>4</v>
      </c>
      <c r="EP492">
        <v>4</v>
      </c>
      <c r="EQ492">
        <v>4</v>
      </c>
      <c r="ER492">
        <v>5</v>
      </c>
      <c r="ES492">
        <v>6</v>
      </c>
      <c r="ET492">
        <v>8</v>
      </c>
      <c r="EU492">
        <v>9</v>
      </c>
      <c r="EV492">
        <v>9</v>
      </c>
      <c r="EW492">
        <v>9</v>
      </c>
      <c r="EX492">
        <v>12</v>
      </c>
      <c r="EY492">
        <v>16</v>
      </c>
    </row>
    <row r="493" spans="1:155" ht="18.899999999999999" customHeight="1" x14ac:dyDescent="0.3">
      <c r="A493" s="16" t="s">
        <v>98</v>
      </c>
      <c r="B493" t="s">
        <v>30</v>
      </c>
      <c r="C493" t="s">
        <v>969</v>
      </c>
      <c r="D493" t="s">
        <v>970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1</v>
      </c>
      <c r="BH493">
        <v>0</v>
      </c>
      <c r="BI493">
        <v>0</v>
      </c>
      <c r="BJ493">
        <v>0</v>
      </c>
      <c r="BK493">
        <v>0</v>
      </c>
      <c r="BL493">
        <v>0</v>
      </c>
      <c r="BM493">
        <v>0</v>
      </c>
      <c r="BN493">
        <v>0</v>
      </c>
      <c r="BO493">
        <v>0</v>
      </c>
      <c r="BP493">
        <v>0</v>
      </c>
      <c r="BQ493">
        <v>0</v>
      </c>
      <c r="BR493">
        <v>1</v>
      </c>
      <c r="BS493">
        <v>1</v>
      </c>
      <c r="BT493">
        <v>1</v>
      </c>
      <c r="BU493">
        <v>1</v>
      </c>
      <c r="BV493">
        <v>1</v>
      </c>
      <c r="BW493">
        <v>1</v>
      </c>
      <c r="BX493">
        <v>1</v>
      </c>
      <c r="BY493">
        <v>1</v>
      </c>
      <c r="BZ493">
        <v>1</v>
      </c>
      <c r="CA493">
        <v>3</v>
      </c>
      <c r="CB493">
        <v>7</v>
      </c>
      <c r="CC493">
        <v>7</v>
      </c>
      <c r="CD493">
        <v>9</v>
      </c>
      <c r="CE493">
        <v>6</v>
      </c>
      <c r="CF493">
        <v>7</v>
      </c>
      <c r="CG493">
        <v>7</v>
      </c>
      <c r="CH493">
        <v>8</v>
      </c>
      <c r="CI493">
        <v>9</v>
      </c>
      <c r="CJ493">
        <v>8</v>
      </c>
      <c r="CK493">
        <v>8</v>
      </c>
      <c r="CL493">
        <v>8</v>
      </c>
      <c r="CM493">
        <v>11</v>
      </c>
      <c r="CN493">
        <v>11</v>
      </c>
      <c r="CO493">
        <v>13</v>
      </c>
      <c r="CP493">
        <v>13</v>
      </c>
      <c r="CQ493">
        <v>13</v>
      </c>
      <c r="CR493">
        <v>12</v>
      </c>
      <c r="CS493">
        <v>12</v>
      </c>
      <c r="CT493">
        <v>15</v>
      </c>
      <c r="CU493">
        <v>16</v>
      </c>
      <c r="CV493">
        <v>16</v>
      </c>
      <c r="CW493">
        <v>18</v>
      </c>
      <c r="CX493">
        <v>15</v>
      </c>
      <c r="CY493">
        <v>14</v>
      </c>
      <c r="CZ493">
        <v>18</v>
      </c>
      <c r="DA493">
        <v>21</v>
      </c>
      <c r="DB493">
        <v>19</v>
      </c>
      <c r="DC493">
        <v>18</v>
      </c>
      <c r="DD493">
        <v>19</v>
      </c>
      <c r="DE493">
        <v>17</v>
      </c>
      <c r="DF493">
        <v>18</v>
      </c>
      <c r="DG493">
        <v>20</v>
      </c>
      <c r="DH493">
        <v>19</v>
      </c>
      <c r="DI493">
        <v>18</v>
      </c>
      <c r="DJ493">
        <v>16</v>
      </c>
      <c r="DK493">
        <v>19</v>
      </c>
      <c r="DL493">
        <v>21</v>
      </c>
      <c r="DM493">
        <v>21</v>
      </c>
      <c r="DN493">
        <v>23</v>
      </c>
      <c r="DO493">
        <v>25</v>
      </c>
      <c r="DP493">
        <v>29</v>
      </c>
      <c r="DQ493">
        <v>30</v>
      </c>
      <c r="DR493">
        <v>27</v>
      </c>
      <c r="DS493">
        <v>26</v>
      </c>
      <c r="DT493">
        <v>36</v>
      </c>
      <c r="DU493">
        <v>37</v>
      </c>
      <c r="DV493">
        <v>37</v>
      </c>
      <c r="DW493">
        <v>37</v>
      </c>
      <c r="DX493">
        <v>36</v>
      </c>
      <c r="DY493">
        <v>38</v>
      </c>
      <c r="DZ493">
        <v>38</v>
      </c>
      <c r="EA493">
        <v>35</v>
      </c>
      <c r="EB493">
        <v>38</v>
      </c>
      <c r="EC493">
        <v>41</v>
      </c>
      <c r="ED493">
        <v>37</v>
      </c>
      <c r="EE493">
        <v>38</v>
      </c>
      <c r="EF493">
        <v>31</v>
      </c>
      <c r="EG493">
        <v>27</v>
      </c>
      <c r="EH493">
        <v>27</v>
      </c>
      <c r="EI493">
        <v>26</v>
      </c>
      <c r="EJ493">
        <v>26</v>
      </c>
      <c r="EK493">
        <v>29</v>
      </c>
      <c r="EL493">
        <v>30</v>
      </c>
      <c r="EM493">
        <v>34</v>
      </c>
      <c r="EN493">
        <v>32</v>
      </c>
      <c r="EO493">
        <v>34</v>
      </c>
      <c r="EP493">
        <v>30</v>
      </c>
      <c r="EQ493">
        <v>30</v>
      </c>
      <c r="ER493">
        <v>31</v>
      </c>
      <c r="ES493">
        <v>32</v>
      </c>
      <c r="ET493">
        <v>32</v>
      </c>
      <c r="EU493">
        <v>28</v>
      </c>
      <c r="EV493">
        <v>30</v>
      </c>
      <c r="EW493">
        <v>34</v>
      </c>
      <c r="EX493">
        <v>29</v>
      </c>
      <c r="EY493">
        <v>28</v>
      </c>
    </row>
    <row r="494" spans="1:155" ht="18.899999999999999" customHeight="1" x14ac:dyDescent="0.3">
      <c r="A494" s="16" t="s">
        <v>98</v>
      </c>
      <c r="B494" t="s">
        <v>30</v>
      </c>
      <c r="C494" t="s">
        <v>971</v>
      </c>
      <c r="D494" t="s">
        <v>972</v>
      </c>
      <c r="E494">
        <v>1</v>
      </c>
      <c r="F494">
        <v>1</v>
      </c>
      <c r="G494">
        <v>1</v>
      </c>
      <c r="H494">
        <v>1</v>
      </c>
      <c r="I494">
        <v>1</v>
      </c>
      <c r="J494">
        <v>1</v>
      </c>
      <c r="K494">
        <v>1</v>
      </c>
      <c r="L494">
        <v>0</v>
      </c>
      <c r="M494">
        <v>0</v>
      </c>
      <c r="N494">
        <v>0</v>
      </c>
      <c r="O494">
        <v>0</v>
      </c>
      <c r="P494">
        <v>0</v>
      </c>
      <c r="Q494">
        <v>0</v>
      </c>
      <c r="R494">
        <v>0</v>
      </c>
      <c r="S494">
        <v>0</v>
      </c>
      <c r="T494">
        <v>0</v>
      </c>
      <c r="U494">
        <v>0</v>
      </c>
      <c r="V494">
        <v>1</v>
      </c>
      <c r="W494">
        <v>0</v>
      </c>
      <c r="X494">
        <v>3</v>
      </c>
      <c r="Y494">
        <v>3</v>
      </c>
      <c r="Z494">
        <v>2</v>
      </c>
      <c r="AA494">
        <v>2</v>
      </c>
      <c r="AB494">
        <v>1</v>
      </c>
      <c r="AC494">
        <v>1</v>
      </c>
      <c r="AD494">
        <v>1</v>
      </c>
      <c r="AE494">
        <v>1</v>
      </c>
      <c r="AF494">
        <v>1</v>
      </c>
      <c r="AG494">
        <v>1</v>
      </c>
      <c r="AH494">
        <v>1</v>
      </c>
      <c r="AI494">
        <v>1</v>
      </c>
      <c r="AJ494">
        <v>1</v>
      </c>
      <c r="AK494">
        <v>0</v>
      </c>
      <c r="AL494">
        <v>0</v>
      </c>
      <c r="AM494">
        <v>0</v>
      </c>
      <c r="AN494">
        <v>0</v>
      </c>
      <c r="AO494">
        <v>0</v>
      </c>
      <c r="AP494">
        <v>0</v>
      </c>
      <c r="AQ494">
        <v>0</v>
      </c>
      <c r="AR494">
        <v>0</v>
      </c>
      <c r="AS494">
        <v>1</v>
      </c>
      <c r="AT494">
        <v>1</v>
      </c>
      <c r="AU494">
        <v>1</v>
      </c>
      <c r="AV494">
        <v>1</v>
      </c>
      <c r="AW494">
        <v>1</v>
      </c>
      <c r="AX494">
        <v>2</v>
      </c>
      <c r="AY494">
        <v>2</v>
      </c>
      <c r="AZ494">
        <v>0</v>
      </c>
      <c r="BA494">
        <v>1</v>
      </c>
      <c r="BB494">
        <v>1</v>
      </c>
      <c r="BC494">
        <v>1</v>
      </c>
      <c r="BD494">
        <v>1</v>
      </c>
      <c r="BE494">
        <v>2</v>
      </c>
      <c r="BF494">
        <v>2</v>
      </c>
      <c r="BG494">
        <v>1</v>
      </c>
      <c r="BH494">
        <v>1</v>
      </c>
      <c r="BI494">
        <v>2</v>
      </c>
      <c r="BJ494">
        <v>2</v>
      </c>
      <c r="BK494">
        <v>2</v>
      </c>
      <c r="BL494">
        <v>3</v>
      </c>
      <c r="BM494">
        <v>2</v>
      </c>
      <c r="BN494">
        <v>2</v>
      </c>
      <c r="BO494">
        <v>1</v>
      </c>
      <c r="BP494">
        <v>1</v>
      </c>
      <c r="BQ494">
        <v>1</v>
      </c>
      <c r="BR494">
        <v>1</v>
      </c>
      <c r="BS494">
        <v>1</v>
      </c>
      <c r="BT494">
        <v>1</v>
      </c>
      <c r="BU494">
        <v>1</v>
      </c>
      <c r="BV494">
        <v>2</v>
      </c>
      <c r="BW494">
        <v>2</v>
      </c>
      <c r="BX494">
        <v>2</v>
      </c>
      <c r="BY494">
        <v>3</v>
      </c>
      <c r="BZ494">
        <v>2</v>
      </c>
      <c r="CA494">
        <v>5</v>
      </c>
      <c r="CB494">
        <v>4</v>
      </c>
      <c r="CC494">
        <v>4</v>
      </c>
      <c r="CD494">
        <v>5</v>
      </c>
      <c r="CE494">
        <v>5</v>
      </c>
      <c r="CF494">
        <v>6</v>
      </c>
      <c r="CG494">
        <v>6</v>
      </c>
      <c r="CH494">
        <v>6</v>
      </c>
      <c r="CI494">
        <v>8</v>
      </c>
      <c r="CJ494">
        <v>12</v>
      </c>
      <c r="CK494">
        <v>11</v>
      </c>
      <c r="CL494">
        <v>10</v>
      </c>
      <c r="CM494">
        <v>12</v>
      </c>
      <c r="CN494">
        <v>16</v>
      </c>
      <c r="CO494">
        <v>16</v>
      </c>
      <c r="CP494">
        <v>14</v>
      </c>
      <c r="CQ494">
        <v>13</v>
      </c>
      <c r="CR494">
        <v>14</v>
      </c>
      <c r="CS494">
        <v>12</v>
      </c>
      <c r="CT494">
        <v>14</v>
      </c>
      <c r="CU494">
        <v>16</v>
      </c>
      <c r="CV494">
        <v>18</v>
      </c>
      <c r="CW494">
        <v>21</v>
      </c>
      <c r="CX494">
        <v>18</v>
      </c>
      <c r="CY494">
        <v>19</v>
      </c>
      <c r="CZ494">
        <v>21</v>
      </c>
      <c r="DA494">
        <v>22</v>
      </c>
      <c r="DB494">
        <v>25</v>
      </c>
      <c r="DC494">
        <v>27</v>
      </c>
      <c r="DD494">
        <v>28</v>
      </c>
      <c r="DE494">
        <v>33</v>
      </c>
      <c r="DF494">
        <v>35</v>
      </c>
      <c r="DG494">
        <v>42</v>
      </c>
      <c r="DH494">
        <v>49</v>
      </c>
      <c r="DI494">
        <v>55</v>
      </c>
      <c r="DJ494">
        <v>53</v>
      </c>
      <c r="DK494">
        <v>53</v>
      </c>
      <c r="DL494">
        <v>51</v>
      </c>
      <c r="DM494">
        <v>45</v>
      </c>
      <c r="DN494">
        <v>48</v>
      </c>
      <c r="DO494">
        <v>51</v>
      </c>
      <c r="DP494">
        <v>66</v>
      </c>
      <c r="DQ494">
        <v>67</v>
      </c>
      <c r="DR494">
        <v>69</v>
      </c>
      <c r="DS494">
        <v>72</v>
      </c>
      <c r="DT494"/>
      <c r="DU494">
        <v>73</v>
      </c>
      <c r="DV494">
        <v>74</v>
      </c>
      <c r="DW494">
        <v>86</v>
      </c>
      <c r="DX494">
        <v>86</v>
      </c>
      <c r="DY494">
        <v>92</v>
      </c>
      <c r="DZ494">
        <v>91</v>
      </c>
      <c r="EA494">
        <v>88</v>
      </c>
      <c r="EB494">
        <v>89</v>
      </c>
      <c r="EC494">
        <v>94</v>
      </c>
      <c r="ED494">
        <v>89</v>
      </c>
      <c r="EE494">
        <v>81</v>
      </c>
      <c r="EF494">
        <v>78</v>
      </c>
      <c r="EG494">
        <v>71</v>
      </c>
      <c r="EH494"/>
      <c r="EI494">
        <v>78</v>
      </c>
      <c r="EJ494">
        <v>76</v>
      </c>
      <c r="EK494">
        <v>68</v>
      </c>
      <c r="EL494">
        <v>62</v>
      </c>
      <c r="EM494">
        <v>58</v>
      </c>
      <c r="EN494">
        <v>54</v>
      </c>
      <c r="EO494">
        <v>49</v>
      </c>
      <c r="EP494">
        <v>48</v>
      </c>
      <c r="EQ494">
        <v>51</v>
      </c>
      <c r="ER494">
        <v>50</v>
      </c>
      <c r="ES494">
        <v>46</v>
      </c>
      <c r="ET494">
        <v>48</v>
      </c>
      <c r="EU494">
        <v>47</v>
      </c>
      <c r="EV494">
        <v>46</v>
      </c>
      <c r="EW494">
        <v>43</v>
      </c>
      <c r="EX494">
        <v>50</v>
      </c>
      <c r="EY494">
        <v>48</v>
      </c>
    </row>
    <row r="495" spans="1:155" ht="18.899999999999999" customHeight="1" x14ac:dyDescent="0.3">
      <c r="A495" s="16" t="s">
        <v>31</v>
      </c>
      <c r="B495" t="s">
        <v>30</v>
      </c>
      <c r="C495" t="s">
        <v>973</v>
      </c>
      <c r="D495" t="s">
        <v>974</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1</v>
      </c>
      <c r="AG495">
        <v>1</v>
      </c>
      <c r="AH495">
        <v>1</v>
      </c>
      <c r="AI495">
        <v>1</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2</v>
      </c>
      <c r="BI495">
        <v>1</v>
      </c>
      <c r="BJ495">
        <v>1</v>
      </c>
      <c r="BK495">
        <v>1</v>
      </c>
      <c r="BL495">
        <v>2</v>
      </c>
      <c r="BM495">
        <v>2</v>
      </c>
      <c r="BN495">
        <v>2</v>
      </c>
      <c r="BO495">
        <v>2</v>
      </c>
      <c r="BP495">
        <v>2</v>
      </c>
      <c r="BQ495">
        <v>2</v>
      </c>
      <c r="BR495">
        <v>1</v>
      </c>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row>
    <row r="496" spans="1:155" ht="18.899999999999999" customHeight="1" x14ac:dyDescent="0.3">
      <c r="A496" s="16" t="s">
        <v>31</v>
      </c>
      <c r="B496" t="s">
        <v>30</v>
      </c>
      <c r="C496" t="s">
        <v>975</v>
      </c>
      <c r="D496" t="s">
        <v>976</v>
      </c>
      <c r="E496">
        <v>1</v>
      </c>
      <c r="F496">
        <v>1</v>
      </c>
      <c r="G496">
        <v>1</v>
      </c>
      <c r="H496">
        <v>1</v>
      </c>
      <c r="I496">
        <v>1</v>
      </c>
      <c r="J496">
        <v>1</v>
      </c>
      <c r="K496">
        <v>1</v>
      </c>
      <c r="L496">
        <v>0</v>
      </c>
      <c r="M496">
        <v>0</v>
      </c>
      <c r="N496">
        <v>1</v>
      </c>
      <c r="O496">
        <v>1</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1</v>
      </c>
      <c r="BR496">
        <v>0</v>
      </c>
      <c r="BS496">
        <v>0</v>
      </c>
      <c r="BT496">
        <v>0</v>
      </c>
      <c r="BU496">
        <v>0</v>
      </c>
      <c r="BV496">
        <v>3</v>
      </c>
      <c r="BW496">
        <v>3</v>
      </c>
      <c r="BX496">
        <v>3</v>
      </c>
      <c r="BY496">
        <v>3</v>
      </c>
      <c r="BZ496">
        <v>3</v>
      </c>
      <c r="CA496">
        <v>3</v>
      </c>
      <c r="CB496">
        <v>2</v>
      </c>
      <c r="CC496">
        <v>3</v>
      </c>
      <c r="CD496">
        <v>3</v>
      </c>
      <c r="CE496">
        <v>5</v>
      </c>
      <c r="CF496">
        <v>5</v>
      </c>
      <c r="CG496">
        <v>5</v>
      </c>
      <c r="CH496">
        <v>5</v>
      </c>
      <c r="CI496">
        <v>5</v>
      </c>
      <c r="CJ496">
        <v>5</v>
      </c>
      <c r="CK496">
        <v>4</v>
      </c>
      <c r="CL496">
        <v>4</v>
      </c>
      <c r="CM496">
        <v>7</v>
      </c>
      <c r="CN496">
        <v>7</v>
      </c>
      <c r="CO496">
        <v>10</v>
      </c>
      <c r="CP496">
        <v>10</v>
      </c>
      <c r="CQ496">
        <v>13</v>
      </c>
      <c r="CR496">
        <v>16</v>
      </c>
      <c r="CS496">
        <v>17</v>
      </c>
      <c r="CT496">
        <v>20</v>
      </c>
      <c r="CU496">
        <v>23</v>
      </c>
      <c r="CV496">
        <v>27</v>
      </c>
      <c r="CW496">
        <v>32</v>
      </c>
      <c r="CX496">
        <v>33</v>
      </c>
      <c r="CY496">
        <v>36</v>
      </c>
      <c r="CZ496">
        <v>34</v>
      </c>
      <c r="DA496">
        <v>34</v>
      </c>
      <c r="DB496">
        <v>34</v>
      </c>
      <c r="DC496">
        <v>34</v>
      </c>
      <c r="DD496">
        <v>33</v>
      </c>
      <c r="DE496">
        <v>31</v>
      </c>
      <c r="DF496">
        <v>28</v>
      </c>
      <c r="DG496">
        <v>29</v>
      </c>
      <c r="DH496">
        <v>27</v>
      </c>
      <c r="DI496">
        <v>29</v>
      </c>
      <c r="DJ496">
        <v>27</v>
      </c>
      <c r="DK496">
        <v>28</v>
      </c>
      <c r="DL496">
        <v>27</v>
      </c>
      <c r="DM496">
        <v>22</v>
      </c>
      <c r="DN496">
        <v>24</v>
      </c>
      <c r="DO496">
        <v>23</v>
      </c>
      <c r="DP496">
        <v>23</v>
      </c>
      <c r="DQ496">
        <v>24</v>
      </c>
      <c r="DR496">
        <v>28</v>
      </c>
      <c r="DS496">
        <v>30</v>
      </c>
      <c r="DT496">
        <v>25</v>
      </c>
      <c r="DU496">
        <v>24</v>
      </c>
      <c r="DV496">
        <v>24</v>
      </c>
      <c r="DW496">
        <v>24</v>
      </c>
      <c r="DX496">
        <v>23</v>
      </c>
      <c r="DY496">
        <v>17</v>
      </c>
      <c r="DZ496">
        <v>13</v>
      </c>
      <c r="EA496">
        <v>12</v>
      </c>
      <c r="EB496">
        <v>12</v>
      </c>
      <c r="EC496">
        <v>12</v>
      </c>
      <c r="ED496">
        <v>10</v>
      </c>
      <c r="EE496">
        <v>11</v>
      </c>
      <c r="EF496">
        <v>13</v>
      </c>
      <c r="EG496">
        <v>9</v>
      </c>
      <c r="EH496">
        <v>7</v>
      </c>
      <c r="EI496">
        <v>11</v>
      </c>
      <c r="EJ496">
        <v>12</v>
      </c>
      <c r="EK496">
        <v>10</v>
      </c>
      <c r="EL496">
        <v>9</v>
      </c>
      <c r="EM496">
        <v>8</v>
      </c>
      <c r="EN496">
        <v>19</v>
      </c>
      <c r="EO496">
        <v>21</v>
      </c>
      <c r="EP496">
        <v>23</v>
      </c>
      <c r="EQ496">
        <v>22</v>
      </c>
      <c r="ER496">
        <v>22</v>
      </c>
      <c r="ES496">
        <v>20</v>
      </c>
      <c r="ET496">
        <v>24</v>
      </c>
      <c r="EU496">
        <v>24</v>
      </c>
      <c r="EV496">
        <v>23</v>
      </c>
      <c r="EW496">
        <v>23</v>
      </c>
      <c r="EX496">
        <v>25</v>
      </c>
      <c r="EY496">
        <v>20</v>
      </c>
    </row>
    <row r="497" spans="1:155" ht="18.899999999999999" customHeight="1" x14ac:dyDescent="0.3">
      <c r="A497" s="16" t="s">
        <v>31</v>
      </c>
      <c r="B497" t="s">
        <v>30</v>
      </c>
      <c r="C497" t="s">
        <v>977</v>
      </c>
      <c r="D497" t="s">
        <v>978</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1</v>
      </c>
      <c r="AV497">
        <v>1</v>
      </c>
      <c r="AW497">
        <v>1</v>
      </c>
      <c r="AX497">
        <v>1</v>
      </c>
      <c r="AY497">
        <v>1</v>
      </c>
      <c r="AZ497">
        <v>1</v>
      </c>
      <c r="BA497">
        <v>1</v>
      </c>
      <c r="BB497">
        <v>1</v>
      </c>
      <c r="BC497">
        <v>2</v>
      </c>
      <c r="BD497">
        <v>2</v>
      </c>
      <c r="BE497">
        <v>2</v>
      </c>
      <c r="BF497">
        <v>1</v>
      </c>
      <c r="BG497">
        <v>2</v>
      </c>
      <c r="BH497">
        <v>2</v>
      </c>
      <c r="BI497">
        <v>2</v>
      </c>
      <c r="BJ497">
        <v>2</v>
      </c>
      <c r="BK497">
        <v>2</v>
      </c>
      <c r="BL497">
        <v>2</v>
      </c>
      <c r="BM497">
        <v>1</v>
      </c>
      <c r="BN497">
        <v>1</v>
      </c>
      <c r="BO497">
        <v>2</v>
      </c>
      <c r="BP497">
        <v>5</v>
      </c>
      <c r="BQ497">
        <v>5</v>
      </c>
      <c r="BR497">
        <v>6</v>
      </c>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row>
    <row r="498" spans="1:155" ht="18.899999999999999" customHeight="1" x14ac:dyDescent="0.3">
      <c r="A498" s="16" t="s">
        <v>98</v>
      </c>
      <c r="B498" t="s">
        <v>30</v>
      </c>
      <c r="C498" t="s">
        <v>979</v>
      </c>
      <c r="D498" t="s">
        <v>980</v>
      </c>
      <c r="E498">
        <v>2</v>
      </c>
      <c r="F498">
        <v>2</v>
      </c>
      <c r="G498">
        <v>1</v>
      </c>
      <c r="H498">
        <v>1</v>
      </c>
      <c r="I498">
        <v>2</v>
      </c>
      <c r="J498">
        <v>1</v>
      </c>
      <c r="K498">
        <v>1</v>
      </c>
      <c r="L498">
        <v>1</v>
      </c>
      <c r="M498">
        <v>1</v>
      </c>
      <c r="N498">
        <v>0</v>
      </c>
      <c r="O498">
        <v>0</v>
      </c>
      <c r="P498">
        <v>0</v>
      </c>
      <c r="Q498">
        <v>0</v>
      </c>
      <c r="R498">
        <v>0</v>
      </c>
      <c r="S498">
        <v>0</v>
      </c>
      <c r="T498">
        <v>0</v>
      </c>
      <c r="U498">
        <v>0</v>
      </c>
      <c r="V498">
        <v>1</v>
      </c>
      <c r="W498">
        <v>1</v>
      </c>
      <c r="X498">
        <v>1</v>
      </c>
      <c r="Y498">
        <v>1</v>
      </c>
      <c r="Z498">
        <v>1</v>
      </c>
      <c r="AA498">
        <v>0</v>
      </c>
      <c r="AB498">
        <v>0</v>
      </c>
      <c r="AC498">
        <v>0</v>
      </c>
      <c r="AD498">
        <v>0</v>
      </c>
      <c r="AE498">
        <v>0</v>
      </c>
      <c r="AF498">
        <v>0</v>
      </c>
      <c r="AG498">
        <v>2</v>
      </c>
      <c r="AH498">
        <v>1</v>
      </c>
      <c r="AI498">
        <v>1</v>
      </c>
      <c r="AJ498">
        <v>1</v>
      </c>
      <c r="AK498">
        <v>1</v>
      </c>
      <c r="AL498">
        <v>1</v>
      </c>
      <c r="AM498">
        <v>1</v>
      </c>
      <c r="AN498">
        <v>1</v>
      </c>
      <c r="AO498">
        <v>2</v>
      </c>
      <c r="AP498">
        <v>1</v>
      </c>
      <c r="AQ498">
        <v>1</v>
      </c>
      <c r="AR498">
        <v>1</v>
      </c>
      <c r="AS498">
        <v>0</v>
      </c>
      <c r="AT498">
        <v>0</v>
      </c>
      <c r="AU498">
        <v>0</v>
      </c>
      <c r="AV498">
        <v>0</v>
      </c>
      <c r="AW498">
        <v>0</v>
      </c>
      <c r="AX498">
        <v>0</v>
      </c>
      <c r="AY498">
        <v>1</v>
      </c>
      <c r="AZ498">
        <v>1</v>
      </c>
      <c r="BA498">
        <v>1</v>
      </c>
      <c r="BB498">
        <v>1</v>
      </c>
      <c r="BC498">
        <v>1</v>
      </c>
      <c r="BD498">
        <v>0</v>
      </c>
      <c r="BE498">
        <v>0</v>
      </c>
      <c r="BF498">
        <v>0</v>
      </c>
      <c r="BG498">
        <v>0</v>
      </c>
      <c r="BH498">
        <v>0</v>
      </c>
      <c r="BI498">
        <v>0</v>
      </c>
      <c r="BJ498">
        <v>0</v>
      </c>
      <c r="BK498">
        <v>0</v>
      </c>
      <c r="BL498">
        <v>0</v>
      </c>
      <c r="BM498">
        <v>0</v>
      </c>
      <c r="BN498">
        <v>0</v>
      </c>
      <c r="BO498">
        <v>0</v>
      </c>
      <c r="BP498">
        <v>1</v>
      </c>
      <c r="BQ498">
        <v>2</v>
      </c>
      <c r="BR498">
        <v>2</v>
      </c>
      <c r="BS498">
        <v>3</v>
      </c>
      <c r="BT498">
        <v>3</v>
      </c>
      <c r="BU498">
        <v>3</v>
      </c>
      <c r="BV498">
        <v>4</v>
      </c>
      <c r="BW498">
        <v>6</v>
      </c>
      <c r="BX498">
        <v>6</v>
      </c>
      <c r="BY498">
        <v>4</v>
      </c>
      <c r="BZ498">
        <v>4</v>
      </c>
      <c r="CA498">
        <v>5</v>
      </c>
      <c r="CB498">
        <v>4</v>
      </c>
      <c r="CC498">
        <v>4</v>
      </c>
      <c r="CD498">
        <v>3</v>
      </c>
      <c r="CE498">
        <v>3</v>
      </c>
      <c r="CF498">
        <v>3</v>
      </c>
      <c r="CG498">
        <v>3</v>
      </c>
      <c r="CH498">
        <v>2</v>
      </c>
      <c r="CI498">
        <v>2</v>
      </c>
      <c r="CJ498">
        <v>3</v>
      </c>
      <c r="CK498">
        <v>3</v>
      </c>
      <c r="CL498">
        <v>4</v>
      </c>
      <c r="CM498">
        <v>4</v>
      </c>
      <c r="CN498">
        <v>4</v>
      </c>
      <c r="CO498">
        <v>4</v>
      </c>
      <c r="CP498">
        <v>4</v>
      </c>
      <c r="CQ498">
        <v>3</v>
      </c>
      <c r="CR498">
        <v>3</v>
      </c>
      <c r="CS498">
        <v>4</v>
      </c>
      <c r="CT498">
        <v>5</v>
      </c>
      <c r="CU498">
        <v>6</v>
      </c>
      <c r="CV498">
        <v>7</v>
      </c>
      <c r="CW498">
        <v>7</v>
      </c>
      <c r="CX498">
        <v>7</v>
      </c>
      <c r="CY498">
        <v>6</v>
      </c>
      <c r="CZ498">
        <v>6</v>
      </c>
      <c r="DA498">
        <v>4</v>
      </c>
      <c r="DB498">
        <v>4</v>
      </c>
      <c r="DC498">
        <v>5</v>
      </c>
      <c r="DD498">
        <v>5</v>
      </c>
      <c r="DE498">
        <v>5</v>
      </c>
      <c r="DF498">
        <v>7</v>
      </c>
      <c r="DG498">
        <v>6</v>
      </c>
      <c r="DH498">
        <v>5</v>
      </c>
      <c r="DI498">
        <v>6</v>
      </c>
      <c r="DJ498">
        <v>7</v>
      </c>
      <c r="DK498">
        <v>7</v>
      </c>
      <c r="DL498">
        <v>7</v>
      </c>
      <c r="DM498">
        <v>8</v>
      </c>
      <c r="DN498">
        <v>7</v>
      </c>
      <c r="DO498">
        <v>9</v>
      </c>
      <c r="DP498">
        <v>9</v>
      </c>
      <c r="DQ498">
        <v>8</v>
      </c>
      <c r="DR498">
        <v>8</v>
      </c>
      <c r="DS498">
        <v>10</v>
      </c>
      <c r="DT498">
        <v>9</v>
      </c>
      <c r="DU498">
        <v>9</v>
      </c>
      <c r="DV498">
        <v>5</v>
      </c>
      <c r="DW498"/>
      <c r="DX498">
        <v>5</v>
      </c>
      <c r="DY498">
        <v>5</v>
      </c>
      <c r="DZ498">
        <v>2</v>
      </c>
      <c r="EA498">
        <v>3</v>
      </c>
      <c r="EB498">
        <v>4</v>
      </c>
      <c r="EC498">
        <v>5</v>
      </c>
      <c r="ED498">
        <v>5</v>
      </c>
      <c r="EE498">
        <v>4</v>
      </c>
      <c r="EF498">
        <v>5</v>
      </c>
      <c r="EG498">
        <v>9</v>
      </c>
      <c r="EH498">
        <v>16</v>
      </c>
      <c r="EI498">
        <v>20</v>
      </c>
      <c r="EJ498">
        <v>19</v>
      </c>
      <c r="EK498">
        <v>29</v>
      </c>
      <c r="EL498">
        <v>29</v>
      </c>
      <c r="EM498">
        <v>30</v>
      </c>
      <c r="EN498">
        <v>29</v>
      </c>
      <c r="EO498">
        <v>27</v>
      </c>
      <c r="EP498">
        <v>27</v>
      </c>
      <c r="EQ498">
        <v>25</v>
      </c>
      <c r="ER498">
        <v>28</v>
      </c>
      <c r="ES498">
        <v>26</v>
      </c>
      <c r="ET498">
        <v>25</v>
      </c>
      <c r="EU498">
        <v>22</v>
      </c>
      <c r="EV498">
        <v>21</v>
      </c>
      <c r="EW498">
        <v>23</v>
      </c>
      <c r="EX498">
        <v>26</v>
      </c>
      <c r="EY498">
        <v>27</v>
      </c>
    </row>
    <row r="499" spans="1:155" ht="18.899999999999999" customHeight="1" x14ac:dyDescent="0.3">
      <c r="A499" s="16" t="s">
        <v>98</v>
      </c>
      <c r="B499" t="s">
        <v>30</v>
      </c>
      <c r="C499" t="s">
        <v>981</v>
      </c>
      <c r="D499" t="s">
        <v>982</v>
      </c>
      <c r="E499">
        <v>0</v>
      </c>
      <c r="F499">
        <v>1</v>
      </c>
      <c r="G499">
        <v>1</v>
      </c>
      <c r="H499">
        <v>1</v>
      </c>
      <c r="I499">
        <v>1</v>
      </c>
      <c r="J499">
        <v>1</v>
      </c>
      <c r="K499">
        <v>1</v>
      </c>
      <c r="L499">
        <v>1</v>
      </c>
      <c r="M499">
        <v>1</v>
      </c>
      <c r="N499">
        <v>1</v>
      </c>
      <c r="O499">
        <v>1</v>
      </c>
      <c r="P499">
        <v>1</v>
      </c>
      <c r="Q499">
        <v>2</v>
      </c>
      <c r="R499">
        <v>2</v>
      </c>
      <c r="S499">
        <v>2</v>
      </c>
      <c r="T499">
        <v>1</v>
      </c>
      <c r="U499">
        <v>2</v>
      </c>
      <c r="V499">
        <v>2</v>
      </c>
      <c r="W499">
        <v>2</v>
      </c>
      <c r="X499">
        <v>1</v>
      </c>
      <c r="Y499">
        <v>1</v>
      </c>
      <c r="Z499">
        <v>1</v>
      </c>
      <c r="AA499">
        <v>1</v>
      </c>
      <c r="AB499">
        <v>1</v>
      </c>
      <c r="AC499">
        <v>1</v>
      </c>
      <c r="AD499">
        <v>1</v>
      </c>
      <c r="AE499">
        <v>1</v>
      </c>
      <c r="AF499">
        <v>0</v>
      </c>
      <c r="AG499">
        <v>0</v>
      </c>
      <c r="AH499">
        <v>0</v>
      </c>
      <c r="AI499">
        <v>0</v>
      </c>
      <c r="AJ499">
        <v>0</v>
      </c>
      <c r="AK499">
        <v>0</v>
      </c>
      <c r="AL499">
        <v>0</v>
      </c>
      <c r="AM499">
        <v>0</v>
      </c>
      <c r="AN499">
        <v>1</v>
      </c>
      <c r="AO499">
        <v>1</v>
      </c>
      <c r="AP499">
        <v>1</v>
      </c>
      <c r="AQ499">
        <v>1</v>
      </c>
      <c r="AR499">
        <v>1</v>
      </c>
      <c r="AS499">
        <v>1</v>
      </c>
      <c r="AT499">
        <v>1</v>
      </c>
      <c r="AU499">
        <v>1</v>
      </c>
      <c r="AV499">
        <v>1</v>
      </c>
      <c r="AW499">
        <v>1</v>
      </c>
      <c r="AX499">
        <v>1</v>
      </c>
      <c r="AY499">
        <v>2</v>
      </c>
      <c r="AZ499">
        <v>2</v>
      </c>
      <c r="BA499">
        <v>1</v>
      </c>
      <c r="BB499">
        <v>1</v>
      </c>
      <c r="BC499">
        <v>1</v>
      </c>
      <c r="BD499">
        <v>2</v>
      </c>
      <c r="BE499">
        <v>2</v>
      </c>
      <c r="BF499">
        <v>2</v>
      </c>
      <c r="BG499">
        <v>3</v>
      </c>
      <c r="BH499">
        <v>3</v>
      </c>
      <c r="BI499">
        <v>3</v>
      </c>
      <c r="BJ499">
        <v>2</v>
      </c>
      <c r="BK499">
        <v>2</v>
      </c>
      <c r="BL499">
        <v>2</v>
      </c>
      <c r="BM499">
        <v>2</v>
      </c>
      <c r="BN499">
        <v>1</v>
      </c>
      <c r="BO499">
        <v>1</v>
      </c>
      <c r="BP499">
        <v>1</v>
      </c>
      <c r="BQ499">
        <v>2</v>
      </c>
      <c r="BR499">
        <v>2</v>
      </c>
      <c r="BS499">
        <v>2</v>
      </c>
      <c r="BT499">
        <v>4</v>
      </c>
      <c r="BU499">
        <v>4</v>
      </c>
      <c r="BV499">
        <v>5</v>
      </c>
      <c r="BW499">
        <v>5</v>
      </c>
      <c r="BX499">
        <v>5</v>
      </c>
      <c r="BY499">
        <v>4</v>
      </c>
      <c r="BZ499">
        <v>3</v>
      </c>
      <c r="CA499">
        <v>4</v>
      </c>
      <c r="CB499">
        <v>5</v>
      </c>
      <c r="CC499">
        <v>5</v>
      </c>
      <c r="CD499">
        <v>6</v>
      </c>
      <c r="CE499">
        <v>6</v>
      </c>
      <c r="CF499">
        <v>6</v>
      </c>
      <c r="CG499">
        <v>6</v>
      </c>
      <c r="CH499">
        <v>11</v>
      </c>
      <c r="CI499">
        <v>11</v>
      </c>
      <c r="CJ499">
        <v>12</v>
      </c>
      <c r="CK499">
        <v>12</v>
      </c>
      <c r="CL499">
        <v>14</v>
      </c>
      <c r="CM499">
        <v>14</v>
      </c>
      <c r="CN499">
        <v>12</v>
      </c>
      <c r="CO499">
        <v>16</v>
      </c>
      <c r="CP499">
        <v>19</v>
      </c>
      <c r="CQ499">
        <v>18</v>
      </c>
      <c r="CR499">
        <v>19</v>
      </c>
      <c r="CS499">
        <v>21</v>
      </c>
      <c r="CT499">
        <v>20</v>
      </c>
      <c r="CU499">
        <v>22</v>
      </c>
      <c r="CV499">
        <v>26</v>
      </c>
      <c r="CW499">
        <v>25</v>
      </c>
      <c r="CX499">
        <v>25</v>
      </c>
      <c r="CY499">
        <v>28</v>
      </c>
      <c r="CZ499">
        <v>34</v>
      </c>
      <c r="DA499">
        <v>34</v>
      </c>
      <c r="DB499">
        <v>33</v>
      </c>
      <c r="DC499">
        <v>29</v>
      </c>
      <c r="DD499">
        <v>28</v>
      </c>
      <c r="DE499">
        <v>33</v>
      </c>
      <c r="DF499">
        <v>33</v>
      </c>
      <c r="DG499">
        <v>37</v>
      </c>
      <c r="DH499">
        <v>39</v>
      </c>
      <c r="DI499">
        <v>41</v>
      </c>
      <c r="DJ499">
        <v>35</v>
      </c>
      <c r="DK499">
        <v>31</v>
      </c>
      <c r="DL499">
        <v>33</v>
      </c>
      <c r="DM499">
        <v>32</v>
      </c>
      <c r="DN499">
        <v>38</v>
      </c>
      <c r="DO499">
        <v>36</v>
      </c>
      <c r="DP499">
        <v>37</v>
      </c>
      <c r="DQ499">
        <v>35</v>
      </c>
      <c r="DR499">
        <v>34</v>
      </c>
      <c r="DS499">
        <v>29</v>
      </c>
      <c r="DT499">
        <v>29</v>
      </c>
      <c r="DU499">
        <v>30</v>
      </c>
      <c r="DV499">
        <v>31</v>
      </c>
      <c r="DW499">
        <v>29</v>
      </c>
      <c r="DX499">
        <v>26</v>
      </c>
      <c r="DY499">
        <v>27</v>
      </c>
      <c r="DZ499">
        <v>32</v>
      </c>
      <c r="EA499">
        <v>33</v>
      </c>
      <c r="EB499">
        <v>33</v>
      </c>
      <c r="EC499">
        <v>36</v>
      </c>
      <c r="ED499">
        <v>40</v>
      </c>
      <c r="EE499">
        <v>38</v>
      </c>
      <c r="EF499">
        <v>43</v>
      </c>
      <c r="EG499">
        <v>52</v>
      </c>
      <c r="EH499">
        <v>56</v>
      </c>
      <c r="EI499">
        <v>60</v>
      </c>
      <c r="EJ499">
        <v>62</v>
      </c>
      <c r="EK499">
        <v>64</v>
      </c>
      <c r="EL499">
        <v>66</v>
      </c>
      <c r="EM499">
        <v>66</v>
      </c>
      <c r="EN499">
        <v>70</v>
      </c>
      <c r="EO499">
        <v>67</v>
      </c>
      <c r="EP499">
        <v>74</v>
      </c>
      <c r="EQ499">
        <v>72</v>
      </c>
      <c r="ER499">
        <v>71</v>
      </c>
      <c r="ES499">
        <v>73</v>
      </c>
      <c r="ET499">
        <v>72</v>
      </c>
      <c r="EU499">
        <v>56</v>
      </c>
      <c r="EV499">
        <v>54</v>
      </c>
      <c r="EW499">
        <v>53</v>
      </c>
      <c r="EX499">
        <v>52</v>
      </c>
      <c r="EY499">
        <v>55</v>
      </c>
    </row>
    <row r="500" spans="1:155" ht="18.899999999999999" customHeight="1" x14ac:dyDescent="0.3">
      <c r="A500" s="16" t="s">
        <v>98</v>
      </c>
      <c r="B500" t="s">
        <v>30</v>
      </c>
      <c r="C500" t="s">
        <v>983</v>
      </c>
      <c r="D500" t="s">
        <v>984</v>
      </c>
      <c r="E500">
        <v>0</v>
      </c>
      <c r="F500">
        <v>0</v>
      </c>
      <c r="G500">
        <v>0</v>
      </c>
      <c r="H500">
        <v>0</v>
      </c>
      <c r="I500">
        <v>0</v>
      </c>
      <c r="J500">
        <v>0</v>
      </c>
      <c r="K500">
        <v>0</v>
      </c>
      <c r="L500">
        <v>0</v>
      </c>
      <c r="M500">
        <v>0</v>
      </c>
      <c r="N500">
        <v>0</v>
      </c>
      <c r="O500">
        <v>0</v>
      </c>
      <c r="P500">
        <v>0</v>
      </c>
      <c r="Q500">
        <v>0</v>
      </c>
      <c r="R500">
        <v>0</v>
      </c>
      <c r="S500">
        <v>0</v>
      </c>
      <c r="T500">
        <v>0</v>
      </c>
      <c r="U500">
        <v>0</v>
      </c>
      <c r="V500">
        <v>0</v>
      </c>
      <c r="W500">
        <v>0</v>
      </c>
      <c r="X500">
        <v>1</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1</v>
      </c>
      <c r="AV500">
        <v>1</v>
      </c>
      <c r="AW500">
        <v>1</v>
      </c>
      <c r="AX500">
        <v>1</v>
      </c>
      <c r="AY500">
        <v>1</v>
      </c>
      <c r="AZ500">
        <v>1</v>
      </c>
      <c r="BA500">
        <v>1</v>
      </c>
      <c r="BB500">
        <v>1</v>
      </c>
      <c r="BC500">
        <v>1</v>
      </c>
      <c r="BD500">
        <v>1</v>
      </c>
      <c r="BE500">
        <v>1</v>
      </c>
      <c r="BF500">
        <v>1</v>
      </c>
      <c r="BG500">
        <v>1</v>
      </c>
      <c r="BH500">
        <v>2</v>
      </c>
      <c r="BI500">
        <v>4</v>
      </c>
      <c r="BJ500">
        <v>5</v>
      </c>
      <c r="BK500">
        <v>4</v>
      </c>
      <c r="BL500">
        <v>3</v>
      </c>
      <c r="BM500">
        <v>3</v>
      </c>
      <c r="BN500">
        <v>1</v>
      </c>
      <c r="BO500">
        <v>2</v>
      </c>
      <c r="BP500">
        <v>2</v>
      </c>
      <c r="BQ500">
        <v>3</v>
      </c>
      <c r="BR500">
        <v>5</v>
      </c>
      <c r="BS500">
        <v>3</v>
      </c>
      <c r="BT500">
        <v>2</v>
      </c>
      <c r="BU500">
        <v>1</v>
      </c>
      <c r="BV500">
        <v>5</v>
      </c>
      <c r="BW500">
        <v>5</v>
      </c>
      <c r="BX500">
        <v>6</v>
      </c>
      <c r="BY500">
        <v>6</v>
      </c>
      <c r="BZ500">
        <v>7</v>
      </c>
      <c r="CA500">
        <v>7</v>
      </c>
      <c r="CB500">
        <v>8</v>
      </c>
      <c r="CC500">
        <v>10</v>
      </c>
      <c r="CD500">
        <v>8</v>
      </c>
      <c r="CE500">
        <v>8</v>
      </c>
      <c r="CF500">
        <v>9</v>
      </c>
      <c r="CG500">
        <v>14</v>
      </c>
      <c r="CH500">
        <v>19</v>
      </c>
      <c r="CI500">
        <v>19</v>
      </c>
      <c r="CJ500">
        <v>16</v>
      </c>
      <c r="CK500">
        <v>19</v>
      </c>
      <c r="CL500">
        <v>19</v>
      </c>
      <c r="CM500">
        <v>20</v>
      </c>
      <c r="CN500">
        <v>23</v>
      </c>
      <c r="CO500">
        <v>26</v>
      </c>
      <c r="CP500">
        <v>27</v>
      </c>
      <c r="CQ500">
        <v>27</v>
      </c>
      <c r="CR500">
        <v>23</v>
      </c>
      <c r="CS500">
        <v>29</v>
      </c>
      <c r="CT500">
        <v>41</v>
      </c>
      <c r="CU500">
        <v>38</v>
      </c>
      <c r="CV500">
        <v>38</v>
      </c>
      <c r="CW500">
        <v>43</v>
      </c>
      <c r="CX500">
        <v>46</v>
      </c>
      <c r="CY500">
        <v>55</v>
      </c>
      <c r="CZ500">
        <v>63</v>
      </c>
      <c r="DA500">
        <v>63</v>
      </c>
      <c r="DB500">
        <v>69</v>
      </c>
      <c r="DC500">
        <v>76</v>
      </c>
      <c r="DD500">
        <v>79</v>
      </c>
      <c r="DE500">
        <v>78</v>
      </c>
      <c r="DF500">
        <v>82</v>
      </c>
      <c r="DG500">
        <v>86</v>
      </c>
      <c r="DH500">
        <v>94</v>
      </c>
      <c r="DI500">
        <v>106</v>
      </c>
      <c r="DJ500">
        <v>108</v>
      </c>
      <c r="DK500">
        <v>116</v>
      </c>
      <c r="DL500">
        <v>115</v>
      </c>
      <c r="DM500">
        <v>120</v>
      </c>
      <c r="DN500">
        <v>115</v>
      </c>
      <c r="DO500">
        <v>125</v>
      </c>
      <c r="DP500">
        <v>128</v>
      </c>
      <c r="DQ500">
        <v>126</v>
      </c>
      <c r="DR500">
        <v>126</v>
      </c>
      <c r="DS500">
        <v>113</v>
      </c>
      <c r="DT500">
        <v>109</v>
      </c>
      <c r="DU500">
        <v>105</v>
      </c>
      <c r="DV500">
        <v>104</v>
      </c>
      <c r="DW500">
        <v>101</v>
      </c>
      <c r="DX500">
        <v>83</v>
      </c>
      <c r="DY500">
        <v>85</v>
      </c>
      <c r="DZ500">
        <v>97</v>
      </c>
      <c r="EA500">
        <v>85</v>
      </c>
      <c r="EB500">
        <v>82</v>
      </c>
      <c r="EC500">
        <v>86</v>
      </c>
      <c r="ED500">
        <v>88</v>
      </c>
      <c r="EE500">
        <v>94</v>
      </c>
      <c r="EF500">
        <v>94</v>
      </c>
      <c r="EG500">
        <v>101</v>
      </c>
      <c r="EH500">
        <v>103</v>
      </c>
      <c r="EI500">
        <v>104</v>
      </c>
      <c r="EJ500">
        <v>111</v>
      </c>
      <c r="EK500">
        <v>116</v>
      </c>
      <c r="EL500">
        <v>114</v>
      </c>
      <c r="EM500">
        <v>107</v>
      </c>
      <c r="EN500">
        <v>102</v>
      </c>
      <c r="EO500">
        <v>105</v>
      </c>
      <c r="EP500">
        <v>105</v>
      </c>
      <c r="EQ500">
        <v>116</v>
      </c>
      <c r="ER500">
        <v>112</v>
      </c>
      <c r="ES500">
        <v>114</v>
      </c>
      <c r="ET500">
        <v>90</v>
      </c>
      <c r="EU500">
        <v>85</v>
      </c>
      <c r="EV500">
        <v>88</v>
      </c>
      <c r="EW500">
        <v>86</v>
      </c>
      <c r="EX500">
        <v>82</v>
      </c>
      <c r="EY500">
        <v>81</v>
      </c>
    </row>
    <row r="501" spans="1:155" ht="18.899999999999999" customHeight="1" x14ac:dyDescent="0.3">
      <c r="A501" s="16" t="s">
        <v>31</v>
      </c>
      <c r="B501" t="s">
        <v>30</v>
      </c>
      <c r="C501" t="s">
        <v>985</v>
      </c>
      <c r="D501" t="s">
        <v>986</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1</v>
      </c>
      <c r="AT501">
        <v>1</v>
      </c>
      <c r="AU501">
        <v>1</v>
      </c>
      <c r="AV501">
        <v>1</v>
      </c>
      <c r="AW501">
        <v>1</v>
      </c>
      <c r="AX501">
        <v>1</v>
      </c>
      <c r="AY501">
        <v>1</v>
      </c>
      <c r="AZ501">
        <v>0</v>
      </c>
      <c r="BA501">
        <v>0</v>
      </c>
      <c r="BB501">
        <v>0</v>
      </c>
      <c r="BC501">
        <v>0</v>
      </c>
      <c r="BD501">
        <v>1</v>
      </c>
      <c r="BE501">
        <v>1</v>
      </c>
      <c r="BF501">
        <v>1</v>
      </c>
      <c r="BG501">
        <v>1</v>
      </c>
      <c r="BH501">
        <v>1</v>
      </c>
      <c r="BI501">
        <v>1</v>
      </c>
      <c r="BJ501">
        <v>1</v>
      </c>
      <c r="BK501">
        <v>1</v>
      </c>
      <c r="BL501">
        <v>1</v>
      </c>
      <c r="BM501">
        <v>1</v>
      </c>
      <c r="BN501">
        <v>1</v>
      </c>
      <c r="BO501">
        <v>1</v>
      </c>
      <c r="BP501">
        <v>1</v>
      </c>
      <c r="BQ501">
        <v>1</v>
      </c>
      <c r="BR501">
        <v>1</v>
      </c>
      <c r="BS501">
        <v>1</v>
      </c>
      <c r="BT501">
        <v>1</v>
      </c>
      <c r="BU501">
        <v>1</v>
      </c>
      <c r="BV501">
        <v>1</v>
      </c>
      <c r="BW501">
        <v>1</v>
      </c>
      <c r="BX501">
        <v>1</v>
      </c>
      <c r="BY501">
        <v>1</v>
      </c>
      <c r="BZ501">
        <v>1</v>
      </c>
      <c r="CA501">
        <v>1</v>
      </c>
      <c r="CB501">
        <v>1</v>
      </c>
      <c r="CC501">
        <v>1</v>
      </c>
      <c r="CD501">
        <v>1</v>
      </c>
      <c r="CE501">
        <v>1</v>
      </c>
      <c r="CF501">
        <v>1</v>
      </c>
      <c r="CG501">
        <v>1</v>
      </c>
      <c r="CH501">
        <v>1</v>
      </c>
      <c r="CI501">
        <v>1</v>
      </c>
      <c r="CJ501">
        <v>1</v>
      </c>
      <c r="CK501">
        <v>1</v>
      </c>
      <c r="CL501">
        <v>1</v>
      </c>
      <c r="CM501">
        <v>0</v>
      </c>
      <c r="CN501">
        <v>0</v>
      </c>
      <c r="CO501">
        <v>0</v>
      </c>
      <c r="CP501">
        <v>0</v>
      </c>
      <c r="CQ501">
        <v>0</v>
      </c>
      <c r="CR501">
        <v>0</v>
      </c>
      <c r="CS501">
        <v>0</v>
      </c>
      <c r="CT501">
        <v>0</v>
      </c>
      <c r="CU501">
        <v>0</v>
      </c>
      <c r="CV501">
        <v>1</v>
      </c>
      <c r="CW501">
        <v>1</v>
      </c>
      <c r="CX501">
        <v>1</v>
      </c>
      <c r="CY501">
        <v>1</v>
      </c>
      <c r="CZ501">
        <v>2</v>
      </c>
      <c r="DA501">
        <v>3</v>
      </c>
      <c r="DB501">
        <v>3</v>
      </c>
      <c r="DC501">
        <v>3</v>
      </c>
      <c r="DD501">
        <v>3</v>
      </c>
      <c r="DE501">
        <v>2</v>
      </c>
      <c r="DF501">
        <v>4</v>
      </c>
      <c r="DG501">
        <v>4</v>
      </c>
      <c r="DH501">
        <v>4</v>
      </c>
      <c r="DI501">
        <v>4</v>
      </c>
      <c r="DJ501">
        <v>4</v>
      </c>
      <c r="DK501">
        <v>4</v>
      </c>
      <c r="DL501">
        <v>5</v>
      </c>
      <c r="DM501">
        <v>5</v>
      </c>
      <c r="DN501">
        <v>5</v>
      </c>
      <c r="DO501">
        <v>5</v>
      </c>
      <c r="DP501">
        <v>6</v>
      </c>
      <c r="DQ501">
        <v>6</v>
      </c>
      <c r="DR501">
        <v>6</v>
      </c>
      <c r="DS501">
        <v>7</v>
      </c>
      <c r="DT501">
        <v>7</v>
      </c>
      <c r="DU501">
        <v>6</v>
      </c>
      <c r="DV501">
        <v>7</v>
      </c>
      <c r="DW501">
        <v>6</v>
      </c>
      <c r="DX501">
        <v>5</v>
      </c>
      <c r="DY501">
        <v>6</v>
      </c>
      <c r="DZ501">
        <v>6</v>
      </c>
      <c r="EA501">
        <v>6</v>
      </c>
      <c r="EB501">
        <v>7</v>
      </c>
      <c r="EC501">
        <v>3</v>
      </c>
      <c r="ED501">
        <v>2</v>
      </c>
      <c r="EE501">
        <v>2</v>
      </c>
      <c r="EF501">
        <v>2</v>
      </c>
      <c r="EG501">
        <v>1</v>
      </c>
      <c r="EH501">
        <v>1</v>
      </c>
      <c r="EI501">
        <v>2</v>
      </c>
      <c r="EJ501">
        <v>3</v>
      </c>
      <c r="EK501">
        <v>3</v>
      </c>
      <c r="EL501">
        <v>9</v>
      </c>
      <c r="EM501">
        <v>10</v>
      </c>
      <c r="EN501">
        <v>11</v>
      </c>
      <c r="EO501">
        <v>12</v>
      </c>
      <c r="EP501">
        <v>12</v>
      </c>
      <c r="EQ501">
        <v>12</v>
      </c>
      <c r="ER501">
        <v>12</v>
      </c>
      <c r="ES501">
        <v>12</v>
      </c>
      <c r="ET501">
        <v>12</v>
      </c>
      <c r="EU501">
        <v>12</v>
      </c>
      <c r="EV501">
        <v>12</v>
      </c>
      <c r="EW501">
        <v>12</v>
      </c>
      <c r="EX501">
        <v>11</v>
      </c>
      <c r="EY501">
        <v>11</v>
      </c>
    </row>
    <row r="502" spans="1:155" ht="18.899999999999999" customHeight="1" x14ac:dyDescent="0.3">
      <c r="A502" s="16" t="s">
        <v>98</v>
      </c>
      <c r="B502" t="s">
        <v>30</v>
      </c>
      <c r="C502" t="s">
        <v>987</v>
      </c>
      <c r="D502" t="s">
        <v>988</v>
      </c>
      <c r="E502">
        <v>1</v>
      </c>
      <c r="F502">
        <v>1</v>
      </c>
      <c r="G502">
        <v>1</v>
      </c>
      <c r="H502">
        <v>1</v>
      </c>
      <c r="I502">
        <v>1</v>
      </c>
      <c r="J502">
        <v>1</v>
      </c>
      <c r="K502">
        <v>1</v>
      </c>
      <c r="L502">
        <v>0</v>
      </c>
      <c r="M502">
        <v>0</v>
      </c>
      <c r="N502">
        <v>0</v>
      </c>
      <c r="O502">
        <v>0</v>
      </c>
      <c r="P502">
        <v>0</v>
      </c>
      <c r="Q502">
        <v>0</v>
      </c>
      <c r="R502">
        <v>0</v>
      </c>
      <c r="S502">
        <v>0</v>
      </c>
      <c r="T502">
        <v>0</v>
      </c>
      <c r="U502">
        <v>0</v>
      </c>
      <c r="V502">
        <v>0</v>
      </c>
      <c r="W502">
        <v>0</v>
      </c>
      <c r="X502">
        <v>0</v>
      </c>
      <c r="Y502">
        <v>0</v>
      </c>
      <c r="Z502">
        <v>0</v>
      </c>
      <c r="AA502">
        <v>1</v>
      </c>
      <c r="AB502">
        <v>1</v>
      </c>
      <c r="AC502">
        <v>1</v>
      </c>
      <c r="AD502">
        <v>1</v>
      </c>
      <c r="AE502">
        <v>1</v>
      </c>
      <c r="AF502">
        <v>1</v>
      </c>
      <c r="AG502">
        <v>2</v>
      </c>
      <c r="AH502">
        <v>1</v>
      </c>
      <c r="AI502">
        <v>1</v>
      </c>
      <c r="AJ502">
        <v>1</v>
      </c>
      <c r="AK502">
        <v>0</v>
      </c>
      <c r="AL502">
        <v>0</v>
      </c>
      <c r="AM502">
        <v>0</v>
      </c>
      <c r="AN502">
        <v>0</v>
      </c>
      <c r="AO502">
        <v>0</v>
      </c>
      <c r="AP502">
        <v>0</v>
      </c>
      <c r="AQ502">
        <v>0</v>
      </c>
      <c r="AR502">
        <v>0</v>
      </c>
      <c r="AS502">
        <v>0</v>
      </c>
      <c r="AT502">
        <v>1</v>
      </c>
      <c r="AU502">
        <v>1</v>
      </c>
      <c r="AV502">
        <v>1</v>
      </c>
      <c r="AW502">
        <v>2</v>
      </c>
      <c r="AX502">
        <v>1</v>
      </c>
      <c r="AY502">
        <v>1</v>
      </c>
      <c r="AZ502">
        <v>0</v>
      </c>
      <c r="BA502">
        <v>0</v>
      </c>
      <c r="BB502">
        <v>0</v>
      </c>
      <c r="BC502">
        <v>2</v>
      </c>
      <c r="BD502">
        <v>2</v>
      </c>
      <c r="BE502">
        <v>6</v>
      </c>
      <c r="BF502">
        <v>5</v>
      </c>
      <c r="BG502">
        <v>5</v>
      </c>
      <c r="BH502">
        <v>5</v>
      </c>
      <c r="BI502">
        <v>3</v>
      </c>
      <c r="BJ502">
        <v>3</v>
      </c>
      <c r="BK502">
        <v>3</v>
      </c>
      <c r="BL502">
        <v>3</v>
      </c>
      <c r="BM502">
        <v>2</v>
      </c>
      <c r="BN502">
        <v>3</v>
      </c>
      <c r="BO502">
        <v>3</v>
      </c>
      <c r="BP502">
        <v>4</v>
      </c>
      <c r="BQ502">
        <v>4</v>
      </c>
      <c r="BR502">
        <v>6</v>
      </c>
      <c r="BS502">
        <v>7</v>
      </c>
      <c r="BT502">
        <v>8</v>
      </c>
      <c r="BU502">
        <v>8</v>
      </c>
      <c r="BV502">
        <v>9</v>
      </c>
      <c r="BW502">
        <v>10</v>
      </c>
      <c r="BX502">
        <v>9</v>
      </c>
      <c r="BY502">
        <v>8</v>
      </c>
      <c r="BZ502">
        <v>10</v>
      </c>
      <c r="CA502">
        <v>10</v>
      </c>
      <c r="CB502">
        <v>8</v>
      </c>
      <c r="CC502">
        <v>9</v>
      </c>
      <c r="CD502">
        <v>10</v>
      </c>
      <c r="CE502">
        <v>10</v>
      </c>
      <c r="CF502">
        <v>16</v>
      </c>
      <c r="CG502">
        <v>22</v>
      </c>
      <c r="CH502">
        <v>22</v>
      </c>
      <c r="CI502">
        <v>20</v>
      </c>
      <c r="CJ502">
        <v>26</v>
      </c>
      <c r="CK502">
        <v>24</v>
      </c>
      <c r="CL502">
        <v>27</v>
      </c>
      <c r="CM502">
        <v>30</v>
      </c>
      <c r="CN502">
        <v>32</v>
      </c>
      <c r="CO502">
        <v>44</v>
      </c>
      <c r="CP502">
        <v>48</v>
      </c>
      <c r="CQ502">
        <v>50</v>
      </c>
      <c r="CR502">
        <v>50</v>
      </c>
      <c r="CS502">
        <v>53</v>
      </c>
      <c r="CT502">
        <v>55</v>
      </c>
      <c r="CU502">
        <v>64</v>
      </c>
      <c r="CV502">
        <v>58</v>
      </c>
      <c r="CW502">
        <v>58</v>
      </c>
      <c r="CX502">
        <v>57</v>
      </c>
      <c r="CY502">
        <v>60</v>
      </c>
      <c r="CZ502">
        <v>68</v>
      </c>
      <c r="DA502">
        <v>72</v>
      </c>
      <c r="DB502">
        <v>76</v>
      </c>
      <c r="DC502">
        <v>76</v>
      </c>
      <c r="DD502">
        <v>83</v>
      </c>
      <c r="DE502">
        <v>88</v>
      </c>
      <c r="DF502">
        <v>88</v>
      </c>
      <c r="DG502">
        <v>82</v>
      </c>
      <c r="DH502">
        <v>90</v>
      </c>
      <c r="DI502">
        <v>90</v>
      </c>
      <c r="DJ502">
        <v>80</v>
      </c>
      <c r="DK502">
        <v>72</v>
      </c>
      <c r="DL502">
        <v>64</v>
      </c>
      <c r="DM502">
        <v>58</v>
      </c>
      <c r="DN502">
        <v>42</v>
      </c>
      <c r="DO502">
        <v>54</v>
      </c>
      <c r="DP502">
        <v>53</v>
      </c>
      <c r="DQ502">
        <v>53</v>
      </c>
      <c r="DR502">
        <v>52</v>
      </c>
      <c r="DS502">
        <v>45</v>
      </c>
      <c r="DT502">
        <v>46</v>
      </c>
      <c r="DU502">
        <v>47</v>
      </c>
      <c r="DV502">
        <v>48</v>
      </c>
      <c r="DW502">
        <v>45</v>
      </c>
      <c r="DX502">
        <v>40</v>
      </c>
      <c r="DY502">
        <v>40</v>
      </c>
      <c r="DZ502">
        <v>37</v>
      </c>
      <c r="EA502">
        <v>32</v>
      </c>
      <c r="EB502">
        <v>31</v>
      </c>
      <c r="EC502">
        <v>34</v>
      </c>
      <c r="ED502">
        <v>36</v>
      </c>
      <c r="EE502">
        <v>32</v>
      </c>
      <c r="EF502">
        <v>31</v>
      </c>
      <c r="EG502">
        <v>29</v>
      </c>
      <c r="EH502">
        <v>23</v>
      </c>
      <c r="EI502">
        <v>22</v>
      </c>
      <c r="EJ502">
        <v>20</v>
      </c>
      <c r="EK502">
        <v>21</v>
      </c>
      <c r="EL502">
        <v>20</v>
      </c>
      <c r="EM502">
        <v>20</v>
      </c>
      <c r="EN502">
        <v>21</v>
      </c>
      <c r="EO502">
        <v>18</v>
      </c>
      <c r="EP502">
        <v>20</v>
      </c>
      <c r="EQ502">
        <v>22</v>
      </c>
      <c r="ER502">
        <v>21</v>
      </c>
      <c r="ES502">
        <v>23</v>
      </c>
      <c r="ET502">
        <v>26</v>
      </c>
      <c r="EU502">
        <v>21</v>
      </c>
      <c r="EV502">
        <v>20</v>
      </c>
      <c r="EW502">
        <v>27</v>
      </c>
      <c r="EX502">
        <v>27</v>
      </c>
      <c r="EY502">
        <v>28</v>
      </c>
    </row>
    <row r="503" spans="1:155" ht="18.899999999999999" customHeight="1" x14ac:dyDescent="0.3">
      <c r="A503" s="16" t="s">
        <v>98</v>
      </c>
      <c r="B503" t="s">
        <v>30</v>
      </c>
      <c r="C503" t="s">
        <v>989</v>
      </c>
      <c r="D503" t="s">
        <v>990</v>
      </c>
      <c r="E503">
        <v>5</v>
      </c>
      <c r="F503">
        <v>4</v>
      </c>
      <c r="G503">
        <v>4</v>
      </c>
      <c r="H503">
        <v>3</v>
      </c>
      <c r="I503">
        <v>5</v>
      </c>
      <c r="J503">
        <v>4</v>
      </c>
      <c r="K503">
        <v>3</v>
      </c>
      <c r="L503">
        <v>3</v>
      </c>
      <c r="M503">
        <v>4</v>
      </c>
      <c r="N503">
        <v>5</v>
      </c>
      <c r="O503">
        <v>4</v>
      </c>
      <c r="P503">
        <v>4</v>
      </c>
      <c r="Q503">
        <v>5</v>
      </c>
      <c r="R503">
        <v>7</v>
      </c>
      <c r="S503">
        <v>7</v>
      </c>
      <c r="T503">
        <v>6</v>
      </c>
      <c r="U503">
        <v>7</v>
      </c>
      <c r="V503">
        <v>5</v>
      </c>
      <c r="W503">
        <v>5</v>
      </c>
      <c r="X503">
        <v>3</v>
      </c>
      <c r="Y503">
        <v>4</v>
      </c>
      <c r="Z503">
        <v>4</v>
      </c>
      <c r="AA503">
        <v>4</v>
      </c>
      <c r="AB503">
        <v>4</v>
      </c>
      <c r="AC503">
        <v>4</v>
      </c>
      <c r="AD503">
        <v>2</v>
      </c>
      <c r="AE503">
        <v>2</v>
      </c>
      <c r="AF503">
        <v>1</v>
      </c>
      <c r="AG503">
        <v>2</v>
      </c>
      <c r="AH503">
        <v>2</v>
      </c>
      <c r="AI503">
        <v>2</v>
      </c>
      <c r="AJ503">
        <v>2</v>
      </c>
      <c r="AK503">
        <v>2</v>
      </c>
      <c r="AL503">
        <v>2</v>
      </c>
      <c r="AM503">
        <v>2</v>
      </c>
      <c r="AN503">
        <v>2</v>
      </c>
      <c r="AO503">
        <v>3</v>
      </c>
      <c r="AP503">
        <v>3</v>
      </c>
      <c r="AQ503">
        <v>3</v>
      </c>
      <c r="AR503">
        <v>4</v>
      </c>
      <c r="AS503">
        <v>3</v>
      </c>
      <c r="AT503">
        <v>3</v>
      </c>
      <c r="AU503">
        <v>3</v>
      </c>
      <c r="AV503">
        <v>3</v>
      </c>
      <c r="AW503">
        <v>3</v>
      </c>
      <c r="AX503">
        <v>1</v>
      </c>
      <c r="AY503">
        <v>1</v>
      </c>
      <c r="AZ503">
        <v>1</v>
      </c>
      <c r="BA503">
        <v>0</v>
      </c>
      <c r="BB503">
        <v>0</v>
      </c>
      <c r="BC503">
        <v>0</v>
      </c>
      <c r="BD503">
        <v>1</v>
      </c>
      <c r="BE503">
        <v>1</v>
      </c>
      <c r="BF503">
        <v>2</v>
      </c>
      <c r="BG503">
        <v>2</v>
      </c>
      <c r="BH503">
        <v>2</v>
      </c>
      <c r="BI503">
        <v>1</v>
      </c>
      <c r="BJ503">
        <v>1</v>
      </c>
      <c r="BK503">
        <v>1</v>
      </c>
      <c r="BL503">
        <v>1</v>
      </c>
      <c r="BM503">
        <v>1</v>
      </c>
      <c r="BN503">
        <v>1</v>
      </c>
      <c r="BO503">
        <v>1</v>
      </c>
      <c r="BP503">
        <v>1</v>
      </c>
      <c r="BQ503">
        <v>1</v>
      </c>
      <c r="BR503">
        <v>1</v>
      </c>
      <c r="BS503">
        <v>1</v>
      </c>
      <c r="BT503">
        <v>2</v>
      </c>
      <c r="BU503">
        <v>3</v>
      </c>
      <c r="BV503">
        <v>2</v>
      </c>
      <c r="BW503">
        <v>2</v>
      </c>
      <c r="BX503">
        <v>2</v>
      </c>
      <c r="BY503">
        <v>4</v>
      </c>
      <c r="BZ503">
        <v>8</v>
      </c>
      <c r="CA503">
        <v>9</v>
      </c>
      <c r="CB503">
        <v>9</v>
      </c>
      <c r="CC503">
        <v>10</v>
      </c>
      <c r="CD503">
        <v>11</v>
      </c>
      <c r="CE503">
        <v>11</v>
      </c>
      <c r="CF503">
        <v>12</v>
      </c>
      <c r="CG503">
        <v>16</v>
      </c>
      <c r="CH503">
        <v>14</v>
      </c>
      <c r="CI503">
        <v>16</v>
      </c>
      <c r="CJ503">
        <v>17</v>
      </c>
      <c r="CK503">
        <v>15</v>
      </c>
      <c r="CL503">
        <v>14</v>
      </c>
      <c r="CM503">
        <v>15</v>
      </c>
      <c r="CN503">
        <v>18</v>
      </c>
      <c r="CO503">
        <v>16</v>
      </c>
      <c r="CP503">
        <v>21</v>
      </c>
      <c r="CQ503">
        <v>24</v>
      </c>
      <c r="CR503">
        <v>22</v>
      </c>
      <c r="CS503">
        <v>24</v>
      </c>
      <c r="CT503">
        <v>28</v>
      </c>
      <c r="CU503">
        <v>27</v>
      </c>
      <c r="CV503">
        <v>25</v>
      </c>
      <c r="CW503">
        <v>24</v>
      </c>
      <c r="CX503">
        <v>27</v>
      </c>
      <c r="CY503">
        <v>30</v>
      </c>
      <c r="CZ503">
        <v>32</v>
      </c>
      <c r="DA503">
        <v>35</v>
      </c>
      <c r="DB503">
        <v>36</v>
      </c>
      <c r="DC503">
        <v>34</v>
      </c>
      <c r="DD503">
        <v>31</v>
      </c>
      <c r="DE503">
        <v>34</v>
      </c>
      <c r="DF503">
        <v>36</v>
      </c>
      <c r="DG503">
        <v>39</v>
      </c>
      <c r="DH503">
        <v>50</v>
      </c>
      <c r="DI503">
        <v>49</v>
      </c>
      <c r="DJ503">
        <v>55</v>
      </c>
      <c r="DK503">
        <v>49</v>
      </c>
      <c r="DL503">
        <v>46</v>
      </c>
      <c r="DM503">
        <v>44</v>
      </c>
      <c r="DN503">
        <v>47</v>
      </c>
      <c r="DO503">
        <v>44</v>
      </c>
      <c r="DP503">
        <v>40</v>
      </c>
      <c r="DQ503">
        <v>40</v>
      </c>
      <c r="DR503">
        <v>35</v>
      </c>
      <c r="DS503">
        <v>32</v>
      </c>
      <c r="DT503">
        <v>34</v>
      </c>
      <c r="DU503">
        <v>35</v>
      </c>
      <c r="DV503">
        <v>38</v>
      </c>
      <c r="DW503">
        <v>36</v>
      </c>
      <c r="DX503">
        <v>36</v>
      </c>
      <c r="DY503">
        <v>34</v>
      </c>
      <c r="DZ503">
        <v>36</v>
      </c>
      <c r="EA503">
        <v>35</v>
      </c>
      <c r="EB503">
        <v>35</v>
      </c>
      <c r="EC503">
        <v>39</v>
      </c>
      <c r="ED503">
        <v>33</v>
      </c>
      <c r="EE503">
        <v>35</v>
      </c>
      <c r="EF503">
        <v>28</v>
      </c>
      <c r="EG503">
        <v>26</v>
      </c>
      <c r="EH503">
        <v>24</v>
      </c>
      <c r="EI503">
        <v>24</v>
      </c>
      <c r="EJ503">
        <v>28</v>
      </c>
      <c r="EK503">
        <v>28</v>
      </c>
      <c r="EL503">
        <v>27</v>
      </c>
      <c r="EM503">
        <v>27</v>
      </c>
      <c r="EN503">
        <v>30</v>
      </c>
      <c r="EO503">
        <v>35</v>
      </c>
      <c r="EP503">
        <v>38</v>
      </c>
      <c r="EQ503">
        <v>39</v>
      </c>
      <c r="ER503">
        <v>44</v>
      </c>
      <c r="ES503">
        <v>44</v>
      </c>
      <c r="ET503">
        <v>49</v>
      </c>
      <c r="EU503">
        <v>46</v>
      </c>
      <c r="EV503">
        <v>50</v>
      </c>
      <c r="EW503">
        <v>50</v>
      </c>
      <c r="EX503">
        <v>56</v>
      </c>
      <c r="EY503">
        <v>69</v>
      </c>
    </row>
    <row r="504" spans="1:155" ht="18.899999999999999" customHeight="1" x14ac:dyDescent="0.3">
      <c r="A504" s="16" t="s">
        <v>98</v>
      </c>
      <c r="B504" t="s">
        <v>30</v>
      </c>
      <c r="C504" t="s">
        <v>991</v>
      </c>
      <c r="D504" t="s">
        <v>992</v>
      </c>
      <c r="E504">
        <v>0</v>
      </c>
      <c r="F504">
        <v>0</v>
      </c>
      <c r="G504">
        <v>0</v>
      </c>
      <c r="H504">
        <v>0</v>
      </c>
      <c r="I504">
        <v>0</v>
      </c>
      <c r="J504">
        <v>0</v>
      </c>
      <c r="K504">
        <v>0</v>
      </c>
      <c r="L504">
        <v>0</v>
      </c>
      <c r="M504">
        <v>0</v>
      </c>
      <c r="N504">
        <v>0</v>
      </c>
      <c r="O504">
        <v>0</v>
      </c>
      <c r="P504">
        <v>0</v>
      </c>
      <c r="Q504">
        <v>0</v>
      </c>
      <c r="R504">
        <v>0</v>
      </c>
      <c r="S504">
        <v>0</v>
      </c>
      <c r="T504">
        <v>5</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1</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1</v>
      </c>
      <c r="BO504">
        <v>1</v>
      </c>
      <c r="BP504">
        <v>1</v>
      </c>
      <c r="BQ504">
        <v>1</v>
      </c>
      <c r="BR504">
        <v>1</v>
      </c>
      <c r="BS504">
        <v>2</v>
      </c>
      <c r="BT504">
        <v>2</v>
      </c>
      <c r="BU504">
        <v>2</v>
      </c>
      <c r="BV504">
        <v>2</v>
      </c>
      <c r="BW504">
        <v>4</v>
      </c>
      <c r="BX504">
        <v>4</v>
      </c>
      <c r="BY504">
        <v>3</v>
      </c>
      <c r="BZ504">
        <v>2</v>
      </c>
      <c r="CA504">
        <v>3</v>
      </c>
      <c r="CB504">
        <v>2</v>
      </c>
      <c r="CC504">
        <v>2</v>
      </c>
      <c r="CD504">
        <v>2</v>
      </c>
      <c r="CE504">
        <v>2</v>
      </c>
      <c r="CF504">
        <v>2</v>
      </c>
      <c r="CG504">
        <v>2</v>
      </c>
      <c r="CH504">
        <v>3</v>
      </c>
      <c r="CI504">
        <v>4</v>
      </c>
      <c r="CJ504">
        <v>6</v>
      </c>
      <c r="CK504">
        <v>6</v>
      </c>
      <c r="CL504">
        <v>6</v>
      </c>
      <c r="CM504">
        <v>6</v>
      </c>
      <c r="CN504">
        <v>5</v>
      </c>
      <c r="CO504">
        <v>6</v>
      </c>
      <c r="CP504">
        <v>5</v>
      </c>
      <c r="CQ504">
        <v>5</v>
      </c>
      <c r="CR504">
        <v>5</v>
      </c>
      <c r="CS504">
        <v>5</v>
      </c>
      <c r="CT504">
        <v>6</v>
      </c>
      <c r="CU504">
        <v>4</v>
      </c>
      <c r="CV504">
        <v>4</v>
      </c>
      <c r="CW504">
        <v>6</v>
      </c>
      <c r="CX504">
        <v>7</v>
      </c>
      <c r="CY504">
        <v>7</v>
      </c>
      <c r="CZ504">
        <v>8</v>
      </c>
      <c r="DA504">
        <v>8</v>
      </c>
      <c r="DB504">
        <v>9</v>
      </c>
      <c r="DC504">
        <v>7</v>
      </c>
      <c r="DD504">
        <v>8</v>
      </c>
      <c r="DE504">
        <v>10</v>
      </c>
      <c r="DF504">
        <v>8</v>
      </c>
      <c r="DG504">
        <v>8</v>
      </c>
      <c r="DH504">
        <v>9</v>
      </c>
      <c r="DI504">
        <v>11</v>
      </c>
      <c r="DJ504">
        <v>9</v>
      </c>
      <c r="DK504">
        <v>12</v>
      </c>
      <c r="DL504">
        <v>12</v>
      </c>
      <c r="DM504">
        <v>12</v>
      </c>
      <c r="DN504">
        <v>12</v>
      </c>
      <c r="DO504">
        <v>13</v>
      </c>
      <c r="DP504">
        <v>14</v>
      </c>
      <c r="DQ504">
        <v>11</v>
      </c>
      <c r="DR504">
        <v>10</v>
      </c>
      <c r="DS504">
        <v>12</v>
      </c>
      <c r="DT504">
        <v>12</v>
      </c>
      <c r="DU504">
        <v>12</v>
      </c>
      <c r="DV504">
        <v>11</v>
      </c>
      <c r="DW504">
        <v>11</v>
      </c>
      <c r="DX504">
        <v>7</v>
      </c>
      <c r="DY504">
        <v>7</v>
      </c>
      <c r="DZ504">
        <v>7</v>
      </c>
      <c r="EA504">
        <v>7</v>
      </c>
      <c r="EB504">
        <v>7</v>
      </c>
      <c r="EC504">
        <v>9</v>
      </c>
      <c r="ED504">
        <v>10</v>
      </c>
      <c r="EE504">
        <v>13</v>
      </c>
      <c r="EF504">
        <v>11</v>
      </c>
      <c r="EG504">
        <v>10</v>
      </c>
      <c r="EH504">
        <v>12</v>
      </c>
      <c r="EI504">
        <v>12</v>
      </c>
      <c r="EJ504">
        <v>10</v>
      </c>
      <c r="EK504">
        <v>9</v>
      </c>
      <c r="EL504">
        <v>9</v>
      </c>
      <c r="EM504">
        <v>14</v>
      </c>
      <c r="EN504">
        <v>16</v>
      </c>
      <c r="EO504">
        <v>17</v>
      </c>
      <c r="EP504">
        <v>19</v>
      </c>
      <c r="EQ504">
        <v>22</v>
      </c>
      <c r="ER504">
        <v>27</v>
      </c>
      <c r="ES504">
        <v>30</v>
      </c>
      <c r="ET504">
        <v>34</v>
      </c>
      <c r="EU504">
        <v>37</v>
      </c>
      <c r="EV504">
        <v>47</v>
      </c>
      <c r="EW504">
        <v>42</v>
      </c>
      <c r="EX504">
        <v>44</v>
      </c>
      <c r="EY504">
        <v>47</v>
      </c>
    </row>
    <row r="505" spans="1:155" ht="18.899999999999999" customHeight="1" x14ac:dyDescent="0.3">
      <c r="A505" s="16" t="s">
        <v>98</v>
      </c>
      <c r="B505" t="s">
        <v>30</v>
      </c>
      <c r="C505" t="s">
        <v>993</v>
      </c>
      <c r="D505" t="s">
        <v>994</v>
      </c>
      <c r="E505">
        <v>0</v>
      </c>
      <c r="F505">
        <v>0</v>
      </c>
      <c r="G505">
        <v>0</v>
      </c>
      <c r="H505">
        <v>0</v>
      </c>
      <c r="I505">
        <v>1</v>
      </c>
      <c r="J505">
        <v>1</v>
      </c>
      <c r="K505">
        <v>1</v>
      </c>
      <c r="L505">
        <v>3</v>
      </c>
      <c r="M505">
        <v>3</v>
      </c>
      <c r="N505">
        <v>3</v>
      </c>
      <c r="O505">
        <v>3</v>
      </c>
      <c r="P505">
        <v>2</v>
      </c>
      <c r="Q505">
        <v>2</v>
      </c>
      <c r="R505">
        <v>3</v>
      </c>
      <c r="S505">
        <v>3</v>
      </c>
      <c r="T505">
        <v>3</v>
      </c>
      <c r="U505">
        <v>2</v>
      </c>
      <c r="V505">
        <v>2</v>
      </c>
      <c r="W505">
        <v>1</v>
      </c>
      <c r="X505">
        <v>1</v>
      </c>
      <c r="Y505">
        <v>1</v>
      </c>
      <c r="Z505">
        <v>4</v>
      </c>
      <c r="AA505">
        <v>3</v>
      </c>
      <c r="AB505">
        <v>2</v>
      </c>
      <c r="AC505">
        <v>1</v>
      </c>
      <c r="AD505">
        <v>2</v>
      </c>
      <c r="AE505">
        <v>1</v>
      </c>
      <c r="AF505">
        <v>1</v>
      </c>
      <c r="AG505">
        <v>1</v>
      </c>
      <c r="AH505">
        <v>1</v>
      </c>
      <c r="AI505">
        <v>1</v>
      </c>
      <c r="AJ505">
        <v>0</v>
      </c>
      <c r="AK505">
        <v>1</v>
      </c>
      <c r="AL505">
        <v>0</v>
      </c>
      <c r="AM505">
        <v>0</v>
      </c>
      <c r="AN505">
        <v>0</v>
      </c>
      <c r="AO505">
        <v>1</v>
      </c>
      <c r="AP505">
        <v>2</v>
      </c>
      <c r="AQ505">
        <v>1</v>
      </c>
      <c r="AR505">
        <v>0</v>
      </c>
      <c r="AS505">
        <v>0</v>
      </c>
      <c r="AT505">
        <v>0</v>
      </c>
      <c r="AU505">
        <v>1</v>
      </c>
      <c r="AV505">
        <v>0</v>
      </c>
      <c r="AW505">
        <v>0</v>
      </c>
      <c r="AX505">
        <v>0</v>
      </c>
      <c r="AY505">
        <v>0</v>
      </c>
      <c r="AZ505">
        <v>0</v>
      </c>
      <c r="BA505">
        <v>0</v>
      </c>
      <c r="BB505">
        <v>0</v>
      </c>
      <c r="BC505">
        <v>1</v>
      </c>
      <c r="BD505">
        <v>0</v>
      </c>
      <c r="BE505">
        <v>0</v>
      </c>
      <c r="BF505">
        <v>4</v>
      </c>
      <c r="BG505">
        <v>3</v>
      </c>
      <c r="BH505">
        <v>3</v>
      </c>
      <c r="BI505">
        <v>7</v>
      </c>
      <c r="BJ505">
        <v>5</v>
      </c>
      <c r="BK505">
        <v>6</v>
      </c>
      <c r="BL505">
        <v>7</v>
      </c>
      <c r="BM505">
        <v>3</v>
      </c>
      <c r="BN505">
        <v>5</v>
      </c>
      <c r="BO505">
        <v>5</v>
      </c>
      <c r="BP505">
        <v>8</v>
      </c>
      <c r="BQ505">
        <v>8</v>
      </c>
      <c r="BR505">
        <v>9</v>
      </c>
      <c r="BS505">
        <v>6</v>
      </c>
      <c r="BT505">
        <v>8</v>
      </c>
      <c r="BU505">
        <v>7</v>
      </c>
      <c r="BV505">
        <v>12</v>
      </c>
      <c r="BW505">
        <v>9</v>
      </c>
      <c r="BX505">
        <v>10</v>
      </c>
      <c r="BY505">
        <v>12</v>
      </c>
      <c r="BZ505">
        <v>13</v>
      </c>
      <c r="CA505">
        <v>15</v>
      </c>
      <c r="CB505">
        <v>10</v>
      </c>
      <c r="CC505">
        <v>8</v>
      </c>
      <c r="CD505">
        <v>9</v>
      </c>
      <c r="CE505">
        <v>9</v>
      </c>
      <c r="CF505">
        <v>12</v>
      </c>
      <c r="CG505">
        <v>15</v>
      </c>
      <c r="CH505">
        <v>14</v>
      </c>
      <c r="CI505">
        <v>13</v>
      </c>
      <c r="CJ505">
        <v>9</v>
      </c>
      <c r="CK505">
        <v>10</v>
      </c>
      <c r="CL505">
        <v>10</v>
      </c>
      <c r="CM505">
        <v>10</v>
      </c>
      <c r="CN505">
        <v>14</v>
      </c>
      <c r="CO505">
        <v>15</v>
      </c>
      <c r="CP505">
        <v>18</v>
      </c>
      <c r="CQ505">
        <v>20</v>
      </c>
      <c r="CR505">
        <v>25</v>
      </c>
      <c r="CS505">
        <v>31</v>
      </c>
      <c r="CT505">
        <v>34</v>
      </c>
      <c r="CU505">
        <v>39</v>
      </c>
      <c r="CV505">
        <v>35</v>
      </c>
      <c r="CW505">
        <v>36</v>
      </c>
      <c r="CX505">
        <v>44</v>
      </c>
      <c r="CY505">
        <v>52</v>
      </c>
      <c r="CZ505">
        <v>57</v>
      </c>
      <c r="DA505">
        <v>65</v>
      </c>
      <c r="DB505">
        <v>79</v>
      </c>
      <c r="DC505">
        <v>100</v>
      </c>
      <c r="DD505">
        <v>114</v>
      </c>
      <c r="DE505">
        <v>120</v>
      </c>
      <c r="DF505">
        <v>125</v>
      </c>
      <c r="DG505">
        <v>128</v>
      </c>
      <c r="DH505">
        <v>131</v>
      </c>
      <c r="DI505">
        <v>141</v>
      </c>
      <c r="DJ505">
        <v>137</v>
      </c>
      <c r="DK505">
        <v>138</v>
      </c>
      <c r="DL505">
        <v>136</v>
      </c>
      <c r="DM505">
        <v>140</v>
      </c>
      <c r="DN505">
        <v>144</v>
      </c>
      <c r="DO505">
        <v>148</v>
      </c>
      <c r="DP505">
        <v>141</v>
      </c>
      <c r="DQ505">
        <v>142</v>
      </c>
      <c r="DR505">
        <v>141</v>
      </c>
      <c r="DS505">
        <v>146</v>
      </c>
      <c r="DT505">
        <v>140</v>
      </c>
      <c r="DU505">
        <v>161</v>
      </c>
      <c r="DV505">
        <v>163</v>
      </c>
      <c r="DW505">
        <v>142</v>
      </c>
      <c r="DX505">
        <v>147</v>
      </c>
      <c r="DY505">
        <v>149</v>
      </c>
      <c r="DZ505">
        <v>137</v>
      </c>
      <c r="EA505">
        <v>141</v>
      </c>
      <c r="EB505">
        <v>140</v>
      </c>
      <c r="EC505">
        <v>155</v>
      </c>
      <c r="ED505">
        <v>164</v>
      </c>
      <c r="EE505">
        <v>167</v>
      </c>
      <c r="EF505">
        <v>168</v>
      </c>
      <c r="EG505">
        <v>165</v>
      </c>
      <c r="EH505">
        <v>165</v>
      </c>
      <c r="EI505">
        <v>168</v>
      </c>
      <c r="EJ505">
        <v>184</v>
      </c>
      <c r="EK505">
        <v>186</v>
      </c>
      <c r="EL505">
        <v>186</v>
      </c>
      <c r="EM505">
        <v>175</v>
      </c>
      <c r="EN505">
        <v>171</v>
      </c>
      <c r="EO505">
        <v>180</v>
      </c>
      <c r="EP505">
        <v>182</v>
      </c>
      <c r="EQ505">
        <v>190</v>
      </c>
      <c r="ER505">
        <v>184</v>
      </c>
      <c r="ES505">
        <v>183</v>
      </c>
      <c r="ET505">
        <v>197</v>
      </c>
      <c r="EU505">
        <v>187</v>
      </c>
      <c r="EV505">
        <v>194</v>
      </c>
      <c r="EW505">
        <v>193</v>
      </c>
      <c r="EX505">
        <v>198</v>
      </c>
      <c r="EY505">
        <v>207</v>
      </c>
    </row>
    <row r="506" spans="1:155" ht="18.899999999999999" customHeight="1" x14ac:dyDescent="0.3">
      <c r="A506" s="16" t="s">
        <v>31</v>
      </c>
      <c r="B506" t="s">
        <v>30</v>
      </c>
      <c r="C506" t="s">
        <v>995</v>
      </c>
      <c r="D506" t="s">
        <v>996</v>
      </c>
      <c r="E506">
        <v>2</v>
      </c>
      <c r="F506">
        <v>2</v>
      </c>
      <c r="G506">
        <v>2</v>
      </c>
      <c r="H506">
        <v>2</v>
      </c>
      <c r="I506">
        <v>2</v>
      </c>
      <c r="J506">
        <v>2</v>
      </c>
      <c r="K506">
        <v>2</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1</v>
      </c>
      <c r="CP506">
        <v>1</v>
      </c>
      <c r="CQ506">
        <v>1</v>
      </c>
      <c r="CR506">
        <v>2</v>
      </c>
      <c r="CS506">
        <v>2</v>
      </c>
      <c r="CT506">
        <v>1</v>
      </c>
      <c r="CU506">
        <v>1</v>
      </c>
      <c r="CV506">
        <v>2</v>
      </c>
      <c r="CW506">
        <v>3</v>
      </c>
      <c r="CX506">
        <v>3</v>
      </c>
      <c r="CY506">
        <v>3</v>
      </c>
      <c r="CZ506">
        <v>5</v>
      </c>
      <c r="DA506">
        <v>6</v>
      </c>
      <c r="DB506">
        <v>5</v>
      </c>
      <c r="DC506">
        <v>7</v>
      </c>
      <c r="DD506">
        <v>6</v>
      </c>
      <c r="DE506">
        <v>7</v>
      </c>
      <c r="DF506">
        <v>8</v>
      </c>
      <c r="DG506">
        <v>7</v>
      </c>
      <c r="DH506">
        <v>9</v>
      </c>
      <c r="DI506">
        <v>10</v>
      </c>
      <c r="DJ506">
        <v>10</v>
      </c>
      <c r="DK506">
        <v>11</v>
      </c>
      <c r="DL506">
        <v>12</v>
      </c>
      <c r="DM506">
        <v>12</v>
      </c>
      <c r="DN506">
        <v>11</v>
      </c>
      <c r="DO506">
        <v>13</v>
      </c>
      <c r="DP506">
        <v>13</v>
      </c>
      <c r="DQ506">
        <v>13</v>
      </c>
      <c r="DR506">
        <v>14</v>
      </c>
      <c r="DS506">
        <v>15</v>
      </c>
      <c r="DT506">
        <v>17</v>
      </c>
      <c r="DU506">
        <v>17</v>
      </c>
      <c r="DV506">
        <v>12</v>
      </c>
      <c r="DW506">
        <v>10</v>
      </c>
      <c r="DX506">
        <v>10</v>
      </c>
      <c r="DY506">
        <v>7</v>
      </c>
      <c r="DZ506">
        <v>14</v>
      </c>
      <c r="EA506">
        <v>10</v>
      </c>
      <c r="EB506">
        <v>15</v>
      </c>
      <c r="EC506">
        <v>16</v>
      </c>
      <c r="ED506">
        <v>19</v>
      </c>
      <c r="EE506">
        <v>19</v>
      </c>
      <c r="EF506">
        <v>24</v>
      </c>
      <c r="EG506">
        <v>27</v>
      </c>
      <c r="EH506">
        <v>30</v>
      </c>
      <c r="EI506">
        <v>30</v>
      </c>
      <c r="EJ506">
        <v>34</v>
      </c>
      <c r="EK506">
        <v>32</v>
      </c>
      <c r="EL506">
        <v>33</v>
      </c>
      <c r="EM506">
        <v>33</v>
      </c>
      <c r="EN506">
        <v>34</v>
      </c>
      <c r="EO506">
        <v>38</v>
      </c>
      <c r="EP506">
        <v>38</v>
      </c>
      <c r="EQ506">
        <v>37</v>
      </c>
      <c r="ER506">
        <v>38</v>
      </c>
      <c r="ES506">
        <v>37</v>
      </c>
      <c r="ET506">
        <v>33</v>
      </c>
      <c r="EU506">
        <v>29</v>
      </c>
      <c r="EV506">
        <v>32</v>
      </c>
      <c r="EW506">
        <v>28</v>
      </c>
      <c r="EX506">
        <v>34</v>
      </c>
      <c r="EY506">
        <v>34</v>
      </c>
    </row>
    <row r="507" spans="1:155" ht="18.899999999999999" customHeight="1" x14ac:dyDescent="0.3">
      <c r="A507" s="16" t="s">
        <v>98</v>
      </c>
      <c r="B507" t="s">
        <v>30</v>
      </c>
      <c r="C507" t="s">
        <v>997</v>
      </c>
      <c r="D507" t="s">
        <v>998</v>
      </c>
      <c r="E507">
        <v>3</v>
      </c>
      <c r="F507">
        <v>5</v>
      </c>
      <c r="G507">
        <v>6</v>
      </c>
      <c r="H507">
        <v>7</v>
      </c>
      <c r="I507">
        <v>5</v>
      </c>
      <c r="J507">
        <v>4</v>
      </c>
      <c r="K507">
        <v>2</v>
      </c>
      <c r="L507">
        <v>2</v>
      </c>
      <c r="M507">
        <v>1</v>
      </c>
      <c r="N507">
        <v>2</v>
      </c>
      <c r="O507">
        <v>0</v>
      </c>
      <c r="P507">
        <v>1</v>
      </c>
      <c r="Q507">
        <v>1</v>
      </c>
      <c r="R507">
        <v>1</v>
      </c>
      <c r="S507">
        <v>0</v>
      </c>
      <c r="T507">
        <v>1</v>
      </c>
      <c r="U507">
        <v>1</v>
      </c>
      <c r="V507">
        <v>1</v>
      </c>
      <c r="W507">
        <v>1</v>
      </c>
      <c r="X507">
        <v>1</v>
      </c>
      <c r="Y507">
        <v>1</v>
      </c>
      <c r="Z507">
        <v>1</v>
      </c>
      <c r="AA507">
        <v>2</v>
      </c>
      <c r="AB507">
        <v>2</v>
      </c>
      <c r="AC507">
        <v>2</v>
      </c>
      <c r="AD507">
        <v>2</v>
      </c>
      <c r="AE507">
        <v>1</v>
      </c>
      <c r="AF507">
        <v>1</v>
      </c>
      <c r="AG507">
        <v>1</v>
      </c>
      <c r="AH507">
        <v>3</v>
      </c>
      <c r="AI507">
        <v>3</v>
      </c>
      <c r="AJ507">
        <v>3</v>
      </c>
      <c r="AK507">
        <v>1</v>
      </c>
      <c r="AL507">
        <v>1</v>
      </c>
      <c r="AM507">
        <v>1</v>
      </c>
      <c r="AN507">
        <v>1</v>
      </c>
      <c r="AO507">
        <v>1</v>
      </c>
      <c r="AP507">
        <v>1</v>
      </c>
      <c r="AQ507">
        <v>1</v>
      </c>
      <c r="AR507">
        <v>1</v>
      </c>
      <c r="AS507">
        <v>2</v>
      </c>
      <c r="AT507">
        <v>1</v>
      </c>
      <c r="AU507">
        <v>1</v>
      </c>
      <c r="AV507">
        <v>1</v>
      </c>
      <c r="AW507">
        <v>1</v>
      </c>
      <c r="AX507">
        <v>1</v>
      </c>
      <c r="AY507">
        <v>2</v>
      </c>
      <c r="AZ507">
        <v>3</v>
      </c>
      <c r="BA507">
        <v>4</v>
      </c>
      <c r="BB507">
        <v>4</v>
      </c>
      <c r="BC507">
        <v>5</v>
      </c>
      <c r="BD507">
        <v>5</v>
      </c>
      <c r="BE507">
        <v>5</v>
      </c>
      <c r="BF507">
        <v>5</v>
      </c>
      <c r="BG507">
        <v>5</v>
      </c>
      <c r="BH507">
        <v>5</v>
      </c>
      <c r="BI507">
        <v>5</v>
      </c>
      <c r="BJ507">
        <v>9</v>
      </c>
      <c r="BK507">
        <v>7</v>
      </c>
      <c r="BL507">
        <v>9</v>
      </c>
      <c r="BM507">
        <v>8</v>
      </c>
      <c r="BN507">
        <v>10</v>
      </c>
      <c r="BO507">
        <v>13</v>
      </c>
      <c r="BP507">
        <v>16</v>
      </c>
      <c r="BQ507">
        <v>18</v>
      </c>
      <c r="BR507">
        <v>19</v>
      </c>
      <c r="BS507">
        <v>20</v>
      </c>
      <c r="BT507">
        <v>18</v>
      </c>
      <c r="BU507">
        <v>14</v>
      </c>
      <c r="BV507">
        <v>16</v>
      </c>
      <c r="BW507">
        <v>20</v>
      </c>
      <c r="BX507">
        <v>23</v>
      </c>
      <c r="BY507">
        <v>27</v>
      </c>
      <c r="BZ507">
        <v>25</v>
      </c>
      <c r="CA507">
        <v>23</v>
      </c>
      <c r="CB507">
        <v>25</v>
      </c>
      <c r="CC507">
        <v>26</v>
      </c>
      <c r="CD507">
        <v>28</v>
      </c>
      <c r="CE507">
        <v>31</v>
      </c>
      <c r="CF507">
        <v>32</v>
      </c>
      <c r="CG507">
        <v>33</v>
      </c>
      <c r="CH507">
        <v>29</v>
      </c>
      <c r="CI507">
        <v>34</v>
      </c>
      <c r="CJ507">
        <v>37</v>
      </c>
      <c r="CK507">
        <v>34</v>
      </c>
      <c r="CL507">
        <v>35</v>
      </c>
      <c r="CM507">
        <v>45</v>
      </c>
      <c r="CN507">
        <v>43</v>
      </c>
      <c r="CO507">
        <v>55</v>
      </c>
      <c r="CP507">
        <v>55</v>
      </c>
      <c r="CQ507">
        <v>56</v>
      </c>
      <c r="CR507">
        <v>56</v>
      </c>
      <c r="CS507">
        <v>67</v>
      </c>
      <c r="CT507">
        <v>83</v>
      </c>
      <c r="CU507">
        <v>83</v>
      </c>
      <c r="CV507">
        <v>88</v>
      </c>
      <c r="CW507">
        <v>82</v>
      </c>
      <c r="CX507">
        <v>93</v>
      </c>
      <c r="CY507">
        <v>100</v>
      </c>
      <c r="CZ507">
        <v>99</v>
      </c>
      <c r="DA507">
        <v>103</v>
      </c>
      <c r="DB507">
        <v>111</v>
      </c>
      <c r="DC507">
        <v>112</v>
      </c>
      <c r="DD507">
        <v>106</v>
      </c>
      <c r="DE507">
        <v>107</v>
      </c>
      <c r="DF507">
        <v>124</v>
      </c>
      <c r="DG507">
        <v>125</v>
      </c>
      <c r="DH507">
        <v>129</v>
      </c>
      <c r="DI507"/>
      <c r="DJ507">
        <v>124</v>
      </c>
      <c r="DK507">
        <v>129</v>
      </c>
      <c r="DL507">
        <v>138</v>
      </c>
      <c r="DM507">
        <v>130</v>
      </c>
      <c r="DN507">
        <v>129</v>
      </c>
      <c r="DO507">
        <v>134</v>
      </c>
      <c r="DP507">
        <v>133</v>
      </c>
      <c r="DQ507">
        <v>134</v>
      </c>
      <c r="DR507">
        <v>121</v>
      </c>
      <c r="DS507">
        <v>121</v>
      </c>
      <c r="DT507">
        <v>114</v>
      </c>
      <c r="DU507">
        <v>111</v>
      </c>
      <c r="DV507">
        <v>114</v>
      </c>
      <c r="DW507">
        <v>109</v>
      </c>
      <c r="DX507">
        <v>107</v>
      </c>
      <c r="DY507">
        <v>96</v>
      </c>
      <c r="DZ507">
        <v>87</v>
      </c>
      <c r="EA507">
        <v>80</v>
      </c>
      <c r="EB507">
        <v>83</v>
      </c>
      <c r="EC507">
        <v>67</v>
      </c>
      <c r="ED507">
        <v>53</v>
      </c>
      <c r="EE507">
        <v>54</v>
      </c>
      <c r="EF507">
        <v>54</v>
      </c>
      <c r="EG507">
        <v>56</v>
      </c>
      <c r="EH507">
        <v>60</v>
      </c>
      <c r="EI507">
        <v>64</v>
      </c>
      <c r="EJ507">
        <v>77</v>
      </c>
      <c r="EK507">
        <v>76</v>
      </c>
      <c r="EL507">
        <v>83</v>
      </c>
      <c r="EM507">
        <v>84</v>
      </c>
      <c r="EN507">
        <v>89</v>
      </c>
      <c r="EO507">
        <v>95</v>
      </c>
      <c r="EP507">
        <v>94</v>
      </c>
      <c r="EQ507">
        <v>95</v>
      </c>
      <c r="ER507">
        <v>95</v>
      </c>
      <c r="ES507">
        <v>96</v>
      </c>
      <c r="ET507">
        <v>90</v>
      </c>
      <c r="EU507">
        <v>84</v>
      </c>
      <c r="EV507">
        <v>85</v>
      </c>
      <c r="EW507">
        <v>84</v>
      </c>
      <c r="EX507">
        <v>82</v>
      </c>
      <c r="EY507">
        <v>77</v>
      </c>
    </row>
    <row r="508" spans="1:155" ht="18.899999999999999" customHeight="1" x14ac:dyDescent="0.3">
      <c r="A508" s="16" t="s">
        <v>31</v>
      </c>
      <c r="B508" t="s">
        <v>30</v>
      </c>
      <c r="C508" t="s">
        <v>999</v>
      </c>
      <c r="D508" t="s">
        <v>1000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1</v>
      </c>
      <c r="AH508">
        <v>1</v>
      </c>
      <c r="AI508">
        <v>1</v>
      </c>
      <c r="AJ508">
        <v>1</v>
      </c>
      <c r="AK508">
        <v>1</v>
      </c>
      <c r="AL508">
        <v>1</v>
      </c>
      <c r="AM508">
        <v>1</v>
      </c>
      <c r="AN508">
        <v>1</v>
      </c>
      <c r="AO508">
        <v>1</v>
      </c>
      <c r="AP508">
        <v>1</v>
      </c>
      <c r="AQ508">
        <v>1</v>
      </c>
      <c r="AR508">
        <v>1</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1</v>
      </c>
      <c r="BV508">
        <v>1</v>
      </c>
      <c r="BW508">
        <v>1</v>
      </c>
      <c r="BX508">
        <v>0</v>
      </c>
      <c r="BY508">
        <v>0</v>
      </c>
      <c r="BZ508">
        <v>0</v>
      </c>
      <c r="CA508">
        <v>0</v>
      </c>
      <c r="CB508">
        <v>0</v>
      </c>
      <c r="CC508">
        <v>1</v>
      </c>
      <c r="CD508">
        <v>1</v>
      </c>
      <c r="CE508">
        <v>1</v>
      </c>
      <c r="CF508">
        <v>1</v>
      </c>
      <c r="CG508">
        <v>2</v>
      </c>
      <c r="CH508">
        <v>3</v>
      </c>
      <c r="CI508">
        <v>3</v>
      </c>
      <c r="CJ508">
        <v>3</v>
      </c>
      <c r="CK508">
        <v>3</v>
      </c>
      <c r="CL508">
        <v>2</v>
      </c>
      <c r="CM508">
        <v>3</v>
      </c>
      <c r="CN508">
        <v>3</v>
      </c>
      <c r="CO508">
        <v>3</v>
      </c>
      <c r="CP508">
        <v>3</v>
      </c>
      <c r="CQ508">
        <v>2</v>
      </c>
      <c r="CR508">
        <v>2</v>
      </c>
      <c r="CS508">
        <v>3</v>
      </c>
      <c r="CT508">
        <v>4</v>
      </c>
      <c r="CU508">
        <v>4</v>
      </c>
      <c r="CV508">
        <v>4</v>
      </c>
      <c r="CW508">
        <v>2</v>
      </c>
      <c r="CX508">
        <v>2</v>
      </c>
      <c r="CY508">
        <v>2</v>
      </c>
      <c r="CZ508">
        <v>2</v>
      </c>
      <c r="DA508">
        <v>2</v>
      </c>
      <c r="DB508">
        <v>3</v>
      </c>
      <c r="DC508">
        <v>4</v>
      </c>
      <c r="DD508">
        <v>5</v>
      </c>
      <c r="DE508">
        <v>5</v>
      </c>
      <c r="DF508">
        <v>5</v>
      </c>
      <c r="DG508">
        <v>6</v>
      </c>
      <c r="DH508">
        <v>7</v>
      </c>
      <c r="DI508">
        <v>7</v>
      </c>
      <c r="DJ508">
        <v>7</v>
      </c>
      <c r="DK508">
        <v>8</v>
      </c>
      <c r="DL508">
        <v>8</v>
      </c>
      <c r="DM508">
        <v>8</v>
      </c>
      <c r="DN508">
        <v>9</v>
      </c>
      <c r="DO508">
        <v>9</v>
      </c>
      <c r="DP508">
        <v>9</v>
      </c>
      <c r="DQ508">
        <v>9</v>
      </c>
      <c r="DR508">
        <v>9</v>
      </c>
      <c r="DS508">
        <v>6</v>
      </c>
      <c r="DT508">
        <v>6</v>
      </c>
      <c r="DU508">
        <v>7</v>
      </c>
      <c r="DV508">
        <v>7</v>
      </c>
      <c r="DW508">
        <v>3</v>
      </c>
      <c r="DX508">
        <v>2</v>
      </c>
      <c r="DY508">
        <v>3</v>
      </c>
      <c r="DZ508">
        <v>3</v>
      </c>
      <c r="EA508">
        <v>3</v>
      </c>
      <c r="EB508">
        <v>3</v>
      </c>
      <c r="EC508">
        <v>3</v>
      </c>
      <c r="ED508">
        <v>3</v>
      </c>
      <c r="EE508">
        <v>3</v>
      </c>
      <c r="EF508">
        <v>3</v>
      </c>
      <c r="EG508">
        <v>0</v>
      </c>
      <c r="EH508">
        <v>0</v>
      </c>
      <c r="EI508">
        <v>0</v>
      </c>
      <c r="EJ508">
        <v>0</v>
      </c>
      <c r="EK508">
        <v>1</v>
      </c>
      <c r="EL508">
        <v>1</v>
      </c>
      <c r="EM508">
        <v>1</v>
      </c>
      <c r="EN508">
        <v>0</v>
      </c>
      <c r="EO508">
        <v>1</v>
      </c>
      <c r="EP508">
        <v>1</v>
      </c>
      <c r="EQ508">
        <v>4</v>
      </c>
      <c r="ER508">
        <v>4</v>
      </c>
      <c r="ES508">
        <v>4</v>
      </c>
      <c r="ET508">
        <v>4</v>
      </c>
      <c r="EU508">
        <v>4</v>
      </c>
      <c r="EV508">
        <v>5</v>
      </c>
      <c r="EW508">
        <v>6</v>
      </c>
      <c r="EX508">
        <v>6</v>
      </c>
      <c r="EY508">
        <v>6</v>
      </c>
    </row>
    <row r="509" spans="1:155" ht="18.899999999999999" customHeight="1" x14ac:dyDescent="0.3">
      <c r="A509" s="16" t="s">
        <v>31</v>
      </c>
      <c r="B509" t="s">
        <v>30</v>
      </c>
      <c r="C509" t="s">
        <v>1001</v>
      </c>
      <c r="D509" t="s">
        <v>1002</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1</v>
      </c>
      <c r="CZ509">
        <v>1</v>
      </c>
      <c r="DA509">
        <v>1</v>
      </c>
      <c r="DB509">
        <v>2</v>
      </c>
      <c r="DC509">
        <v>2</v>
      </c>
      <c r="DD509">
        <v>2</v>
      </c>
      <c r="DE509">
        <v>1</v>
      </c>
      <c r="DF509">
        <v>1</v>
      </c>
      <c r="DG509">
        <v>1</v>
      </c>
      <c r="DH509">
        <v>1</v>
      </c>
      <c r="DI509">
        <v>0</v>
      </c>
      <c r="DJ509">
        <v>0</v>
      </c>
      <c r="DK509">
        <v>0</v>
      </c>
      <c r="DL509">
        <v>0</v>
      </c>
      <c r="DM509">
        <v>1</v>
      </c>
      <c r="DN509">
        <v>1</v>
      </c>
      <c r="DO509">
        <v>1</v>
      </c>
      <c r="DP509">
        <v>1</v>
      </c>
      <c r="DQ509">
        <v>1</v>
      </c>
      <c r="DR509">
        <v>1</v>
      </c>
      <c r="DS509">
        <v>1</v>
      </c>
      <c r="DT509">
        <v>0</v>
      </c>
      <c r="DU509">
        <v>1</v>
      </c>
      <c r="DV509">
        <v>1</v>
      </c>
      <c r="DW509">
        <v>1</v>
      </c>
      <c r="DX509">
        <v>0</v>
      </c>
      <c r="DY509">
        <v>0</v>
      </c>
      <c r="DZ509">
        <v>1</v>
      </c>
      <c r="EA509">
        <v>1</v>
      </c>
      <c r="EB509">
        <v>1</v>
      </c>
      <c r="EC509">
        <v>1</v>
      </c>
      <c r="ED509">
        <v>1</v>
      </c>
      <c r="EE509">
        <v>1</v>
      </c>
      <c r="EF509">
        <v>1</v>
      </c>
      <c r="EG509">
        <v>1</v>
      </c>
      <c r="EH509">
        <v>1</v>
      </c>
      <c r="EI509">
        <v>1</v>
      </c>
      <c r="EJ509">
        <v>1</v>
      </c>
      <c r="EK509">
        <v>0</v>
      </c>
      <c r="EL509">
        <v>0</v>
      </c>
      <c r="EM509">
        <v>0</v>
      </c>
      <c r="EN509">
        <v>0</v>
      </c>
      <c r="EO509">
        <v>0</v>
      </c>
      <c r="EP509">
        <v>0</v>
      </c>
      <c r="EQ509">
        <v>0</v>
      </c>
      <c r="ER509">
        <v>1</v>
      </c>
      <c r="ES509">
        <v>1</v>
      </c>
      <c r="ET509">
        <v>1</v>
      </c>
      <c r="EU509">
        <v>1</v>
      </c>
      <c r="EV509">
        <v>1</v>
      </c>
      <c r="EW509">
        <v>1</v>
      </c>
      <c r="EX509">
        <v>2</v>
      </c>
      <c r="EY509">
        <v>2</v>
      </c>
    </row>
    <row r="510" spans="1:155" ht="18.899999999999999" customHeight="1" x14ac:dyDescent="0.3">
      <c r="A510" s="16" t="s">
        <v>1003</v>
      </c>
    </row>
    <row r="511" spans="1:155" ht="18.899999999999999" customHeight="1" x14ac:dyDescent="0.3">
      <c r="A511" s="16" t="s">
        <v>1003</v>
      </c>
    </row>
    <row r="512" spans="1:155" ht="18.899999999999999" customHeight="1" x14ac:dyDescent="0.3">
      <c r="A512" s="16" t="s">
        <v>1003</v>
      </c>
    </row>
    <row r="513" spans="1:1" ht="18.899999999999999" customHeight="1" x14ac:dyDescent="0.3">
      <c r="A513" s="16" t="s">
        <v>1003</v>
      </c>
    </row>
    <row r="514" spans="1:1" ht="18.899999999999999" customHeight="1" x14ac:dyDescent="0.3">
      <c r="A514" s="16" t="s">
        <v>1003</v>
      </c>
    </row>
    <row r="515" spans="1:1" ht="18.899999999999999" customHeight="1" x14ac:dyDescent="0.3">
      <c r="A515" s="16" t="s">
        <v>1003</v>
      </c>
    </row>
    <row r="516" spans="1:1" ht="18.899999999999999" customHeight="1" x14ac:dyDescent="0.3">
      <c r="A516" s="16" t="s">
        <v>1003</v>
      </c>
    </row>
    <row r="517" spans="1:1" ht="18.899999999999999" customHeight="1" x14ac:dyDescent="0.3">
      <c r="A517" s="16" t="s">
        <v>1003</v>
      </c>
    </row>
    <row r="518" spans="1:1" ht="18.899999999999999" customHeight="1" x14ac:dyDescent="0.3">
      <c r="A518" s="16" t="s">
        <v>1003</v>
      </c>
    </row>
    <row r="519" spans="1:1" ht="18.899999999999999" customHeight="1" x14ac:dyDescent="0.3">
      <c r="A519" s="16" t="s">
        <v>1003</v>
      </c>
    </row>
    <row r="520" spans="1:1" ht="18.899999999999999" customHeight="1" x14ac:dyDescent="0.3">
      <c r="A520" s="16" t="s">
        <v>1003</v>
      </c>
    </row>
    <row r="521" spans="1:1" ht="18.899999999999999" customHeight="1" x14ac:dyDescent="0.3">
      <c r="A521" s="16" t="s">
        <v>1003</v>
      </c>
    </row>
    <row r="522" spans="1:1" ht="18.899999999999999" customHeight="1" x14ac:dyDescent="0.3">
      <c r="A522" s="16" t="s">
        <v>1003</v>
      </c>
    </row>
    <row r="523" spans="1:1" ht="18.899999999999999" customHeight="1" x14ac:dyDescent="0.3">
      <c r="A523" s="16" t="s">
        <v>1003</v>
      </c>
    </row>
    <row r="524" spans="1:1" ht="18.899999999999999" customHeight="1" x14ac:dyDescent="0.3">
      <c r="A524" s="16" t="s">
        <v>1003</v>
      </c>
    </row>
    <row r="525" spans="1:1" ht="18.899999999999999" customHeight="1" x14ac:dyDescent="0.3">
      <c r="A525" s="16" t="s">
        <v>1003</v>
      </c>
    </row>
    <row r="526" spans="1:1" ht="18.899999999999999" customHeight="1" x14ac:dyDescent="0.3">
      <c r="A526" s="16" t="s">
        <v>1003</v>
      </c>
    </row>
    <row r="527" spans="1:1" ht="18.899999999999999" customHeight="1" x14ac:dyDescent="0.3">
      <c r="A527" s="16" t="s">
        <v>1003</v>
      </c>
    </row>
    <row r="528" spans="1:1" ht="18.899999999999999" customHeight="1" x14ac:dyDescent="0.3">
      <c r="A528" s="16" t="s">
        <v>1003</v>
      </c>
    </row>
    <row r="529" spans="1:1" ht="18.899999999999999" customHeight="1" x14ac:dyDescent="0.3">
      <c r="A529" s="16" t="s">
        <v>1003</v>
      </c>
    </row>
    <row r="530" spans="1:1" ht="18.899999999999999" customHeight="1" x14ac:dyDescent="0.3">
      <c r="A530" s="16" t="s">
        <v>1003</v>
      </c>
    </row>
    <row r="531" spans="1:1" ht="18.899999999999999" customHeight="1" x14ac:dyDescent="0.3">
      <c r="A531" s="16" t="s">
        <v>1003</v>
      </c>
    </row>
    <row r="532" spans="1:1" ht="18.899999999999999" customHeight="1" x14ac:dyDescent="0.3">
      <c r="A532" s="16" t="s">
        <v>1003</v>
      </c>
    </row>
    <row r="533" spans="1:1" ht="18.899999999999999" customHeight="1" x14ac:dyDescent="0.3">
      <c r="A533" s="16" t="s">
        <v>1003</v>
      </c>
    </row>
    <row r="534" spans="1:1" ht="18.899999999999999" customHeight="1" x14ac:dyDescent="0.3">
      <c r="A534" s="16" t="s">
        <v>1003</v>
      </c>
    </row>
    <row r="535" spans="1:1" ht="18.899999999999999" customHeight="1" x14ac:dyDescent="0.3">
      <c r="A535" s="16" t="s">
        <v>1003</v>
      </c>
    </row>
    <row r="536" spans="1:1" ht="18.899999999999999" customHeight="1" x14ac:dyDescent="0.3">
      <c r="A536" s="16" t="s">
        <v>1003</v>
      </c>
    </row>
    <row r="537" spans="1:1" ht="18.899999999999999" customHeight="1" x14ac:dyDescent="0.3">
      <c r="A537" s="16" t="s">
        <v>1003</v>
      </c>
    </row>
    <row r="538" spans="1:1" ht="18.899999999999999" customHeight="1" x14ac:dyDescent="0.3">
      <c r="A538" s="16" t="s">
        <v>1003</v>
      </c>
    </row>
    <row r="539" spans="1:1" ht="18.899999999999999" customHeight="1" x14ac:dyDescent="0.3">
      <c r="A539" s="16" t="s">
        <v>1003</v>
      </c>
    </row>
    <row r="540" spans="1:1" ht="18.899999999999999" customHeight="1" x14ac:dyDescent="0.3">
      <c r="A540" s="16" t="s">
        <v>1003</v>
      </c>
    </row>
    <row r="541" spans="1:1" ht="18.899999999999999" customHeight="1" x14ac:dyDescent="0.3">
      <c r="A541" s="16" t="s">
        <v>1003</v>
      </c>
    </row>
    <row r="542" spans="1:1" ht="18.899999999999999" customHeight="1" x14ac:dyDescent="0.3">
      <c r="A542" s="16" t="s">
        <v>1003</v>
      </c>
    </row>
    <row r="543" spans="1:1" ht="18.899999999999999" customHeight="1" x14ac:dyDescent="0.3">
      <c r="A543" s="16" t="s">
        <v>1003</v>
      </c>
    </row>
    <row r="544" spans="1:1" ht="18.899999999999999" customHeight="1" x14ac:dyDescent="0.3">
      <c r="A544" s="16" t="s">
        <v>1003</v>
      </c>
    </row>
    <row r="545" spans="1:1" ht="18.899999999999999" customHeight="1" x14ac:dyDescent="0.3">
      <c r="A545" s="16" t="s">
        <v>1003</v>
      </c>
    </row>
    <row r="546" spans="1:1" ht="18.899999999999999" customHeight="1" x14ac:dyDescent="0.3">
      <c r="A546" s="16" t="s">
        <v>1003</v>
      </c>
    </row>
    <row r="547" spans="1:1" ht="18.899999999999999" customHeight="1" x14ac:dyDescent="0.3">
      <c r="A547" s="16" t="s">
        <v>1003</v>
      </c>
    </row>
    <row r="548" spans="1:1" ht="18.899999999999999" customHeight="1" x14ac:dyDescent="0.3">
      <c r="A548" s="16" t="s">
        <v>1003</v>
      </c>
    </row>
    <row r="549" spans="1:1" ht="18.899999999999999" customHeight="1" x14ac:dyDescent="0.3">
      <c r="A549" s="16" t="s">
        <v>1003</v>
      </c>
    </row>
    <row r="550" spans="1:1" ht="18.899999999999999" customHeight="1" x14ac:dyDescent="0.3">
      <c r="A550" s="16" t="s">
        <v>1003</v>
      </c>
    </row>
    <row r="551" spans="1:1" ht="18.899999999999999" customHeight="1" x14ac:dyDescent="0.3">
      <c r="A551" s="16" t="s">
        <v>1003</v>
      </c>
    </row>
    <row r="552" spans="1:1" ht="18.899999999999999" customHeight="1" x14ac:dyDescent="0.3">
      <c r="A552" s="16" t="s">
        <v>1003</v>
      </c>
    </row>
    <row r="553" spans="1:1" ht="18.899999999999999" customHeight="1" x14ac:dyDescent="0.3">
      <c r="A553" s="16" t="s">
        <v>1003</v>
      </c>
    </row>
    <row r="554" spans="1:1" ht="18.899999999999999" customHeight="1" x14ac:dyDescent="0.3">
      <c r="A554" s="16" t="s">
        <v>1003</v>
      </c>
    </row>
    <row r="555" spans="1:1" ht="18.899999999999999" customHeight="1" x14ac:dyDescent="0.3">
      <c r="A555" s="16" t="s">
        <v>1003</v>
      </c>
    </row>
    <row r="556" spans="1:1" ht="18.899999999999999" customHeight="1" x14ac:dyDescent="0.3">
      <c r="A556" s="16" t="s">
        <v>1003</v>
      </c>
    </row>
    <row r="557" spans="1:1" ht="18.899999999999999" customHeight="1" x14ac:dyDescent="0.3">
      <c r="A557" s="16" t="s">
        <v>1003</v>
      </c>
    </row>
    <row r="558" spans="1:1" ht="18.899999999999999" customHeight="1" x14ac:dyDescent="0.3">
      <c r="A558" s="16" t="s">
        <v>1003</v>
      </c>
    </row>
    <row r="559" spans="1:1" ht="18.899999999999999" customHeight="1" x14ac:dyDescent="0.3">
      <c r="A559" s="16" t="s">
        <v>1003</v>
      </c>
    </row>
    <row r="560" spans="1:1" ht="18.899999999999999" customHeight="1" x14ac:dyDescent="0.3">
      <c r="A560" s="16" t="s">
        <v>1003</v>
      </c>
    </row>
    <row r="561" spans="1:1" ht="18.899999999999999" customHeight="1" x14ac:dyDescent="0.3">
      <c r="A561" s="16" t="s">
        <v>1003</v>
      </c>
    </row>
    <row r="562" spans="1:1" ht="18.899999999999999" customHeight="1" x14ac:dyDescent="0.3">
      <c r="A562" s="16" t="s">
        <v>1003</v>
      </c>
    </row>
    <row r="563" spans="1:1" ht="18.899999999999999" customHeight="1" x14ac:dyDescent="0.3">
      <c r="A563" s="16" t="s">
        <v>1003</v>
      </c>
    </row>
    <row r="564" spans="1:1" ht="18.899999999999999" customHeight="1" x14ac:dyDescent="0.3">
      <c r="A564" s="16" t="s">
        <v>1003</v>
      </c>
    </row>
    <row r="565" spans="1:1" ht="18.899999999999999" customHeight="1" x14ac:dyDescent="0.3">
      <c r="A565" s="16" t="s">
        <v>1003</v>
      </c>
    </row>
    <row r="566" spans="1:1" ht="18.899999999999999" customHeight="1" x14ac:dyDescent="0.3">
      <c r="A566" s="16" t="s">
        <v>1003</v>
      </c>
    </row>
    <row r="567" spans="1:1" ht="18.899999999999999" customHeight="1" x14ac:dyDescent="0.3">
      <c r="A567" s="16" t="s">
        <v>1003</v>
      </c>
    </row>
    <row r="568" spans="1:1" ht="18.899999999999999" customHeight="1" x14ac:dyDescent="0.3">
      <c r="A568" s="16" t="s">
        <v>1003</v>
      </c>
    </row>
    <row r="569" spans="1:1" ht="18.899999999999999" customHeight="1" x14ac:dyDescent="0.3">
      <c r="A569" s="16" t="s">
        <v>1003</v>
      </c>
    </row>
    <row r="570" spans="1:1" ht="18.899999999999999" customHeight="1" x14ac:dyDescent="0.3">
      <c r="A570" s="16" t="s">
        <v>1003</v>
      </c>
    </row>
    <row r="571" spans="1:1" ht="18.899999999999999" customHeight="1" x14ac:dyDescent="0.3">
      <c r="A571" s="16" t="s">
        <v>1003</v>
      </c>
    </row>
    <row r="572" spans="1:1" ht="18.899999999999999" customHeight="1" x14ac:dyDescent="0.3">
      <c r="A572" s="16" t="s">
        <v>1003</v>
      </c>
    </row>
    <row r="573" spans="1:1" ht="18.899999999999999" customHeight="1" x14ac:dyDescent="0.3">
      <c r="A573" s="16" t="s">
        <v>1003</v>
      </c>
    </row>
    <row r="574" spans="1:1" ht="18.899999999999999" customHeight="1" x14ac:dyDescent="0.3">
      <c r="A574" s="16" t="s">
        <v>1003</v>
      </c>
    </row>
    <row r="575" spans="1:1" ht="18.899999999999999" customHeight="1" x14ac:dyDescent="0.3">
      <c r="A575" s="16" t="s">
        <v>1003</v>
      </c>
    </row>
    <row r="576" spans="1:1" ht="18.899999999999999" customHeight="1" x14ac:dyDescent="0.3">
      <c r="A576" s="16" t="s">
        <v>1003</v>
      </c>
    </row>
    <row r="577" spans="1:1" ht="18.899999999999999" customHeight="1" x14ac:dyDescent="0.3">
      <c r="A577" s="16" t="s">
        <v>1003</v>
      </c>
    </row>
    <row r="578" spans="1:1" ht="18.899999999999999" customHeight="1" x14ac:dyDescent="0.3">
      <c r="A578" s="16" t="s">
        <v>1003</v>
      </c>
    </row>
    <row r="579" spans="1:1" ht="18.899999999999999" customHeight="1" x14ac:dyDescent="0.3">
      <c r="A579" s="16" t="s">
        <v>1003</v>
      </c>
    </row>
    <row r="580" spans="1:1" ht="18.899999999999999" customHeight="1" x14ac:dyDescent="0.3">
      <c r="A580" s="16" t="s">
        <v>1003</v>
      </c>
    </row>
    <row r="581" spans="1:1" ht="18.899999999999999" customHeight="1" x14ac:dyDescent="0.3">
      <c r="A581" s="16" t="s">
        <v>1003</v>
      </c>
    </row>
    <row r="582" spans="1:1" ht="18.899999999999999" customHeight="1" x14ac:dyDescent="0.3">
      <c r="A582" s="16" t="s">
        <v>1003</v>
      </c>
    </row>
    <row r="583" spans="1:1" ht="18.899999999999999" customHeight="1" x14ac:dyDescent="0.3">
      <c r="A583" s="16" t="s">
        <v>1003</v>
      </c>
    </row>
    <row r="584" spans="1:1" ht="18.899999999999999" customHeight="1" x14ac:dyDescent="0.3">
      <c r="A584" s="16" t="s">
        <v>1003</v>
      </c>
    </row>
    <row r="585" spans="1:1" ht="18.899999999999999" customHeight="1" x14ac:dyDescent="0.3">
      <c r="A585" s="16" t="s">
        <v>1003</v>
      </c>
    </row>
    <row r="586" spans="1:1" ht="18.899999999999999" customHeight="1" x14ac:dyDescent="0.3">
      <c r="A586" s="16" t="s">
        <v>1003</v>
      </c>
    </row>
    <row r="587" spans="1:1" ht="18.899999999999999" customHeight="1" x14ac:dyDescent="0.3">
      <c r="A587" s="16" t="s">
        <v>1003</v>
      </c>
    </row>
    <row r="588" spans="1:1" ht="18.899999999999999" customHeight="1" x14ac:dyDescent="0.3">
      <c r="A588" s="16" t="s">
        <v>1003</v>
      </c>
    </row>
    <row r="589" spans="1:1" ht="18.899999999999999" customHeight="1" x14ac:dyDescent="0.3">
      <c r="A589" s="16" t="s">
        <v>1003</v>
      </c>
    </row>
    <row r="590" spans="1:1" ht="18.899999999999999" customHeight="1" x14ac:dyDescent="0.3">
      <c r="A590" s="16" t="s">
        <v>1003</v>
      </c>
    </row>
    <row r="591" spans="1:1" ht="18.899999999999999" customHeight="1" x14ac:dyDescent="0.3">
      <c r="A591" s="16" t="s">
        <v>1003</v>
      </c>
    </row>
    <row r="592" spans="1:1" ht="18.899999999999999" customHeight="1" x14ac:dyDescent="0.3">
      <c r="A592" s="16" t="s">
        <v>1003</v>
      </c>
    </row>
    <row r="593" spans="1:1" ht="18.899999999999999" customHeight="1" x14ac:dyDescent="0.3">
      <c r="A593" s="16" t="s">
        <v>1003</v>
      </c>
    </row>
    <row r="594" spans="1:1" ht="18.899999999999999" customHeight="1" x14ac:dyDescent="0.3">
      <c r="A594" s="16" t="s">
        <v>1003</v>
      </c>
    </row>
    <row r="595" spans="1:1" ht="18.899999999999999" customHeight="1" x14ac:dyDescent="0.3">
      <c r="A595" s="16" t="s">
        <v>1003</v>
      </c>
    </row>
    <row r="596" spans="1:1" ht="18.899999999999999" customHeight="1" x14ac:dyDescent="0.3">
      <c r="A596" s="16" t="s">
        <v>1003</v>
      </c>
    </row>
    <row r="597" spans="1:1" ht="18.899999999999999" customHeight="1" x14ac:dyDescent="0.3">
      <c r="A597" s="16" t="s">
        <v>1003</v>
      </c>
    </row>
    <row r="598" spans="1:1" ht="18.899999999999999" customHeight="1" x14ac:dyDescent="0.3">
      <c r="A598" s="16" t="s">
        <v>1003</v>
      </c>
    </row>
    <row r="599" spans="1:1" ht="18.899999999999999" customHeight="1" x14ac:dyDescent="0.3">
      <c r="A599" s="16" t="s">
        <v>1003</v>
      </c>
    </row>
    <row r="600" spans="1:1" ht="18.899999999999999" customHeight="1" x14ac:dyDescent="0.3">
      <c r="A600" s="16" t="s">
        <v>1003</v>
      </c>
    </row>
    <row r="601" spans="1:1" ht="18.899999999999999" customHeight="1" x14ac:dyDescent="0.3">
      <c r="A601" s="16" t="s">
        <v>1003</v>
      </c>
    </row>
    <row r="602" spans="1:1" ht="18.899999999999999" customHeight="1" x14ac:dyDescent="0.3">
      <c r="A602" s="16" t="s">
        <v>1003</v>
      </c>
    </row>
    <row r="603" spans="1:1" ht="18.899999999999999" customHeight="1" x14ac:dyDescent="0.3">
      <c r="A603" s="16" t="s">
        <v>1003</v>
      </c>
    </row>
    <row r="604" spans="1:1" ht="18.899999999999999" customHeight="1" x14ac:dyDescent="0.3">
      <c r="A604" s="16" t="s">
        <v>1003</v>
      </c>
    </row>
    <row r="605" spans="1:1" ht="18.899999999999999" customHeight="1" x14ac:dyDescent="0.3">
      <c r="A605" s="16" t="s">
        <v>1003</v>
      </c>
    </row>
    <row r="606" spans="1:1" ht="18.899999999999999" customHeight="1" x14ac:dyDescent="0.3">
      <c r="A606" s="16" t="s">
        <v>1003</v>
      </c>
    </row>
    <row r="607" spans="1:1" ht="18.899999999999999" customHeight="1" x14ac:dyDescent="0.3">
      <c r="A607" s="16" t="s">
        <v>1003</v>
      </c>
    </row>
    <row r="608" spans="1:1" ht="18.899999999999999" customHeight="1" x14ac:dyDescent="0.3">
      <c r="A608" s="16" t="s">
        <v>1003</v>
      </c>
    </row>
    <row r="609" spans="1:1" ht="18.899999999999999" customHeight="1" x14ac:dyDescent="0.3">
      <c r="A609" s="16" t="s">
        <v>1003</v>
      </c>
    </row>
    <row r="610" spans="1:1" ht="18.899999999999999" customHeight="1" x14ac:dyDescent="0.3">
      <c r="A610" s="16" t="s">
        <v>1003</v>
      </c>
    </row>
    <row r="611" spans="1:1" ht="18.899999999999999" customHeight="1" x14ac:dyDescent="0.3">
      <c r="A611" s="16" t="s">
        <v>1003</v>
      </c>
    </row>
    <row r="612" spans="1:1" ht="18.899999999999999" customHeight="1" x14ac:dyDescent="0.3">
      <c r="A612" s="16" t="s">
        <v>1003</v>
      </c>
    </row>
    <row r="613" spans="1:1" ht="18.899999999999999" customHeight="1" x14ac:dyDescent="0.3">
      <c r="A613" s="16" t="s">
        <v>1003</v>
      </c>
    </row>
    <row r="614" spans="1:1" ht="18.899999999999999" customHeight="1" x14ac:dyDescent="0.3">
      <c r="A614" s="16" t="s">
        <v>1003</v>
      </c>
    </row>
    <row r="615" spans="1:1" ht="18.899999999999999" customHeight="1" x14ac:dyDescent="0.3">
      <c r="A615" s="16" t="s">
        <v>1003</v>
      </c>
    </row>
    <row r="616" spans="1:1" ht="18.899999999999999" customHeight="1" x14ac:dyDescent="0.3">
      <c r="A616" s="16" t="s">
        <v>1003</v>
      </c>
    </row>
    <row r="617" spans="1:1" ht="18.899999999999999" customHeight="1" x14ac:dyDescent="0.3">
      <c r="A617" s="16" t="s">
        <v>1003</v>
      </c>
    </row>
    <row r="618" spans="1:1" ht="18.899999999999999" customHeight="1" x14ac:dyDescent="0.3">
      <c r="A618" s="16" t="s">
        <v>1003</v>
      </c>
    </row>
    <row r="619" spans="1:1" ht="18.899999999999999" customHeight="1" x14ac:dyDescent="0.3">
      <c r="A619" s="16" t="s">
        <v>1003</v>
      </c>
    </row>
    <row r="620" spans="1:1" ht="18.899999999999999" customHeight="1" x14ac:dyDescent="0.3">
      <c r="A620" s="16" t="s">
        <v>1003</v>
      </c>
    </row>
    <row r="621" spans="1:1" ht="18.899999999999999" customHeight="1" x14ac:dyDescent="0.3">
      <c r="A621" s="16" t="s">
        <v>1003</v>
      </c>
    </row>
    <row r="622" spans="1:1" ht="18.899999999999999" customHeight="1" x14ac:dyDescent="0.3">
      <c r="A622" s="16" t="s">
        <v>1003</v>
      </c>
    </row>
    <row r="623" spans="1:1" ht="18.899999999999999" customHeight="1" x14ac:dyDescent="0.3">
      <c r="A623" s="16" t="s">
        <v>1003</v>
      </c>
    </row>
    <row r="624" spans="1:1" ht="18.899999999999999" customHeight="1" x14ac:dyDescent="0.3">
      <c r="A624" s="16" t="s">
        <v>1003</v>
      </c>
    </row>
    <row r="625" spans="1:1" ht="18.899999999999999" customHeight="1" x14ac:dyDescent="0.3">
      <c r="A625" s="16" t="s">
        <v>1003</v>
      </c>
    </row>
    <row r="626" spans="1:1" ht="18.899999999999999" customHeight="1" x14ac:dyDescent="0.3">
      <c r="A626" s="16" t="s">
        <v>1003</v>
      </c>
    </row>
    <row r="627" spans="1:1" ht="18.899999999999999" customHeight="1" x14ac:dyDescent="0.3">
      <c r="A627" s="16" t="s">
        <v>1003</v>
      </c>
    </row>
    <row r="628" spans="1:1" ht="18.899999999999999" customHeight="1" x14ac:dyDescent="0.3">
      <c r="A628" s="16" t="s">
        <v>1003</v>
      </c>
    </row>
    <row r="629" spans="1:1" ht="18.899999999999999" customHeight="1" x14ac:dyDescent="0.3">
      <c r="A629" s="16" t="s">
        <v>1003</v>
      </c>
    </row>
    <row r="630" spans="1:1" ht="18.899999999999999" customHeight="1" x14ac:dyDescent="0.3">
      <c r="A630" s="16" t="s">
        <v>1003</v>
      </c>
    </row>
    <row r="631" spans="1:1" ht="18.899999999999999" customHeight="1" x14ac:dyDescent="0.3">
      <c r="A631" s="16" t="s">
        <v>1003</v>
      </c>
    </row>
    <row r="632" spans="1:1" ht="18.899999999999999" customHeight="1" x14ac:dyDescent="0.3">
      <c r="A632" s="16" t="s">
        <v>1003</v>
      </c>
    </row>
    <row r="633" spans="1:1" ht="18.899999999999999" customHeight="1" x14ac:dyDescent="0.3">
      <c r="A633" s="16" t="s">
        <v>1003</v>
      </c>
    </row>
    <row r="634" spans="1:1" ht="18.899999999999999" customHeight="1" x14ac:dyDescent="0.3">
      <c r="A634" s="16" t="s">
        <v>1003</v>
      </c>
    </row>
    <row r="635" spans="1:1" ht="18.899999999999999" customHeight="1" x14ac:dyDescent="0.3">
      <c r="A635" s="16" t="s">
        <v>1003</v>
      </c>
    </row>
    <row r="636" spans="1:1" ht="18.899999999999999" customHeight="1" x14ac:dyDescent="0.3">
      <c r="A636" s="16" t="s">
        <v>1003</v>
      </c>
    </row>
    <row r="637" spans="1:1" ht="18.899999999999999" customHeight="1" x14ac:dyDescent="0.3">
      <c r="A637" s="16" t="s">
        <v>1003</v>
      </c>
    </row>
    <row r="638" spans="1:1" ht="18.899999999999999" customHeight="1" x14ac:dyDescent="0.3">
      <c r="A638" s="16" t="s">
        <v>1003</v>
      </c>
    </row>
    <row r="639" spans="1:1" ht="18.899999999999999" customHeight="1" x14ac:dyDescent="0.3">
      <c r="A639" s="16" t="s">
        <v>1003</v>
      </c>
    </row>
    <row r="640" spans="1:1" ht="18.899999999999999" customHeight="1" x14ac:dyDescent="0.3">
      <c r="A640" s="16" t="s">
        <v>1003</v>
      </c>
    </row>
    <row r="641" spans="1:1" ht="18.899999999999999" customHeight="1" x14ac:dyDescent="0.3">
      <c r="A641" s="16" t="s">
        <v>1003</v>
      </c>
    </row>
    <row r="642" spans="1:1" ht="18.899999999999999" customHeight="1" x14ac:dyDescent="0.3">
      <c r="A642" s="16" t="s">
        <v>1003</v>
      </c>
    </row>
    <row r="643" spans="1:1" ht="18.899999999999999" customHeight="1" x14ac:dyDescent="0.3">
      <c r="A643" s="16" t="s">
        <v>1003</v>
      </c>
    </row>
    <row r="644" spans="1:1" ht="18.899999999999999" customHeight="1" x14ac:dyDescent="0.3">
      <c r="A644" s="16" t="s">
        <v>1003</v>
      </c>
    </row>
    <row r="645" spans="1:1" ht="18.899999999999999" customHeight="1" x14ac:dyDescent="0.3">
      <c r="A645" s="16" t="s">
        <v>1003</v>
      </c>
    </row>
    <row r="646" spans="1:1" ht="18.899999999999999" customHeight="1" x14ac:dyDescent="0.3">
      <c r="A646" s="16" t="s">
        <v>1003</v>
      </c>
    </row>
    <row r="647" spans="1:1" ht="18.899999999999999" customHeight="1" x14ac:dyDescent="0.3">
      <c r="A647" s="16" t="s">
        <v>1003</v>
      </c>
    </row>
    <row r="648" spans="1:1" ht="18.899999999999999" customHeight="1" x14ac:dyDescent="0.3">
      <c r="A648" s="16" t="s">
        <v>1003</v>
      </c>
    </row>
    <row r="649" spans="1:1" ht="18.899999999999999" customHeight="1" x14ac:dyDescent="0.3">
      <c r="A649" s="16" t="s">
        <v>1003</v>
      </c>
    </row>
    <row r="650" spans="1:1" ht="18.899999999999999" customHeight="1" x14ac:dyDescent="0.3">
      <c r="A650" s="16" t="s">
        <v>1003</v>
      </c>
    </row>
    <row r="651" spans="1:1" ht="18.899999999999999" customHeight="1" x14ac:dyDescent="0.3">
      <c r="A651" s="16" t="s">
        <v>1003</v>
      </c>
    </row>
    <row r="652" spans="1:1" ht="18.899999999999999" customHeight="1" x14ac:dyDescent="0.3">
      <c r="A652" s="16" t="s">
        <v>1003</v>
      </c>
    </row>
    <row r="653" spans="1:1" ht="18.899999999999999" customHeight="1" x14ac:dyDescent="0.3">
      <c r="A653" s="16" t="s">
        <v>1003</v>
      </c>
    </row>
    <row r="654" spans="1:1" ht="18.899999999999999" customHeight="1" x14ac:dyDescent="0.3">
      <c r="A654" s="16" t="s">
        <v>1003</v>
      </c>
    </row>
    <row r="655" spans="1:1" ht="18.899999999999999" customHeight="1" x14ac:dyDescent="0.3">
      <c r="A655" s="16" t="s">
        <v>1003</v>
      </c>
    </row>
    <row r="656" spans="1:1" ht="18.899999999999999" customHeight="1" x14ac:dyDescent="0.3">
      <c r="A656" s="16" t="s">
        <v>1003</v>
      </c>
    </row>
    <row r="657" spans="1:1" ht="18.899999999999999" customHeight="1" x14ac:dyDescent="0.3">
      <c r="A657" s="16" t="s">
        <v>1003</v>
      </c>
    </row>
    <row r="658" spans="1:1" ht="18.899999999999999" customHeight="1" x14ac:dyDescent="0.3">
      <c r="A658" s="16" t="s">
        <v>1003</v>
      </c>
    </row>
    <row r="659" spans="1:1" ht="18.899999999999999" customHeight="1" x14ac:dyDescent="0.3">
      <c r="A659" s="16" t="s">
        <v>1003</v>
      </c>
    </row>
    <row r="660" spans="1:1" ht="18.899999999999999" customHeight="1" x14ac:dyDescent="0.3">
      <c r="A660" s="16" t="s">
        <v>1003</v>
      </c>
    </row>
    <row r="661" spans="1:1" ht="18.899999999999999" customHeight="1" x14ac:dyDescent="0.3">
      <c r="A661" s="16" t="s">
        <v>1003</v>
      </c>
    </row>
    <row r="662" spans="1:1" ht="18.899999999999999" customHeight="1" x14ac:dyDescent="0.3">
      <c r="A662" s="16" t="s">
        <v>1003</v>
      </c>
    </row>
    <row r="663" spans="1:1" ht="18.899999999999999" customHeight="1" x14ac:dyDescent="0.3">
      <c r="A663" s="16" t="s">
        <v>1003</v>
      </c>
    </row>
    <row r="664" spans="1:1" ht="18.899999999999999" customHeight="1" x14ac:dyDescent="0.3">
      <c r="A664" s="16" t="s">
        <v>1003</v>
      </c>
    </row>
    <row r="665" spans="1:1" ht="18.899999999999999" customHeight="1" x14ac:dyDescent="0.3">
      <c r="A665" s="16" t="s">
        <v>1003</v>
      </c>
    </row>
    <row r="666" spans="1:1" ht="18.899999999999999" customHeight="1" x14ac:dyDescent="0.3">
      <c r="A666" s="16" t="s">
        <v>1003</v>
      </c>
    </row>
    <row r="667" spans="1:1" ht="18.899999999999999" customHeight="1" x14ac:dyDescent="0.3">
      <c r="A667" s="16" t="s">
        <v>1003</v>
      </c>
    </row>
    <row r="668" spans="1:1" ht="18.899999999999999" customHeight="1" x14ac:dyDescent="0.3">
      <c r="A668" s="16" t="s">
        <v>1003</v>
      </c>
    </row>
    <row r="669" spans="1:1" ht="18.899999999999999" customHeight="1" x14ac:dyDescent="0.3">
      <c r="A669" s="16" t="s">
        <v>1003</v>
      </c>
    </row>
    <row r="670" spans="1:1" ht="18.899999999999999" customHeight="1" x14ac:dyDescent="0.3">
      <c r="A670" s="16" t="s">
        <v>1003</v>
      </c>
    </row>
    <row r="671" spans="1:1" ht="18.899999999999999" customHeight="1" x14ac:dyDescent="0.3">
      <c r="A671" s="16" t="s">
        <v>1003</v>
      </c>
    </row>
    <row r="672" spans="1:1" ht="18.899999999999999" customHeight="1" x14ac:dyDescent="0.3">
      <c r="A672" s="16" t="s">
        <v>1003</v>
      </c>
    </row>
    <row r="673" spans="1:1" ht="18.899999999999999" customHeight="1" x14ac:dyDescent="0.3">
      <c r="A673" s="16" t="s">
        <v>1003</v>
      </c>
    </row>
    <row r="674" spans="1:1" ht="18.899999999999999" customHeight="1" x14ac:dyDescent="0.3">
      <c r="A674" s="16" t="s">
        <v>1003</v>
      </c>
    </row>
    <row r="675" spans="1:1" ht="18.899999999999999" customHeight="1" x14ac:dyDescent="0.3">
      <c r="A675" s="16" t="s">
        <v>1003</v>
      </c>
    </row>
    <row r="676" spans="1:1" ht="18.899999999999999" customHeight="1" x14ac:dyDescent="0.3">
      <c r="A676" s="16" t="s">
        <v>1003</v>
      </c>
    </row>
    <row r="677" spans="1:1" ht="18.899999999999999" customHeight="1" x14ac:dyDescent="0.3">
      <c r="A677" s="16" t="s">
        <v>1003</v>
      </c>
    </row>
    <row r="678" spans="1:1" ht="18.899999999999999" customHeight="1" x14ac:dyDescent="0.3">
      <c r="A678" s="16" t="s">
        <v>1003</v>
      </c>
    </row>
    <row r="679" spans="1:1" ht="18.899999999999999" customHeight="1" x14ac:dyDescent="0.3">
      <c r="A679" s="16" t="s">
        <v>1003</v>
      </c>
    </row>
    <row r="680" spans="1:1" ht="18.899999999999999" customHeight="1" x14ac:dyDescent="0.3">
      <c r="A680" s="16" t="s">
        <v>1003</v>
      </c>
    </row>
    <row r="681" spans="1:1" ht="18.899999999999999" customHeight="1" x14ac:dyDescent="0.3">
      <c r="A681" s="16" t="s">
        <v>1003</v>
      </c>
    </row>
    <row r="682" spans="1:1" ht="18.899999999999999" customHeight="1" x14ac:dyDescent="0.3">
      <c r="A682" s="16" t="s">
        <v>1003</v>
      </c>
    </row>
    <row r="683" spans="1:1" ht="18.899999999999999" customHeight="1" x14ac:dyDescent="0.3">
      <c r="A683" s="16" t="s">
        <v>1003</v>
      </c>
    </row>
    <row r="684" spans="1:1" ht="18.899999999999999" customHeight="1" x14ac:dyDescent="0.3">
      <c r="A684" s="16" t="s">
        <v>1003</v>
      </c>
    </row>
    <row r="685" spans="1:1" ht="18.899999999999999" customHeight="1" x14ac:dyDescent="0.3">
      <c r="A685" s="16" t="s">
        <v>1003</v>
      </c>
    </row>
    <row r="686" spans="1:1" ht="18.899999999999999" customHeight="1" x14ac:dyDescent="0.3">
      <c r="A686" s="16" t="s">
        <v>1003</v>
      </c>
    </row>
    <row r="687" spans="1:1" ht="18.899999999999999" customHeight="1" x14ac:dyDescent="0.3">
      <c r="A687" s="16" t="s">
        <v>1003</v>
      </c>
    </row>
    <row r="688" spans="1:1" ht="18.899999999999999" customHeight="1" x14ac:dyDescent="0.3">
      <c r="A688" s="16" t="s">
        <v>1003</v>
      </c>
    </row>
    <row r="689" spans="1:1" ht="18.899999999999999" customHeight="1" x14ac:dyDescent="0.3">
      <c r="A689" s="16" t="s">
        <v>1003</v>
      </c>
    </row>
    <row r="690" spans="1:1" ht="18.899999999999999" customHeight="1" x14ac:dyDescent="0.3">
      <c r="A690" s="16" t="s">
        <v>1003</v>
      </c>
    </row>
    <row r="691" spans="1:1" ht="18.899999999999999" customHeight="1" x14ac:dyDescent="0.3">
      <c r="A691" s="16" t="s">
        <v>1003</v>
      </c>
    </row>
    <row r="692" spans="1:1" ht="18.899999999999999" customHeight="1" x14ac:dyDescent="0.3">
      <c r="A692" s="16" t="s">
        <v>1003</v>
      </c>
    </row>
    <row r="693" spans="1:1" ht="18.899999999999999" customHeight="1" x14ac:dyDescent="0.3">
      <c r="A693" s="16" t="s">
        <v>1003</v>
      </c>
    </row>
    <row r="694" spans="1:1" ht="18.899999999999999" customHeight="1" x14ac:dyDescent="0.3">
      <c r="A694" s="16" t="s">
        <v>1003</v>
      </c>
    </row>
    <row r="695" spans="1:1" ht="18.899999999999999" customHeight="1" x14ac:dyDescent="0.3">
      <c r="A695" s="16" t="s">
        <v>1003</v>
      </c>
    </row>
    <row r="696" spans="1:1" ht="18.899999999999999" customHeight="1" x14ac:dyDescent="0.3">
      <c r="A696" s="16" t="s">
        <v>1003</v>
      </c>
    </row>
    <row r="697" spans="1:1" ht="18.899999999999999" customHeight="1" x14ac:dyDescent="0.3">
      <c r="A697" s="16" t="s">
        <v>1003</v>
      </c>
    </row>
    <row r="698" spans="1:1" ht="18.899999999999999" customHeight="1" x14ac:dyDescent="0.3">
      <c r="A698" s="16" t="s">
        <v>1003</v>
      </c>
    </row>
    <row r="699" spans="1:1" ht="18.899999999999999" customHeight="1" x14ac:dyDescent="0.3">
      <c r="A699" s="16" t="s">
        <v>1003</v>
      </c>
    </row>
    <row r="700" spans="1:1" ht="18.899999999999999" customHeight="1" x14ac:dyDescent="0.3">
      <c r="A700" s="16" t="s">
        <v>1003</v>
      </c>
    </row>
    <row r="701" spans="1:1" ht="18.899999999999999" customHeight="1" x14ac:dyDescent="0.3">
      <c r="A701" s="16" t="s">
        <v>1003</v>
      </c>
    </row>
    <row r="702" spans="1:1" ht="18.899999999999999" customHeight="1" x14ac:dyDescent="0.3">
      <c r="A702" s="16" t="s">
        <v>1003</v>
      </c>
    </row>
    <row r="703" spans="1:1" ht="18.899999999999999" customHeight="1" x14ac:dyDescent="0.3">
      <c r="A703" s="16" t="s">
        <v>1003</v>
      </c>
    </row>
    <row r="704" spans="1:1" ht="18.899999999999999" customHeight="1" x14ac:dyDescent="0.3">
      <c r="A704" s="16" t="s">
        <v>1003</v>
      </c>
    </row>
    <row r="705" spans="1:1" ht="18.899999999999999" customHeight="1" x14ac:dyDescent="0.3">
      <c r="A705" s="16" t="s">
        <v>1003</v>
      </c>
    </row>
    <row r="706" spans="1:1" ht="18.899999999999999" customHeight="1" x14ac:dyDescent="0.3">
      <c r="A706" s="16" t="s">
        <v>1003</v>
      </c>
    </row>
    <row r="707" spans="1:1" ht="18.899999999999999" customHeight="1" x14ac:dyDescent="0.3">
      <c r="A707" s="16" t="s">
        <v>1003</v>
      </c>
    </row>
    <row r="708" spans="1:1" ht="18.899999999999999" customHeight="1" x14ac:dyDescent="0.3">
      <c r="A708" s="16" t="s">
        <v>1003</v>
      </c>
    </row>
    <row r="709" spans="1:1" ht="18.899999999999999" customHeight="1" x14ac:dyDescent="0.3">
      <c r="A709" s="16" t="s">
        <v>1003</v>
      </c>
    </row>
    <row r="710" spans="1:1" ht="18.899999999999999" customHeight="1" x14ac:dyDescent="0.3">
      <c r="A710" s="16" t="s">
        <v>1003</v>
      </c>
    </row>
    <row r="711" spans="1:1" ht="18.899999999999999" customHeight="1" x14ac:dyDescent="0.3">
      <c r="A711" s="16" t="s">
        <v>1003</v>
      </c>
    </row>
    <row r="712" spans="1:1" ht="18.899999999999999" customHeight="1" x14ac:dyDescent="0.3">
      <c r="A712" s="16" t="s">
        <v>1003</v>
      </c>
    </row>
    <row r="713" spans="1:1" ht="18.899999999999999" customHeight="1" x14ac:dyDescent="0.3">
      <c r="A713" s="16" t="s">
        <v>1003</v>
      </c>
    </row>
    <row r="714" spans="1:1" ht="18.899999999999999" customHeight="1" x14ac:dyDescent="0.3">
      <c r="A714" s="16" t="s">
        <v>1003</v>
      </c>
    </row>
    <row r="715" spans="1:1" ht="18.899999999999999" customHeight="1" x14ac:dyDescent="0.3">
      <c r="A715" s="16" t="s">
        <v>1003</v>
      </c>
    </row>
    <row r="716" spans="1:1" ht="18.899999999999999" customHeight="1" x14ac:dyDescent="0.3">
      <c r="A716" s="16" t="s">
        <v>1003</v>
      </c>
    </row>
    <row r="717" spans="1:1" ht="18.899999999999999" customHeight="1" x14ac:dyDescent="0.3">
      <c r="A717" s="16" t="s">
        <v>1003</v>
      </c>
    </row>
    <row r="718" spans="1:1" ht="18.899999999999999" customHeight="1" x14ac:dyDescent="0.3">
      <c r="A718" s="16" t="s">
        <v>1003</v>
      </c>
    </row>
    <row r="719" spans="1:1" ht="18.899999999999999" customHeight="1" x14ac:dyDescent="0.3">
      <c r="A719" s="16" t="s">
        <v>1003</v>
      </c>
    </row>
    <row r="720" spans="1:1" ht="18.899999999999999" customHeight="1" x14ac:dyDescent="0.3">
      <c r="A720" s="16" t="s">
        <v>1003</v>
      </c>
    </row>
    <row r="721" spans="1:1" ht="18.899999999999999" customHeight="1" x14ac:dyDescent="0.3">
      <c r="A721" s="16" t="s">
        <v>1003</v>
      </c>
    </row>
    <row r="722" spans="1:1" ht="18.899999999999999" customHeight="1" x14ac:dyDescent="0.3">
      <c r="A722" s="16" t="s">
        <v>1003</v>
      </c>
    </row>
    <row r="723" spans="1:1" ht="18.899999999999999" customHeight="1" x14ac:dyDescent="0.3">
      <c r="A723" s="16" t="s">
        <v>1003</v>
      </c>
    </row>
    <row r="724" spans="1:1" ht="18.899999999999999" customHeight="1" x14ac:dyDescent="0.3">
      <c r="A724" s="16" t="s">
        <v>1003</v>
      </c>
    </row>
    <row r="725" spans="1:1" ht="18.899999999999999" customHeight="1" x14ac:dyDescent="0.3">
      <c r="A725" s="16" t="s">
        <v>1003</v>
      </c>
    </row>
    <row r="726" spans="1:1" ht="18.899999999999999" customHeight="1" x14ac:dyDescent="0.3">
      <c r="A726" s="16" t="s">
        <v>1003</v>
      </c>
    </row>
    <row r="727" spans="1:1" ht="18.899999999999999" customHeight="1" x14ac:dyDescent="0.3">
      <c r="A727" s="16" t="s">
        <v>1003</v>
      </c>
    </row>
    <row r="728" spans="1:1" ht="18.899999999999999" customHeight="1" x14ac:dyDescent="0.3">
      <c r="A728" s="16" t="s">
        <v>1003</v>
      </c>
    </row>
    <row r="729" spans="1:1" ht="18.899999999999999" customHeight="1" x14ac:dyDescent="0.3">
      <c r="A729" s="16" t="s">
        <v>1003</v>
      </c>
    </row>
    <row r="730" spans="1:1" ht="18.899999999999999" customHeight="1" x14ac:dyDescent="0.3">
      <c r="A730" s="16" t="s">
        <v>1003</v>
      </c>
    </row>
    <row r="731" spans="1:1" ht="18.899999999999999" customHeight="1" x14ac:dyDescent="0.3">
      <c r="A731" s="16" t="s">
        <v>1003</v>
      </c>
    </row>
    <row r="732" spans="1:1" ht="18.899999999999999" customHeight="1" x14ac:dyDescent="0.3">
      <c r="A732" s="16" t="s">
        <v>1003</v>
      </c>
    </row>
    <row r="733" spans="1:1" ht="18.899999999999999" customHeight="1" x14ac:dyDescent="0.3">
      <c r="A733" s="16" t="s">
        <v>1003</v>
      </c>
    </row>
    <row r="734" spans="1:1" ht="18.899999999999999" customHeight="1" x14ac:dyDescent="0.3">
      <c r="A734" s="16" t="s">
        <v>1003</v>
      </c>
    </row>
    <row r="735" spans="1:1" ht="18.899999999999999" customHeight="1" x14ac:dyDescent="0.3">
      <c r="A735" s="16" t="s">
        <v>1003</v>
      </c>
    </row>
    <row r="736" spans="1:1" ht="18.899999999999999" customHeight="1" x14ac:dyDescent="0.3">
      <c r="A736" s="16" t="s">
        <v>1003</v>
      </c>
    </row>
    <row r="737" spans="1:1" ht="18.899999999999999" customHeight="1" x14ac:dyDescent="0.3">
      <c r="A737" s="16" t="s">
        <v>1003</v>
      </c>
    </row>
    <row r="738" spans="1:1" ht="18.899999999999999" customHeight="1" x14ac:dyDescent="0.3">
      <c r="A738" s="16" t="s">
        <v>1003</v>
      </c>
    </row>
    <row r="739" spans="1:1" ht="18.899999999999999" customHeight="1" x14ac:dyDescent="0.3">
      <c r="A739" s="16" t="s">
        <v>1003</v>
      </c>
    </row>
    <row r="740" spans="1:1" ht="18.899999999999999" customHeight="1" x14ac:dyDescent="0.3">
      <c r="A740" s="16" t="s">
        <v>1003</v>
      </c>
    </row>
    <row r="741" spans="1:1" ht="18.899999999999999" customHeight="1" x14ac:dyDescent="0.3">
      <c r="A741" s="16" t="s">
        <v>1003</v>
      </c>
    </row>
    <row r="742" spans="1:1" ht="18.899999999999999" customHeight="1" x14ac:dyDescent="0.3">
      <c r="A742" s="16" t="s">
        <v>1003</v>
      </c>
    </row>
    <row r="743" spans="1:1" ht="18.899999999999999" customHeight="1" x14ac:dyDescent="0.3">
      <c r="A743" s="16" t="s">
        <v>1003</v>
      </c>
    </row>
    <row r="744" spans="1:1" ht="18.899999999999999" customHeight="1" x14ac:dyDescent="0.3">
      <c r="A744" s="16" t="s">
        <v>1003</v>
      </c>
    </row>
    <row r="745" spans="1:1" ht="18.899999999999999" customHeight="1" x14ac:dyDescent="0.3">
      <c r="A745" s="16" t="s">
        <v>1003</v>
      </c>
    </row>
    <row r="746" spans="1:1" ht="18.899999999999999" customHeight="1" x14ac:dyDescent="0.3">
      <c r="A746" s="16" t="s">
        <v>1003</v>
      </c>
    </row>
    <row r="747" spans="1:1" ht="18.899999999999999" customHeight="1" x14ac:dyDescent="0.3">
      <c r="A747" s="16" t="s">
        <v>1003</v>
      </c>
    </row>
    <row r="748" spans="1:1" ht="18.899999999999999" customHeight="1" x14ac:dyDescent="0.3">
      <c r="A748" s="16" t="s">
        <v>1003</v>
      </c>
    </row>
    <row r="749" spans="1:1" ht="18.899999999999999" customHeight="1" x14ac:dyDescent="0.3">
      <c r="A749" s="16" t="s">
        <v>1003</v>
      </c>
    </row>
    <row r="750" spans="1:1" ht="18.899999999999999" customHeight="1" x14ac:dyDescent="0.3">
      <c r="A750" s="16" t="s">
        <v>1003</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6D10A-EDDD-4CCE-AD29-CD072D0FBC3F}">
  <sheetPr codeName="Sheet9">
    <pageSetUpPr fitToPage="1"/>
  </sheetPr>
  <dimension ref="A1:EY750"/>
  <sheetViews>
    <sheetView zoomScale="70" zoomScaleNormal="70" workbookViewId="0">
      <pane xSplit="4" ySplit="24" topLeftCell="EO25" activePane="bottomRight" state="frozen"/>
      <selection activeCell="A25" sqref="A25"/>
      <selection pane="topRight" activeCell="A25" sqref="A25"/>
      <selection pane="bottomLeft" activeCell="A25" sqref="A25"/>
      <selection pane="bottomRight"/>
    </sheetView>
  </sheetViews>
  <sheetFormatPr defaultColWidth="9.109375" defaultRowHeight="18.899999999999999" customHeight="1" x14ac:dyDescent="0.3"/>
  <cols>
    <col min="1" max="1" width="15.88671875" style="16" customWidth="1"/>
    <col min="2" max="2" width="22.109375" style="41" customWidth="1"/>
    <col min="3" max="3" width="8.109375" style="41" customWidth="1"/>
    <col min="4" max="4" width="50.33203125" style="41" customWidth="1"/>
    <col min="5" max="1641" width="13.109375" style="41" customWidth="1"/>
    <col min="1642" max="16384" width="9.109375" style="41"/>
  </cols>
  <sheetData>
    <row r="1" spans="1:155"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row>
    <row r="2" spans="1:155" s="1" customFormat="1" ht="18.899999999999999" customHeight="1" x14ac:dyDescent="0.3">
      <c r="A2" s="4" t="s">
        <v>0</v>
      </c>
      <c r="B2" s="5" t="s">
        <v>1042</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row>
    <row r="3" spans="1:155" s="1" customFormat="1" ht="14.1" customHeight="1" x14ac:dyDescent="0.3">
      <c r="A3" s="4" t="s">
        <v>2</v>
      </c>
      <c r="B3" s="8" t="s">
        <v>1046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row>
    <row r="4" spans="1:155" s="1" customFormat="1" ht="18.899999999999999" customHeight="1" x14ac:dyDescent="0.3">
      <c r="A4" s="9" t="s">
        <v>4</v>
      </c>
      <c r="B4" s="10" t="s">
        <v>1044</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row>
    <row r="5" spans="1:155"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row>
    <row r="6" spans="1:155"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row>
    <row r="7" spans="1:155" s="1" customFormat="1" ht="14.1" customHeight="1" x14ac:dyDescent="0.3">
      <c r="A7" s="9" t="s">
        <v>10</v>
      </c>
      <c r="B7" s="12">
        <v>44196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row>
    <row r="8" spans="1:155"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row>
    <row r="9" spans="1:155"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row>
    <row r="10" spans="1:155"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row>
    <row r="11" spans="1:155" s="1" customFormat="1" ht="18.899999999999999" customHeight="1" x14ac:dyDescent="0.3">
      <c r="A11" s="15" t="s">
        <v>1046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row>
    <row r="12" spans="1:155"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row>
    <row r="13" spans="1:155" s="1" customFormat="1" ht="14.1" customHeight="1" x14ac:dyDescent="0.3">
      <c r="A13" s="17" t="s">
        <v>1047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row>
    <row r="14" spans="1:155"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row>
    <row r="15" spans="1:155" s="1" customFormat="1" ht="18.899999999999999" customHeight="1" x14ac:dyDescent="0.3">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ED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c r="DO15" s="20">
        <f t="shared" si="1"/>
        <v>44158</v>
      </c>
      <c r="DP15" s="20">
        <f t="shared" si="1"/>
        <v>44159</v>
      </c>
      <c r="DQ15" s="20">
        <f t="shared" si="1"/>
        <v>44160</v>
      </c>
      <c r="DR15" s="20">
        <f t="shared" si="1"/>
        <v>44161</v>
      </c>
      <c r="DS15" s="20">
        <f t="shared" si="1"/>
        <v>44162</v>
      </c>
      <c r="DT15" s="20">
        <f t="shared" si="1"/>
        <v>44163</v>
      </c>
      <c r="DU15" s="20">
        <f t="shared" si="1"/>
        <v>44164</v>
      </c>
      <c r="DV15" s="20">
        <f t="shared" si="1"/>
        <v>44165</v>
      </c>
      <c r="DW15" s="20">
        <f t="shared" si="1"/>
        <v>44166</v>
      </c>
      <c r="DX15" s="20">
        <f t="shared" si="1"/>
        <v>44167</v>
      </c>
      <c r="DY15" s="20">
        <f t="shared" si="1"/>
        <v>44168</v>
      </c>
      <c r="DZ15" s="20">
        <f t="shared" si="1"/>
        <v>44169</v>
      </c>
      <c r="EA15" s="20">
        <f t="shared" si="1"/>
        <v>44170</v>
      </c>
      <c r="EB15" s="20">
        <f t="shared" si="1"/>
        <v>44171</v>
      </c>
      <c r="EC15" s="20">
        <f t="shared" si="1"/>
        <v>44172</v>
      </c>
      <c r="ED15" s="20">
        <f t="shared" si="1"/>
        <v>44173</v>
      </c>
      <c r="EE15" s="20">
        <f t="shared" ref="EE15:EY15" si="2">ED15+1</f>
        <v>44174</v>
      </c>
      <c r="EF15" s="20">
        <f t="shared" si="2"/>
        <v>44175</v>
      </c>
      <c r="EG15" s="20">
        <f t="shared" si="2"/>
        <v>44176</v>
      </c>
      <c r="EH15" s="20">
        <f t="shared" si="2"/>
        <v>44177</v>
      </c>
      <c r="EI15" s="20">
        <f t="shared" si="2"/>
        <v>44178</v>
      </c>
      <c r="EJ15" s="20">
        <f t="shared" si="2"/>
        <v>44179</v>
      </c>
      <c r="EK15" s="20">
        <f t="shared" si="2"/>
        <v>44180</v>
      </c>
      <c r="EL15" s="20">
        <f t="shared" si="2"/>
        <v>44181</v>
      </c>
      <c r="EM15" s="20">
        <f t="shared" si="2"/>
        <v>44182</v>
      </c>
      <c r="EN15" s="20">
        <f t="shared" si="2"/>
        <v>44183</v>
      </c>
      <c r="EO15" s="20">
        <f t="shared" si="2"/>
        <v>44184</v>
      </c>
      <c r="EP15" s="20">
        <f t="shared" si="2"/>
        <v>44185</v>
      </c>
      <c r="EQ15" s="20">
        <f t="shared" si="2"/>
        <v>44186</v>
      </c>
      <c r="ER15" s="20">
        <f t="shared" si="2"/>
        <v>44187</v>
      </c>
      <c r="ES15" s="20">
        <f t="shared" si="2"/>
        <v>44188</v>
      </c>
      <c r="ET15" s="20">
        <f t="shared" si="2"/>
        <v>44189</v>
      </c>
      <c r="EU15" s="20">
        <f t="shared" si="2"/>
        <v>44190</v>
      </c>
      <c r="EV15" s="20">
        <f t="shared" si="2"/>
        <v>44191</v>
      </c>
      <c r="EW15" s="20">
        <f t="shared" si="2"/>
        <v>44192</v>
      </c>
      <c r="EX15" s="20">
        <f t="shared" si="2"/>
        <v>44193</v>
      </c>
      <c r="EY15" s="20">
        <f t="shared" si="2"/>
        <v>44194</v>
      </c>
    </row>
    <row r="16" spans="1:155" s="1" customFormat="1" ht="18.899999999999999" customHeight="1" x14ac:dyDescent="0.3">
      <c r="A16" s="21"/>
      <c r="B16" s="21"/>
      <c r="C16" s="22" t="s">
        <v>22</v>
      </c>
      <c r="D16" s="22" t="s">
        <v>23</v>
      </c>
      <c r="E16" s="23">
        <f t="shared" ref="E16:BP16" si="3">SUM(E18:E24)</f>
        <v>74</v>
      </c>
      <c r="F16" s="23">
        <f t="shared" si="3"/>
        <v>72</v>
      </c>
      <c r="G16" s="23">
        <f t="shared" si="3"/>
        <v>67</v>
      </c>
      <c r="H16" s="23">
        <f t="shared" si="3"/>
        <v>65</v>
      </c>
      <c r="I16" s="23">
        <f t="shared" si="3"/>
        <v>63</v>
      </c>
      <c r="J16" s="23">
        <f t="shared" si="3"/>
        <v>61</v>
      </c>
      <c r="K16" s="23">
        <f t="shared" si="3"/>
        <v>57</v>
      </c>
      <c r="L16" s="23">
        <f t="shared" si="3"/>
        <v>55</v>
      </c>
      <c r="M16" s="23">
        <f t="shared" si="3"/>
        <v>56</v>
      </c>
      <c r="N16" s="23">
        <f t="shared" si="3"/>
        <v>60</v>
      </c>
      <c r="O16" s="23">
        <f t="shared" si="3"/>
        <v>63</v>
      </c>
      <c r="P16" s="23">
        <f t="shared" si="3"/>
        <v>68</v>
      </c>
      <c r="Q16" s="23">
        <f t="shared" si="3"/>
        <v>64</v>
      </c>
      <c r="R16" s="23">
        <f t="shared" si="3"/>
        <v>63</v>
      </c>
      <c r="S16" s="23">
        <f t="shared" si="3"/>
        <v>68</v>
      </c>
      <c r="T16" s="23">
        <f t="shared" si="3"/>
        <v>69</v>
      </c>
      <c r="U16" s="23">
        <f t="shared" si="3"/>
        <v>67</v>
      </c>
      <c r="V16" s="23">
        <f t="shared" si="3"/>
        <v>64</v>
      </c>
      <c r="W16" s="23">
        <f t="shared" si="3"/>
        <v>63</v>
      </c>
      <c r="X16" s="23">
        <f t="shared" si="3"/>
        <v>64</v>
      </c>
      <c r="Y16" s="23">
        <f t="shared" si="3"/>
        <v>64</v>
      </c>
      <c r="Z16" s="23">
        <f t="shared" si="3"/>
        <v>66</v>
      </c>
      <c r="AA16" s="23">
        <f t="shared" si="3"/>
        <v>65</v>
      </c>
      <c r="AB16" s="23">
        <f t="shared" si="3"/>
        <v>62</v>
      </c>
      <c r="AC16" s="23">
        <f t="shared" si="3"/>
        <v>62</v>
      </c>
      <c r="AD16" s="23">
        <f t="shared" si="3"/>
        <v>55</v>
      </c>
      <c r="AE16" s="23">
        <f t="shared" si="3"/>
        <v>62</v>
      </c>
      <c r="AF16" s="23">
        <f t="shared" si="3"/>
        <v>52</v>
      </c>
      <c r="AG16" s="23">
        <f t="shared" si="3"/>
        <v>56</v>
      </c>
      <c r="AH16" s="23">
        <f t="shared" si="3"/>
        <v>52</v>
      </c>
      <c r="AI16" s="23">
        <f t="shared" si="3"/>
        <v>54</v>
      </c>
      <c r="AJ16" s="23">
        <f t="shared" si="3"/>
        <v>59</v>
      </c>
      <c r="AK16" s="23">
        <f t="shared" si="3"/>
        <v>59</v>
      </c>
      <c r="AL16" s="23">
        <f t="shared" si="3"/>
        <v>58</v>
      </c>
      <c r="AM16" s="23">
        <f t="shared" si="3"/>
        <v>54</v>
      </c>
      <c r="AN16" s="23">
        <f t="shared" si="3"/>
        <v>50</v>
      </c>
      <c r="AO16" s="23">
        <f t="shared" si="3"/>
        <v>52</v>
      </c>
      <c r="AP16" s="23">
        <f t="shared" si="3"/>
        <v>62</v>
      </c>
      <c r="AQ16" s="23">
        <f t="shared" si="3"/>
        <v>64</v>
      </c>
      <c r="AR16" s="23">
        <f t="shared" si="3"/>
        <v>64</v>
      </c>
      <c r="AS16" s="23">
        <f t="shared" si="3"/>
        <v>62</v>
      </c>
      <c r="AT16" s="23">
        <f t="shared" si="3"/>
        <v>129</v>
      </c>
      <c r="AU16" s="23">
        <f t="shared" si="3"/>
        <v>70</v>
      </c>
      <c r="AV16" s="23">
        <f t="shared" si="3"/>
        <v>74</v>
      </c>
      <c r="AW16" s="23">
        <f t="shared" si="3"/>
        <v>88</v>
      </c>
      <c r="AX16" s="23">
        <f t="shared" si="3"/>
        <v>101</v>
      </c>
      <c r="AY16" s="23">
        <f t="shared" si="3"/>
        <v>107</v>
      </c>
      <c r="AZ16" s="23">
        <f t="shared" si="3"/>
        <v>108</v>
      </c>
      <c r="BA16" s="23">
        <f t="shared" si="3"/>
        <v>115</v>
      </c>
      <c r="BB16" s="23">
        <f t="shared" si="3"/>
        <v>123</v>
      </c>
      <c r="BC16" s="23">
        <f t="shared" si="3"/>
        <v>142</v>
      </c>
      <c r="BD16" s="23">
        <f t="shared" si="3"/>
        <v>154</v>
      </c>
      <c r="BE16" s="23">
        <f t="shared" si="3"/>
        <v>179</v>
      </c>
      <c r="BF16" s="23">
        <f t="shared" si="3"/>
        <v>192</v>
      </c>
      <c r="BG16" s="23">
        <f t="shared" si="3"/>
        <v>209</v>
      </c>
      <c r="BH16" s="23">
        <f t="shared" si="3"/>
        <v>227</v>
      </c>
      <c r="BI16" s="23">
        <f t="shared" si="3"/>
        <v>223</v>
      </c>
      <c r="BJ16" s="23">
        <f t="shared" si="3"/>
        <v>233</v>
      </c>
      <c r="BK16" s="23">
        <f t="shared" si="3"/>
        <v>245</v>
      </c>
      <c r="BL16" s="23">
        <f t="shared" si="3"/>
        <v>259</v>
      </c>
      <c r="BM16" s="23">
        <f t="shared" si="3"/>
        <v>282</v>
      </c>
      <c r="BN16" s="23">
        <f t="shared" si="3"/>
        <v>285</v>
      </c>
      <c r="BO16" s="23">
        <f t="shared" si="3"/>
        <v>311</v>
      </c>
      <c r="BP16" s="23">
        <f t="shared" si="3"/>
        <v>307</v>
      </c>
      <c r="BQ16" s="23">
        <f t="shared" ref="BQ16:EB16" si="4">SUM(BQ18:BQ24)</f>
        <v>310</v>
      </c>
      <c r="BR16" s="23">
        <f t="shared" si="4"/>
        <v>331</v>
      </c>
      <c r="BS16" s="23">
        <f t="shared" si="4"/>
        <v>349</v>
      </c>
      <c r="BT16" s="23">
        <f t="shared" si="4"/>
        <v>376</v>
      </c>
      <c r="BU16" s="23">
        <f t="shared" si="4"/>
        <v>368</v>
      </c>
      <c r="BV16" s="23">
        <f t="shared" si="4"/>
        <v>367</v>
      </c>
      <c r="BW16" s="23">
        <f t="shared" si="4"/>
        <v>396</v>
      </c>
      <c r="BX16" s="23">
        <f t="shared" si="4"/>
        <v>401</v>
      </c>
      <c r="BY16" s="23">
        <f t="shared" si="4"/>
        <v>426</v>
      </c>
      <c r="BZ16" s="23">
        <f t="shared" si="4"/>
        <v>441</v>
      </c>
      <c r="CA16" s="23">
        <f t="shared" si="4"/>
        <v>468</v>
      </c>
      <c r="CB16" s="23">
        <f t="shared" si="4"/>
        <v>482</v>
      </c>
      <c r="CC16" s="23">
        <f t="shared" si="4"/>
        <v>482</v>
      </c>
      <c r="CD16" s="23">
        <f t="shared" si="4"/>
        <v>495</v>
      </c>
      <c r="CE16" s="23">
        <f t="shared" si="4"/>
        <v>504</v>
      </c>
      <c r="CF16" s="23">
        <f t="shared" si="4"/>
        <v>529</v>
      </c>
      <c r="CG16" s="23">
        <f t="shared" si="4"/>
        <v>560</v>
      </c>
      <c r="CH16" s="23">
        <f t="shared" si="4"/>
        <v>572</v>
      </c>
      <c r="CI16" s="23">
        <f t="shared" si="4"/>
        <v>564</v>
      </c>
      <c r="CJ16" s="23">
        <f t="shared" si="4"/>
        <v>602</v>
      </c>
      <c r="CK16" s="23">
        <f t="shared" si="4"/>
        <v>632</v>
      </c>
      <c r="CL16" s="23">
        <f t="shared" si="4"/>
        <v>663</v>
      </c>
      <c r="CM16" s="23">
        <f t="shared" si="4"/>
        <v>682</v>
      </c>
      <c r="CN16" s="23">
        <f t="shared" si="4"/>
        <v>743</v>
      </c>
      <c r="CO16" s="23">
        <f t="shared" si="4"/>
        <v>788</v>
      </c>
      <c r="CP16" s="23">
        <f t="shared" si="4"/>
        <v>803</v>
      </c>
      <c r="CQ16" s="23">
        <f t="shared" si="4"/>
        <v>801</v>
      </c>
      <c r="CR16" s="23">
        <f t="shared" si="4"/>
        <v>816</v>
      </c>
      <c r="CS16" s="23">
        <f t="shared" si="4"/>
        <v>804</v>
      </c>
      <c r="CT16" s="23">
        <f t="shared" si="4"/>
        <v>883</v>
      </c>
      <c r="CU16" s="23">
        <f t="shared" si="4"/>
        <v>954</v>
      </c>
      <c r="CV16" s="23">
        <f t="shared" si="4"/>
        <v>997</v>
      </c>
      <c r="CW16" s="23">
        <f t="shared" si="4"/>
        <v>986</v>
      </c>
      <c r="CX16" s="23">
        <f t="shared" si="4"/>
        <v>984</v>
      </c>
      <c r="CY16" s="23">
        <f t="shared" si="4"/>
        <v>1003</v>
      </c>
      <c r="CZ16" s="23">
        <f t="shared" si="4"/>
        <v>1017</v>
      </c>
      <c r="DA16" s="23">
        <f t="shared" si="4"/>
        <v>1048</v>
      </c>
      <c r="DB16" s="23">
        <f t="shared" si="4"/>
        <v>1010</v>
      </c>
      <c r="DC16" s="23">
        <f t="shared" si="4"/>
        <v>1081</v>
      </c>
      <c r="DD16" s="23">
        <f t="shared" si="4"/>
        <v>1088</v>
      </c>
      <c r="DE16" s="23">
        <f t="shared" si="4"/>
        <v>1158</v>
      </c>
      <c r="DF16" s="23">
        <f t="shared" si="4"/>
        <v>1162</v>
      </c>
      <c r="DG16" s="23">
        <f t="shared" si="4"/>
        <v>1194</v>
      </c>
      <c r="DH16" s="23">
        <f t="shared" si="4"/>
        <v>1198</v>
      </c>
      <c r="DI16" s="23">
        <f t="shared" si="4"/>
        <v>1228</v>
      </c>
      <c r="DJ16" s="23">
        <f t="shared" si="4"/>
        <v>1242</v>
      </c>
      <c r="DK16" s="23">
        <f t="shared" si="4"/>
        <v>1241</v>
      </c>
      <c r="DL16" s="23">
        <f t="shared" si="4"/>
        <v>1241</v>
      </c>
      <c r="DM16" s="23">
        <f t="shared" si="4"/>
        <v>1248</v>
      </c>
      <c r="DN16" s="23">
        <f t="shared" si="4"/>
        <v>1259</v>
      </c>
      <c r="DO16" s="23">
        <f t="shared" si="4"/>
        <v>1299</v>
      </c>
      <c r="DP16" s="23">
        <f t="shared" si="4"/>
        <v>1306</v>
      </c>
      <c r="DQ16" s="23">
        <f t="shared" si="4"/>
        <v>1300</v>
      </c>
      <c r="DR16" s="23">
        <f t="shared" si="4"/>
        <v>1264</v>
      </c>
      <c r="DS16" s="23">
        <f t="shared" si="4"/>
        <v>1242</v>
      </c>
      <c r="DT16" s="23">
        <f t="shared" si="4"/>
        <v>1204</v>
      </c>
      <c r="DU16" s="23">
        <f t="shared" si="4"/>
        <v>1214</v>
      </c>
      <c r="DV16" s="23">
        <f t="shared" si="4"/>
        <v>1185</v>
      </c>
      <c r="DW16" s="23">
        <f t="shared" si="4"/>
        <v>1182</v>
      </c>
      <c r="DX16" s="23">
        <f t="shared" si="4"/>
        <v>1149</v>
      </c>
      <c r="DY16" s="23">
        <f t="shared" si="4"/>
        <v>1094</v>
      </c>
      <c r="DZ16" s="23">
        <f t="shared" si="4"/>
        <v>1113</v>
      </c>
      <c r="EA16" s="23">
        <f t="shared" si="4"/>
        <v>1086</v>
      </c>
      <c r="EB16" s="23">
        <f t="shared" si="4"/>
        <v>1087</v>
      </c>
      <c r="EC16" s="23">
        <f t="shared" ref="EC16:EY16" si="5">SUM(EC18:EC24)</f>
        <v>1109</v>
      </c>
      <c r="ED16" s="23">
        <f t="shared" si="5"/>
        <v>1118</v>
      </c>
      <c r="EE16" s="23">
        <f t="shared" si="5"/>
        <v>1094</v>
      </c>
      <c r="EF16" s="23">
        <f t="shared" si="5"/>
        <v>1110</v>
      </c>
      <c r="EG16" s="23">
        <f t="shared" si="5"/>
        <v>1117</v>
      </c>
      <c r="EH16" s="23">
        <f t="shared" si="5"/>
        <v>1087</v>
      </c>
      <c r="EI16" s="23">
        <f t="shared" si="5"/>
        <v>1123</v>
      </c>
      <c r="EJ16" s="23">
        <f t="shared" si="5"/>
        <v>1127</v>
      </c>
      <c r="EK16" s="23">
        <f t="shared" si="5"/>
        <v>1159</v>
      </c>
      <c r="EL16" s="23">
        <f t="shared" si="5"/>
        <v>1163</v>
      </c>
      <c r="EM16" s="23">
        <f t="shared" si="5"/>
        <v>1188</v>
      </c>
      <c r="EN16" s="23">
        <f t="shared" si="5"/>
        <v>1190</v>
      </c>
      <c r="EO16" s="23">
        <f t="shared" si="5"/>
        <v>1239</v>
      </c>
      <c r="EP16" s="23">
        <f t="shared" si="5"/>
        <v>1267</v>
      </c>
      <c r="EQ16" s="23">
        <f t="shared" si="5"/>
        <v>1327</v>
      </c>
      <c r="ER16" s="23">
        <f t="shared" si="5"/>
        <v>1339</v>
      </c>
      <c r="ES16" s="23">
        <f t="shared" si="5"/>
        <v>1374</v>
      </c>
      <c r="ET16" s="23">
        <f t="shared" si="5"/>
        <v>1427</v>
      </c>
      <c r="EU16" s="23">
        <f t="shared" si="5"/>
        <v>1437</v>
      </c>
      <c r="EV16" s="23">
        <f t="shared" si="5"/>
        <v>1498</v>
      </c>
      <c r="EW16" s="23">
        <f t="shared" si="5"/>
        <v>1556</v>
      </c>
      <c r="EX16" s="23">
        <f t="shared" si="5"/>
        <v>1641</v>
      </c>
      <c r="EY16" s="23">
        <f t="shared" si="5"/>
        <v>1728</v>
      </c>
    </row>
    <row r="17" spans="1:155"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row>
    <row r="18" spans="1:155" customFormat="1" ht="18.899999999999999" customHeight="1" x14ac:dyDescent="0.3">
      <c r="A18" s="27"/>
      <c r="B18" s="27"/>
      <c r="C18" s="28"/>
      <c r="D18" s="29" t="s">
        <v>24</v>
      </c>
      <c r="E18" s="30">
        <f t="shared" ref="E18:T24" si="6">SUMIF($B$25:$B$1000,$D18,E$25:E$1000)</f>
        <v>9</v>
      </c>
      <c r="F18" s="31">
        <f t="shared" si="6"/>
        <v>9</v>
      </c>
      <c r="G18" s="31">
        <f t="shared" si="6"/>
        <v>8</v>
      </c>
      <c r="H18" s="31">
        <f t="shared" si="6"/>
        <v>8</v>
      </c>
      <c r="I18" s="31">
        <f t="shared" si="6"/>
        <v>8</v>
      </c>
      <c r="J18" s="31">
        <f t="shared" si="6"/>
        <v>9</v>
      </c>
      <c r="K18" s="31">
        <f t="shared" si="6"/>
        <v>9</v>
      </c>
      <c r="L18" s="31">
        <f t="shared" si="6"/>
        <v>11</v>
      </c>
      <c r="M18" s="31">
        <f t="shared" si="6"/>
        <v>9</v>
      </c>
      <c r="N18" s="31">
        <f t="shared" si="6"/>
        <v>8</v>
      </c>
      <c r="O18" s="31">
        <f t="shared" si="6"/>
        <v>8</v>
      </c>
      <c r="P18" s="31">
        <f t="shared" si="6"/>
        <v>8</v>
      </c>
      <c r="Q18" s="31">
        <f t="shared" si="6"/>
        <v>9</v>
      </c>
      <c r="R18" s="31">
        <f t="shared" si="6"/>
        <v>6</v>
      </c>
      <c r="S18" s="31">
        <f t="shared" si="6"/>
        <v>8</v>
      </c>
      <c r="T18" s="31">
        <f t="shared" si="6"/>
        <v>7</v>
      </c>
      <c r="U18" s="31">
        <f t="shared" ref="U18:CF21" si="7">SUMIF($B$25:$B$1000,$D18,U$25:U$1000)</f>
        <v>8</v>
      </c>
      <c r="V18" s="31">
        <f t="shared" si="7"/>
        <v>6</v>
      </c>
      <c r="W18" s="31">
        <f t="shared" si="7"/>
        <v>6</v>
      </c>
      <c r="X18" s="31">
        <f t="shared" si="7"/>
        <v>6</v>
      </c>
      <c r="Y18" s="31">
        <f t="shared" si="7"/>
        <v>6</v>
      </c>
      <c r="Z18" s="31">
        <f t="shared" si="7"/>
        <v>7</v>
      </c>
      <c r="AA18" s="31">
        <f t="shared" si="7"/>
        <v>5</v>
      </c>
      <c r="AB18" s="31">
        <f t="shared" si="7"/>
        <v>5</v>
      </c>
      <c r="AC18" s="31">
        <f t="shared" si="7"/>
        <v>5</v>
      </c>
      <c r="AD18" s="31">
        <f t="shared" si="7"/>
        <v>5</v>
      </c>
      <c r="AE18" s="31">
        <f t="shared" si="7"/>
        <v>5</v>
      </c>
      <c r="AF18" s="31">
        <f t="shared" si="7"/>
        <v>4</v>
      </c>
      <c r="AG18" s="31">
        <f t="shared" si="7"/>
        <v>4</v>
      </c>
      <c r="AH18" s="31">
        <f t="shared" si="7"/>
        <v>3</v>
      </c>
      <c r="AI18" s="31">
        <f t="shared" si="7"/>
        <v>3</v>
      </c>
      <c r="AJ18" s="31">
        <f t="shared" si="7"/>
        <v>3</v>
      </c>
      <c r="AK18" s="31">
        <f t="shared" si="7"/>
        <v>3</v>
      </c>
      <c r="AL18" s="31">
        <f t="shared" si="7"/>
        <v>3</v>
      </c>
      <c r="AM18" s="31">
        <f t="shared" si="7"/>
        <v>1</v>
      </c>
      <c r="AN18" s="31">
        <f t="shared" si="7"/>
        <v>1</v>
      </c>
      <c r="AO18" s="31">
        <f t="shared" si="7"/>
        <v>1</v>
      </c>
      <c r="AP18" s="31">
        <f t="shared" si="7"/>
        <v>1</v>
      </c>
      <c r="AQ18" s="31">
        <f t="shared" si="7"/>
        <v>1</v>
      </c>
      <c r="AR18" s="31">
        <f t="shared" si="7"/>
        <v>4</v>
      </c>
      <c r="AS18" s="31">
        <f t="shared" si="7"/>
        <v>2</v>
      </c>
      <c r="AT18" s="31">
        <f t="shared" si="7"/>
        <v>67</v>
      </c>
      <c r="AU18" s="31">
        <f t="shared" si="7"/>
        <v>2</v>
      </c>
      <c r="AV18" s="31">
        <f t="shared" si="7"/>
        <v>2</v>
      </c>
      <c r="AW18" s="31">
        <f t="shared" si="7"/>
        <v>3</v>
      </c>
      <c r="AX18" s="31">
        <f t="shared" si="7"/>
        <v>3</v>
      </c>
      <c r="AY18" s="31">
        <f t="shared" si="7"/>
        <v>3</v>
      </c>
      <c r="AZ18" s="31">
        <f t="shared" si="7"/>
        <v>3</v>
      </c>
      <c r="BA18" s="31">
        <f t="shared" si="7"/>
        <v>2</v>
      </c>
      <c r="BB18" s="31">
        <f t="shared" si="7"/>
        <v>3</v>
      </c>
      <c r="BC18" s="31">
        <f t="shared" si="7"/>
        <v>2</v>
      </c>
      <c r="BD18" s="31">
        <f t="shared" si="7"/>
        <v>3</v>
      </c>
      <c r="BE18" s="31">
        <f t="shared" si="7"/>
        <v>3</v>
      </c>
      <c r="BF18" s="31">
        <f t="shared" si="7"/>
        <v>2</v>
      </c>
      <c r="BG18" s="31">
        <f t="shared" si="7"/>
        <v>4</v>
      </c>
      <c r="BH18" s="31">
        <f t="shared" si="7"/>
        <v>3</v>
      </c>
      <c r="BI18" s="31">
        <f t="shared" si="7"/>
        <v>5</v>
      </c>
      <c r="BJ18" s="31">
        <f t="shared" si="7"/>
        <v>6</v>
      </c>
      <c r="BK18" s="31">
        <f t="shared" si="7"/>
        <v>9</v>
      </c>
      <c r="BL18" s="31">
        <f t="shared" si="7"/>
        <v>12</v>
      </c>
      <c r="BM18" s="31">
        <f t="shared" si="7"/>
        <v>13</v>
      </c>
      <c r="BN18" s="31">
        <f t="shared" si="7"/>
        <v>12</v>
      </c>
      <c r="BO18" s="31">
        <f t="shared" si="7"/>
        <v>14</v>
      </c>
      <c r="BP18" s="31">
        <f t="shared" si="7"/>
        <v>13</v>
      </c>
      <c r="BQ18" s="31">
        <f t="shared" si="7"/>
        <v>14</v>
      </c>
      <c r="BR18" s="31">
        <f t="shared" si="7"/>
        <v>13</v>
      </c>
      <c r="BS18" s="31">
        <f t="shared" si="7"/>
        <v>12</v>
      </c>
      <c r="BT18" s="31">
        <f t="shared" si="7"/>
        <v>13</v>
      </c>
      <c r="BU18" s="31">
        <f t="shared" si="7"/>
        <v>12</v>
      </c>
      <c r="BV18" s="31">
        <f t="shared" si="7"/>
        <v>15</v>
      </c>
      <c r="BW18" s="31">
        <f t="shared" si="7"/>
        <v>17</v>
      </c>
      <c r="BX18" s="31">
        <f t="shared" si="7"/>
        <v>16</v>
      </c>
      <c r="BY18" s="31">
        <f t="shared" si="7"/>
        <v>16</v>
      </c>
      <c r="BZ18" s="31">
        <f t="shared" si="7"/>
        <v>20</v>
      </c>
      <c r="CA18" s="31">
        <f t="shared" si="7"/>
        <v>19</v>
      </c>
      <c r="CB18" s="31">
        <f t="shared" si="7"/>
        <v>18</v>
      </c>
      <c r="CC18" s="31">
        <f t="shared" si="7"/>
        <v>19</v>
      </c>
      <c r="CD18" s="31">
        <f t="shared" si="7"/>
        <v>21</v>
      </c>
      <c r="CE18" s="31">
        <f t="shared" si="7"/>
        <v>23</v>
      </c>
      <c r="CF18" s="31">
        <f t="shared" si="7"/>
        <v>21</v>
      </c>
      <c r="CG18" s="31">
        <f t="shared" ref="CG18:ER21" si="8">SUMIF($B$25:$B$1000,$D18,CG$25:CG$1000)</f>
        <v>25</v>
      </c>
      <c r="CH18" s="31">
        <f t="shared" si="8"/>
        <v>28</v>
      </c>
      <c r="CI18" s="31">
        <f t="shared" si="8"/>
        <v>25</v>
      </c>
      <c r="CJ18" s="31">
        <f t="shared" si="8"/>
        <v>28</v>
      </c>
      <c r="CK18" s="31">
        <f t="shared" si="8"/>
        <v>29</v>
      </c>
      <c r="CL18" s="31">
        <f t="shared" si="8"/>
        <v>30</v>
      </c>
      <c r="CM18" s="31">
        <f t="shared" si="8"/>
        <v>34</v>
      </c>
      <c r="CN18" s="31">
        <f t="shared" si="8"/>
        <v>41</v>
      </c>
      <c r="CO18" s="31">
        <f t="shared" si="8"/>
        <v>42</v>
      </c>
      <c r="CP18" s="31">
        <f t="shared" si="8"/>
        <v>49</v>
      </c>
      <c r="CQ18" s="31">
        <f t="shared" si="8"/>
        <v>49</v>
      </c>
      <c r="CR18" s="31">
        <f t="shared" si="8"/>
        <v>51</v>
      </c>
      <c r="CS18" s="31">
        <f t="shared" si="8"/>
        <v>50</v>
      </c>
      <c r="CT18" s="31">
        <f t="shared" si="8"/>
        <v>54</v>
      </c>
      <c r="CU18" s="31">
        <f t="shared" si="8"/>
        <v>63</v>
      </c>
      <c r="CV18" s="31">
        <f t="shared" si="8"/>
        <v>65</v>
      </c>
      <c r="CW18" s="31">
        <f t="shared" si="8"/>
        <v>60</v>
      </c>
      <c r="CX18" s="31">
        <f t="shared" si="8"/>
        <v>61</v>
      </c>
      <c r="CY18" s="31">
        <f t="shared" si="8"/>
        <v>62</v>
      </c>
      <c r="CZ18" s="31">
        <f t="shared" si="8"/>
        <v>64</v>
      </c>
      <c r="DA18" s="31">
        <f t="shared" si="8"/>
        <v>68</v>
      </c>
      <c r="DB18" s="31">
        <f t="shared" si="8"/>
        <v>72</v>
      </c>
      <c r="DC18" s="31">
        <f t="shared" si="8"/>
        <v>74</v>
      </c>
      <c r="DD18" s="31">
        <f t="shared" si="8"/>
        <v>73</v>
      </c>
      <c r="DE18" s="31">
        <f t="shared" si="8"/>
        <v>71</v>
      </c>
      <c r="DF18" s="31">
        <f t="shared" si="8"/>
        <v>69</v>
      </c>
      <c r="DG18" s="31">
        <f t="shared" si="8"/>
        <v>73</v>
      </c>
      <c r="DH18" s="31">
        <f t="shared" si="8"/>
        <v>79</v>
      </c>
      <c r="DI18" s="31">
        <f t="shared" si="8"/>
        <v>77</v>
      </c>
      <c r="DJ18" s="31">
        <f t="shared" si="8"/>
        <v>78</v>
      </c>
      <c r="DK18" s="31">
        <f t="shared" si="8"/>
        <v>79</v>
      </c>
      <c r="DL18" s="31">
        <f t="shared" si="8"/>
        <v>73</v>
      </c>
      <c r="DM18" s="31">
        <f t="shared" si="8"/>
        <v>82</v>
      </c>
      <c r="DN18" s="31">
        <f t="shared" si="8"/>
        <v>77</v>
      </c>
      <c r="DO18" s="31">
        <f t="shared" si="8"/>
        <v>88</v>
      </c>
      <c r="DP18" s="31">
        <f t="shared" si="8"/>
        <v>83</v>
      </c>
      <c r="DQ18" s="31">
        <f t="shared" si="8"/>
        <v>79</v>
      </c>
      <c r="DR18" s="31">
        <f t="shared" si="8"/>
        <v>86</v>
      </c>
      <c r="DS18" s="31">
        <f t="shared" si="8"/>
        <v>82</v>
      </c>
      <c r="DT18" s="31">
        <f t="shared" si="8"/>
        <v>86</v>
      </c>
      <c r="DU18" s="31">
        <f t="shared" si="8"/>
        <v>91</v>
      </c>
      <c r="DV18" s="31">
        <f t="shared" si="8"/>
        <v>86</v>
      </c>
      <c r="DW18" s="31">
        <f t="shared" si="8"/>
        <v>86</v>
      </c>
      <c r="DX18" s="31">
        <f t="shared" si="8"/>
        <v>81</v>
      </c>
      <c r="DY18" s="31">
        <f t="shared" si="8"/>
        <v>81</v>
      </c>
      <c r="DZ18" s="31">
        <f t="shared" si="8"/>
        <v>83</v>
      </c>
      <c r="EA18" s="31">
        <f t="shared" si="8"/>
        <v>87</v>
      </c>
      <c r="EB18" s="31">
        <f t="shared" si="8"/>
        <v>84</v>
      </c>
      <c r="EC18" s="31">
        <f t="shared" si="8"/>
        <v>88</v>
      </c>
      <c r="ED18" s="31">
        <f t="shared" si="8"/>
        <v>86</v>
      </c>
      <c r="EE18" s="31">
        <f t="shared" si="8"/>
        <v>89</v>
      </c>
      <c r="EF18" s="31">
        <f t="shared" si="8"/>
        <v>94</v>
      </c>
      <c r="EG18" s="31">
        <f t="shared" si="8"/>
        <v>95</v>
      </c>
      <c r="EH18" s="31">
        <f t="shared" si="8"/>
        <v>93</v>
      </c>
      <c r="EI18" s="31">
        <f t="shared" si="8"/>
        <v>99</v>
      </c>
      <c r="EJ18" s="31">
        <f t="shared" si="8"/>
        <v>103</v>
      </c>
      <c r="EK18" s="31">
        <f t="shared" si="8"/>
        <v>103</v>
      </c>
      <c r="EL18" s="31">
        <f t="shared" si="8"/>
        <v>108</v>
      </c>
      <c r="EM18" s="31">
        <f t="shared" si="8"/>
        <v>113</v>
      </c>
      <c r="EN18" s="31">
        <f t="shared" si="8"/>
        <v>116</v>
      </c>
      <c r="EO18" s="31">
        <f t="shared" si="8"/>
        <v>124</v>
      </c>
      <c r="EP18" s="31">
        <f t="shared" si="8"/>
        <v>121</v>
      </c>
      <c r="EQ18" s="31">
        <f t="shared" si="8"/>
        <v>120</v>
      </c>
      <c r="ER18" s="31">
        <f t="shared" si="8"/>
        <v>127</v>
      </c>
      <c r="ES18" s="31">
        <f t="shared" ref="ES18:EY20" si="9">SUMIF($B$25:$B$1000,$D18,ES$25:ES$1000)</f>
        <v>120</v>
      </c>
      <c r="ET18" s="31">
        <f t="shared" si="9"/>
        <v>127</v>
      </c>
      <c r="EU18" s="31">
        <f t="shared" si="9"/>
        <v>130</v>
      </c>
      <c r="EV18" s="31">
        <f t="shared" si="9"/>
        <v>130</v>
      </c>
      <c r="EW18" s="31">
        <f t="shared" si="9"/>
        <v>146</v>
      </c>
      <c r="EX18" s="31">
        <f t="shared" si="9"/>
        <v>156</v>
      </c>
      <c r="EY18" s="31">
        <f t="shared" si="9"/>
        <v>175</v>
      </c>
    </row>
    <row r="19" spans="1:155" customFormat="1" ht="18.899999999999999" customHeight="1" x14ac:dyDescent="0.3">
      <c r="A19" s="32"/>
      <c r="B19" s="32"/>
      <c r="C19" s="33"/>
      <c r="D19" s="25" t="s">
        <v>25</v>
      </c>
      <c r="E19" s="34">
        <f t="shared" si="6"/>
        <v>16</v>
      </c>
      <c r="F19" s="35">
        <f t="shared" si="6"/>
        <v>15</v>
      </c>
      <c r="G19" s="35">
        <f t="shared" si="6"/>
        <v>17</v>
      </c>
      <c r="H19" s="35">
        <f t="shared" si="6"/>
        <v>15</v>
      </c>
      <c r="I19" s="35">
        <f t="shared" si="6"/>
        <v>13</v>
      </c>
      <c r="J19" s="35">
        <f t="shared" si="6"/>
        <v>11</v>
      </c>
      <c r="K19" s="35">
        <f t="shared" si="6"/>
        <v>10</v>
      </c>
      <c r="L19" s="35">
        <f t="shared" si="6"/>
        <v>10</v>
      </c>
      <c r="M19" s="35">
        <f t="shared" si="6"/>
        <v>12</v>
      </c>
      <c r="N19" s="35">
        <f t="shared" si="6"/>
        <v>12</v>
      </c>
      <c r="O19" s="35">
        <f t="shared" si="6"/>
        <v>13</v>
      </c>
      <c r="P19" s="35">
        <f t="shared" si="6"/>
        <v>17</v>
      </c>
      <c r="Q19" s="35">
        <f t="shared" si="6"/>
        <v>15</v>
      </c>
      <c r="R19" s="35">
        <f t="shared" si="6"/>
        <v>15</v>
      </c>
      <c r="S19" s="35">
        <f t="shared" si="6"/>
        <v>15</v>
      </c>
      <c r="T19" s="35">
        <f t="shared" si="6"/>
        <v>19</v>
      </c>
      <c r="U19" s="35">
        <f t="shared" si="7"/>
        <v>19</v>
      </c>
      <c r="V19" s="35">
        <f t="shared" si="7"/>
        <v>19</v>
      </c>
      <c r="W19" s="35">
        <f t="shared" si="7"/>
        <v>15</v>
      </c>
      <c r="X19" s="35">
        <f t="shared" si="7"/>
        <v>15</v>
      </c>
      <c r="Y19" s="35">
        <f t="shared" si="7"/>
        <v>16</v>
      </c>
      <c r="Z19" s="35">
        <f t="shared" si="7"/>
        <v>18</v>
      </c>
      <c r="AA19" s="35">
        <f t="shared" si="7"/>
        <v>20</v>
      </c>
      <c r="AB19" s="35">
        <f t="shared" si="7"/>
        <v>15</v>
      </c>
      <c r="AC19" s="35">
        <f t="shared" si="7"/>
        <v>16</v>
      </c>
      <c r="AD19" s="35">
        <f t="shared" si="7"/>
        <v>16</v>
      </c>
      <c r="AE19" s="35">
        <f t="shared" si="7"/>
        <v>16</v>
      </c>
      <c r="AF19" s="35">
        <f t="shared" si="7"/>
        <v>12</v>
      </c>
      <c r="AG19" s="35">
        <f t="shared" si="7"/>
        <v>15</v>
      </c>
      <c r="AH19" s="35">
        <f t="shared" si="7"/>
        <v>13</v>
      </c>
      <c r="AI19" s="35">
        <f t="shared" si="7"/>
        <v>14</v>
      </c>
      <c r="AJ19" s="35">
        <f t="shared" si="7"/>
        <v>14</v>
      </c>
      <c r="AK19" s="35">
        <f t="shared" si="7"/>
        <v>13</v>
      </c>
      <c r="AL19" s="35">
        <f t="shared" si="7"/>
        <v>12</v>
      </c>
      <c r="AM19" s="35">
        <f t="shared" si="7"/>
        <v>12</v>
      </c>
      <c r="AN19" s="35">
        <f t="shared" si="7"/>
        <v>11</v>
      </c>
      <c r="AO19" s="35">
        <f t="shared" si="7"/>
        <v>13</v>
      </c>
      <c r="AP19" s="35">
        <f t="shared" si="7"/>
        <v>13</v>
      </c>
      <c r="AQ19" s="35">
        <f t="shared" si="7"/>
        <v>15</v>
      </c>
      <c r="AR19" s="35">
        <f t="shared" si="7"/>
        <v>16</v>
      </c>
      <c r="AS19" s="35">
        <f t="shared" si="7"/>
        <v>14</v>
      </c>
      <c r="AT19" s="35">
        <f t="shared" si="7"/>
        <v>15</v>
      </c>
      <c r="AU19" s="35">
        <f t="shared" si="7"/>
        <v>12</v>
      </c>
      <c r="AV19" s="35">
        <f t="shared" si="7"/>
        <v>16</v>
      </c>
      <c r="AW19" s="35">
        <f t="shared" si="7"/>
        <v>21</v>
      </c>
      <c r="AX19" s="35">
        <f t="shared" si="7"/>
        <v>26</v>
      </c>
      <c r="AY19" s="35">
        <f t="shared" si="7"/>
        <v>26</v>
      </c>
      <c r="AZ19" s="35">
        <f t="shared" si="7"/>
        <v>25</v>
      </c>
      <c r="BA19" s="35">
        <f t="shared" si="7"/>
        <v>25</v>
      </c>
      <c r="BB19" s="35">
        <f t="shared" si="7"/>
        <v>32</v>
      </c>
      <c r="BC19" s="35">
        <f t="shared" si="7"/>
        <v>32</v>
      </c>
      <c r="BD19" s="35">
        <f t="shared" si="7"/>
        <v>31</v>
      </c>
      <c r="BE19" s="35">
        <f t="shared" si="7"/>
        <v>37</v>
      </c>
      <c r="BF19" s="35">
        <f t="shared" si="7"/>
        <v>35</v>
      </c>
      <c r="BG19" s="35">
        <f t="shared" si="7"/>
        <v>40</v>
      </c>
      <c r="BH19" s="35">
        <f t="shared" si="7"/>
        <v>47</v>
      </c>
      <c r="BI19" s="35">
        <f t="shared" si="7"/>
        <v>38</v>
      </c>
      <c r="BJ19" s="35">
        <f t="shared" si="7"/>
        <v>48</v>
      </c>
      <c r="BK19" s="35">
        <f t="shared" si="7"/>
        <v>48</v>
      </c>
      <c r="BL19" s="35">
        <f t="shared" si="7"/>
        <v>50</v>
      </c>
      <c r="BM19" s="35">
        <f t="shared" si="7"/>
        <v>49</v>
      </c>
      <c r="BN19" s="35">
        <f t="shared" si="7"/>
        <v>49</v>
      </c>
      <c r="BO19" s="35">
        <f t="shared" si="7"/>
        <v>56</v>
      </c>
      <c r="BP19" s="35">
        <f t="shared" si="7"/>
        <v>56</v>
      </c>
      <c r="BQ19" s="35">
        <f t="shared" si="7"/>
        <v>50</v>
      </c>
      <c r="BR19" s="35">
        <f t="shared" si="7"/>
        <v>56</v>
      </c>
      <c r="BS19" s="35">
        <f t="shared" si="7"/>
        <v>60</v>
      </c>
      <c r="BT19" s="35">
        <f t="shared" si="7"/>
        <v>59</v>
      </c>
      <c r="BU19" s="35">
        <f t="shared" si="7"/>
        <v>51</v>
      </c>
      <c r="BV19" s="35">
        <f t="shared" si="7"/>
        <v>50</v>
      </c>
      <c r="BW19" s="35">
        <f t="shared" si="7"/>
        <v>52</v>
      </c>
      <c r="BX19" s="35">
        <f t="shared" si="7"/>
        <v>57</v>
      </c>
      <c r="BY19" s="35">
        <f t="shared" si="7"/>
        <v>65</v>
      </c>
      <c r="BZ19" s="35">
        <f t="shared" si="7"/>
        <v>66</v>
      </c>
      <c r="CA19" s="35">
        <f t="shared" si="7"/>
        <v>77</v>
      </c>
      <c r="CB19" s="35">
        <f t="shared" si="7"/>
        <v>78</v>
      </c>
      <c r="CC19" s="35">
        <f t="shared" si="7"/>
        <v>80</v>
      </c>
      <c r="CD19" s="35">
        <f t="shared" si="7"/>
        <v>83</v>
      </c>
      <c r="CE19" s="35">
        <f t="shared" si="7"/>
        <v>87</v>
      </c>
      <c r="CF19" s="35">
        <f t="shared" si="7"/>
        <v>89</v>
      </c>
      <c r="CG19" s="35">
        <f t="shared" si="8"/>
        <v>88</v>
      </c>
      <c r="CH19" s="35">
        <f t="shared" si="8"/>
        <v>90</v>
      </c>
      <c r="CI19" s="35">
        <f t="shared" si="8"/>
        <v>81</v>
      </c>
      <c r="CJ19" s="35">
        <f t="shared" si="8"/>
        <v>99</v>
      </c>
      <c r="CK19" s="35">
        <f t="shared" si="8"/>
        <v>98</v>
      </c>
      <c r="CL19" s="35">
        <f t="shared" si="8"/>
        <v>111</v>
      </c>
      <c r="CM19" s="35">
        <f t="shared" si="8"/>
        <v>117</v>
      </c>
      <c r="CN19" s="35">
        <f t="shared" si="8"/>
        <v>119</v>
      </c>
      <c r="CO19" s="35">
        <f t="shared" si="8"/>
        <v>124</v>
      </c>
      <c r="CP19" s="35">
        <f t="shared" si="8"/>
        <v>131</v>
      </c>
      <c r="CQ19" s="35">
        <f t="shared" si="8"/>
        <v>134</v>
      </c>
      <c r="CR19" s="35">
        <f t="shared" si="8"/>
        <v>132</v>
      </c>
      <c r="CS19" s="35">
        <f t="shared" si="8"/>
        <v>136</v>
      </c>
      <c r="CT19" s="35">
        <f t="shared" si="8"/>
        <v>142</v>
      </c>
      <c r="CU19" s="35">
        <f t="shared" si="8"/>
        <v>147</v>
      </c>
      <c r="CV19" s="35">
        <f t="shared" si="8"/>
        <v>151</v>
      </c>
      <c r="CW19" s="35">
        <f t="shared" si="8"/>
        <v>154</v>
      </c>
      <c r="CX19" s="35">
        <f t="shared" si="8"/>
        <v>155</v>
      </c>
      <c r="CY19" s="35">
        <f t="shared" si="8"/>
        <v>156</v>
      </c>
      <c r="CZ19" s="35">
        <f t="shared" si="8"/>
        <v>167</v>
      </c>
      <c r="DA19" s="35">
        <f t="shared" si="8"/>
        <v>179</v>
      </c>
      <c r="DB19" s="35">
        <f t="shared" si="8"/>
        <v>179</v>
      </c>
      <c r="DC19" s="35">
        <f t="shared" si="8"/>
        <v>181</v>
      </c>
      <c r="DD19" s="35">
        <f t="shared" si="8"/>
        <v>178</v>
      </c>
      <c r="DE19" s="35">
        <f t="shared" si="8"/>
        <v>194</v>
      </c>
      <c r="DF19" s="35">
        <f t="shared" si="8"/>
        <v>202</v>
      </c>
      <c r="DG19" s="35">
        <f t="shared" si="8"/>
        <v>214</v>
      </c>
      <c r="DH19" s="35">
        <f t="shared" si="8"/>
        <v>209</v>
      </c>
      <c r="DI19" s="35">
        <f t="shared" si="8"/>
        <v>218</v>
      </c>
      <c r="DJ19" s="35">
        <f t="shared" si="8"/>
        <v>220</v>
      </c>
      <c r="DK19" s="35">
        <f t="shared" si="8"/>
        <v>222</v>
      </c>
      <c r="DL19" s="35">
        <f t="shared" si="8"/>
        <v>233</v>
      </c>
      <c r="DM19" s="35">
        <f t="shared" si="8"/>
        <v>251</v>
      </c>
      <c r="DN19" s="35">
        <f t="shared" si="8"/>
        <v>248</v>
      </c>
      <c r="DO19" s="35">
        <f t="shared" si="8"/>
        <v>252</v>
      </c>
      <c r="DP19" s="35">
        <f t="shared" si="8"/>
        <v>253</v>
      </c>
      <c r="DQ19" s="35">
        <f t="shared" si="8"/>
        <v>261</v>
      </c>
      <c r="DR19" s="35">
        <f t="shared" si="8"/>
        <v>251</v>
      </c>
      <c r="DS19" s="35">
        <f t="shared" si="8"/>
        <v>267</v>
      </c>
      <c r="DT19" s="35">
        <f t="shared" si="8"/>
        <v>248</v>
      </c>
      <c r="DU19" s="35">
        <f t="shared" si="8"/>
        <v>260</v>
      </c>
      <c r="DV19" s="35">
        <f t="shared" si="8"/>
        <v>253</v>
      </c>
      <c r="DW19" s="35">
        <f t="shared" si="8"/>
        <v>259</v>
      </c>
      <c r="DX19" s="35">
        <f t="shared" si="8"/>
        <v>256</v>
      </c>
      <c r="DY19" s="35">
        <f t="shared" si="8"/>
        <v>256</v>
      </c>
      <c r="DZ19" s="35">
        <f t="shared" si="8"/>
        <v>249</v>
      </c>
      <c r="EA19" s="35">
        <f t="shared" si="8"/>
        <v>238</v>
      </c>
      <c r="EB19" s="35">
        <f t="shared" si="8"/>
        <v>242</v>
      </c>
      <c r="EC19" s="35">
        <f t="shared" si="8"/>
        <v>244</v>
      </c>
      <c r="ED19" s="35">
        <f t="shared" si="8"/>
        <v>249</v>
      </c>
      <c r="EE19" s="35">
        <f t="shared" si="8"/>
        <v>241</v>
      </c>
      <c r="EF19" s="35">
        <f t="shared" si="8"/>
        <v>256</v>
      </c>
      <c r="EG19" s="35">
        <f t="shared" si="8"/>
        <v>261</v>
      </c>
      <c r="EH19" s="35">
        <f t="shared" si="8"/>
        <v>256</v>
      </c>
      <c r="EI19" s="35">
        <f t="shared" si="8"/>
        <v>256</v>
      </c>
      <c r="EJ19" s="35">
        <f t="shared" si="8"/>
        <v>262</v>
      </c>
      <c r="EK19" s="35">
        <f t="shared" si="8"/>
        <v>292</v>
      </c>
      <c r="EL19" s="35">
        <f t="shared" si="8"/>
        <v>291</v>
      </c>
      <c r="EM19" s="35">
        <f t="shared" si="8"/>
        <v>301</v>
      </c>
      <c r="EN19" s="35">
        <f t="shared" si="8"/>
        <v>311</v>
      </c>
      <c r="EO19" s="35">
        <f t="shared" si="8"/>
        <v>322</v>
      </c>
      <c r="EP19" s="35">
        <f t="shared" si="8"/>
        <v>355</v>
      </c>
      <c r="EQ19" s="35">
        <f t="shared" si="8"/>
        <v>378</v>
      </c>
      <c r="ER19" s="35">
        <f t="shared" si="8"/>
        <v>400</v>
      </c>
      <c r="ES19" s="35">
        <f t="shared" si="9"/>
        <v>411</v>
      </c>
      <c r="ET19" s="35">
        <f t="shared" si="9"/>
        <v>462</v>
      </c>
      <c r="EU19" s="35">
        <f t="shared" si="9"/>
        <v>455</v>
      </c>
      <c r="EV19" s="35">
        <f t="shared" si="9"/>
        <v>489</v>
      </c>
      <c r="EW19" s="35">
        <f t="shared" si="9"/>
        <v>520</v>
      </c>
      <c r="EX19" s="35">
        <f t="shared" si="9"/>
        <v>556</v>
      </c>
      <c r="EY19" s="35">
        <f t="shared" si="9"/>
        <v>599</v>
      </c>
    </row>
    <row r="20" spans="1:155" customFormat="1" ht="18.899999999999999" customHeight="1" x14ac:dyDescent="0.3">
      <c r="A20" s="32"/>
      <c r="B20" s="32"/>
      <c r="C20" s="33"/>
      <c r="D20" s="25" t="s">
        <v>26</v>
      </c>
      <c r="E20" s="34">
        <f t="shared" si="6"/>
        <v>13</v>
      </c>
      <c r="F20" s="35">
        <f t="shared" si="6"/>
        <v>10</v>
      </c>
      <c r="G20" s="35">
        <f t="shared" si="6"/>
        <v>10</v>
      </c>
      <c r="H20" s="35">
        <f t="shared" si="6"/>
        <v>13</v>
      </c>
      <c r="I20" s="35">
        <f t="shared" si="6"/>
        <v>13</v>
      </c>
      <c r="J20" s="35">
        <f t="shared" si="6"/>
        <v>14</v>
      </c>
      <c r="K20" s="35">
        <f t="shared" si="6"/>
        <v>10</v>
      </c>
      <c r="L20" s="35">
        <f t="shared" si="6"/>
        <v>5</v>
      </c>
      <c r="M20" s="35">
        <f t="shared" si="6"/>
        <v>6</v>
      </c>
      <c r="N20" s="35">
        <f t="shared" si="6"/>
        <v>9</v>
      </c>
      <c r="O20" s="35">
        <f t="shared" si="6"/>
        <v>9</v>
      </c>
      <c r="P20" s="35">
        <f t="shared" si="6"/>
        <v>9</v>
      </c>
      <c r="Q20" s="35">
        <f t="shared" si="6"/>
        <v>8</v>
      </c>
      <c r="R20" s="35">
        <f t="shared" si="6"/>
        <v>9</v>
      </c>
      <c r="S20" s="35">
        <f t="shared" si="6"/>
        <v>9</v>
      </c>
      <c r="T20" s="35">
        <f t="shared" si="6"/>
        <v>7</v>
      </c>
      <c r="U20" s="35">
        <f t="shared" si="7"/>
        <v>6</v>
      </c>
      <c r="V20" s="35">
        <f t="shared" si="7"/>
        <v>6</v>
      </c>
      <c r="W20" s="35">
        <f t="shared" si="7"/>
        <v>7</v>
      </c>
      <c r="X20" s="35">
        <f t="shared" si="7"/>
        <v>7</v>
      </c>
      <c r="Y20" s="35">
        <f t="shared" si="7"/>
        <v>6</v>
      </c>
      <c r="Z20" s="35">
        <f t="shared" si="7"/>
        <v>7</v>
      </c>
      <c r="AA20" s="35">
        <f t="shared" si="7"/>
        <v>7</v>
      </c>
      <c r="AB20" s="35">
        <f t="shared" si="7"/>
        <v>8</v>
      </c>
      <c r="AC20" s="35">
        <f t="shared" si="7"/>
        <v>10</v>
      </c>
      <c r="AD20" s="35">
        <f t="shared" si="7"/>
        <v>7</v>
      </c>
      <c r="AE20" s="35">
        <f t="shared" si="7"/>
        <v>10</v>
      </c>
      <c r="AF20" s="35">
        <f t="shared" si="7"/>
        <v>6</v>
      </c>
      <c r="AG20" s="35">
        <f t="shared" si="7"/>
        <v>8</v>
      </c>
      <c r="AH20" s="35">
        <f t="shared" si="7"/>
        <v>11</v>
      </c>
      <c r="AI20" s="35">
        <f t="shared" si="7"/>
        <v>10</v>
      </c>
      <c r="AJ20" s="35">
        <f t="shared" si="7"/>
        <v>10</v>
      </c>
      <c r="AK20" s="35">
        <f t="shared" si="7"/>
        <v>9</v>
      </c>
      <c r="AL20" s="35">
        <f t="shared" si="7"/>
        <v>9</v>
      </c>
      <c r="AM20" s="35">
        <f t="shared" si="7"/>
        <v>7</v>
      </c>
      <c r="AN20" s="35">
        <f t="shared" si="7"/>
        <v>8</v>
      </c>
      <c r="AO20" s="35">
        <f t="shared" si="7"/>
        <v>9</v>
      </c>
      <c r="AP20" s="35">
        <f t="shared" si="7"/>
        <v>12</v>
      </c>
      <c r="AQ20" s="35">
        <f t="shared" si="7"/>
        <v>13</v>
      </c>
      <c r="AR20" s="35">
        <f t="shared" si="7"/>
        <v>13</v>
      </c>
      <c r="AS20" s="35">
        <f t="shared" si="7"/>
        <v>14</v>
      </c>
      <c r="AT20" s="35">
        <f t="shared" si="7"/>
        <v>15</v>
      </c>
      <c r="AU20" s="35">
        <f t="shared" si="7"/>
        <v>18</v>
      </c>
      <c r="AV20" s="35">
        <f t="shared" si="7"/>
        <v>18</v>
      </c>
      <c r="AW20" s="35">
        <f t="shared" si="7"/>
        <v>21</v>
      </c>
      <c r="AX20" s="35">
        <f t="shared" si="7"/>
        <v>25</v>
      </c>
      <c r="AY20" s="35">
        <f t="shared" si="7"/>
        <v>28</v>
      </c>
      <c r="AZ20" s="35">
        <f t="shared" si="7"/>
        <v>26</v>
      </c>
      <c r="BA20" s="35">
        <f t="shared" si="7"/>
        <v>29</v>
      </c>
      <c r="BB20" s="35">
        <f t="shared" si="7"/>
        <v>29</v>
      </c>
      <c r="BC20" s="35">
        <f t="shared" si="7"/>
        <v>37</v>
      </c>
      <c r="BD20" s="35">
        <f t="shared" si="7"/>
        <v>42</v>
      </c>
      <c r="BE20" s="35">
        <f t="shared" si="7"/>
        <v>44</v>
      </c>
      <c r="BF20" s="35">
        <f t="shared" si="7"/>
        <v>49</v>
      </c>
      <c r="BG20" s="35">
        <f t="shared" si="7"/>
        <v>54</v>
      </c>
      <c r="BH20" s="35">
        <f t="shared" si="7"/>
        <v>56</v>
      </c>
      <c r="BI20" s="35">
        <f t="shared" si="7"/>
        <v>48</v>
      </c>
      <c r="BJ20" s="35">
        <f t="shared" si="7"/>
        <v>53</v>
      </c>
      <c r="BK20" s="35">
        <f t="shared" si="7"/>
        <v>53</v>
      </c>
      <c r="BL20" s="35">
        <f t="shared" si="7"/>
        <v>52</v>
      </c>
      <c r="BM20" s="35">
        <f t="shared" si="7"/>
        <v>57</v>
      </c>
      <c r="BN20" s="35">
        <f t="shared" si="7"/>
        <v>56</v>
      </c>
      <c r="BO20" s="35">
        <f t="shared" si="7"/>
        <v>63</v>
      </c>
      <c r="BP20" s="35">
        <f t="shared" si="7"/>
        <v>60</v>
      </c>
      <c r="BQ20" s="35">
        <f t="shared" si="7"/>
        <v>62</v>
      </c>
      <c r="BR20" s="35">
        <f t="shared" si="7"/>
        <v>70</v>
      </c>
      <c r="BS20" s="35">
        <f t="shared" si="7"/>
        <v>71</v>
      </c>
      <c r="BT20" s="35">
        <f t="shared" si="7"/>
        <v>77</v>
      </c>
      <c r="BU20" s="35">
        <f t="shared" si="7"/>
        <v>78</v>
      </c>
      <c r="BV20" s="35">
        <f t="shared" si="7"/>
        <v>76</v>
      </c>
      <c r="BW20" s="35">
        <f t="shared" si="7"/>
        <v>82</v>
      </c>
      <c r="BX20" s="35">
        <f t="shared" si="7"/>
        <v>81</v>
      </c>
      <c r="BY20" s="35">
        <f t="shared" si="7"/>
        <v>89</v>
      </c>
      <c r="BZ20" s="35">
        <f t="shared" si="7"/>
        <v>90</v>
      </c>
      <c r="CA20" s="35">
        <f t="shared" si="7"/>
        <v>96</v>
      </c>
      <c r="CB20" s="35">
        <f t="shared" si="7"/>
        <v>91</v>
      </c>
      <c r="CC20" s="35">
        <f t="shared" si="7"/>
        <v>95</v>
      </c>
      <c r="CD20" s="35">
        <f t="shared" si="7"/>
        <v>91</v>
      </c>
      <c r="CE20" s="35">
        <f t="shared" si="7"/>
        <v>88</v>
      </c>
      <c r="CF20" s="35">
        <f t="shared" si="7"/>
        <v>105</v>
      </c>
      <c r="CG20" s="35">
        <f t="shared" si="8"/>
        <v>109</v>
      </c>
      <c r="CH20" s="35">
        <f t="shared" si="8"/>
        <v>122</v>
      </c>
      <c r="CI20" s="35">
        <f t="shared" si="8"/>
        <v>132</v>
      </c>
      <c r="CJ20" s="35">
        <f t="shared" si="8"/>
        <v>142</v>
      </c>
      <c r="CK20" s="35">
        <f t="shared" si="8"/>
        <v>149</v>
      </c>
      <c r="CL20" s="35">
        <f t="shared" si="8"/>
        <v>153</v>
      </c>
      <c r="CM20" s="35">
        <f t="shared" si="8"/>
        <v>141</v>
      </c>
      <c r="CN20" s="35">
        <f t="shared" si="8"/>
        <v>171</v>
      </c>
      <c r="CO20" s="35">
        <f t="shared" si="8"/>
        <v>204</v>
      </c>
      <c r="CP20" s="35">
        <f t="shared" si="8"/>
        <v>192</v>
      </c>
      <c r="CQ20" s="35">
        <f t="shared" si="8"/>
        <v>193</v>
      </c>
      <c r="CR20" s="35">
        <f t="shared" si="8"/>
        <v>197</v>
      </c>
      <c r="CS20" s="35">
        <f t="shared" si="8"/>
        <v>191</v>
      </c>
      <c r="CT20" s="35">
        <f t="shared" si="8"/>
        <v>197</v>
      </c>
      <c r="CU20" s="35">
        <f t="shared" si="8"/>
        <v>225</v>
      </c>
      <c r="CV20" s="35">
        <f t="shared" si="8"/>
        <v>223</v>
      </c>
      <c r="CW20" s="35">
        <f t="shared" si="8"/>
        <v>227</v>
      </c>
      <c r="CX20" s="35">
        <f t="shared" si="8"/>
        <v>223</v>
      </c>
      <c r="CY20" s="35">
        <f t="shared" si="8"/>
        <v>233</v>
      </c>
      <c r="CZ20" s="35">
        <f t="shared" si="8"/>
        <v>231</v>
      </c>
      <c r="DA20" s="35">
        <f t="shared" si="8"/>
        <v>229</v>
      </c>
      <c r="DB20" s="35">
        <f t="shared" si="8"/>
        <v>223</v>
      </c>
      <c r="DC20" s="35">
        <f t="shared" si="8"/>
        <v>238</v>
      </c>
      <c r="DD20" s="35">
        <f t="shared" si="8"/>
        <v>246</v>
      </c>
      <c r="DE20" s="35">
        <f t="shared" si="8"/>
        <v>258</v>
      </c>
      <c r="DF20" s="35">
        <f t="shared" si="8"/>
        <v>267</v>
      </c>
      <c r="DG20" s="35">
        <f t="shared" si="8"/>
        <v>272</v>
      </c>
      <c r="DH20" s="35">
        <f t="shared" si="8"/>
        <v>271</v>
      </c>
      <c r="DI20" s="35">
        <f t="shared" si="8"/>
        <v>280</v>
      </c>
      <c r="DJ20" s="35">
        <f t="shared" si="8"/>
        <v>281</v>
      </c>
      <c r="DK20" s="35">
        <f t="shared" si="8"/>
        <v>288</v>
      </c>
      <c r="DL20" s="35">
        <f t="shared" si="8"/>
        <v>290</v>
      </c>
      <c r="DM20" s="35">
        <f t="shared" si="8"/>
        <v>288</v>
      </c>
      <c r="DN20" s="35">
        <f t="shared" si="8"/>
        <v>303</v>
      </c>
      <c r="DO20" s="35">
        <f t="shared" si="8"/>
        <v>312</v>
      </c>
      <c r="DP20" s="35">
        <f t="shared" si="8"/>
        <v>313</v>
      </c>
      <c r="DQ20" s="35">
        <f t="shared" si="8"/>
        <v>313</v>
      </c>
      <c r="DR20" s="35">
        <f t="shared" si="8"/>
        <v>306</v>
      </c>
      <c r="DS20" s="35">
        <f t="shared" si="8"/>
        <v>304</v>
      </c>
      <c r="DT20" s="35">
        <f t="shared" si="8"/>
        <v>291</v>
      </c>
      <c r="DU20" s="35">
        <f t="shared" si="8"/>
        <v>286</v>
      </c>
      <c r="DV20" s="35">
        <f t="shared" si="8"/>
        <v>277</v>
      </c>
      <c r="DW20" s="35">
        <f t="shared" si="8"/>
        <v>274</v>
      </c>
      <c r="DX20" s="35">
        <f t="shared" si="8"/>
        <v>262</v>
      </c>
      <c r="DY20" s="35">
        <f t="shared" si="8"/>
        <v>244</v>
      </c>
      <c r="DZ20" s="35">
        <f t="shared" si="8"/>
        <v>258</v>
      </c>
      <c r="EA20" s="35">
        <f t="shared" si="8"/>
        <v>245</v>
      </c>
      <c r="EB20" s="35">
        <f t="shared" si="8"/>
        <v>259</v>
      </c>
      <c r="EC20" s="35">
        <f t="shared" si="8"/>
        <v>262</v>
      </c>
      <c r="ED20" s="35">
        <f t="shared" si="8"/>
        <v>272</v>
      </c>
      <c r="EE20" s="35">
        <f t="shared" si="8"/>
        <v>270</v>
      </c>
      <c r="EF20" s="35">
        <f t="shared" si="8"/>
        <v>275</v>
      </c>
      <c r="EG20" s="35">
        <f t="shared" si="8"/>
        <v>279</v>
      </c>
      <c r="EH20" s="35">
        <f t="shared" si="8"/>
        <v>261</v>
      </c>
      <c r="EI20" s="35">
        <f t="shared" si="8"/>
        <v>278</v>
      </c>
      <c r="EJ20" s="35">
        <f t="shared" si="8"/>
        <v>257</v>
      </c>
      <c r="EK20" s="35">
        <f t="shared" si="8"/>
        <v>251</v>
      </c>
      <c r="EL20" s="35">
        <f t="shared" si="8"/>
        <v>254</v>
      </c>
      <c r="EM20" s="35">
        <f t="shared" si="8"/>
        <v>257</v>
      </c>
      <c r="EN20" s="35">
        <f t="shared" si="8"/>
        <v>246</v>
      </c>
      <c r="EO20" s="35">
        <f t="shared" si="8"/>
        <v>254</v>
      </c>
      <c r="EP20" s="35">
        <f t="shared" si="8"/>
        <v>243</v>
      </c>
      <c r="EQ20" s="35">
        <f t="shared" si="8"/>
        <v>257</v>
      </c>
      <c r="ER20" s="35">
        <f t="shared" si="8"/>
        <v>252</v>
      </c>
      <c r="ES20" s="35">
        <f t="shared" si="9"/>
        <v>260</v>
      </c>
      <c r="ET20" s="35">
        <f t="shared" si="9"/>
        <v>264</v>
      </c>
      <c r="EU20" s="35">
        <f t="shared" si="9"/>
        <v>271</v>
      </c>
      <c r="EV20" s="35">
        <f t="shared" si="9"/>
        <v>284</v>
      </c>
      <c r="EW20" s="35">
        <f t="shared" si="9"/>
        <v>279</v>
      </c>
      <c r="EX20" s="35">
        <f t="shared" si="9"/>
        <v>278</v>
      </c>
      <c r="EY20" s="35">
        <f t="shared" si="9"/>
        <v>285</v>
      </c>
    </row>
    <row r="21" spans="1:155" customFormat="1" ht="18.899999999999999" customHeight="1" x14ac:dyDescent="0.3">
      <c r="A21" s="32"/>
      <c r="B21" s="32"/>
      <c r="C21" s="33"/>
      <c r="D21" s="25" t="s">
        <v>27</v>
      </c>
      <c r="E21" s="34">
        <f t="shared" si="6"/>
        <v>9</v>
      </c>
      <c r="F21" s="35">
        <f t="shared" si="6"/>
        <v>8</v>
      </c>
      <c r="G21" s="35">
        <f t="shared" si="6"/>
        <v>7</v>
      </c>
      <c r="H21" s="35">
        <f t="shared" si="6"/>
        <v>7</v>
      </c>
      <c r="I21" s="35">
        <f t="shared" si="6"/>
        <v>7</v>
      </c>
      <c r="J21" s="35">
        <f t="shared" si="6"/>
        <v>6</v>
      </c>
      <c r="K21" s="35">
        <f t="shared" si="6"/>
        <v>7</v>
      </c>
      <c r="L21" s="35">
        <f t="shared" si="6"/>
        <v>8</v>
      </c>
      <c r="M21" s="35">
        <f t="shared" si="6"/>
        <v>7</v>
      </c>
      <c r="N21" s="35">
        <f t="shared" si="6"/>
        <v>5</v>
      </c>
      <c r="O21" s="35">
        <f t="shared" si="6"/>
        <v>4</v>
      </c>
      <c r="P21" s="35">
        <f t="shared" si="6"/>
        <v>4</v>
      </c>
      <c r="Q21" s="35">
        <f t="shared" si="6"/>
        <v>4</v>
      </c>
      <c r="R21" s="35">
        <f t="shared" si="6"/>
        <v>5</v>
      </c>
      <c r="S21" s="35">
        <f t="shared" si="6"/>
        <v>6</v>
      </c>
      <c r="T21" s="35">
        <f t="shared" si="6"/>
        <v>6</v>
      </c>
      <c r="U21" s="35">
        <f t="shared" si="7"/>
        <v>7</v>
      </c>
      <c r="V21" s="35">
        <f t="shared" si="7"/>
        <v>7</v>
      </c>
      <c r="W21" s="35">
        <f t="shared" si="7"/>
        <v>7</v>
      </c>
      <c r="X21" s="35">
        <f t="shared" si="7"/>
        <v>8</v>
      </c>
      <c r="Y21" s="35">
        <f t="shared" si="7"/>
        <v>7</v>
      </c>
      <c r="Z21" s="35">
        <f t="shared" si="7"/>
        <v>6</v>
      </c>
      <c r="AA21" s="35">
        <f t="shared" si="7"/>
        <v>5</v>
      </c>
      <c r="AB21" s="35">
        <f t="shared" si="7"/>
        <v>5</v>
      </c>
      <c r="AC21" s="35">
        <f t="shared" si="7"/>
        <v>6</v>
      </c>
      <c r="AD21" s="35">
        <f t="shared" si="7"/>
        <v>7</v>
      </c>
      <c r="AE21" s="35">
        <f t="shared" si="7"/>
        <v>9</v>
      </c>
      <c r="AF21" s="35">
        <f t="shared" si="7"/>
        <v>9</v>
      </c>
      <c r="AG21" s="35">
        <f t="shared" si="7"/>
        <v>10</v>
      </c>
      <c r="AH21" s="35">
        <f t="shared" si="7"/>
        <v>10</v>
      </c>
      <c r="AI21" s="35">
        <f t="shared" si="7"/>
        <v>10</v>
      </c>
      <c r="AJ21" s="35">
        <f t="shared" si="7"/>
        <v>9</v>
      </c>
      <c r="AK21" s="35">
        <f t="shared" si="7"/>
        <v>11</v>
      </c>
      <c r="AL21" s="35">
        <f t="shared" si="7"/>
        <v>11</v>
      </c>
      <c r="AM21" s="35">
        <f t="shared" si="7"/>
        <v>11</v>
      </c>
      <c r="AN21" s="35">
        <f t="shared" si="7"/>
        <v>12</v>
      </c>
      <c r="AO21" s="35">
        <f t="shared" si="7"/>
        <v>13</v>
      </c>
      <c r="AP21" s="35">
        <f t="shared" si="7"/>
        <v>17</v>
      </c>
      <c r="AQ21" s="35">
        <f t="shared" si="7"/>
        <v>15</v>
      </c>
      <c r="AR21" s="35">
        <f t="shared" si="7"/>
        <v>14</v>
      </c>
      <c r="AS21" s="35">
        <f t="shared" si="7"/>
        <v>14</v>
      </c>
      <c r="AT21" s="35">
        <f t="shared" si="7"/>
        <v>12</v>
      </c>
      <c r="AU21" s="35">
        <f t="shared" si="7"/>
        <v>14</v>
      </c>
      <c r="AV21" s="35">
        <f t="shared" si="7"/>
        <v>15</v>
      </c>
      <c r="AW21" s="35">
        <f t="shared" si="7"/>
        <v>16</v>
      </c>
      <c r="AX21" s="35">
        <f t="shared" si="7"/>
        <v>18</v>
      </c>
      <c r="AY21" s="35">
        <f t="shared" si="7"/>
        <v>15</v>
      </c>
      <c r="AZ21" s="35">
        <f t="shared" si="7"/>
        <v>15</v>
      </c>
      <c r="BA21" s="35">
        <f t="shared" si="7"/>
        <v>18</v>
      </c>
      <c r="BB21" s="35">
        <f t="shared" si="7"/>
        <v>21</v>
      </c>
      <c r="BC21" s="35">
        <f t="shared" si="7"/>
        <v>28</v>
      </c>
      <c r="BD21" s="35">
        <f t="shared" si="7"/>
        <v>33</v>
      </c>
      <c r="BE21" s="35">
        <f t="shared" si="7"/>
        <v>42</v>
      </c>
      <c r="BF21" s="35">
        <f t="shared" si="7"/>
        <v>41</v>
      </c>
      <c r="BG21" s="35">
        <f t="shared" si="7"/>
        <v>43</v>
      </c>
      <c r="BH21" s="35">
        <f t="shared" si="7"/>
        <v>45</v>
      </c>
      <c r="BI21" s="35">
        <f t="shared" si="7"/>
        <v>47</v>
      </c>
      <c r="BJ21" s="35">
        <f t="shared" si="7"/>
        <v>52</v>
      </c>
      <c r="BK21" s="35">
        <f t="shared" si="7"/>
        <v>55</v>
      </c>
      <c r="BL21" s="35">
        <f t="shared" si="7"/>
        <v>57</v>
      </c>
      <c r="BM21" s="35">
        <f t="shared" si="7"/>
        <v>65</v>
      </c>
      <c r="BN21" s="35">
        <f t="shared" si="7"/>
        <v>69</v>
      </c>
      <c r="BO21" s="35">
        <f t="shared" si="7"/>
        <v>75</v>
      </c>
      <c r="BP21" s="35">
        <f t="shared" si="7"/>
        <v>77</v>
      </c>
      <c r="BQ21" s="35">
        <f t="shared" si="7"/>
        <v>78</v>
      </c>
      <c r="BR21" s="35">
        <f t="shared" si="7"/>
        <v>76</v>
      </c>
      <c r="BS21" s="35">
        <f t="shared" si="7"/>
        <v>81</v>
      </c>
      <c r="BT21" s="35">
        <f t="shared" si="7"/>
        <v>94</v>
      </c>
      <c r="BU21" s="35">
        <f t="shared" si="7"/>
        <v>92</v>
      </c>
      <c r="BV21" s="35">
        <f t="shared" si="7"/>
        <v>90</v>
      </c>
      <c r="BW21" s="35">
        <f t="shared" si="7"/>
        <v>97</v>
      </c>
      <c r="BX21" s="35">
        <f t="shared" si="7"/>
        <v>99</v>
      </c>
      <c r="BY21" s="35">
        <f t="shared" si="7"/>
        <v>104</v>
      </c>
      <c r="BZ21" s="35">
        <f t="shared" si="7"/>
        <v>104</v>
      </c>
      <c r="CA21" s="35">
        <f t="shared" si="7"/>
        <v>116</v>
      </c>
      <c r="CB21" s="35">
        <f t="shared" si="7"/>
        <v>118</v>
      </c>
      <c r="CC21" s="35">
        <f t="shared" si="7"/>
        <v>107</v>
      </c>
      <c r="CD21" s="35">
        <f t="shared" si="7"/>
        <v>109</v>
      </c>
      <c r="CE21" s="35">
        <f t="shared" si="7"/>
        <v>113</v>
      </c>
      <c r="CF21" s="35">
        <f t="shared" ref="CF21" si="10">SUMIF($B$25:$B$1000,$D21,CF$25:CF$1000)</f>
        <v>110</v>
      </c>
      <c r="CG21" s="35">
        <f t="shared" si="8"/>
        <v>113</v>
      </c>
      <c r="CH21" s="35">
        <f t="shared" si="8"/>
        <v>109</v>
      </c>
      <c r="CI21" s="35">
        <f t="shared" si="8"/>
        <v>112</v>
      </c>
      <c r="CJ21" s="35">
        <f t="shared" si="8"/>
        <v>105</v>
      </c>
      <c r="CK21" s="35">
        <f t="shared" si="8"/>
        <v>113</v>
      </c>
      <c r="CL21" s="35">
        <f t="shared" si="8"/>
        <v>128</v>
      </c>
      <c r="CM21" s="35">
        <f t="shared" si="8"/>
        <v>138</v>
      </c>
      <c r="CN21" s="35">
        <f t="shared" si="8"/>
        <v>147</v>
      </c>
      <c r="CO21" s="35">
        <f t="shared" si="8"/>
        <v>150</v>
      </c>
      <c r="CP21" s="35">
        <f t="shared" si="8"/>
        <v>157</v>
      </c>
      <c r="CQ21" s="35">
        <f t="shared" si="8"/>
        <v>148</v>
      </c>
      <c r="CR21" s="35">
        <f t="shared" si="8"/>
        <v>150</v>
      </c>
      <c r="CS21" s="35">
        <f t="shared" si="8"/>
        <v>140</v>
      </c>
      <c r="CT21" s="35">
        <f t="shared" si="8"/>
        <v>167</v>
      </c>
      <c r="CU21" s="35">
        <f t="shared" si="8"/>
        <v>183</v>
      </c>
      <c r="CV21" s="35">
        <f t="shared" si="8"/>
        <v>194</v>
      </c>
      <c r="CW21" s="35">
        <f t="shared" si="8"/>
        <v>197</v>
      </c>
      <c r="CX21" s="35">
        <f t="shared" si="8"/>
        <v>184</v>
      </c>
      <c r="CY21" s="35">
        <f t="shared" si="8"/>
        <v>195</v>
      </c>
      <c r="CZ21" s="35">
        <f t="shared" si="8"/>
        <v>197</v>
      </c>
      <c r="DA21" s="35">
        <f t="shared" si="8"/>
        <v>204</v>
      </c>
      <c r="DB21" s="35">
        <f t="shared" si="8"/>
        <v>198</v>
      </c>
      <c r="DC21" s="35">
        <f t="shared" si="8"/>
        <v>210</v>
      </c>
      <c r="DD21" s="35">
        <f t="shared" si="8"/>
        <v>208</v>
      </c>
      <c r="DE21" s="35">
        <f t="shared" si="8"/>
        <v>211</v>
      </c>
      <c r="DF21" s="35">
        <f t="shared" si="8"/>
        <v>216</v>
      </c>
      <c r="DG21" s="35">
        <f t="shared" si="8"/>
        <v>229</v>
      </c>
      <c r="DH21" s="35">
        <f t="shared" si="8"/>
        <v>236</v>
      </c>
      <c r="DI21" s="35">
        <f t="shared" si="8"/>
        <v>249</v>
      </c>
      <c r="DJ21" s="35">
        <f t="shared" si="8"/>
        <v>247</v>
      </c>
      <c r="DK21" s="35">
        <f t="shared" si="8"/>
        <v>251</v>
      </c>
      <c r="DL21" s="35">
        <f t="shared" si="8"/>
        <v>246</v>
      </c>
      <c r="DM21" s="35">
        <f t="shared" si="8"/>
        <v>239</v>
      </c>
      <c r="DN21" s="35">
        <f t="shared" si="8"/>
        <v>240</v>
      </c>
      <c r="DO21" s="35">
        <f t="shared" si="8"/>
        <v>244</v>
      </c>
      <c r="DP21" s="35">
        <f t="shared" si="8"/>
        <v>247</v>
      </c>
      <c r="DQ21" s="35">
        <f t="shared" si="8"/>
        <v>230</v>
      </c>
      <c r="DR21" s="35">
        <f t="shared" si="8"/>
        <v>223</v>
      </c>
      <c r="DS21" s="35">
        <f t="shared" si="8"/>
        <v>207</v>
      </c>
      <c r="DT21" s="35">
        <f t="shared" si="8"/>
        <v>211</v>
      </c>
      <c r="DU21" s="35">
        <f t="shared" si="8"/>
        <v>204</v>
      </c>
      <c r="DV21" s="35">
        <f t="shared" si="8"/>
        <v>189</v>
      </c>
      <c r="DW21" s="35">
        <f t="shared" si="8"/>
        <v>185</v>
      </c>
      <c r="DX21" s="35">
        <f t="shared" si="8"/>
        <v>186</v>
      </c>
      <c r="DY21" s="35">
        <f t="shared" si="8"/>
        <v>167</v>
      </c>
      <c r="DZ21" s="35">
        <f t="shared" si="8"/>
        <v>175</v>
      </c>
      <c r="EA21" s="35">
        <f t="shared" si="8"/>
        <v>169</v>
      </c>
      <c r="EB21" s="35">
        <f t="shared" si="8"/>
        <v>172</v>
      </c>
      <c r="EC21" s="35">
        <f t="shared" si="8"/>
        <v>175</v>
      </c>
      <c r="ED21" s="35">
        <f t="shared" si="8"/>
        <v>173</v>
      </c>
      <c r="EE21" s="35">
        <f t="shared" si="8"/>
        <v>160</v>
      </c>
      <c r="EF21" s="35">
        <f t="shared" si="8"/>
        <v>151</v>
      </c>
      <c r="EG21" s="35">
        <f t="shared" si="8"/>
        <v>149</v>
      </c>
      <c r="EH21" s="35">
        <f t="shared" si="8"/>
        <v>139</v>
      </c>
      <c r="EI21" s="35">
        <f t="shared" si="8"/>
        <v>147</v>
      </c>
      <c r="EJ21" s="35">
        <f t="shared" si="8"/>
        <v>145</v>
      </c>
      <c r="EK21" s="35">
        <f t="shared" si="8"/>
        <v>144</v>
      </c>
      <c r="EL21" s="35">
        <f t="shared" si="8"/>
        <v>142</v>
      </c>
      <c r="EM21" s="35">
        <f t="shared" si="8"/>
        <v>145</v>
      </c>
      <c r="EN21" s="35">
        <f t="shared" si="8"/>
        <v>137</v>
      </c>
      <c r="EO21" s="35">
        <f t="shared" si="8"/>
        <v>152</v>
      </c>
      <c r="EP21" s="35">
        <f t="shared" si="8"/>
        <v>149</v>
      </c>
      <c r="EQ21" s="35">
        <f t="shared" si="8"/>
        <v>149</v>
      </c>
      <c r="ER21" s="35">
        <f t="shared" ref="ER21:EY24" si="11">SUMIF($B$25:$B$1000,$D21,ER$25:ER$1000)</f>
        <v>154</v>
      </c>
      <c r="ES21" s="35">
        <f t="shared" si="11"/>
        <v>148</v>
      </c>
      <c r="ET21" s="35">
        <f t="shared" si="11"/>
        <v>139</v>
      </c>
      <c r="EU21" s="35">
        <f t="shared" si="11"/>
        <v>139</v>
      </c>
      <c r="EV21" s="35">
        <f t="shared" si="11"/>
        <v>149</v>
      </c>
      <c r="EW21" s="35">
        <f t="shared" si="11"/>
        <v>144</v>
      </c>
      <c r="EX21" s="35">
        <f t="shared" si="11"/>
        <v>159</v>
      </c>
      <c r="EY21" s="35">
        <f t="shared" si="11"/>
        <v>156</v>
      </c>
    </row>
    <row r="22" spans="1:155" customFormat="1" ht="18.899999999999999" customHeight="1" x14ac:dyDescent="0.3">
      <c r="A22" s="32"/>
      <c r="B22" s="32"/>
      <c r="C22" s="33"/>
      <c r="D22" s="25" t="s">
        <v>28</v>
      </c>
      <c r="E22" s="34">
        <f t="shared" si="6"/>
        <v>15</v>
      </c>
      <c r="F22" s="35">
        <f t="shared" si="6"/>
        <v>15</v>
      </c>
      <c r="G22" s="35">
        <f t="shared" si="6"/>
        <v>13</v>
      </c>
      <c r="H22" s="35">
        <f t="shared" si="6"/>
        <v>13</v>
      </c>
      <c r="I22" s="35">
        <f t="shared" si="6"/>
        <v>13</v>
      </c>
      <c r="J22" s="35">
        <f t="shared" si="6"/>
        <v>13</v>
      </c>
      <c r="K22" s="35">
        <f t="shared" si="6"/>
        <v>13</v>
      </c>
      <c r="L22" s="35">
        <f t="shared" si="6"/>
        <v>14</v>
      </c>
      <c r="M22" s="35">
        <f t="shared" si="6"/>
        <v>14</v>
      </c>
      <c r="N22" s="35">
        <f t="shared" si="6"/>
        <v>18</v>
      </c>
      <c r="O22" s="35">
        <f t="shared" si="6"/>
        <v>21</v>
      </c>
      <c r="P22" s="35">
        <f t="shared" si="6"/>
        <v>23</v>
      </c>
      <c r="Q22" s="35">
        <f t="shared" si="6"/>
        <v>19</v>
      </c>
      <c r="R22" s="35">
        <f t="shared" si="6"/>
        <v>18</v>
      </c>
      <c r="S22" s="35">
        <f t="shared" si="6"/>
        <v>21</v>
      </c>
      <c r="T22" s="35">
        <f t="shared" si="6"/>
        <v>20</v>
      </c>
      <c r="U22" s="35">
        <f t="shared" ref="U22:CF24" si="12">SUMIF($B$25:$B$1000,$D22,U$25:U$1000)</f>
        <v>17</v>
      </c>
      <c r="V22" s="35">
        <f t="shared" si="12"/>
        <v>16</v>
      </c>
      <c r="W22" s="35">
        <f t="shared" si="12"/>
        <v>18</v>
      </c>
      <c r="X22" s="35">
        <f t="shared" si="12"/>
        <v>19</v>
      </c>
      <c r="Y22" s="35">
        <f t="shared" si="12"/>
        <v>19</v>
      </c>
      <c r="Z22" s="35">
        <f t="shared" si="12"/>
        <v>19</v>
      </c>
      <c r="AA22" s="35">
        <f t="shared" si="12"/>
        <v>18</v>
      </c>
      <c r="AB22" s="35">
        <f t="shared" si="12"/>
        <v>18</v>
      </c>
      <c r="AC22" s="35">
        <f t="shared" si="12"/>
        <v>14</v>
      </c>
      <c r="AD22" s="35">
        <f t="shared" si="12"/>
        <v>12</v>
      </c>
      <c r="AE22" s="35">
        <f t="shared" si="12"/>
        <v>14</v>
      </c>
      <c r="AF22" s="35">
        <f t="shared" si="12"/>
        <v>12</v>
      </c>
      <c r="AG22" s="35">
        <f t="shared" si="12"/>
        <v>11</v>
      </c>
      <c r="AH22" s="35">
        <f t="shared" si="12"/>
        <v>10</v>
      </c>
      <c r="AI22" s="35">
        <f t="shared" si="12"/>
        <v>12</v>
      </c>
      <c r="AJ22" s="35">
        <f t="shared" si="12"/>
        <v>17</v>
      </c>
      <c r="AK22" s="35">
        <f t="shared" si="12"/>
        <v>17</v>
      </c>
      <c r="AL22" s="35">
        <f t="shared" si="12"/>
        <v>16</v>
      </c>
      <c r="AM22" s="35">
        <f t="shared" si="12"/>
        <v>16</v>
      </c>
      <c r="AN22" s="35">
        <f t="shared" si="12"/>
        <v>13</v>
      </c>
      <c r="AO22" s="35">
        <f t="shared" si="12"/>
        <v>12</v>
      </c>
      <c r="AP22" s="35">
        <f t="shared" si="12"/>
        <v>15</v>
      </c>
      <c r="AQ22" s="35">
        <f t="shared" si="12"/>
        <v>16</v>
      </c>
      <c r="AR22" s="35">
        <f t="shared" si="12"/>
        <v>14</v>
      </c>
      <c r="AS22" s="35">
        <f t="shared" si="12"/>
        <v>13</v>
      </c>
      <c r="AT22" s="35">
        <f t="shared" si="12"/>
        <v>16</v>
      </c>
      <c r="AU22" s="35">
        <f t="shared" si="12"/>
        <v>19</v>
      </c>
      <c r="AV22" s="35">
        <f t="shared" si="12"/>
        <v>18</v>
      </c>
      <c r="AW22" s="35">
        <f t="shared" si="12"/>
        <v>23</v>
      </c>
      <c r="AX22" s="35">
        <f t="shared" si="12"/>
        <v>25</v>
      </c>
      <c r="AY22" s="35">
        <f t="shared" si="12"/>
        <v>29</v>
      </c>
      <c r="AZ22" s="35">
        <f t="shared" si="12"/>
        <v>32</v>
      </c>
      <c r="BA22" s="35">
        <f t="shared" si="12"/>
        <v>34</v>
      </c>
      <c r="BB22" s="35">
        <f t="shared" si="12"/>
        <v>33</v>
      </c>
      <c r="BC22" s="35">
        <f t="shared" si="12"/>
        <v>39</v>
      </c>
      <c r="BD22" s="35">
        <f t="shared" si="12"/>
        <v>40</v>
      </c>
      <c r="BE22" s="35">
        <f t="shared" si="12"/>
        <v>46</v>
      </c>
      <c r="BF22" s="35">
        <f t="shared" si="12"/>
        <v>56</v>
      </c>
      <c r="BG22" s="35">
        <f t="shared" si="12"/>
        <v>60</v>
      </c>
      <c r="BH22" s="35">
        <f t="shared" si="12"/>
        <v>69</v>
      </c>
      <c r="BI22" s="35">
        <f t="shared" si="12"/>
        <v>77</v>
      </c>
      <c r="BJ22" s="35">
        <f t="shared" si="12"/>
        <v>68</v>
      </c>
      <c r="BK22" s="35">
        <f t="shared" si="12"/>
        <v>74</v>
      </c>
      <c r="BL22" s="35">
        <f t="shared" si="12"/>
        <v>82</v>
      </c>
      <c r="BM22" s="35">
        <f t="shared" si="12"/>
        <v>91</v>
      </c>
      <c r="BN22" s="35">
        <f t="shared" si="12"/>
        <v>89</v>
      </c>
      <c r="BO22" s="35">
        <f t="shared" si="12"/>
        <v>93</v>
      </c>
      <c r="BP22" s="35">
        <f t="shared" si="12"/>
        <v>91</v>
      </c>
      <c r="BQ22" s="35">
        <f t="shared" si="12"/>
        <v>95</v>
      </c>
      <c r="BR22" s="35">
        <f t="shared" si="12"/>
        <v>104</v>
      </c>
      <c r="BS22" s="35">
        <f t="shared" si="12"/>
        <v>108</v>
      </c>
      <c r="BT22" s="35">
        <f t="shared" si="12"/>
        <v>115</v>
      </c>
      <c r="BU22" s="35">
        <f t="shared" si="12"/>
        <v>117</v>
      </c>
      <c r="BV22" s="35">
        <f t="shared" si="12"/>
        <v>122</v>
      </c>
      <c r="BW22" s="35">
        <f t="shared" si="12"/>
        <v>133</v>
      </c>
      <c r="BX22" s="35">
        <f t="shared" si="12"/>
        <v>132</v>
      </c>
      <c r="BY22" s="35">
        <f t="shared" si="12"/>
        <v>132</v>
      </c>
      <c r="BZ22" s="35">
        <f t="shared" si="12"/>
        <v>140</v>
      </c>
      <c r="CA22" s="35">
        <f t="shared" si="12"/>
        <v>135</v>
      </c>
      <c r="CB22" s="35">
        <f t="shared" si="12"/>
        <v>149</v>
      </c>
      <c r="CC22" s="35">
        <f t="shared" si="12"/>
        <v>152</v>
      </c>
      <c r="CD22" s="35">
        <f t="shared" si="12"/>
        <v>160</v>
      </c>
      <c r="CE22" s="35">
        <f t="shared" si="12"/>
        <v>161</v>
      </c>
      <c r="CF22" s="35">
        <f t="shared" si="12"/>
        <v>167</v>
      </c>
      <c r="CG22" s="35">
        <f t="shared" ref="CG22:ER24" si="13">SUMIF($B$25:$B$1000,$D22,CG$25:CG$1000)</f>
        <v>186</v>
      </c>
      <c r="CH22" s="35">
        <f t="shared" si="13"/>
        <v>185</v>
      </c>
      <c r="CI22" s="35">
        <f t="shared" si="13"/>
        <v>178</v>
      </c>
      <c r="CJ22" s="35">
        <f t="shared" si="13"/>
        <v>190</v>
      </c>
      <c r="CK22" s="35">
        <f t="shared" si="13"/>
        <v>203</v>
      </c>
      <c r="CL22" s="35">
        <f t="shared" si="13"/>
        <v>200</v>
      </c>
      <c r="CM22" s="35">
        <f t="shared" si="13"/>
        <v>215</v>
      </c>
      <c r="CN22" s="35">
        <f t="shared" si="13"/>
        <v>212</v>
      </c>
      <c r="CO22" s="35">
        <f t="shared" si="13"/>
        <v>210</v>
      </c>
      <c r="CP22" s="35">
        <f t="shared" si="13"/>
        <v>213</v>
      </c>
      <c r="CQ22" s="35">
        <f t="shared" si="13"/>
        <v>210</v>
      </c>
      <c r="CR22" s="35">
        <f t="shared" si="13"/>
        <v>211</v>
      </c>
      <c r="CS22" s="35">
        <f t="shared" si="13"/>
        <v>209</v>
      </c>
      <c r="CT22" s="35">
        <f t="shared" si="13"/>
        <v>231</v>
      </c>
      <c r="CU22" s="35">
        <f t="shared" si="13"/>
        <v>238</v>
      </c>
      <c r="CV22" s="35">
        <f t="shared" si="13"/>
        <v>257</v>
      </c>
      <c r="CW22" s="35">
        <f t="shared" si="13"/>
        <v>233</v>
      </c>
      <c r="CX22" s="35">
        <f t="shared" si="13"/>
        <v>256</v>
      </c>
      <c r="CY22" s="35">
        <f t="shared" si="13"/>
        <v>262</v>
      </c>
      <c r="CZ22" s="35">
        <f t="shared" si="13"/>
        <v>251</v>
      </c>
      <c r="DA22" s="35">
        <f t="shared" si="13"/>
        <v>259</v>
      </c>
      <c r="DB22" s="35">
        <f t="shared" si="13"/>
        <v>229</v>
      </c>
      <c r="DC22" s="35">
        <f t="shared" si="13"/>
        <v>261</v>
      </c>
      <c r="DD22" s="35">
        <f t="shared" si="13"/>
        <v>267</v>
      </c>
      <c r="DE22" s="35">
        <f t="shared" si="13"/>
        <v>280</v>
      </c>
      <c r="DF22" s="35">
        <f t="shared" si="13"/>
        <v>266</v>
      </c>
      <c r="DG22" s="35">
        <f t="shared" si="13"/>
        <v>259</v>
      </c>
      <c r="DH22" s="35">
        <f t="shared" si="13"/>
        <v>270</v>
      </c>
      <c r="DI22" s="35">
        <f t="shared" si="13"/>
        <v>258</v>
      </c>
      <c r="DJ22" s="35">
        <f t="shared" si="13"/>
        <v>254</v>
      </c>
      <c r="DK22" s="35">
        <f t="shared" si="13"/>
        <v>244</v>
      </c>
      <c r="DL22" s="35">
        <f t="shared" si="13"/>
        <v>240</v>
      </c>
      <c r="DM22" s="35">
        <f t="shared" si="13"/>
        <v>228</v>
      </c>
      <c r="DN22" s="35">
        <f t="shared" si="13"/>
        <v>233</v>
      </c>
      <c r="DO22" s="35">
        <f t="shared" si="13"/>
        <v>234</v>
      </c>
      <c r="DP22" s="35">
        <f t="shared" si="13"/>
        <v>229</v>
      </c>
      <c r="DQ22" s="35">
        <f t="shared" si="13"/>
        <v>228</v>
      </c>
      <c r="DR22" s="35">
        <f t="shared" si="13"/>
        <v>221</v>
      </c>
      <c r="DS22" s="35">
        <f t="shared" si="13"/>
        <v>203</v>
      </c>
      <c r="DT22" s="35">
        <f t="shared" si="13"/>
        <v>191</v>
      </c>
      <c r="DU22" s="35">
        <f t="shared" si="13"/>
        <v>198</v>
      </c>
      <c r="DV22" s="35">
        <f t="shared" si="13"/>
        <v>199</v>
      </c>
      <c r="DW22" s="35">
        <f t="shared" si="13"/>
        <v>194</v>
      </c>
      <c r="DX22" s="35">
        <f t="shared" si="13"/>
        <v>186</v>
      </c>
      <c r="DY22" s="35">
        <f t="shared" si="13"/>
        <v>178</v>
      </c>
      <c r="DZ22" s="35">
        <f t="shared" si="13"/>
        <v>181</v>
      </c>
      <c r="EA22" s="35">
        <f t="shared" si="13"/>
        <v>181</v>
      </c>
      <c r="EB22" s="35">
        <f t="shared" si="13"/>
        <v>167</v>
      </c>
      <c r="EC22" s="35">
        <f t="shared" si="13"/>
        <v>179</v>
      </c>
      <c r="ED22" s="35">
        <f t="shared" si="13"/>
        <v>170</v>
      </c>
      <c r="EE22" s="35">
        <f t="shared" si="13"/>
        <v>160</v>
      </c>
      <c r="EF22" s="35">
        <f t="shared" si="13"/>
        <v>161</v>
      </c>
      <c r="EG22" s="35">
        <f t="shared" si="13"/>
        <v>162</v>
      </c>
      <c r="EH22" s="35">
        <f t="shared" si="13"/>
        <v>167</v>
      </c>
      <c r="EI22" s="35">
        <f t="shared" si="13"/>
        <v>165</v>
      </c>
      <c r="EJ22" s="35">
        <f t="shared" si="13"/>
        <v>161</v>
      </c>
      <c r="EK22" s="35">
        <f t="shared" si="13"/>
        <v>162</v>
      </c>
      <c r="EL22" s="35">
        <f t="shared" si="13"/>
        <v>159</v>
      </c>
      <c r="EM22" s="35">
        <f t="shared" si="13"/>
        <v>159</v>
      </c>
      <c r="EN22" s="35">
        <f t="shared" si="13"/>
        <v>159</v>
      </c>
      <c r="EO22" s="35">
        <f t="shared" si="13"/>
        <v>162</v>
      </c>
      <c r="EP22" s="35">
        <f t="shared" si="13"/>
        <v>156</v>
      </c>
      <c r="EQ22" s="35">
        <f t="shared" si="13"/>
        <v>165</v>
      </c>
      <c r="ER22" s="35">
        <f t="shared" si="13"/>
        <v>153</v>
      </c>
      <c r="ES22" s="35">
        <f t="shared" si="11"/>
        <v>164</v>
      </c>
      <c r="ET22" s="35">
        <f t="shared" si="11"/>
        <v>156</v>
      </c>
      <c r="EU22" s="35">
        <f t="shared" si="11"/>
        <v>164</v>
      </c>
      <c r="EV22" s="35">
        <f t="shared" si="11"/>
        <v>161</v>
      </c>
      <c r="EW22" s="35">
        <f t="shared" si="11"/>
        <v>169</v>
      </c>
      <c r="EX22" s="35">
        <f t="shared" si="11"/>
        <v>175</v>
      </c>
      <c r="EY22" s="35">
        <f t="shared" si="11"/>
        <v>171</v>
      </c>
    </row>
    <row r="23" spans="1:155" customFormat="1" ht="18.899999999999999" customHeight="1" x14ac:dyDescent="0.3">
      <c r="A23" s="32"/>
      <c r="B23" s="32"/>
      <c r="C23" s="33"/>
      <c r="D23" s="25" t="s">
        <v>29</v>
      </c>
      <c r="E23" s="34">
        <f t="shared" si="6"/>
        <v>12</v>
      </c>
      <c r="F23" s="35">
        <f t="shared" si="6"/>
        <v>15</v>
      </c>
      <c r="G23" s="35">
        <f t="shared" si="6"/>
        <v>12</v>
      </c>
      <c r="H23" s="35">
        <f t="shared" si="6"/>
        <v>9</v>
      </c>
      <c r="I23" s="35">
        <f t="shared" si="6"/>
        <v>9</v>
      </c>
      <c r="J23" s="35">
        <f t="shared" si="6"/>
        <v>8</v>
      </c>
      <c r="K23" s="35">
        <f t="shared" si="6"/>
        <v>8</v>
      </c>
      <c r="L23" s="35">
        <f t="shared" si="6"/>
        <v>7</v>
      </c>
      <c r="M23" s="35">
        <f t="shared" si="6"/>
        <v>8</v>
      </c>
      <c r="N23" s="35">
        <f t="shared" si="6"/>
        <v>8</v>
      </c>
      <c r="O23" s="35">
        <f t="shared" si="6"/>
        <v>8</v>
      </c>
      <c r="P23" s="35">
        <f t="shared" si="6"/>
        <v>7</v>
      </c>
      <c r="Q23" s="35">
        <f t="shared" si="6"/>
        <v>9</v>
      </c>
      <c r="R23" s="35">
        <f t="shared" si="6"/>
        <v>10</v>
      </c>
      <c r="S23" s="35">
        <f t="shared" si="6"/>
        <v>9</v>
      </c>
      <c r="T23" s="35">
        <f t="shared" si="6"/>
        <v>9</v>
      </c>
      <c r="U23" s="35">
        <f t="shared" si="12"/>
        <v>9</v>
      </c>
      <c r="V23" s="35">
        <f t="shared" si="12"/>
        <v>9</v>
      </c>
      <c r="W23" s="35">
        <f t="shared" si="12"/>
        <v>8</v>
      </c>
      <c r="X23" s="35">
        <f t="shared" si="12"/>
        <v>8</v>
      </c>
      <c r="Y23" s="35">
        <f t="shared" si="12"/>
        <v>9</v>
      </c>
      <c r="Z23" s="35">
        <f t="shared" si="12"/>
        <v>8</v>
      </c>
      <c r="AA23" s="35">
        <f t="shared" si="12"/>
        <v>8</v>
      </c>
      <c r="AB23" s="35">
        <f t="shared" si="12"/>
        <v>9</v>
      </c>
      <c r="AC23" s="35">
        <f t="shared" si="12"/>
        <v>9</v>
      </c>
      <c r="AD23" s="35">
        <f t="shared" si="12"/>
        <v>6</v>
      </c>
      <c r="AE23" s="35">
        <f t="shared" si="12"/>
        <v>6</v>
      </c>
      <c r="AF23" s="35">
        <f t="shared" si="12"/>
        <v>7</v>
      </c>
      <c r="AG23" s="35">
        <f t="shared" si="12"/>
        <v>5</v>
      </c>
      <c r="AH23" s="35">
        <f t="shared" si="12"/>
        <v>3</v>
      </c>
      <c r="AI23" s="35">
        <f t="shared" si="12"/>
        <v>3</v>
      </c>
      <c r="AJ23" s="35">
        <f t="shared" si="12"/>
        <v>4</v>
      </c>
      <c r="AK23" s="35">
        <f t="shared" si="12"/>
        <v>4</v>
      </c>
      <c r="AL23" s="35">
        <f t="shared" si="12"/>
        <v>5</v>
      </c>
      <c r="AM23" s="35">
        <f t="shared" si="12"/>
        <v>6</v>
      </c>
      <c r="AN23" s="35">
        <f t="shared" si="12"/>
        <v>4</v>
      </c>
      <c r="AO23" s="35">
        <f t="shared" si="12"/>
        <v>3</v>
      </c>
      <c r="AP23" s="35">
        <f t="shared" si="12"/>
        <v>3</v>
      </c>
      <c r="AQ23" s="35">
        <f t="shared" si="12"/>
        <v>3</v>
      </c>
      <c r="AR23" s="35">
        <f t="shared" si="12"/>
        <v>2</v>
      </c>
      <c r="AS23" s="35">
        <f t="shared" si="12"/>
        <v>3</v>
      </c>
      <c r="AT23" s="35">
        <f t="shared" si="12"/>
        <v>2</v>
      </c>
      <c r="AU23" s="35">
        <f t="shared" si="12"/>
        <v>3</v>
      </c>
      <c r="AV23" s="35">
        <f t="shared" si="12"/>
        <v>3</v>
      </c>
      <c r="AW23" s="35">
        <f t="shared" si="12"/>
        <v>3</v>
      </c>
      <c r="AX23" s="35">
        <f t="shared" si="12"/>
        <v>3</v>
      </c>
      <c r="AY23" s="35">
        <f t="shared" si="12"/>
        <v>5</v>
      </c>
      <c r="AZ23" s="35">
        <f t="shared" si="12"/>
        <v>6</v>
      </c>
      <c r="BA23" s="35">
        <f t="shared" si="12"/>
        <v>5</v>
      </c>
      <c r="BB23" s="35">
        <f t="shared" si="12"/>
        <v>4</v>
      </c>
      <c r="BC23" s="35">
        <f t="shared" si="12"/>
        <v>3</v>
      </c>
      <c r="BD23" s="35">
        <f t="shared" si="12"/>
        <v>4</v>
      </c>
      <c r="BE23" s="35">
        <f t="shared" si="12"/>
        <v>5</v>
      </c>
      <c r="BF23" s="35">
        <f t="shared" si="12"/>
        <v>7</v>
      </c>
      <c r="BG23" s="35">
        <f t="shared" si="12"/>
        <v>5</v>
      </c>
      <c r="BH23" s="35">
        <f t="shared" si="12"/>
        <v>4</v>
      </c>
      <c r="BI23" s="35">
        <f t="shared" si="12"/>
        <v>6</v>
      </c>
      <c r="BJ23" s="35">
        <f t="shared" si="12"/>
        <v>4</v>
      </c>
      <c r="BK23" s="35">
        <f t="shared" si="12"/>
        <v>5</v>
      </c>
      <c r="BL23" s="35">
        <f t="shared" si="12"/>
        <v>4</v>
      </c>
      <c r="BM23" s="35">
        <f t="shared" si="12"/>
        <v>5</v>
      </c>
      <c r="BN23" s="35">
        <f t="shared" si="12"/>
        <v>8</v>
      </c>
      <c r="BO23" s="35">
        <f t="shared" si="12"/>
        <v>8</v>
      </c>
      <c r="BP23" s="35">
        <f t="shared" si="12"/>
        <v>8</v>
      </c>
      <c r="BQ23" s="35">
        <f t="shared" si="12"/>
        <v>8</v>
      </c>
      <c r="BR23" s="35">
        <f t="shared" si="12"/>
        <v>8</v>
      </c>
      <c r="BS23" s="35">
        <f t="shared" si="12"/>
        <v>11</v>
      </c>
      <c r="BT23" s="35">
        <f t="shared" si="12"/>
        <v>12</v>
      </c>
      <c r="BU23" s="35">
        <f t="shared" si="12"/>
        <v>12</v>
      </c>
      <c r="BV23" s="35">
        <f t="shared" si="12"/>
        <v>10</v>
      </c>
      <c r="BW23" s="35">
        <f t="shared" si="12"/>
        <v>10</v>
      </c>
      <c r="BX23" s="35">
        <f t="shared" si="12"/>
        <v>8</v>
      </c>
      <c r="BY23" s="35">
        <f t="shared" si="12"/>
        <v>10</v>
      </c>
      <c r="BZ23" s="35">
        <f t="shared" si="12"/>
        <v>10</v>
      </c>
      <c r="CA23" s="35">
        <f t="shared" si="12"/>
        <v>10</v>
      </c>
      <c r="CB23" s="35">
        <f t="shared" si="12"/>
        <v>12</v>
      </c>
      <c r="CC23" s="35">
        <f t="shared" si="12"/>
        <v>12</v>
      </c>
      <c r="CD23" s="35">
        <f t="shared" si="12"/>
        <v>11</v>
      </c>
      <c r="CE23" s="35">
        <f t="shared" si="12"/>
        <v>11</v>
      </c>
      <c r="CF23" s="35">
        <f t="shared" si="12"/>
        <v>18</v>
      </c>
      <c r="CG23" s="35">
        <f t="shared" si="13"/>
        <v>18</v>
      </c>
      <c r="CH23" s="35">
        <f t="shared" si="13"/>
        <v>19</v>
      </c>
      <c r="CI23" s="35">
        <f t="shared" si="13"/>
        <v>17</v>
      </c>
      <c r="CJ23" s="35">
        <f t="shared" si="13"/>
        <v>17</v>
      </c>
      <c r="CK23" s="35">
        <f t="shared" si="13"/>
        <v>19</v>
      </c>
      <c r="CL23" s="35">
        <f t="shared" si="13"/>
        <v>20</v>
      </c>
      <c r="CM23" s="35">
        <f t="shared" si="13"/>
        <v>15</v>
      </c>
      <c r="CN23" s="35">
        <f t="shared" si="13"/>
        <v>23</v>
      </c>
      <c r="CO23" s="35">
        <f t="shared" si="13"/>
        <v>25</v>
      </c>
      <c r="CP23" s="35">
        <f t="shared" si="13"/>
        <v>27</v>
      </c>
      <c r="CQ23" s="35">
        <f t="shared" si="13"/>
        <v>34</v>
      </c>
      <c r="CR23" s="35">
        <f t="shared" si="13"/>
        <v>35</v>
      </c>
      <c r="CS23" s="35">
        <f t="shared" si="13"/>
        <v>36</v>
      </c>
      <c r="CT23" s="35">
        <f t="shared" si="13"/>
        <v>42</v>
      </c>
      <c r="CU23" s="35">
        <f t="shared" si="13"/>
        <v>41</v>
      </c>
      <c r="CV23" s="35">
        <f t="shared" si="13"/>
        <v>47</v>
      </c>
      <c r="CW23" s="35">
        <f t="shared" si="13"/>
        <v>48</v>
      </c>
      <c r="CX23" s="35">
        <f t="shared" si="13"/>
        <v>45</v>
      </c>
      <c r="CY23" s="35">
        <f t="shared" si="13"/>
        <v>44</v>
      </c>
      <c r="CZ23" s="35">
        <f t="shared" si="13"/>
        <v>50</v>
      </c>
      <c r="DA23" s="35">
        <f t="shared" si="13"/>
        <v>53</v>
      </c>
      <c r="DB23" s="35">
        <f t="shared" si="13"/>
        <v>52</v>
      </c>
      <c r="DC23" s="35">
        <f t="shared" si="13"/>
        <v>60</v>
      </c>
      <c r="DD23" s="35">
        <f t="shared" si="13"/>
        <v>58</v>
      </c>
      <c r="DE23" s="35">
        <f t="shared" si="13"/>
        <v>86</v>
      </c>
      <c r="DF23" s="35">
        <f t="shared" si="13"/>
        <v>84</v>
      </c>
      <c r="DG23" s="35">
        <f t="shared" si="13"/>
        <v>83</v>
      </c>
      <c r="DH23" s="35">
        <f t="shared" si="13"/>
        <v>82</v>
      </c>
      <c r="DI23" s="35">
        <f t="shared" si="13"/>
        <v>88</v>
      </c>
      <c r="DJ23" s="35">
        <f t="shared" si="13"/>
        <v>93</v>
      </c>
      <c r="DK23" s="35">
        <f t="shared" si="13"/>
        <v>96</v>
      </c>
      <c r="DL23" s="35">
        <f t="shared" si="13"/>
        <v>94</v>
      </c>
      <c r="DM23" s="35">
        <f t="shared" si="13"/>
        <v>96</v>
      </c>
      <c r="DN23" s="35">
        <f t="shared" si="13"/>
        <v>96</v>
      </c>
      <c r="DO23" s="35">
        <f t="shared" si="13"/>
        <v>97</v>
      </c>
      <c r="DP23" s="35">
        <f t="shared" si="13"/>
        <v>111</v>
      </c>
      <c r="DQ23" s="35">
        <f t="shared" si="13"/>
        <v>114</v>
      </c>
      <c r="DR23" s="35">
        <f t="shared" si="13"/>
        <v>110</v>
      </c>
      <c r="DS23" s="35">
        <f t="shared" si="13"/>
        <v>113</v>
      </c>
      <c r="DT23" s="35">
        <f t="shared" si="13"/>
        <v>115</v>
      </c>
      <c r="DU23" s="35">
        <f t="shared" si="13"/>
        <v>111</v>
      </c>
      <c r="DV23" s="35">
        <f t="shared" si="13"/>
        <v>120</v>
      </c>
      <c r="DW23" s="35">
        <f t="shared" si="13"/>
        <v>118</v>
      </c>
      <c r="DX23" s="35">
        <f t="shared" si="13"/>
        <v>117</v>
      </c>
      <c r="DY23" s="35">
        <f t="shared" si="13"/>
        <v>110</v>
      </c>
      <c r="DZ23" s="35">
        <f t="shared" si="13"/>
        <v>107</v>
      </c>
      <c r="EA23" s="35">
        <f t="shared" si="13"/>
        <v>109</v>
      </c>
      <c r="EB23" s="35">
        <f t="shared" si="13"/>
        <v>105</v>
      </c>
      <c r="EC23" s="35">
        <f t="shared" si="13"/>
        <v>107</v>
      </c>
      <c r="ED23" s="35">
        <f t="shared" si="13"/>
        <v>113</v>
      </c>
      <c r="EE23" s="35">
        <f t="shared" si="13"/>
        <v>119</v>
      </c>
      <c r="EF23" s="35">
        <f t="shared" si="13"/>
        <v>120</v>
      </c>
      <c r="EG23" s="35">
        <f t="shared" si="13"/>
        <v>120</v>
      </c>
      <c r="EH23" s="35">
        <f t="shared" si="13"/>
        <v>125</v>
      </c>
      <c r="EI23" s="35">
        <f t="shared" si="13"/>
        <v>125</v>
      </c>
      <c r="EJ23" s="35">
        <f t="shared" si="13"/>
        <v>143</v>
      </c>
      <c r="EK23" s="35">
        <f t="shared" si="13"/>
        <v>150</v>
      </c>
      <c r="EL23" s="35">
        <f t="shared" si="13"/>
        <v>151</v>
      </c>
      <c r="EM23" s="35">
        <f t="shared" si="13"/>
        <v>159</v>
      </c>
      <c r="EN23" s="35">
        <f t="shared" si="13"/>
        <v>165</v>
      </c>
      <c r="EO23" s="35">
        <f t="shared" si="13"/>
        <v>168</v>
      </c>
      <c r="EP23" s="35">
        <f t="shared" si="13"/>
        <v>183</v>
      </c>
      <c r="EQ23" s="35">
        <f t="shared" si="13"/>
        <v>196</v>
      </c>
      <c r="ER23" s="35">
        <f t="shared" si="13"/>
        <v>197</v>
      </c>
      <c r="ES23" s="35">
        <f t="shared" si="11"/>
        <v>209</v>
      </c>
      <c r="ET23" s="35">
        <f t="shared" si="11"/>
        <v>217</v>
      </c>
      <c r="EU23" s="35">
        <f t="shared" si="11"/>
        <v>220</v>
      </c>
      <c r="EV23" s="35">
        <f t="shared" si="11"/>
        <v>229</v>
      </c>
      <c r="EW23" s="35">
        <f t="shared" si="11"/>
        <v>247</v>
      </c>
      <c r="EX23" s="35">
        <f t="shared" si="11"/>
        <v>258</v>
      </c>
      <c r="EY23" s="35">
        <f t="shared" si="11"/>
        <v>284</v>
      </c>
    </row>
    <row r="24" spans="1:155" customFormat="1" ht="18.899999999999999" customHeight="1" x14ac:dyDescent="0.3">
      <c r="A24" s="36"/>
      <c r="B24" s="36"/>
      <c r="C24" s="37"/>
      <c r="D24" s="38" t="s">
        <v>30</v>
      </c>
      <c r="E24" s="39">
        <f t="shared" si="6"/>
        <v>0</v>
      </c>
      <c r="F24" s="40">
        <f t="shared" si="6"/>
        <v>0</v>
      </c>
      <c r="G24" s="40">
        <f t="shared" si="6"/>
        <v>0</v>
      </c>
      <c r="H24" s="40">
        <f t="shared" si="6"/>
        <v>0</v>
      </c>
      <c r="I24" s="40">
        <f t="shared" si="6"/>
        <v>0</v>
      </c>
      <c r="J24" s="40">
        <f t="shared" si="6"/>
        <v>0</v>
      </c>
      <c r="K24" s="40">
        <f t="shared" si="6"/>
        <v>0</v>
      </c>
      <c r="L24" s="40">
        <f t="shared" si="6"/>
        <v>0</v>
      </c>
      <c r="M24" s="40">
        <f t="shared" si="6"/>
        <v>0</v>
      </c>
      <c r="N24" s="40">
        <f t="shared" si="6"/>
        <v>0</v>
      </c>
      <c r="O24" s="40">
        <f t="shared" si="6"/>
        <v>0</v>
      </c>
      <c r="P24" s="40">
        <f t="shared" si="6"/>
        <v>0</v>
      </c>
      <c r="Q24" s="40">
        <f t="shared" si="6"/>
        <v>0</v>
      </c>
      <c r="R24" s="40">
        <f t="shared" si="6"/>
        <v>0</v>
      </c>
      <c r="S24" s="40">
        <f t="shared" si="6"/>
        <v>0</v>
      </c>
      <c r="T24" s="40">
        <f t="shared" si="6"/>
        <v>1</v>
      </c>
      <c r="U24" s="40">
        <f t="shared" si="12"/>
        <v>1</v>
      </c>
      <c r="V24" s="40">
        <f t="shared" si="12"/>
        <v>1</v>
      </c>
      <c r="W24" s="40">
        <f t="shared" si="12"/>
        <v>2</v>
      </c>
      <c r="X24" s="40">
        <f t="shared" si="12"/>
        <v>1</v>
      </c>
      <c r="Y24" s="40">
        <f t="shared" si="12"/>
        <v>1</v>
      </c>
      <c r="Z24" s="40">
        <f t="shared" si="12"/>
        <v>1</v>
      </c>
      <c r="AA24" s="40">
        <f t="shared" si="12"/>
        <v>2</v>
      </c>
      <c r="AB24" s="40">
        <f t="shared" si="12"/>
        <v>2</v>
      </c>
      <c r="AC24" s="40">
        <f t="shared" si="12"/>
        <v>2</v>
      </c>
      <c r="AD24" s="40">
        <f t="shared" si="12"/>
        <v>2</v>
      </c>
      <c r="AE24" s="40">
        <f t="shared" si="12"/>
        <v>2</v>
      </c>
      <c r="AF24" s="40">
        <f t="shared" si="12"/>
        <v>2</v>
      </c>
      <c r="AG24" s="40">
        <f t="shared" si="12"/>
        <v>3</v>
      </c>
      <c r="AH24" s="40">
        <f t="shared" si="12"/>
        <v>2</v>
      </c>
      <c r="AI24" s="40">
        <f t="shared" si="12"/>
        <v>2</v>
      </c>
      <c r="AJ24" s="40">
        <f t="shared" si="12"/>
        <v>2</v>
      </c>
      <c r="AK24" s="40">
        <f t="shared" si="12"/>
        <v>2</v>
      </c>
      <c r="AL24" s="40">
        <f t="shared" si="12"/>
        <v>2</v>
      </c>
      <c r="AM24" s="40">
        <f t="shared" si="12"/>
        <v>1</v>
      </c>
      <c r="AN24" s="40">
        <f t="shared" si="12"/>
        <v>1</v>
      </c>
      <c r="AO24" s="40">
        <f t="shared" si="12"/>
        <v>1</v>
      </c>
      <c r="AP24" s="40">
        <f t="shared" si="12"/>
        <v>1</v>
      </c>
      <c r="AQ24" s="40">
        <f t="shared" si="12"/>
        <v>1</v>
      </c>
      <c r="AR24" s="40">
        <f t="shared" si="12"/>
        <v>1</v>
      </c>
      <c r="AS24" s="40">
        <f t="shared" si="12"/>
        <v>2</v>
      </c>
      <c r="AT24" s="40">
        <f t="shared" si="12"/>
        <v>2</v>
      </c>
      <c r="AU24" s="40">
        <f t="shared" si="12"/>
        <v>2</v>
      </c>
      <c r="AV24" s="40">
        <f t="shared" si="12"/>
        <v>2</v>
      </c>
      <c r="AW24" s="40">
        <f t="shared" si="12"/>
        <v>1</v>
      </c>
      <c r="AX24" s="40">
        <f t="shared" si="12"/>
        <v>1</v>
      </c>
      <c r="AY24" s="40">
        <f t="shared" si="12"/>
        <v>1</v>
      </c>
      <c r="AZ24" s="40">
        <f t="shared" si="12"/>
        <v>1</v>
      </c>
      <c r="BA24" s="40">
        <f t="shared" si="12"/>
        <v>2</v>
      </c>
      <c r="BB24" s="40">
        <f t="shared" si="12"/>
        <v>1</v>
      </c>
      <c r="BC24" s="40">
        <f t="shared" si="12"/>
        <v>1</v>
      </c>
      <c r="BD24" s="40">
        <f t="shared" si="12"/>
        <v>1</v>
      </c>
      <c r="BE24" s="40">
        <f t="shared" si="12"/>
        <v>2</v>
      </c>
      <c r="BF24" s="40">
        <f t="shared" si="12"/>
        <v>2</v>
      </c>
      <c r="BG24" s="40">
        <f t="shared" si="12"/>
        <v>3</v>
      </c>
      <c r="BH24" s="40">
        <f t="shared" si="12"/>
        <v>3</v>
      </c>
      <c r="BI24" s="40">
        <f t="shared" si="12"/>
        <v>2</v>
      </c>
      <c r="BJ24" s="40">
        <f t="shared" si="12"/>
        <v>2</v>
      </c>
      <c r="BK24" s="40">
        <f t="shared" si="12"/>
        <v>1</v>
      </c>
      <c r="BL24" s="40">
        <f t="shared" si="12"/>
        <v>2</v>
      </c>
      <c r="BM24" s="40">
        <f t="shared" si="12"/>
        <v>2</v>
      </c>
      <c r="BN24" s="40">
        <f t="shared" si="12"/>
        <v>2</v>
      </c>
      <c r="BO24" s="40">
        <f t="shared" si="12"/>
        <v>2</v>
      </c>
      <c r="BP24" s="40">
        <f t="shared" si="12"/>
        <v>2</v>
      </c>
      <c r="BQ24" s="40">
        <f t="shared" si="12"/>
        <v>3</v>
      </c>
      <c r="BR24" s="40">
        <f t="shared" si="12"/>
        <v>4</v>
      </c>
      <c r="BS24" s="40">
        <f t="shared" si="12"/>
        <v>6</v>
      </c>
      <c r="BT24" s="40">
        <f t="shared" si="12"/>
        <v>6</v>
      </c>
      <c r="BU24" s="40">
        <f t="shared" si="12"/>
        <v>6</v>
      </c>
      <c r="BV24" s="40">
        <f t="shared" si="12"/>
        <v>4</v>
      </c>
      <c r="BW24" s="40">
        <f t="shared" si="12"/>
        <v>5</v>
      </c>
      <c r="BX24" s="40">
        <f t="shared" si="12"/>
        <v>8</v>
      </c>
      <c r="BY24" s="40">
        <f t="shared" si="12"/>
        <v>10</v>
      </c>
      <c r="BZ24" s="40">
        <f t="shared" si="12"/>
        <v>11</v>
      </c>
      <c r="CA24" s="40">
        <f t="shared" si="12"/>
        <v>15</v>
      </c>
      <c r="CB24" s="40">
        <f t="shared" si="12"/>
        <v>16</v>
      </c>
      <c r="CC24" s="40">
        <f t="shared" si="12"/>
        <v>17</v>
      </c>
      <c r="CD24" s="40">
        <f t="shared" si="12"/>
        <v>20</v>
      </c>
      <c r="CE24" s="40">
        <f t="shared" si="12"/>
        <v>21</v>
      </c>
      <c r="CF24" s="40">
        <f t="shared" si="12"/>
        <v>19</v>
      </c>
      <c r="CG24" s="40">
        <f t="shared" si="13"/>
        <v>21</v>
      </c>
      <c r="CH24" s="40">
        <f t="shared" si="13"/>
        <v>19</v>
      </c>
      <c r="CI24" s="40">
        <f t="shared" si="13"/>
        <v>19</v>
      </c>
      <c r="CJ24" s="40">
        <f t="shared" si="13"/>
        <v>21</v>
      </c>
      <c r="CK24" s="40">
        <f t="shared" si="13"/>
        <v>21</v>
      </c>
      <c r="CL24" s="40">
        <f t="shared" si="13"/>
        <v>21</v>
      </c>
      <c r="CM24" s="40">
        <f t="shared" si="13"/>
        <v>22</v>
      </c>
      <c r="CN24" s="40">
        <f t="shared" si="13"/>
        <v>30</v>
      </c>
      <c r="CO24" s="40">
        <f t="shared" si="13"/>
        <v>33</v>
      </c>
      <c r="CP24" s="40">
        <f t="shared" si="13"/>
        <v>34</v>
      </c>
      <c r="CQ24" s="40">
        <f t="shared" si="13"/>
        <v>33</v>
      </c>
      <c r="CR24" s="40">
        <f t="shared" si="13"/>
        <v>40</v>
      </c>
      <c r="CS24" s="40">
        <f t="shared" si="13"/>
        <v>42</v>
      </c>
      <c r="CT24" s="40">
        <f t="shared" si="13"/>
        <v>50</v>
      </c>
      <c r="CU24" s="40">
        <f t="shared" si="13"/>
        <v>57</v>
      </c>
      <c r="CV24" s="40">
        <f t="shared" si="13"/>
        <v>60</v>
      </c>
      <c r="CW24" s="40">
        <f t="shared" si="13"/>
        <v>67</v>
      </c>
      <c r="CX24" s="40">
        <f t="shared" si="13"/>
        <v>60</v>
      </c>
      <c r="CY24" s="40">
        <f t="shared" si="13"/>
        <v>51</v>
      </c>
      <c r="CZ24" s="40">
        <f t="shared" si="13"/>
        <v>57</v>
      </c>
      <c r="DA24" s="40">
        <f t="shared" si="13"/>
        <v>56</v>
      </c>
      <c r="DB24" s="40">
        <f t="shared" si="13"/>
        <v>57</v>
      </c>
      <c r="DC24" s="40">
        <f t="shared" si="13"/>
        <v>57</v>
      </c>
      <c r="DD24" s="40">
        <f t="shared" si="13"/>
        <v>58</v>
      </c>
      <c r="DE24" s="40">
        <f t="shared" si="13"/>
        <v>58</v>
      </c>
      <c r="DF24" s="40">
        <f t="shared" si="13"/>
        <v>58</v>
      </c>
      <c r="DG24" s="40">
        <f t="shared" si="13"/>
        <v>64</v>
      </c>
      <c r="DH24" s="40">
        <f t="shared" si="13"/>
        <v>51</v>
      </c>
      <c r="DI24" s="40">
        <f t="shared" si="13"/>
        <v>58</v>
      </c>
      <c r="DJ24" s="40">
        <f t="shared" si="13"/>
        <v>69</v>
      </c>
      <c r="DK24" s="40">
        <f t="shared" si="13"/>
        <v>61</v>
      </c>
      <c r="DL24" s="40">
        <f t="shared" si="13"/>
        <v>65</v>
      </c>
      <c r="DM24" s="40">
        <f t="shared" si="13"/>
        <v>64</v>
      </c>
      <c r="DN24" s="40">
        <f t="shared" si="13"/>
        <v>62</v>
      </c>
      <c r="DO24" s="40">
        <f t="shared" si="13"/>
        <v>72</v>
      </c>
      <c r="DP24" s="40">
        <f t="shared" si="13"/>
        <v>70</v>
      </c>
      <c r="DQ24" s="40">
        <f t="shared" si="13"/>
        <v>75</v>
      </c>
      <c r="DR24" s="40">
        <f t="shared" si="13"/>
        <v>67</v>
      </c>
      <c r="DS24" s="40">
        <f t="shared" si="13"/>
        <v>66</v>
      </c>
      <c r="DT24" s="40">
        <f t="shared" si="13"/>
        <v>62</v>
      </c>
      <c r="DU24" s="40">
        <f t="shared" si="13"/>
        <v>64</v>
      </c>
      <c r="DV24" s="40">
        <f t="shared" si="13"/>
        <v>61</v>
      </c>
      <c r="DW24" s="40">
        <f t="shared" si="13"/>
        <v>66</v>
      </c>
      <c r="DX24" s="40">
        <f t="shared" si="13"/>
        <v>61</v>
      </c>
      <c r="DY24" s="40">
        <f t="shared" si="13"/>
        <v>58</v>
      </c>
      <c r="DZ24" s="40">
        <f t="shared" si="13"/>
        <v>60</v>
      </c>
      <c r="EA24" s="40">
        <f t="shared" si="13"/>
        <v>57</v>
      </c>
      <c r="EB24" s="40">
        <f t="shared" si="13"/>
        <v>58</v>
      </c>
      <c r="EC24" s="40">
        <f t="shared" si="13"/>
        <v>54</v>
      </c>
      <c r="ED24" s="40">
        <f t="shared" si="13"/>
        <v>55</v>
      </c>
      <c r="EE24" s="40">
        <f t="shared" si="13"/>
        <v>55</v>
      </c>
      <c r="EF24" s="40">
        <f t="shared" si="13"/>
        <v>53</v>
      </c>
      <c r="EG24" s="40">
        <f t="shared" si="13"/>
        <v>51</v>
      </c>
      <c r="EH24" s="40">
        <f t="shared" si="13"/>
        <v>46</v>
      </c>
      <c r="EI24" s="40">
        <f t="shared" si="13"/>
        <v>53</v>
      </c>
      <c r="EJ24" s="40">
        <f t="shared" si="13"/>
        <v>56</v>
      </c>
      <c r="EK24" s="40">
        <f t="shared" si="13"/>
        <v>57</v>
      </c>
      <c r="EL24" s="40">
        <f t="shared" si="13"/>
        <v>58</v>
      </c>
      <c r="EM24" s="40">
        <f t="shared" si="13"/>
        <v>54</v>
      </c>
      <c r="EN24" s="40">
        <f t="shared" si="13"/>
        <v>56</v>
      </c>
      <c r="EO24" s="40">
        <f t="shared" si="13"/>
        <v>57</v>
      </c>
      <c r="EP24" s="40">
        <f t="shared" si="13"/>
        <v>60</v>
      </c>
      <c r="EQ24" s="40">
        <f t="shared" si="13"/>
        <v>62</v>
      </c>
      <c r="ER24" s="40">
        <f t="shared" si="13"/>
        <v>56</v>
      </c>
      <c r="ES24" s="40">
        <f t="shared" si="11"/>
        <v>62</v>
      </c>
      <c r="ET24" s="40">
        <f t="shared" si="11"/>
        <v>62</v>
      </c>
      <c r="EU24" s="40">
        <f t="shared" si="11"/>
        <v>58</v>
      </c>
      <c r="EV24" s="40">
        <f t="shared" si="11"/>
        <v>56</v>
      </c>
      <c r="EW24" s="40">
        <f t="shared" si="11"/>
        <v>51</v>
      </c>
      <c r="EX24" s="40">
        <f t="shared" si="11"/>
        <v>59</v>
      </c>
      <c r="EY24" s="40">
        <f t="shared" si="11"/>
        <v>58</v>
      </c>
    </row>
    <row r="25" spans="1:155" ht="18.899999999999999" customHeight="1" x14ac:dyDescent="0.3">
      <c r="A25" s="16" t="s">
        <v>31</v>
      </c>
      <c r="B25" t="s">
        <v>24</v>
      </c>
      <c r="C25" t="s">
        <v>32</v>
      </c>
      <c r="D25" t="s">
        <v>33</v>
      </c>
      <c r="E25">
        <v>0</v>
      </c>
      <c r="F25">
        <v>0</v>
      </c>
      <c r="G25">
        <v>0</v>
      </c>
      <c r="H25">
        <v>0</v>
      </c>
      <c r="I25">
        <v>0</v>
      </c>
      <c r="J25">
        <v>0</v>
      </c>
      <c r="K25">
        <v>0</v>
      </c>
      <c r="L25">
        <v>0</v>
      </c>
      <c r="M25">
        <v>0</v>
      </c>
      <c r="N25">
        <v>0</v>
      </c>
      <c r="O25"/>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row>
    <row r="26" spans="1:155" ht="18.899999999999999" customHeight="1" x14ac:dyDescent="0.3">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c r="BB26">
        <v>0</v>
      </c>
      <c r="BC26">
        <v>0</v>
      </c>
      <c r="BD26">
        <v>0</v>
      </c>
      <c r="BE26">
        <v>0</v>
      </c>
      <c r="BF26"/>
      <c r="BG26">
        <v>0</v>
      </c>
      <c r="BH26">
        <v>0</v>
      </c>
      <c r="BI26">
        <v>0</v>
      </c>
      <c r="BJ26">
        <v>0</v>
      </c>
      <c r="BK26">
        <v>0</v>
      </c>
      <c r="BL26">
        <v>0</v>
      </c>
      <c r="BM26"/>
      <c r="BN26">
        <v>0</v>
      </c>
      <c r="BO26">
        <v>0</v>
      </c>
      <c r="BP26">
        <v>0</v>
      </c>
      <c r="BQ26"/>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c r="CW26"/>
      <c r="CX26">
        <v>0</v>
      </c>
      <c r="CY26">
        <v>0</v>
      </c>
      <c r="CZ26">
        <v>0</v>
      </c>
      <c r="DA26">
        <v>0</v>
      </c>
      <c r="DB26">
        <v>0</v>
      </c>
      <c r="DC26">
        <v>0</v>
      </c>
      <c r="DD26">
        <v>0</v>
      </c>
      <c r="DE26">
        <v>0</v>
      </c>
      <c r="DF26">
        <v>0</v>
      </c>
      <c r="DG26">
        <v>0</v>
      </c>
      <c r="DH26">
        <v>0</v>
      </c>
      <c r="DI26">
        <v>0</v>
      </c>
      <c r="DJ26">
        <v>0</v>
      </c>
      <c r="DK26">
        <v>0</v>
      </c>
      <c r="DL26"/>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row>
    <row r="27" spans="1:155" ht="18.899999999999999" customHeight="1" x14ac:dyDescent="0.3">
      <c r="A27" s="16" t="s">
        <v>31</v>
      </c>
      <c r="B27" t="s">
        <v>24</v>
      </c>
      <c r="C27" t="s">
        <v>36</v>
      </c>
      <c r="D27" t="s">
        <v>37</v>
      </c>
      <c r="E27"/>
      <c r="F27"/>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row>
    <row r="28" spans="1:155" ht="18.899999999999999" customHeight="1" x14ac:dyDescent="0.3">
      <c r="A28" s="16" t="s">
        <v>31</v>
      </c>
      <c r="B28" t="s">
        <v>24</v>
      </c>
      <c r="C28" t="s">
        <v>38</v>
      </c>
      <c r="D28" t="s">
        <v>39</v>
      </c>
      <c r="E28"/>
      <c r="F28"/>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row>
    <row r="29" spans="1:155" ht="18.899999999999999" customHeight="1" x14ac:dyDescent="0.3">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row>
    <row r="30" spans="1:155" ht="18.899999999999999" customHeight="1" x14ac:dyDescent="0.3">
      <c r="A30" s="16" t="s">
        <v>31</v>
      </c>
      <c r="B30" t="s">
        <v>24</v>
      </c>
      <c r="C30" t="s">
        <v>42</v>
      </c>
      <c r="D30" t="s">
        <v>43</v>
      </c>
      <c r="E30">
        <v>0</v>
      </c>
      <c r="F30">
        <v>0</v>
      </c>
      <c r="G30">
        <v>0</v>
      </c>
      <c r="H30">
        <v>0</v>
      </c>
      <c r="I30">
        <v>0</v>
      </c>
      <c r="J30"/>
      <c r="K30"/>
      <c r="L30">
        <v>0</v>
      </c>
      <c r="M30">
        <v>0</v>
      </c>
      <c r="N30"/>
      <c r="O30">
        <v>0</v>
      </c>
      <c r="P30"/>
      <c r="Q30">
        <v>0</v>
      </c>
      <c r="R30"/>
      <c r="S30">
        <v>0</v>
      </c>
      <c r="T30">
        <v>0</v>
      </c>
      <c r="U30">
        <v>0</v>
      </c>
      <c r="V30">
        <v>0</v>
      </c>
      <c r="W30">
        <v>0</v>
      </c>
      <c r="X30">
        <v>0</v>
      </c>
      <c r="Y30">
        <v>0</v>
      </c>
      <c r="Z30">
        <v>0</v>
      </c>
      <c r="AA30">
        <v>0</v>
      </c>
      <c r="AB30">
        <v>0</v>
      </c>
      <c r="AC30">
        <v>0</v>
      </c>
      <c r="AD30">
        <v>0</v>
      </c>
      <c r="AE30"/>
      <c r="AF30">
        <v>0</v>
      </c>
      <c r="AG30">
        <v>0</v>
      </c>
      <c r="AH30">
        <v>0</v>
      </c>
      <c r="AI30">
        <v>0</v>
      </c>
      <c r="AJ30">
        <v>0</v>
      </c>
      <c r="AK30">
        <v>0</v>
      </c>
      <c r="AL30">
        <v>0</v>
      </c>
      <c r="AM30"/>
      <c r="AN30">
        <v>0</v>
      </c>
      <c r="AO30">
        <v>0</v>
      </c>
      <c r="AP30">
        <v>0</v>
      </c>
      <c r="AQ30">
        <v>0</v>
      </c>
      <c r="AR30">
        <v>0</v>
      </c>
      <c r="AS30"/>
      <c r="AT30">
        <v>0</v>
      </c>
      <c r="AU30">
        <v>0</v>
      </c>
      <c r="AV30">
        <v>0</v>
      </c>
      <c r="AW30">
        <v>0</v>
      </c>
      <c r="AX30">
        <v>0</v>
      </c>
      <c r="AY30">
        <v>0</v>
      </c>
      <c r="AZ30"/>
      <c r="BA30">
        <v>0</v>
      </c>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row>
    <row r="31" spans="1:155" ht="18.899999999999999" customHeight="1" x14ac:dyDescent="0.3">
      <c r="A31" s="16" t="s">
        <v>31</v>
      </c>
      <c r="B31" t="s">
        <v>24</v>
      </c>
      <c r="C31" t="s">
        <v>44</v>
      </c>
      <c r="D31" t="s">
        <v>45</v>
      </c>
      <c r="E31">
        <v>0</v>
      </c>
      <c r="F31">
        <v>0</v>
      </c>
      <c r="G31">
        <v>0</v>
      </c>
      <c r="H31">
        <v>0</v>
      </c>
      <c r="I31">
        <v>0</v>
      </c>
      <c r="J31">
        <v>0</v>
      </c>
      <c r="K31"/>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c r="AN31">
        <v>0</v>
      </c>
      <c r="AO31">
        <v>0</v>
      </c>
      <c r="AP31">
        <v>0</v>
      </c>
      <c r="AQ31">
        <v>0</v>
      </c>
      <c r="AR31">
        <v>0</v>
      </c>
      <c r="AS31"/>
      <c r="AT31">
        <v>0</v>
      </c>
      <c r="AU31">
        <v>0</v>
      </c>
      <c r="AV31">
        <v>0</v>
      </c>
      <c r="AW31">
        <v>0</v>
      </c>
      <c r="AX31"/>
      <c r="AY31">
        <v>0</v>
      </c>
      <c r="AZ31">
        <v>0</v>
      </c>
      <c r="BA31">
        <v>0</v>
      </c>
      <c r="BB31">
        <v>0</v>
      </c>
      <c r="BC31">
        <v>0</v>
      </c>
      <c r="BD31">
        <v>0</v>
      </c>
      <c r="BE31"/>
      <c r="BF31">
        <v>0</v>
      </c>
      <c r="BG31">
        <v>0</v>
      </c>
      <c r="BH31">
        <v>0</v>
      </c>
      <c r="BI31">
        <v>0</v>
      </c>
      <c r="BJ31">
        <v>0</v>
      </c>
      <c r="BK31">
        <v>0</v>
      </c>
      <c r="BL31"/>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c r="CI31">
        <v>0</v>
      </c>
      <c r="CJ31">
        <v>0</v>
      </c>
      <c r="CK31">
        <v>0</v>
      </c>
      <c r="CL31">
        <v>0</v>
      </c>
      <c r="CM31">
        <v>0</v>
      </c>
      <c r="CN31"/>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c r="DL31"/>
      <c r="DM31">
        <v>0</v>
      </c>
      <c r="DN31">
        <v>0</v>
      </c>
      <c r="DO31">
        <v>0</v>
      </c>
      <c r="DP31">
        <v>0</v>
      </c>
      <c r="DQ31">
        <v>0</v>
      </c>
      <c r="DR31">
        <v>0</v>
      </c>
      <c r="DS31">
        <v>0</v>
      </c>
      <c r="DT31">
        <v>0</v>
      </c>
      <c r="DU31">
        <v>0</v>
      </c>
      <c r="DV31">
        <v>0</v>
      </c>
      <c r="DW31">
        <v>0</v>
      </c>
      <c r="DX31">
        <v>0</v>
      </c>
      <c r="DY31">
        <v>0</v>
      </c>
      <c r="DZ31">
        <v>0</v>
      </c>
      <c r="EA31"/>
      <c r="EB31">
        <v>0</v>
      </c>
      <c r="EC31">
        <v>0</v>
      </c>
      <c r="ED31">
        <v>0</v>
      </c>
      <c r="EE31">
        <v>0</v>
      </c>
      <c r="EF31">
        <v>0</v>
      </c>
      <c r="EG31">
        <v>0</v>
      </c>
      <c r="EH31">
        <v>0</v>
      </c>
      <c r="EI31">
        <v>0</v>
      </c>
      <c r="EJ31">
        <v>0</v>
      </c>
      <c r="EK31">
        <v>0</v>
      </c>
      <c r="EL31">
        <v>0</v>
      </c>
      <c r="EM31">
        <v>0</v>
      </c>
      <c r="EN31">
        <v>0</v>
      </c>
      <c r="EO31">
        <v>0</v>
      </c>
      <c r="EP31">
        <v>0</v>
      </c>
      <c r="EQ31">
        <v>0</v>
      </c>
      <c r="ER31">
        <v>0</v>
      </c>
      <c r="ES31">
        <v>0</v>
      </c>
      <c r="ET31">
        <v>0</v>
      </c>
      <c r="EU31"/>
      <c r="EV31"/>
      <c r="EW31"/>
      <c r="EX31">
        <v>0</v>
      </c>
      <c r="EY31">
        <v>0</v>
      </c>
    </row>
    <row r="32" spans="1:155" ht="18.899999999999999" customHeight="1" x14ac:dyDescent="0.3">
      <c r="A32" s="16" t="s">
        <v>31</v>
      </c>
      <c r="B32" t="s">
        <v>24</v>
      </c>
      <c r="C32" t="s">
        <v>46</v>
      </c>
      <c r="D32" t="s">
        <v>47</v>
      </c>
      <c r="E32">
        <v>0</v>
      </c>
      <c r="F32">
        <v>0</v>
      </c>
      <c r="G32">
        <v>0</v>
      </c>
      <c r="H32">
        <v>0</v>
      </c>
      <c r="I32">
        <v>0</v>
      </c>
      <c r="J32">
        <v>0</v>
      </c>
      <c r="K32"/>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c r="AN32">
        <v>0</v>
      </c>
      <c r="AO32">
        <v>0</v>
      </c>
      <c r="AP32">
        <v>0</v>
      </c>
      <c r="AQ32">
        <v>0</v>
      </c>
      <c r="AR32">
        <v>0</v>
      </c>
      <c r="AS32"/>
      <c r="AT32">
        <v>0</v>
      </c>
      <c r="AU32">
        <v>0</v>
      </c>
      <c r="AV32">
        <v>0</v>
      </c>
      <c r="AW32">
        <v>0</v>
      </c>
      <c r="AX32"/>
      <c r="AY32">
        <v>0</v>
      </c>
      <c r="AZ32">
        <v>0</v>
      </c>
      <c r="BA32">
        <v>0</v>
      </c>
      <c r="BB32">
        <v>0</v>
      </c>
      <c r="BC32">
        <v>0</v>
      </c>
      <c r="BD32">
        <v>0</v>
      </c>
      <c r="BE32"/>
      <c r="BF32">
        <v>0</v>
      </c>
      <c r="BG32">
        <v>0</v>
      </c>
      <c r="BH32">
        <v>0</v>
      </c>
      <c r="BI32">
        <v>0</v>
      </c>
      <c r="BJ32">
        <v>0</v>
      </c>
      <c r="BK32">
        <v>0</v>
      </c>
      <c r="BL32"/>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c r="CI32">
        <v>0</v>
      </c>
      <c r="CJ32">
        <v>0</v>
      </c>
      <c r="CK32">
        <v>0</v>
      </c>
      <c r="CL32">
        <v>0</v>
      </c>
      <c r="CM32"/>
      <c r="CN32"/>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c r="EB32">
        <v>0</v>
      </c>
      <c r="EC32">
        <v>0</v>
      </c>
      <c r="ED32">
        <v>0</v>
      </c>
      <c r="EE32">
        <v>0</v>
      </c>
      <c r="EF32"/>
      <c r="EG32">
        <v>0</v>
      </c>
      <c r="EH32">
        <v>0</v>
      </c>
      <c r="EI32">
        <v>0</v>
      </c>
      <c r="EJ32">
        <v>0</v>
      </c>
      <c r="EK32">
        <v>0</v>
      </c>
      <c r="EL32">
        <v>0</v>
      </c>
      <c r="EM32">
        <v>0</v>
      </c>
      <c r="EN32">
        <v>0</v>
      </c>
      <c r="EO32">
        <v>0</v>
      </c>
      <c r="EP32">
        <v>0</v>
      </c>
      <c r="EQ32">
        <v>0</v>
      </c>
      <c r="ER32">
        <v>0</v>
      </c>
      <c r="ES32">
        <v>0</v>
      </c>
      <c r="ET32">
        <v>0</v>
      </c>
      <c r="EU32"/>
      <c r="EV32"/>
      <c r="EW32"/>
      <c r="EX32">
        <v>0</v>
      </c>
      <c r="EY32">
        <v>0</v>
      </c>
    </row>
    <row r="33" spans="1:155" ht="18.899999999999999" customHeight="1" x14ac:dyDescent="0.3">
      <c r="A33" s="16" t="s">
        <v>31</v>
      </c>
      <c r="B33" t="s">
        <v>24</v>
      </c>
      <c r="C33" t="s">
        <v>48</v>
      </c>
      <c r="D33" t="s">
        <v>49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row>
    <row r="34" spans="1:155" ht="18.899999999999999" customHeight="1" x14ac:dyDescent="0.3">
      <c r="A34" s="16" t="s">
        <v>31</v>
      </c>
      <c r="B34" t="s">
        <v>24</v>
      </c>
      <c r="C34" t="s">
        <v>50</v>
      </c>
      <c r="D34" t="s">
        <v>51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row>
    <row r="35" spans="1:155" ht="18.899999999999999" customHeight="1" x14ac:dyDescent="0.3">
      <c r="A35" s="16" t="s">
        <v>31</v>
      </c>
      <c r="B35" t="s">
        <v>24</v>
      </c>
      <c r="C35" t="s">
        <v>52</v>
      </c>
      <c r="D35" t="s">
        <v>53</v>
      </c>
      <c r="E35">
        <v>0</v>
      </c>
      <c r="F35">
        <v>0</v>
      </c>
      <c r="G35">
        <v>0</v>
      </c>
      <c r="H35">
        <v>0</v>
      </c>
      <c r="I35">
        <v>0</v>
      </c>
      <c r="J35">
        <v>0</v>
      </c>
      <c r="K35"/>
      <c r="L35"/>
      <c r="M35"/>
      <c r="N35"/>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c r="EL35">
        <v>0</v>
      </c>
      <c r="EM35">
        <v>0</v>
      </c>
      <c r="EN35">
        <v>0</v>
      </c>
      <c r="EO35">
        <v>0</v>
      </c>
      <c r="EP35">
        <v>0</v>
      </c>
      <c r="EQ35">
        <v>0</v>
      </c>
      <c r="ER35">
        <v>0</v>
      </c>
      <c r="ES35">
        <v>0</v>
      </c>
      <c r="ET35">
        <v>0</v>
      </c>
      <c r="EU35">
        <v>0</v>
      </c>
      <c r="EV35"/>
      <c r="EW35"/>
      <c r="EX35"/>
      <c r="EY35">
        <v>0</v>
      </c>
    </row>
    <row r="36" spans="1:155" ht="18.899999999999999" customHeight="1" x14ac:dyDescent="0.3">
      <c r="A36" s="16" t="s">
        <v>31</v>
      </c>
      <c r="B36" t="s">
        <v>24</v>
      </c>
      <c r="C36" t="s">
        <v>54</v>
      </c>
      <c r="D36" t="s">
        <v>55</v>
      </c>
      <c r="E36">
        <v>0</v>
      </c>
      <c r="F36">
        <v>0</v>
      </c>
      <c r="G36">
        <v>0</v>
      </c>
      <c r="H36">
        <v>0</v>
      </c>
      <c r="I36">
        <v>0</v>
      </c>
      <c r="J36">
        <v>0</v>
      </c>
      <c r="K36"/>
      <c r="L36"/>
      <c r="M36"/>
      <c r="N36"/>
      <c r="O36"/>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c r="AS36">
        <v>0</v>
      </c>
      <c r="AT36">
        <v>0</v>
      </c>
      <c r="AU36">
        <v>0</v>
      </c>
      <c r="AV36">
        <v>0</v>
      </c>
      <c r="AW36">
        <v>0</v>
      </c>
      <c r="AX36"/>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c r="BW36">
        <v>0</v>
      </c>
      <c r="BX36">
        <v>0</v>
      </c>
      <c r="BY36">
        <v>0</v>
      </c>
      <c r="BZ36">
        <v>0</v>
      </c>
      <c r="CA36">
        <v>0</v>
      </c>
      <c r="CB36">
        <v>0</v>
      </c>
      <c r="CC36">
        <v>0</v>
      </c>
      <c r="CD36">
        <v>0</v>
      </c>
      <c r="CE36"/>
      <c r="CF36">
        <v>0</v>
      </c>
      <c r="CG36">
        <v>0</v>
      </c>
      <c r="CH36">
        <v>0</v>
      </c>
      <c r="CI36">
        <v>0</v>
      </c>
      <c r="CJ36">
        <v>0</v>
      </c>
      <c r="CK36">
        <v>0</v>
      </c>
      <c r="CL36">
        <v>0</v>
      </c>
      <c r="CM36">
        <v>0</v>
      </c>
      <c r="CN36">
        <v>0</v>
      </c>
      <c r="CO36"/>
      <c r="CP36"/>
      <c r="CQ36"/>
      <c r="CR36"/>
      <c r="CS36">
        <v>0</v>
      </c>
      <c r="CT36">
        <v>0</v>
      </c>
      <c r="CU36">
        <v>0</v>
      </c>
      <c r="CV36">
        <v>0</v>
      </c>
      <c r="CW36">
        <v>0</v>
      </c>
      <c r="CX36">
        <v>0</v>
      </c>
      <c r="CY36">
        <v>0</v>
      </c>
      <c r="CZ36">
        <v>0</v>
      </c>
      <c r="DA36">
        <v>0</v>
      </c>
      <c r="DB36">
        <v>0</v>
      </c>
      <c r="DC36">
        <v>0</v>
      </c>
      <c r="DD36">
        <v>0</v>
      </c>
      <c r="DE36">
        <v>0</v>
      </c>
      <c r="DF36"/>
      <c r="DG36">
        <v>0</v>
      </c>
      <c r="DH36">
        <v>0</v>
      </c>
      <c r="DI36">
        <v>0</v>
      </c>
      <c r="DJ36">
        <v>0</v>
      </c>
      <c r="DK36">
        <v>0</v>
      </c>
      <c r="DL36">
        <v>0</v>
      </c>
      <c r="DM36">
        <v>0</v>
      </c>
      <c r="DN36">
        <v>0</v>
      </c>
      <c r="DO36">
        <v>0</v>
      </c>
      <c r="DP36">
        <v>0</v>
      </c>
      <c r="DQ36">
        <v>0</v>
      </c>
      <c r="DR36">
        <v>0</v>
      </c>
      <c r="DS36">
        <v>0</v>
      </c>
      <c r="DT36"/>
      <c r="DU36">
        <v>0</v>
      </c>
      <c r="DV36">
        <v>0</v>
      </c>
      <c r="DW36">
        <v>0</v>
      </c>
      <c r="DX36">
        <v>0</v>
      </c>
      <c r="DY36">
        <v>0</v>
      </c>
      <c r="DZ36">
        <v>0</v>
      </c>
      <c r="EA36"/>
      <c r="EB36">
        <v>0</v>
      </c>
      <c r="EC36">
        <v>0</v>
      </c>
      <c r="ED36">
        <v>0</v>
      </c>
      <c r="EE36"/>
      <c r="EF36">
        <v>0</v>
      </c>
      <c r="EG36">
        <v>0</v>
      </c>
      <c r="EH36">
        <v>0</v>
      </c>
      <c r="EI36">
        <v>0</v>
      </c>
      <c r="EJ36">
        <v>0</v>
      </c>
      <c r="EK36">
        <v>0</v>
      </c>
      <c r="EL36">
        <v>0</v>
      </c>
      <c r="EM36">
        <v>0</v>
      </c>
      <c r="EN36">
        <v>0</v>
      </c>
      <c r="EO36">
        <v>0</v>
      </c>
      <c r="EP36">
        <v>0</v>
      </c>
      <c r="EQ36">
        <v>0</v>
      </c>
      <c r="ER36">
        <v>0</v>
      </c>
      <c r="ES36">
        <v>0</v>
      </c>
      <c r="ET36"/>
      <c r="EU36"/>
      <c r="EV36"/>
      <c r="EW36"/>
      <c r="EX36"/>
      <c r="EY36">
        <v>0</v>
      </c>
    </row>
    <row r="37" spans="1:155" ht="18.899999999999999" customHeight="1" x14ac:dyDescent="0.3">
      <c r="A37" s="16" t="s">
        <v>31</v>
      </c>
      <c r="B37" t="s">
        <v>24</v>
      </c>
      <c r="C37" t="s">
        <v>56</v>
      </c>
      <c r="D37" t="s">
        <v>57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c r="AV37"/>
      <c r="AW37"/>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c r="BZ37"/>
      <c r="CA37">
        <v>0</v>
      </c>
      <c r="CB37"/>
      <c r="CC37">
        <v>0</v>
      </c>
      <c r="CD37">
        <v>0</v>
      </c>
      <c r="CE37"/>
      <c r="CF37">
        <v>0</v>
      </c>
      <c r="CG37">
        <v>0</v>
      </c>
      <c r="CH37">
        <v>0</v>
      </c>
      <c r="CI37">
        <v>0</v>
      </c>
      <c r="CJ37">
        <v>0</v>
      </c>
      <c r="CK37"/>
      <c r="CL37"/>
      <c r="CM37">
        <v>0</v>
      </c>
      <c r="CN37">
        <v>0</v>
      </c>
      <c r="CO37">
        <v>0</v>
      </c>
      <c r="CP37">
        <v>0</v>
      </c>
      <c r="CQ37">
        <v>0</v>
      </c>
      <c r="CR37">
        <v>0</v>
      </c>
      <c r="CS37"/>
      <c r="CT37">
        <v>0</v>
      </c>
      <c r="CU37">
        <v>0</v>
      </c>
      <c r="CV37">
        <v>0</v>
      </c>
      <c r="CW37">
        <v>0</v>
      </c>
      <c r="CX37">
        <v>0</v>
      </c>
      <c r="CY37">
        <v>0</v>
      </c>
      <c r="CZ37">
        <v>0</v>
      </c>
      <c r="DA37">
        <v>0</v>
      </c>
      <c r="DB37">
        <v>0</v>
      </c>
      <c r="DC37">
        <v>0</v>
      </c>
      <c r="DD37">
        <v>0</v>
      </c>
      <c r="DE37">
        <v>0</v>
      </c>
      <c r="DF37">
        <v>0</v>
      </c>
      <c r="DG37">
        <v>0</v>
      </c>
      <c r="DH37">
        <v>0</v>
      </c>
      <c r="DI37">
        <v>0</v>
      </c>
      <c r="DJ37">
        <v>0</v>
      </c>
      <c r="DK37">
        <v>0</v>
      </c>
      <c r="DL37">
        <v>0</v>
      </c>
      <c r="DM37"/>
      <c r="DN37">
        <v>0</v>
      </c>
      <c r="DO37">
        <v>0</v>
      </c>
      <c r="DP37">
        <v>0</v>
      </c>
      <c r="DQ37">
        <v>0</v>
      </c>
      <c r="DR37">
        <v>0</v>
      </c>
      <c r="DS37">
        <v>0</v>
      </c>
      <c r="DT37"/>
      <c r="DU37"/>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row>
    <row r="38" spans="1:155" ht="18.899999999999999" customHeight="1" x14ac:dyDescent="0.3">
      <c r="A38" s="16" t="s">
        <v>31</v>
      </c>
      <c r="B38" t="s">
        <v>24</v>
      </c>
      <c r="C38" t="s">
        <v>58</v>
      </c>
      <c r="D38" t="s">
        <v>59</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row>
    <row r="39" spans="1:155" ht="18.899999999999999" customHeight="1" x14ac:dyDescent="0.3">
      <c r="A39" s="16" t="s">
        <v>31</v>
      </c>
      <c r="B39" t="s">
        <v>24</v>
      </c>
      <c r="C39" t="s">
        <v>60</v>
      </c>
      <c r="D39" t="s">
        <v>61</v>
      </c>
      <c r="E39">
        <v>0</v>
      </c>
      <c r="F39">
        <v>0</v>
      </c>
      <c r="G39">
        <v>0</v>
      </c>
      <c r="H39">
        <v>0</v>
      </c>
      <c r="I39">
        <v>0</v>
      </c>
      <c r="J39">
        <v>0</v>
      </c>
      <c r="K39">
        <v>0</v>
      </c>
      <c r="L39">
        <v>0</v>
      </c>
      <c r="M39">
        <v>0</v>
      </c>
      <c r="N39">
        <v>0</v>
      </c>
      <c r="O39">
        <v>0</v>
      </c>
      <c r="P39">
        <v>0</v>
      </c>
      <c r="Q39">
        <v>0</v>
      </c>
      <c r="R39">
        <v>0</v>
      </c>
      <c r="S39">
        <v>0</v>
      </c>
      <c r="T39">
        <v>0</v>
      </c>
      <c r="U39">
        <v>0</v>
      </c>
      <c r="V39">
        <v>0</v>
      </c>
      <c r="W39">
        <v>0</v>
      </c>
      <c r="X39"/>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c r="CI39">
        <v>0</v>
      </c>
      <c r="CJ39">
        <v>0</v>
      </c>
      <c r="CK39">
        <v>0</v>
      </c>
      <c r="CL39">
        <v>0</v>
      </c>
      <c r="CM39">
        <v>0</v>
      </c>
      <c r="CN39">
        <v>0</v>
      </c>
      <c r="CO39"/>
      <c r="CP39">
        <v>0</v>
      </c>
      <c r="CQ39">
        <v>0</v>
      </c>
      <c r="CR39">
        <v>0</v>
      </c>
      <c r="CS39">
        <v>0</v>
      </c>
      <c r="CT39">
        <v>0</v>
      </c>
      <c r="CU39">
        <v>0</v>
      </c>
      <c r="CV39">
        <v>0</v>
      </c>
      <c r="CW39">
        <v>0</v>
      </c>
      <c r="CX39">
        <v>0</v>
      </c>
      <c r="CY39">
        <v>0</v>
      </c>
      <c r="CZ39">
        <v>0</v>
      </c>
      <c r="DA39">
        <v>0</v>
      </c>
      <c r="DB39"/>
      <c r="DC39">
        <v>0</v>
      </c>
      <c r="DD39">
        <v>0</v>
      </c>
      <c r="DE39">
        <v>0</v>
      </c>
      <c r="DF39">
        <v>0</v>
      </c>
      <c r="DG39">
        <v>0</v>
      </c>
      <c r="DH39">
        <v>0</v>
      </c>
      <c r="DI39">
        <v>0</v>
      </c>
      <c r="DJ39">
        <v>0</v>
      </c>
      <c r="DK39">
        <v>0</v>
      </c>
      <c r="DL39">
        <v>0</v>
      </c>
      <c r="DM39">
        <v>0</v>
      </c>
      <c r="DN39">
        <v>0</v>
      </c>
      <c r="DO39">
        <v>0</v>
      </c>
      <c r="DP39"/>
      <c r="DQ39">
        <v>0</v>
      </c>
      <c r="DR39">
        <v>0</v>
      </c>
      <c r="DS39">
        <v>0</v>
      </c>
      <c r="DT39">
        <v>0</v>
      </c>
      <c r="DU39">
        <v>0</v>
      </c>
      <c r="DV39"/>
      <c r="DW39">
        <v>0</v>
      </c>
      <c r="DX39">
        <v>0</v>
      </c>
      <c r="DY39"/>
      <c r="DZ39">
        <v>0</v>
      </c>
      <c r="EA39">
        <v>0</v>
      </c>
      <c r="EB39"/>
      <c r="EC39">
        <v>0</v>
      </c>
      <c r="ED39">
        <v>0</v>
      </c>
      <c r="EE39">
        <v>0</v>
      </c>
      <c r="EF39">
        <v>0</v>
      </c>
      <c r="EG39">
        <v>0</v>
      </c>
      <c r="EH39"/>
      <c r="EI39"/>
      <c r="EJ39">
        <v>0</v>
      </c>
      <c r="EK39">
        <v>0</v>
      </c>
      <c r="EL39">
        <v>0</v>
      </c>
      <c r="EM39">
        <v>0</v>
      </c>
      <c r="EN39"/>
      <c r="EO39"/>
      <c r="EP39">
        <v>0</v>
      </c>
      <c r="EQ39">
        <v>0</v>
      </c>
      <c r="ER39">
        <v>0</v>
      </c>
      <c r="ES39">
        <v>0</v>
      </c>
      <c r="ET39">
        <v>0</v>
      </c>
      <c r="EU39">
        <v>0</v>
      </c>
      <c r="EV39">
        <v>0</v>
      </c>
      <c r="EW39">
        <v>0</v>
      </c>
      <c r="EX39">
        <v>0</v>
      </c>
      <c r="EY39"/>
    </row>
    <row r="40" spans="1:155" ht="18.899999999999999" customHeight="1" x14ac:dyDescent="0.3">
      <c r="A40" s="16" t="s">
        <v>31</v>
      </c>
      <c r="B40" t="s">
        <v>24</v>
      </c>
      <c r="C40" t="s">
        <v>62</v>
      </c>
      <c r="D40" t="s">
        <v>63</v>
      </c>
      <c r="E40">
        <v>0</v>
      </c>
      <c r="F40">
        <v>0</v>
      </c>
      <c r="G40">
        <v>0</v>
      </c>
      <c r="H40">
        <v>0</v>
      </c>
      <c r="I40">
        <v>0</v>
      </c>
      <c r="J40">
        <v>0</v>
      </c>
      <c r="K40">
        <v>0</v>
      </c>
      <c r="L40"/>
      <c r="M40"/>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row>
    <row r="41" spans="1:155" ht="18.899999999999999" customHeight="1" x14ac:dyDescent="0.3">
      <c r="A41" s="16" t="s">
        <v>31</v>
      </c>
      <c r="B41" t="s">
        <v>24</v>
      </c>
      <c r="C41" t="s">
        <v>64</v>
      </c>
      <c r="D41" t="s">
        <v>65</v>
      </c>
      <c r="E41">
        <v>0</v>
      </c>
      <c r="F41">
        <v>0</v>
      </c>
      <c r="G41">
        <v>0</v>
      </c>
      <c r="H41">
        <v>0</v>
      </c>
      <c r="I41">
        <v>0</v>
      </c>
      <c r="J41">
        <v>0</v>
      </c>
      <c r="K41">
        <v>0</v>
      </c>
      <c r="L41">
        <v>0</v>
      </c>
      <c r="M41">
        <v>0</v>
      </c>
      <c r="N41">
        <v>0</v>
      </c>
      <c r="O41">
        <v>0</v>
      </c>
      <c r="P41"/>
      <c r="Q41"/>
      <c r="R41">
        <v>0</v>
      </c>
      <c r="S41">
        <v>0</v>
      </c>
      <c r="T41">
        <v>0</v>
      </c>
      <c r="U41">
        <v>0</v>
      </c>
      <c r="V41">
        <v>0</v>
      </c>
      <c r="W41">
        <v>0</v>
      </c>
      <c r="X41">
        <v>0</v>
      </c>
      <c r="Y41">
        <v>0</v>
      </c>
      <c r="Z41"/>
      <c r="AA41"/>
      <c r="AB41">
        <v>0</v>
      </c>
      <c r="AC41">
        <v>0</v>
      </c>
      <c r="AD41">
        <v>0</v>
      </c>
      <c r="AE41">
        <v>0</v>
      </c>
      <c r="AF41">
        <v>0</v>
      </c>
      <c r="AG41">
        <v>0</v>
      </c>
      <c r="AH41">
        <v>0</v>
      </c>
      <c r="AI41">
        <v>0</v>
      </c>
      <c r="AJ41">
        <v>0</v>
      </c>
      <c r="AK41">
        <v>0</v>
      </c>
      <c r="AL41"/>
      <c r="AM41"/>
      <c r="AN41"/>
      <c r="AO41"/>
      <c r="AP41">
        <v>0</v>
      </c>
      <c r="AQ41">
        <v>0</v>
      </c>
      <c r="AR41">
        <v>0</v>
      </c>
      <c r="AS41">
        <v>0</v>
      </c>
      <c r="AT41">
        <v>0</v>
      </c>
      <c r="AU41">
        <v>0</v>
      </c>
      <c r="AV41">
        <v>0</v>
      </c>
      <c r="AW41">
        <v>0</v>
      </c>
      <c r="AX41">
        <v>0</v>
      </c>
      <c r="AY41">
        <v>0</v>
      </c>
      <c r="AZ41">
        <v>0</v>
      </c>
      <c r="BA41">
        <v>0</v>
      </c>
      <c r="BB41">
        <v>0</v>
      </c>
      <c r="BC41"/>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c r="EB41">
        <v>0</v>
      </c>
      <c r="EC41"/>
      <c r="ED41">
        <v>0</v>
      </c>
      <c r="EE41">
        <v>0</v>
      </c>
      <c r="EF41">
        <v>0</v>
      </c>
      <c r="EG41">
        <v>0</v>
      </c>
      <c r="EH41">
        <v>0</v>
      </c>
      <c r="EI41">
        <v>0</v>
      </c>
      <c r="EJ41">
        <v>0</v>
      </c>
      <c r="EK41">
        <v>0</v>
      </c>
      <c r="EL41"/>
      <c r="EM41"/>
      <c r="EN41"/>
      <c r="EO41"/>
      <c r="EP41"/>
      <c r="EQ41">
        <v>0</v>
      </c>
      <c r="ER41">
        <v>0</v>
      </c>
      <c r="ES41">
        <v>0</v>
      </c>
      <c r="ET41">
        <v>0</v>
      </c>
      <c r="EU41">
        <v>0</v>
      </c>
      <c r="EV41">
        <v>0</v>
      </c>
      <c r="EW41">
        <v>0</v>
      </c>
      <c r="EX41">
        <v>0</v>
      </c>
      <c r="EY41">
        <v>0</v>
      </c>
    </row>
    <row r="42" spans="1:155" ht="18.899999999999999" customHeight="1" x14ac:dyDescent="0.3">
      <c r="A42" s="16" t="s">
        <v>31</v>
      </c>
      <c r="B42" t="s">
        <v>24</v>
      </c>
      <c r="C42" t="s">
        <v>66</v>
      </c>
      <c r="D42" t="s">
        <v>67</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row>
    <row r="43" spans="1:155" ht="18.899999999999999" customHeight="1" x14ac:dyDescent="0.3">
      <c r="A43" s="16" t="s">
        <v>31</v>
      </c>
      <c r="B43" t="s">
        <v>24</v>
      </c>
      <c r="C43" t="s">
        <v>68</v>
      </c>
      <c r="D43" t="s">
        <v>69</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row>
    <row r="44" spans="1:155" ht="18.899999999999999" customHeight="1" x14ac:dyDescent="0.3">
      <c r="A44" s="16" t="s">
        <v>31</v>
      </c>
      <c r="B44" t="s">
        <v>24</v>
      </c>
      <c r="C44" t="s">
        <v>70</v>
      </c>
      <c r="D44" t="s">
        <v>71</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c r="BC44"/>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c r="CC44">
        <v>0</v>
      </c>
      <c r="CD44">
        <v>0</v>
      </c>
      <c r="CE44"/>
      <c r="CF44">
        <v>0</v>
      </c>
      <c r="CG44">
        <v>0</v>
      </c>
      <c r="CH44">
        <v>0</v>
      </c>
      <c r="CI44">
        <v>0</v>
      </c>
      <c r="CJ44">
        <v>0</v>
      </c>
      <c r="CK44">
        <v>0</v>
      </c>
      <c r="CL44">
        <v>0</v>
      </c>
      <c r="CM44">
        <v>0</v>
      </c>
      <c r="CN44">
        <v>0</v>
      </c>
      <c r="CO44">
        <v>0</v>
      </c>
      <c r="CP44">
        <v>0</v>
      </c>
      <c r="CQ44">
        <v>0</v>
      </c>
      <c r="CR44">
        <v>0</v>
      </c>
      <c r="CS44">
        <v>0</v>
      </c>
      <c r="CT44">
        <v>0</v>
      </c>
      <c r="CU44">
        <v>0</v>
      </c>
      <c r="CV44">
        <v>0</v>
      </c>
      <c r="CW44">
        <v>0</v>
      </c>
      <c r="CX44">
        <v>0</v>
      </c>
      <c r="CY44"/>
      <c r="CZ44"/>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c r="DV44">
        <v>0</v>
      </c>
      <c r="DW44"/>
      <c r="DX44">
        <v>0</v>
      </c>
      <c r="DY44">
        <v>0</v>
      </c>
      <c r="DZ44">
        <v>0</v>
      </c>
      <c r="EA44">
        <v>0</v>
      </c>
      <c r="EB44"/>
      <c r="EC44">
        <v>0</v>
      </c>
      <c r="ED44">
        <v>0</v>
      </c>
      <c r="EE44">
        <v>0</v>
      </c>
      <c r="EF44">
        <v>0</v>
      </c>
      <c r="EG44">
        <v>0</v>
      </c>
      <c r="EH44"/>
      <c r="EI44"/>
      <c r="EJ44">
        <v>0</v>
      </c>
      <c r="EK44"/>
      <c r="EL44">
        <v>0</v>
      </c>
      <c r="EM44">
        <v>0</v>
      </c>
      <c r="EN44"/>
      <c r="EO44">
        <v>0</v>
      </c>
      <c r="EP44">
        <v>0</v>
      </c>
      <c r="EQ44">
        <v>0</v>
      </c>
      <c r="ER44">
        <v>0</v>
      </c>
      <c r="ES44">
        <v>0</v>
      </c>
      <c r="ET44">
        <v>0</v>
      </c>
      <c r="EU44">
        <v>0</v>
      </c>
      <c r="EV44">
        <v>0</v>
      </c>
      <c r="EW44">
        <v>0</v>
      </c>
      <c r="EX44">
        <v>0</v>
      </c>
      <c r="EY44">
        <v>0</v>
      </c>
    </row>
    <row r="45" spans="1:155" ht="18.899999999999999" customHeight="1" x14ac:dyDescent="0.3">
      <c r="A45" s="16" t="s">
        <v>31</v>
      </c>
      <c r="B45" t="s">
        <v>24</v>
      </c>
      <c r="C45" t="s">
        <v>72</v>
      </c>
      <c r="D45" t="s">
        <v>73</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row>
    <row r="46" spans="1:155" ht="18.899999999999999" customHeight="1" x14ac:dyDescent="0.3">
      <c r="A46" s="16" t="s">
        <v>31</v>
      </c>
      <c r="B46" t="s">
        <v>24</v>
      </c>
      <c r="C46" t="s">
        <v>74</v>
      </c>
      <c r="D46" t="s">
        <v>75</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c r="AM46">
        <v>0</v>
      </c>
      <c r="AN46">
        <v>0</v>
      </c>
      <c r="AO46">
        <v>0</v>
      </c>
      <c r="AP46">
        <v>0</v>
      </c>
      <c r="AQ46">
        <v>0</v>
      </c>
      <c r="AR46">
        <v>0</v>
      </c>
      <c r="AS46">
        <v>0</v>
      </c>
      <c r="AT46">
        <v>0</v>
      </c>
      <c r="AU46">
        <v>0</v>
      </c>
      <c r="AV46">
        <v>0</v>
      </c>
      <c r="AW46">
        <v>0</v>
      </c>
      <c r="AX46">
        <v>0</v>
      </c>
      <c r="AY46">
        <v>0</v>
      </c>
      <c r="AZ46">
        <v>0</v>
      </c>
      <c r="BA46">
        <v>0</v>
      </c>
      <c r="BB46"/>
      <c r="BC46"/>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c r="CC46">
        <v>0</v>
      </c>
      <c r="CD46">
        <v>0</v>
      </c>
      <c r="CE46"/>
      <c r="CF46">
        <v>0</v>
      </c>
      <c r="CG46">
        <v>0</v>
      </c>
      <c r="CH46">
        <v>0</v>
      </c>
      <c r="CI46">
        <v>0</v>
      </c>
      <c r="CJ46"/>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c r="DV46">
        <v>0</v>
      </c>
      <c r="DW46"/>
      <c r="DX46">
        <v>0</v>
      </c>
      <c r="DY46">
        <v>0</v>
      </c>
      <c r="DZ46">
        <v>0</v>
      </c>
      <c r="EA46">
        <v>0</v>
      </c>
      <c r="EB46"/>
      <c r="EC46">
        <v>0</v>
      </c>
      <c r="ED46">
        <v>0</v>
      </c>
      <c r="EE46">
        <v>0</v>
      </c>
      <c r="EF46">
        <v>0</v>
      </c>
      <c r="EG46">
        <v>0</v>
      </c>
      <c r="EH46"/>
      <c r="EI46"/>
      <c r="EJ46">
        <v>0</v>
      </c>
      <c r="EK46"/>
      <c r="EL46">
        <v>0</v>
      </c>
      <c r="EM46">
        <v>0</v>
      </c>
      <c r="EN46">
        <v>0</v>
      </c>
      <c r="EO46">
        <v>0</v>
      </c>
      <c r="EP46">
        <v>0</v>
      </c>
      <c r="EQ46">
        <v>0</v>
      </c>
      <c r="ER46">
        <v>0</v>
      </c>
      <c r="ES46">
        <v>0</v>
      </c>
      <c r="ET46">
        <v>0</v>
      </c>
      <c r="EU46">
        <v>0</v>
      </c>
      <c r="EV46">
        <v>0</v>
      </c>
      <c r="EW46">
        <v>0</v>
      </c>
      <c r="EX46">
        <v>0</v>
      </c>
      <c r="EY46">
        <v>0</v>
      </c>
    </row>
    <row r="47" spans="1:155" ht="18.899999999999999" customHeight="1" x14ac:dyDescent="0.3">
      <c r="A47" s="16" t="s">
        <v>31</v>
      </c>
      <c r="B47" t="s">
        <v>24</v>
      </c>
      <c r="C47" t="s">
        <v>76</v>
      </c>
      <c r="D47" t="s">
        <v>77</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row>
    <row r="48" spans="1:155" ht="18.899999999999999" customHeight="1" x14ac:dyDescent="0.3">
      <c r="A48" s="16" t="s">
        <v>31</v>
      </c>
      <c r="B48" t="s">
        <v>24</v>
      </c>
      <c r="C48" t="s">
        <v>78</v>
      </c>
      <c r="D48" t="s">
        <v>79</v>
      </c>
      <c r="E48">
        <v>0</v>
      </c>
      <c r="F48"/>
      <c r="G48"/>
      <c r="H48">
        <v>0</v>
      </c>
      <c r="I48">
        <v>0</v>
      </c>
      <c r="J48">
        <v>0</v>
      </c>
      <c r="K48">
        <v>0</v>
      </c>
      <c r="L48">
        <v>0</v>
      </c>
      <c r="M48"/>
      <c r="N48"/>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row>
    <row r="49" spans="1:155" ht="18.899999999999999" customHeight="1" x14ac:dyDescent="0.3">
      <c r="A49" s="16" t="s">
        <v>31</v>
      </c>
      <c r="B49" t="s">
        <v>24</v>
      </c>
      <c r="C49" t="s">
        <v>80</v>
      </c>
      <c r="D49" t="s">
        <v>81</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row>
    <row r="50" spans="1:155" ht="18.899999999999999" customHeight="1" x14ac:dyDescent="0.3">
      <c r="A50" s="16" t="s">
        <v>31</v>
      </c>
      <c r="B50" t="s">
        <v>24</v>
      </c>
      <c r="C50" t="s">
        <v>82</v>
      </c>
      <c r="D50" t="s">
        <v>83</v>
      </c>
      <c r="E50">
        <v>0</v>
      </c>
      <c r="F50"/>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row>
    <row r="51" spans="1:155" ht="18.899999999999999" customHeight="1" x14ac:dyDescent="0.3">
      <c r="A51" s="16" t="s">
        <v>31</v>
      </c>
      <c r="B51" t="s">
        <v>24</v>
      </c>
      <c r="C51" t="s">
        <v>84</v>
      </c>
      <c r="D51" t="s">
        <v>85</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c r="CL51"/>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row>
    <row r="52" spans="1:155" ht="18.899999999999999" customHeight="1" x14ac:dyDescent="0.3">
      <c r="A52" s="16" t="s">
        <v>31</v>
      </c>
      <c r="B52" t="s">
        <v>24</v>
      </c>
      <c r="C52" t="s">
        <v>86</v>
      </c>
      <c r="D52" t="s">
        <v>87</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row>
    <row r="53" spans="1:155" ht="18.899999999999999" customHeight="1" x14ac:dyDescent="0.3">
      <c r="A53" s="16" t="s">
        <v>31</v>
      </c>
      <c r="B53" t="s">
        <v>24</v>
      </c>
      <c r="C53" t="s">
        <v>88</v>
      </c>
      <c r="D53" t="s">
        <v>89</v>
      </c>
      <c r="E53">
        <v>0</v>
      </c>
      <c r="F53">
        <v>0</v>
      </c>
      <c r="G53">
        <v>0</v>
      </c>
      <c r="H53">
        <v>0</v>
      </c>
      <c r="I53">
        <v>0</v>
      </c>
      <c r="J53">
        <v>0</v>
      </c>
      <c r="K53">
        <v>0</v>
      </c>
      <c r="L53">
        <v>0</v>
      </c>
      <c r="M53">
        <v>0</v>
      </c>
      <c r="N53">
        <v>0</v>
      </c>
      <c r="O53">
        <v>0</v>
      </c>
      <c r="P53">
        <v>0</v>
      </c>
      <c r="Q53">
        <v>0</v>
      </c>
      <c r="R53">
        <v>0</v>
      </c>
      <c r="S53"/>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c r="EM53"/>
      <c r="EN53">
        <v>0</v>
      </c>
      <c r="EO53">
        <v>0</v>
      </c>
      <c r="EP53">
        <v>0</v>
      </c>
      <c r="EQ53">
        <v>0</v>
      </c>
      <c r="ER53">
        <v>0</v>
      </c>
      <c r="ES53">
        <v>0</v>
      </c>
      <c r="ET53">
        <v>0</v>
      </c>
      <c r="EU53">
        <v>0</v>
      </c>
      <c r="EV53">
        <v>0</v>
      </c>
      <c r="EW53">
        <v>0</v>
      </c>
      <c r="EX53">
        <v>0</v>
      </c>
      <c r="EY53">
        <v>0</v>
      </c>
    </row>
    <row r="54" spans="1:155" ht="18.899999999999999" customHeight="1" x14ac:dyDescent="0.3">
      <c r="A54" s="16" t="s">
        <v>31</v>
      </c>
      <c r="B54" t="s">
        <v>24</v>
      </c>
      <c r="C54" t="s">
        <v>90</v>
      </c>
      <c r="D54" t="s">
        <v>91</v>
      </c>
      <c r="E54">
        <v>0</v>
      </c>
      <c r="F54">
        <v>0</v>
      </c>
      <c r="G54">
        <v>0</v>
      </c>
      <c r="H54">
        <v>0</v>
      </c>
      <c r="I54">
        <v>0</v>
      </c>
      <c r="J54">
        <v>0</v>
      </c>
      <c r="K54">
        <v>0</v>
      </c>
      <c r="L54"/>
      <c r="M54"/>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c r="BC54"/>
      <c r="BD54">
        <v>0</v>
      </c>
      <c r="BE54">
        <v>0</v>
      </c>
      <c r="BF54">
        <v>0</v>
      </c>
      <c r="BG54">
        <v>0</v>
      </c>
      <c r="BH54">
        <v>0</v>
      </c>
      <c r="BI54"/>
      <c r="BJ54"/>
      <c r="BK54">
        <v>0</v>
      </c>
      <c r="BL54">
        <v>0</v>
      </c>
      <c r="BM54">
        <v>0</v>
      </c>
      <c r="BN54">
        <v>0</v>
      </c>
      <c r="BO54">
        <v>0</v>
      </c>
      <c r="BP54">
        <v>0</v>
      </c>
      <c r="BQ54">
        <v>0</v>
      </c>
      <c r="BR54">
        <v>0</v>
      </c>
      <c r="BS54">
        <v>0</v>
      </c>
      <c r="BT54">
        <v>0</v>
      </c>
      <c r="BU54">
        <v>0</v>
      </c>
      <c r="BV54">
        <v>0</v>
      </c>
      <c r="BW54"/>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row>
    <row r="55" spans="1:155" ht="18.899999999999999" customHeight="1" x14ac:dyDescent="0.3">
      <c r="A55" s="16" t="s">
        <v>31</v>
      </c>
      <c r="B55" t="s">
        <v>24</v>
      </c>
      <c r="C55" t="s">
        <v>92</v>
      </c>
      <c r="D55" t="s">
        <v>93</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row>
    <row r="56" spans="1:155" ht="18.899999999999999" customHeight="1" x14ac:dyDescent="0.3">
      <c r="A56" s="16" t="s">
        <v>31</v>
      </c>
      <c r="B56" t="s">
        <v>24</v>
      </c>
      <c r="C56" t="s">
        <v>94</v>
      </c>
      <c r="D56" t="s">
        <v>95</v>
      </c>
      <c r="E56">
        <v>0</v>
      </c>
      <c r="F56">
        <v>0</v>
      </c>
      <c r="G56">
        <v>0</v>
      </c>
      <c r="H56">
        <v>0</v>
      </c>
      <c r="I56">
        <v>0</v>
      </c>
      <c r="J56">
        <v>0</v>
      </c>
      <c r="K56">
        <v>0</v>
      </c>
      <c r="L56">
        <v>0</v>
      </c>
      <c r="M56">
        <v>0</v>
      </c>
      <c r="N56">
        <v>0</v>
      </c>
      <c r="O56">
        <v>0</v>
      </c>
      <c r="P56">
        <v>0</v>
      </c>
      <c r="Q56">
        <v>0</v>
      </c>
      <c r="R56">
        <v>0</v>
      </c>
      <c r="S56">
        <v>0</v>
      </c>
      <c r="T56">
        <v>0</v>
      </c>
      <c r="U56"/>
      <c r="V56">
        <v>0</v>
      </c>
      <c r="W56">
        <v>0</v>
      </c>
      <c r="X56">
        <v>0</v>
      </c>
      <c r="Y56">
        <v>0</v>
      </c>
      <c r="Z56">
        <v>0</v>
      </c>
      <c r="AA56"/>
      <c r="AB56">
        <v>0</v>
      </c>
      <c r="AC56">
        <v>0</v>
      </c>
      <c r="AD56">
        <v>0</v>
      </c>
      <c r="AE56">
        <v>0</v>
      </c>
      <c r="AF56">
        <v>0</v>
      </c>
      <c r="AG56"/>
      <c r="AH56"/>
      <c r="AI56"/>
      <c r="AJ56"/>
      <c r="AK56">
        <v>0</v>
      </c>
      <c r="AL56">
        <v>0</v>
      </c>
      <c r="AM56">
        <v>0</v>
      </c>
      <c r="AN56">
        <v>0</v>
      </c>
      <c r="AO56"/>
      <c r="AP56">
        <v>0</v>
      </c>
      <c r="AQ56">
        <v>0</v>
      </c>
      <c r="AR56">
        <v>0</v>
      </c>
      <c r="AS56">
        <v>0</v>
      </c>
      <c r="AT56"/>
      <c r="AU56"/>
      <c r="AV56"/>
      <c r="AW56">
        <v>0</v>
      </c>
      <c r="AX56">
        <v>0</v>
      </c>
      <c r="AY56">
        <v>0</v>
      </c>
      <c r="AZ56">
        <v>0</v>
      </c>
      <c r="BA56">
        <v>0</v>
      </c>
      <c r="BB56">
        <v>0</v>
      </c>
      <c r="BC56">
        <v>0</v>
      </c>
      <c r="BD56">
        <v>0</v>
      </c>
      <c r="BE56">
        <v>0</v>
      </c>
      <c r="BF56">
        <v>0</v>
      </c>
      <c r="BG56">
        <v>0</v>
      </c>
      <c r="BH56">
        <v>0</v>
      </c>
      <c r="BI56"/>
      <c r="BJ56"/>
      <c r="BK56">
        <v>0</v>
      </c>
      <c r="BL56">
        <v>0</v>
      </c>
      <c r="BM56">
        <v>0</v>
      </c>
      <c r="BN56">
        <v>0</v>
      </c>
      <c r="BO56"/>
      <c r="BP56">
        <v>0</v>
      </c>
      <c r="BQ56"/>
      <c r="BR56">
        <v>0</v>
      </c>
      <c r="BS56">
        <v>0</v>
      </c>
      <c r="BT56">
        <v>0</v>
      </c>
      <c r="BU56"/>
      <c r="BV56"/>
      <c r="BW56">
        <v>0</v>
      </c>
      <c r="BX56"/>
      <c r="BY56">
        <v>0</v>
      </c>
      <c r="BZ56">
        <v>0</v>
      </c>
      <c r="CA56"/>
      <c r="CB56"/>
      <c r="CC56">
        <v>0</v>
      </c>
      <c r="CD56"/>
      <c r="CE56"/>
      <c r="CF56">
        <v>0</v>
      </c>
      <c r="CG56">
        <v>0</v>
      </c>
      <c r="CH56">
        <v>0</v>
      </c>
      <c r="CI56">
        <v>0</v>
      </c>
      <c r="CJ56">
        <v>0</v>
      </c>
      <c r="CK56"/>
      <c r="CL56"/>
      <c r="CM56">
        <v>0</v>
      </c>
      <c r="CN56">
        <v>0</v>
      </c>
      <c r="CO56"/>
      <c r="CP56"/>
      <c r="CQ56">
        <v>0</v>
      </c>
      <c r="CR56"/>
      <c r="CS56"/>
      <c r="CT56">
        <v>0</v>
      </c>
      <c r="CU56">
        <v>0</v>
      </c>
      <c r="CV56">
        <v>0</v>
      </c>
      <c r="CW56">
        <v>0</v>
      </c>
      <c r="CX56">
        <v>0</v>
      </c>
      <c r="CY56"/>
      <c r="CZ56"/>
      <c r="DA56">
        <v>0</v>
      </c>
      <c r="DB56">
        <v>0</v>
      </c>
      <c r="DC56">
        <v>0</v>
      </c>
      <c r="DD56">
        <v>0</v>
      </c>
      <c r="DE56">
        <v>0</v>
      </c>
      <c r="DF56"/>
      <c r="DG56"/>
      <c r="DH56"/>
      <c r="DI56">
        <v>0</v>
      </c>
      <c r="DJ56">
        <v>0</v>
      </c>
      <c r="DK56"/>
      <c r="DL56">
        <v>0</v>
      </c>
      <c r="DM56"/>
      <c r="DN56"/>
      <c r="DO56">
        <v>0</v>
      </c>
      <c r="DP56">
        <v>0</v>
      </c>
      <c r="DQ56"/>
      <c r="DR56"/>
      <c r="DS56"/>
      <c r="DT56"/>
      <c r="DU56"/>
      <c r="DV56">
        <v>0</v>
      </c>
      <c r="DW56">
        <v>0</v>
      </c>
      <c r="DX56">
        <v>0</v>
      </c>
      <c r="DY56"/>
      <c r="DZ56"/>
      <c r="EA56"/>
      <c r="EB56"/>
      <c r="EC56">
        <v>0</v>
      </c>
      <c r="ED56">
        <v>0</v>
      </c>
      <c r="EE56"/>
      <c r="EF56">
        <v>0</v>
      </c>
      <c r="EG56"/>
      <c r="EH56"/>
      <c r="EI56"/>
      <c r="EJ56"/>
      <c r="EK56">
        <v>0</v>
      </c>
      <c r="EL56"/>
      <c r="EM56">
        <v>0</v>
      </c>
      <c r="EN56">
        <v>0</v>
      </c>
      <c r="EO56"/>
      <c r="EP56"/>
      <c r="EQ56"/>
      <c r="ER56"/>
      <c r="ES56"/>
      <c r="ET56"/>
      <c r="EU56"/>
      <c r="EV56"/>
      <c r="EW56"/>
      <c r="EX56"/>
      <c r="EY56"/>
    </row>
    <row r="57" spans="1:155" ht="18.899999999999999" customHeight="1" x14ac:dyDescent="0.3">
      <c r="A57" s="16" t="s">
        <v>31</v>
      </c>
      <c r="B57" t="s">
        <v>24</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c r="EK57">
        <v>0</v>
      </c>
      <c r="EL57">
        <v>0</v>
      </c>
      <c r="EM57">
        <v>0</v>
      </c>
      <c r="EN57">
        <v>0</v>
      </c>
      <c r="EO57">
        <v>0</v>
      </c>
      <c r="EP57"/>
      <c r="EQ57">
        <v>0</v>
      </c>
      <c r="ER57">
        <v>0</v>
      </c>
      <c r="ES57">
        <v>0</v>
      </c>
      <c r="ET57">
        <v>0</v>
      </c>
      <c r="EU57">
        <v>0</v>
      </c>
      <c r="EV57">
        <v>0</v>
      </c>
      <c r="EW57">
        <v>0</v>
      </c>
      <c r="EX57">
        <v>0</v>
      </c>
      <c r="EY57">
        <v>0</v>
      </c>
    </row>
    <row r="58" spans="1:155" ht="18.899999999999999" customHeight="1" x14ac:dyDescent="0.3">
      <c r="A58" s="16" t="s">
        <v>98</v>
      </c>
      <c r="B58" t="s">
        <v>24</v>
      </c>
      <c r="C58" t="s">
        <v>99</v>
      </c>
      <c r="D58" t="s">
        <v>100</v>
      </c>
      <c r="E58">
        <v>3</v>
      </c>
      <c r="F58">
        <v>3</v>
      </c>
      <c r="G58">
        <v>1</v>
      </c>
      <c r="H58">
        <v>1</v>
      </c>
      <c r="I58">
        <v>1</v>
      </c>
      <c r="J58">
        <v>2</v>
      </c>
      <c r="K58">
        <v>2</v>
      </c>
      <c r="L58">
        <v>3</v>
      </c>
      <c r="M58">
        <v>2</v>
      </c>
      <c r="N58">
        <v>1</v>
      </c>
      <c r="O58">
        <v>2</v>
      </c>
      <c r="P58">
        <v>1</v>
      </c>
      <c r="Q58">
        <v>2</v>
      </c>
      <c r="R58">
        <v>0</v>
      </c>
      <c r="S58">
        <v>2</v>
      </c>
      <c r="T58">
        <v>1</v>
      </c>
      <c r="U58">
        <v>1</v>
      </c>
      <c r="V58">
        <v>1</v>
      </c>
      <c r="W58">
        <v>1</v>
      </c>
      <c r="X58">
        <v>1</v>
      </c>
      <c r="Y58">
        <v>1</v>
      </c>
      <c r="Z58">
        <v>1</v>
      </c>
      <c r="AA58">
        <v>1</v>
      </c>
      <c r="AB58">
        <v>1</v>
      </c>
      <c r="AC58">
        <v>1</v>
      </c>
      <c r="AD58">
        <v>1</v>
      </c>
      <c r="AE58">
        <v>2</v>
      </c>
      <c r="AF58">
        <v>2</v>
      </c>
      <c r="AG58">
        <v>2</v>
      </c>
      <c r="AH58">
        <v>2</v>
      </c>
      <c r="AI58">
        <v>2</v>
      </c>
      <c r="AJ58">
        <v>2</v>
      </c>
      <c r="AK58">
        <v>2</v>
      </c>
      <c r="AL58">
        <v>1</v>
      </c>
      <c r="AM58">
        <v>1</v>
      </c>
      <c r="AN58">
        <v>1</v>
      </c>
      <c r="AO58">
        <v>1</v>
      </c>
      <c r="AP58">
        <v>1</v>
      </c>
      <c r="AQ58">
        <v>1</v>
      </c>
      <c r="AR58">
        <v>3</v>
      </c>
      <c r="AS58">
        <v>1</v>
      </c>
      <c r="AT58">
        <v>0</v>
      </c>
      <c r="AU58">
        <v>1</v>
      </c>
      <c r="AV58">
        <v>1</v>
      </c>
      <c r="AW58">
        <v>1</v>
      </c>
      <c r="AX58">
        <v>1</v>
      </c>
      <c r="AY58">
        <v>1</v>
      </c>
      <c r="AZ58">
        <v>2</v>
      </c>
      <c r="BA58">
        <v>2</v>
      </c>
      <c r="BB58">
        <v>2</v>
      </c>
      <c r="BC58">
        <v>1</v>
      </c>
      <c r="BD58">
        <v>2</v>
      </c>
      <c r="BE58">
        <v>2</v>
      </c>
      <c r="BF58">
        <v>1</v>
      </c>
      <c r="BG58">
        <v>1</v>
      </c>
      <c r="BH58">
        <v>1</v>
      </c>
      <c r="BI58">
        <v>1</v>
      </c>
      <c r="BJ58">
        <v>1</v>
      </c>
      <c r="BK58">
        <v>1</v>
      </c>
      <c r="BL58">
        <v>1</v>
      </c>
      <c r="BM58">
        <v>2</v>
      </c>
      <c r="BN58">
        <v>2</v>
      </c>
      <c r="BO58">
        <v>2</v>
      </c>
      <c r="BP58">
        <v>1</v>
      </c>
      <c r="BQ58">
        <v>1</v>
      </c>
      <c r="BR58">
        <v>1</v>
      </c>
      <c r="BS58">
        <v>1</v>
      </c>
      <c r="BT58">
        <v>1</v>
      </c>
      <c r="BU58">
        <v>0</v>
      </c>
      <c r="BV58">
        <v>0</v>
      </c>
      <c r="BW58">
        <v>1</v>
      </c>
      <c r="BX58">
        <v>1</v>
      </c>
      <c r="BY58">
        <v>1</v>
      </c>
      <c r="BZ58">
        <v>1</v>
      </c>
      <c r="CA58">
        <v>1</v>
      </c>
      <c r="CB58">
        <v>1</v>
      </c>
      <c r="CC58">
        <v>1</v>
      </c>
      <c r="CD58">
        <v>1</v>
      </c>
      <c r="CE58">
        <v>1</v>
      </c>
      <c r="CF58">
        <v>2</v>
      </c>
      <c r="CG58">
        <v>2</v>
      </c>
      <c r="CH58">
        <v>3</v>
      </c>
      <c r="CI58">
        <v>3</v>
      </c>
      <c r="CJ58">
        <v>3</v>
      </c>
      <c r="CK58">
        <v>4</v>
      </c>
      <c r="CL58">
        <v>4</v>
      </c>
      <c r="CM58">
        <v>7</v>
      </c>
      <c r="CN58">
        <v>9</v>
      </c>
      <c r="CO58">
        <v>9</v>
      </c>
      <c r="CP58">
        <v>9</v>
      </c>
      <c r="CQ58">
        <v>9</v>
      </c>
      <c r="CR58">
        <v>10</v>
      </c>
      <c r="CS58">
        <v>9</v>
      </c>
      <c r="CT58">
        <v>10</v>
      </c>
      <c r="CU58">
        <v>12</v>
      </c>
      <c r="CV58">
        <v>11</v>
      </c>
      <c r="CW58">
        <v>12</v>
      </c>
      <c r="CX58">
        <v>11</v>
      </c>
      <c r="CY58">
        <v>11</v>
      </c>
      <c r="CZ58">
        <v>11</v>
      </c>
      <c r="DA58">
        <v>11</v>
      </c>
      <c r="DB58">
        <v>10</v>
      </c>
      <c r="DC58">
        <v>11</v>
      </c>
      <c r="DD58">
        <v>9</v>
      </c>
      <c r="DE58">
        <v>11</v>
      </c>
      <c r="DF58">
        <v>9</v>
      </c>
      <c r="DG58">
        <v>9</v>
      </c>
      <c r="DH58">
        <v>10</v>
      </c>
      <c r="DI58">
        <v>12</v>
      </c>
      <c r="DJ58">
        <v>13</v>
      </c>
      <c r="DK58">
        <v>13</v>
      </c>
      <c r="DL58">
        <v>12</v>
      </c>
      <c r="DM58">
        <v>13</v>
      </c>
      <c r="DN58">
        <v>16</v>
      </c>
      <c r="DO58">
        <v>17</v>
      </c>
      <c r="DP58">
        <v>15</v>
      </c>
      <c r="DQ58">
        <v>17</v>
      </c>
      <c r="DR58">
        <v>19</v>
      </c>
      <c r="DS58">
        <v>20</v>
      </c>
      <c r="DT58">
        <v>19</v>
      </c>
      <c r="DU58">
        <v>21</v>
      </c>
      <c r="DV58">
        <v>23</v>
      </c>
      <c r="DW58">
        <v>22</v>
      </c>
      <c r="DX58">
        <v>23</v>
      </c>
      <c r="DY58">
        <v>22</v>
      </c>
      <c r="DZ58">
        <v>21</v>
      </c>
      <c r="EA58">
        <v>19</v>
      </c>
      <c r="EB58">
        <v>20</v>
      </c>
      <c r="EC58">
        <v>20</v>
      </c>
      <c r="ED58">
        <v>22</v>
      </c>
      <c r="EE58">
        <v>21</v>
      </c>
      <c r="EF58">
        <v>21</v>
      </c>
      <c r="EG58">
        <v>20</v>
      </c>
      <c r="EH58">
        <v>21</v>
      </c>
      <c r="EI58">
        <v>22</v>
      </c>
      <c r="EJ58">
        <v>26</v>
      </c>
      <c r="EK58">
        <v>26</v>
      </c>
      <c r="EL58">
        <v>25</v>
      </c>
      <c r="EM58">
        <v>26</v>
      </c>
      <c r="EN58">
        <v>26</v>
      </c>
      <c r="EO58">
        <v>28</v>
      </c>
      <c r="EP58">
        <v>26</v>
      </c>
      <c r="EQ58">
        <v>22</v>
      </c>
      <c r="ER58">
        <v>25</v>
      </c>
      <c r="ES58">
        <v>25</v>
      </c>
      <c r="ET58">
        <v>25</v>
      </c>
      <c r="EU58">
        <v>19</v>
      </c>
      <c r="EV58">
        <v>21</v>
      </c>
      <c r="EW58">
        <v>27</v>
      </c>
      <c r="EX58">
        <v>26</v>
      </c>
      <c r="EY58">
        <v>35</v>
      </c>
    </row>
    <row r="59" spans="1:155" ht="18.899999999999999" customHeight="1" x14ac:dyDescent="0.3">
      <c r="A59" s="16" t="s">
        <v>98</v>
      </c>
      <c r="B59" t="s">
        <v>24</v>
      </c>
      <c r="C59" t="s">
        <v>101</v>
      </c>
      <c r="D59" t="s">
        <v>102</v>
      </c>
      <c r="E59">
        <v>0</v>
      </c>
      <c r="F59">
        <v>0</v>
      </c>
      <c r="G59">
        <v>0</v>
      </c>
      <c r="H59">
        <v>0</v>
      </c>
      <c r="I59">
        <v>0</v>
      </c>
      <c r="J59">
        <v>0</v>
      </c>
      <c r="K59">
        <v>0</v>
      </c>
      <c r="L59">
        <v>0</v>
      </c>
      <c r="M59">
        <v>0</v>
      </c>
      <c r="N59">
        <v>0</v>
      </c>
      <c r="O59">
        <v>0</v>
      </c>
      <c r="P59">
        <v>0</v>
      </c>
      <c r="Q59">
        <v>0</v>
      </c>
      <c r="R59">
        <v>0</v>
      </c>
      <c r="S59">
        <v>0</v>
      </c>
      <c r="T59">
        <v>0</v>
      </c>
      <c r="U59">
        <v>1</v>
      </c>
      <c r="V59">
        <v>1</v>
      </c>
      <c r="W59">
        <v>1</v>
      </c>
      <c r="X59">
        <v>1</v>
      </c>
      <c r="Y59">
        <v>1</v>
      </c>
      <c r="Z59">
        <v>2</v>
      </c>
      <c r="AA59">
        <v>2</v>
      </c>
      <c r="AB59">
        <v>2</v>
      </c>
      <c r="AC59">
        <v>2</v>
      </c>
      <c r="AD59">
        <v>2</v>
      </c>
      <c r="AE59">
        <v>2</v>
      </c>
      <c r="AF59">
        <v>1</v>
      </c>
      <c r="AG59">
        <v>1</v>
      </c>
      <c r="AH59">
        <v>1</v>
      </c>
      <c r="AI59">
        <v>1</v>
      </c>
      <c r="AJ59">
        <v>1</v>
      </c>
      <c r="AK59">
        <v>1</v>
      </c>
      <c r="AL59">
        <v>1</v>
      </c>
      <c r="AM59">
        <v>0</v>
      </c>
      <c r="AN59">
        <v>0</v>
      </c>
      <c r="AO59">
        <v>0</v>
      </c>
      <c r="AP59">
        <v>0</v>
      </c>
      <c r="AQ59">
        <v>0</v>
      </c>
      <c r="AR59">
        <v>0</v>
      </c>
      <c r="AS59">
        <v>0</v>
      </c>
      <c r="AT59">
        <v>0</v>
      </c>
      <c r="AU59">
        <v>0</v>
      </c>
      <c r="AV59">
        <v>0</v>
      </c>
      <c r="AW59">
        <v>1</v>
      </c>
      <c r="AX59">
        <v>1</v>
      </c>
      <c r="AY59">
        <v>1</v>
      </c>
      <c r="AZ59">
        <v>1</v>
      </c>
      <c r="BA59">
        <v>0</v>
      </c>
      <c r="BB59">
        <v>0</v>
      </c>
      <c r="BC59">
        <v>0</v>
      </c>
      <c r="BD59">
        <v>0</v>
      </c>
      <c r="BE59">
        <v>0</v>
      </c>
      <c r="BF59">
        <v>0</v>
      </c>
      <c r="BG59">
        <v>0</v>
      </c>
      <c r="BH59">
        <v>0</v>
      </c>
      <c r="BI59">
        <v>0</v>
      </c>
      <c r="BJ59">
        <v>0</v>
      </c>
      <c r="BK59">
        <v>1</v>
      </c>
      <c r="BL59">
        <v>1</v>
      </c>
      <c r="BM59">
        <v>1</v>
      </c>
      <c r="BN59">
        <v>1</v>
      </c>
      <c r="BO59">
        <v>2</v>
      </c>
      <c r="BP59">
        <v>2</v>
      </c>
      <c r="BQ59">
        <v>2</v>
      </c>
      <c r="BR59">
        <v>2</v>
      </c>
      <c r="BS59">
        <v>1</v>
      </c>
      <c r="BT59">
        <v>1</v>
      </c>
      <c r="BU59">
        <v>1</v>
      </c>
      <c r="BV59">
        <v>2</v>
      </c>
      <c r="BW59">
        <v>2</v>
      </c>
      <c r="BX59">
        <v>3</v>
      </c>
      <c r="BY59">
        <v>2</v>
      </c>
      <c r="BZ59">
        <v>3</v>
      </c>
      <c r="CA59">
        <v>2</v>
      </c>
      <c r="CB59">
        <v>2</v>
      </c>
      <c r="CC59">
        <v>4</v>
      </c>
      <c r="CD59">
        <v>5</v>
      </c>
      <c r="CE59">
        <v>6</v>
      </c>
      <c r="CF59">
        <v>5</v>
      </c>
      <c r="CG59">
        <v>4</v>
      </c>
      <c r="CH59">
        <v>6</v>
      </c>
      <c r="CI59">
        <v>4</v>
      </c>
      <c r="CJ59">
        <v>5</v>
      </c>
      <c r="CK59">
        <v>4</v>
      </c>
      <c r="CL59">
        <v>5</v>
      </c>
      <c r="CM59">
        <v>5</v>
      </c>
      <c r="CN59">
        <v>8</v>
      </c>
      <c r="CO59">
        <v>7</v>
      </c>
      <c r="CP59">
        <v>10</v>
      </c>
      <c r="CQ59">
        <v>8</v>
      </c>
      <c r="CR59">
        <v>8</v>
      </c>
      <c r="CS59">
        <v>7</v>
      </c>
      <c r="CT59">
        <v>7</v>
      </c>
      <c r="CU59">
        <v>8</v>
      </c>
      <c r="CV59">
        <v>10</v>
      </c>
      <c r="CW59">
        <v>6</v>
      </c>
      <c r="CX59">
        <v>4</v>
      </c>
      <c r="CY59">
        <v>4</v>
      </c>
      <c r="CZ59">
        <v>5</v>
      </c>
      <c r="DA59">
        <v>5</v>
      </c>
      <c r="DB59">
        <v>4</v>
      </c>
      <c r="DC59">
        <v>7</v>
      </c>
      <c r="DD59">
        <v>7</v>
      </c>
      <c r="DE59">
        <v>6</v>
      </c>
      <c r="DF59">
        <v>6</v>
      </c>
      <c r="DG59">
        <v>6</v>
      </c>
      <c r="DH59">
        <v>7</v>
      </c>
      <c r="DI59">
        <v>6</v>
      </c>
      <c r="DJ59">
        <v>6</v>
      </c>
      <c r="DK59">
        <v>5</v>
      </c>
      <c r="DL59">
        <v>5</v>
      </c>
      <c r="DM59">
        <v>5</v>
      </c>
      <c r="DN59">
        <v>5</v>
      </c>
      <c r="DO59">
        <v>5</v>
      </c>
      <c r="DP59">
        <v>5</v>
      </c>
      <c r="DQ59">
        <v>5</v>
      </c>
      <c r="DR59">
        <v>6</v>
      </c>
      <c r="DS59">
        <v>6</v>
      </c>
      <c r="DT59">
        <v>6</v>
      </c>
      <c r="DU59">
        <v>8</v>
      </c>
      <c r="DV59">
        <v>8</v>
      </c>
      <c r="DW59">
        <v>7</v>
      </c>
      <c r="DX59">
        <v>5</v>
      </c>
      <c r="DY59">
        <v>4</v>
      </c>
      <c r="DZ59">
        <v>3</v>
      </c>
      <c r="EA59">
        <v>4</v>
      </c>
      <c r="EB59">
        <v>4</v>
      </c>
      <c r="EC59">
        <v>5</v>
      </c>
      <c r="ED59">
        <v>4</v>
      </c>
      <c r="EE59">
        <v>6</v>
      </c>
      <c r="EF59">
        <v>6</v>
      </c>
      <c r="EG59">
        <v>9</v>
      </c>
      <c r="EH59">
        <v>9</v>
      </c>
      <c r="EI59">
        <v>9</v>
      </c>
      <c r="EJ59">
        <v>10</v>
      </c>
      <c r="EK59">
        <v>11</v>
      </c>
      <c r="EL59">
        <v>11</v>
      </c>
      <c r="EM59">
        <v>12</v>
      </c>
      <c r="EN59">
        <v>11</v>
      </c>
      <c r="EO59">
        <v>12</v>
      </c>
      <c r="EP59">
        <v>12</v>
      </c>
      <c r="EQ59">
        <v>13</v>
      </c>
      <c r="ER59">
        <v>13</v>
      </c>
      <c r="ES59">
        <v>11</v>
      </c>
      <c r="ET59">
        <v>14</v>
      </c>
      <c r="EU59">
        <v>14</v>
      </c>
      <c r="EV59">
        <v>16</v>
      </c>
      <c r="EW59">
        <v>14</v>
      </c>
      <c r="EX59">
        <v>17</v>
      </c>
      <c r="EY59">
        <v>14</v>
      </c>
    </row>
    <row r="60" spans="1:155" ht="18.899999999999999" customHeight="1" x14ac:dyDescent="0.3">
      <c r="A60" s="16" t="s">
        <v>98</v>
      </c>
      <c r="B60" t="s">
        <v>24</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1</v>
      </c>
      <c r="CX60">
        <v>1</v>
      </c>
      <c r="CY60">
        <v>1</v>
      </c>
      <c r="CZ60">
        <v>1</v>
      </c>
      <c r="DA60">
        <v>2</v>
      </c>
      <c r="DB60">
        <v>3</v>
      </c>
      <c r="DC60">
        <v>2</v>
      </c>
      <c r="DD60">
        <v>2</v>
      </c>
      <c r="DE60">
        <v>1</v>
      </c>
      <c r="DF60">
        <v>1</v>
      </c>
      <c r="DG60">
        <v>2</v>
      </c>
      <c r="DH60">
        <v>3</v>
      </c>
      <c r="DI60">
        <v>2</v>
      </c>
      <c r="DJ60">
        <v>2</v>
      </c>
      <c r="DK60">
        <v>2</v>
      </c>
      <c r="DL60">
        <v>2</v>
      </c>
      <c r="DM60">
        <v>2</v>
      </c>
      <c r="DN60">
        <v>2</v>
      </c>
      <c r="DO60">
        <v>2</v>
      </c>
      <c r="DP60">
        <v>2</v>
      </c>
      <c r="DQ60">
        <v>2</v>
      </c>
      <c r="DR60">
        <v>2</v>
      </c>
      <c r="DS60">
        <v>2</v>
      </c>
      <c r="DT60">
        <v>2</v>
      </c>
      <c r="DU60">
        <v>2</v>
      </c>
      <c r="DV60">
        <v>2</v>
      </c>
      <c r="DW60">
        <v>3</v>
      </c>
      <c r="DX60">
        <v>2</v>
      </c>
      <c r="DY60">
        <v>2</v>
      </c>
      <c r="DZ60">
        <v>2</v>
      </c>
      <c r="EA60">
        <v>3</v>
      </c>
      <c r="EB60">
        <v>2</v>
      </c>
      <c r="EC60">
        <v>2</v>
      </c>
      <c r="ED60">
        <v>3</v>
      </c>
      <c r="EE60">
        <v>3</v>
      </c>
      <c r="EF60">
        <v>3</v>
      </c>
      <c r="EG60">
        <v>3</v>
      </c>
      <c r="EH60">
        <v>3</v>
      </c>
      <c r="EI60">
        <v>3</v>
      </c>
      <c r="EJ60">
        <v>3</v>
      </c>
      <c r="EK60">
        <v>4</v>
      </c>
      <c r="EL60">
        <v>4</v>
      </c>
      <c r="EM60">
        <v>4</v>
      </c>
      <c r="EN60">
        <v>4</v>
      </c>
      <c r="EO60">
        <v>4</v>
      </c>
      <c r="EP60">
        <v>4</v>
      </c>
      <c r="EQ60">
        <v>5</v>
      </c>
      <c r="ER60">
        <v>6</v>
      </c>
      <c r="ES60">
        <v>4</v>
      </c>
      <c r="ET60">
        <v>4</v>
      </c>
      <c r="EU60">
        <v>4</v>
      </c>
      <c r="EV60">
        <v>4</v>
      </c>
      <c r="EW60">
        <v>6</v>
      </c>
      <c r="EX60">
        <v>5</v>
      </c>
      <c r="EY60">
        <v>5</v>
      </c>
    </row>
    <row r="61" spans="1:155" ht="18.899999999999999" customHeight="1" x14ac:dyDescent="0.3">
      <c r="A61" s="16" t="s">
        <v>98</v>
      </c>
      <c r="B61" t="s">
        <v>24</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1</v>
      </c>
      <c r="CW61">
        <v>2</v>
      </c>
      <c r="CX61">
        <v>2</v>
      </c>
      <c r="CY61">
        <v>2</v>
      </c>
      <c r="CZ61">
        <v>2</v>
      </c>
      <c r="DA61">
        <v>1</v>
      </c>
      <c r="DB61">
        <v>1</v>
      </c>
      <c r="DC61">
        <v>1</v>
      </c>
      <c r="DD61">
        <v>2</v>
      </c>
      <c r="DE61">
        <v>2</v>
      </c>
      <c r="DF61">
        <v>2</v>
      </c>
      <c r="DG61">
        <v>2</v>
      </c>
      <c r="DH61">
        <v>2</v>
      </c>
      <c r="DI61">
        <v>2</v>
      </c>
      <c r="DJ61">
        <v>1</v>
      </c>
      <c r="DK61">
        <v>1</v>
      </c>
      <c r="DL61">
        <v>1</v>
      </c>
      <c r="DM61">
        <v>1</v>
      </c>
      <c r="DN61">
        <v>1</v>
      </c>
      <c r="DO61">
        <v>1</v>
      </c>
      <c r="DP61">
        <v>1</v>
      </c>
      <c r="DQ61">
        <v>1</v>
      </c>
      <c r="DR61">
        <v>1</v>
      </c>
      <c r="DS61">
        <v>1</v>
      </c>
      <c r="DT61">
        <v>0</v>
      </c>
      <c r="DU61">
        <v>0</v>
      </c>
      <c r="DV61">
        <v>0</v>
      </c>
      <c r="DW61">
        <v>0</v>
      </c>
      <c r="DX61">
        <v>0</v>
      </c>
      <c r="DY61">
        <v>0</v>
      </c>
      <c r="DZ61">
        <v>0</v>
      </c>
      <c r="EA61">
        <v>0</v>
      </c>
      <c r="EB61">
        <v>0</v>
      </c>
      <c r="EC61">
        <v>1</v>
      </c>
      <c r="ED61">
        <v>1</v>
      </c>
      <c r="EE61">
        <v>1</v>
      </c>
      <c r="EF61">
        <v>1</v>
      </c>
      <c r="EG61">
        <v>1</v>
      </c>
      <c r="EH61">
        <v>1</v>
      </c>
      <c r="EI61">
        <v>1</v>
      </c>
      <c r="EJ61">
        <v>1</v>
      </c>
      <c r="EK61">
        <v>2</v>
      </c>
      <c r="EL61">
        <v>2</v>
      </c>
      <c r="EM61">
        <v>2</v>
      </c>
      <c r="EN61">
        <v>2</v>
      </c>
      <c r="EO61">
        <v>5</v>
      </c>
      <c r="EP61">
        <v>5</v>
      </c>
      <c r="EQ61">
        <v>4</v>
      </c>
      <c r="ER61">
        <v>4</v>
      </c>
      <c r="ES61">
        <v>4</v>
      </c>
      <c r="ET61"/>
      <c r="EU61">
        <v>4</v>
      </c>
      <c r="EV61">
        <v>3</v>
      </c>
      <c r="EW61">
        <v>3</v>
      </c>
      <c r="EX61">
        <v>3</v>
      </c>
      <c r="EY61">
        <v>3</v>
      </c>
    </row>
    <row r="62" spans="1:155" ht="18.899999999999999" customHeight="1" x14ac:dyDescent="0.3">
      <c r="A62" s="16" t="s">
        <v>98</v>
      </c>
      <c r="B62" t="s">
        <v>24</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1</v>
      </c>
      <c r="BM62">
        <v>1</v>
      </c>
      <c r="BN62">
        <v>1</v>
      </c>
      <c r="BO62">
        <v>1</v>
      </c>
      <c r="BP62">
        <v>0</v>
      </c>
      <c r="BQ62">
        <v>0</v>
      </c>
      <c r="BR62">
        <v>0</v>
      </c>
      <c r="BS62">
        <v>0</v>
      </c>
      <c r="BT62">
        <v>0</v>
      </c>
      <c r="BU62">
        <v>0</v>
      </c>
      <c r="BV62">
        <v>1</v>
      </c>
      <c r="BW62">
        <v>1</v>
      </c>
      <c r="BX62">
        <v>1</v>
      </c>
      <c r="BY62">
        <v>1</v>
      </c>
      <c r="BZ62">
        <v>1</v>
      </c>
      <c r="CA62">
        <v>1</v>
      </c>
      <c r="CB62">
        <v>1</v>
      </c>
      <c r="CC62">
        <v>1</v>
      </c>
      <c r="CD62">
        <v>3</v>
      </c>
      <c r="CE62">
        <v>2</v>
      </c>
      <c r="CF62">
        <v>2</v>
      </c>
      <c r="CG62">
        <v>3</v>
      </c>
      <c r="CH62">
        <v>2</v>
      </c>
      <c r="CI62">
        <v>2</v>
      </c>
      <c r="CJ62">
        <v>2</v>
      </c>
      <c r="CK62">
        <v>3</v>
      </c>
      <c r="CL62">
        <v>3</v>
      </c>
      <c r="CM62">
        <v>5</v>
      </c>
      <c r="CN62">
        <v>5</v>
      </c>
      <c r="CO62">
        <v>6</v>
      </c>
      <c r="CP62">
        <v>6</v>
      </c>
      <c r="CQ62">
        <v>5</v>
      </c>
      <c r="CR62">
        <v>4</v>
      </c>
      <c r="CS62">
        <v>4</v>
      </c>
      <c r="CT62">
        <v>5</v>
      </c>
      <c r="CU62">
        <v>7</v>
      </c>
      <c r="CV62">
        <v>6</v>
      </c>
      <c r="CW62">
        <v>3</v>
      </c>
      <c r="CX62">
        <v>4</v>
      </c>
      <c r="CY62">
        <v>6</v>
      </c>
      <c r="CZ62">
        <v>6</v>
      </c>
      <c r="DA62">
        <v>8</v>
      </c>
      <c r="DB62">
        <v>9</v>
      </c>
      <c r="DC62">
        <v>7</v>
      </c>
      <c r="DD62">
        <v>7</v>
      </c>
      <c r="DE62">
        <v>8</v>
      </c>
      <c r="DF62">
        <v>8</v>
      </c>
      <c r="DG62">
        <v>10</v>
      </c>
      <c r="DH62">
        <v>10</v>
      </c>
      <c r="DI62">
        <v>9</v>
      </c>
      <c r="DJ62">
        <v>9</v>
      </c>
      <c r="DK62">
        <v>8</v>
      </c>
      <c r="DL62">
        <v>9</v>
      </c>
      <c r="DM62">
        <v>12</v>
      </c>
      <c r="DN62">
        <v>9</v>
      </c>
      <c r="DO62">
        <v>11</v>
      </c>
      <c r="DP62">
        <v>10</v>
      </c>
      <c r="DQ62">
        <v>7</v>
      </c>
      <c r="DR62">
        <v>7</v>
      </c>
      <c r="DS62">
        <v>5</v>
      </c>
      <c r="DT62">
        <v>4</v>
      </c>
      <c r="DU62">
        <v>8</v>
      </c>
      <c r="DV62">
        <v>4</v>
      </c>
      <c r="DW62">
        <v>7</v>
      </c>
      <c r="DX62">
        <v>7</v>
      </c>
      <c r="DY62">
        <v>7</v>
      </c>
      <c r="DZ62">
        <v>7</v>
      </c>
      <c r="EA62">
        <v>8</v>
      </c>
      <c r="EB62">
        <v>7</v>
      </c>
      <c r="EC62">
        <v>8</v>
      </c>
      <c r="ED62">
        <v>7</v>
      </c>
      <c r="EE62">
        <v>9</v>
      </c>
      <c r="EF62">
        <v>12</v>
      </c>
      <c r="EG62">
        <v>11</v>
      </c>
      <c r="EH62">
        <v>10</v>
      </c>
      <c r="EI62">
        <v>10</v>
      </c>
      <c r="EJ62">
        <v>10</v>
      </c>
      <c r="EK62">
        <v>10</v>
      </c>
      <c r="EL62">
        <v>11</v>
      </c>
      <c r="EM62">
        <v>13</v>
      </c>
      <c r="EN62">
        <v>12</v>
      </c>
      <c r="EO62">
        <v>12</v>
      </c>
      <c r="EP62">
        <v>12</v>
      </c>
      <c r="EQ62">
        <v>13</v>
      </c>
      <c r="ER62">
        <v>12</v>
      </c>
      <c r="ES62">
        <v>13</v>
      </c>
      <c r="ET62">
        <v>12</v>
      </c>
      <c r="EU62">
        <v>10</v>
      </c>
      <c r="EV62">
        <v>10</v>
      </c>
      <c r="EW62">
        <v>13</v>
      </c>
      <c r="EX62">
        <v>14</v>
      </c>
      <c r="EY62">
        <v>17</v>
      </c>
    </row>
    <row r="63" spans="1:155" ht="18.899999999999999" customHeight="1" x14ac:dyDescent="0.3">
      <c r="A63" s="16" t="s">
        <v>31</v>
      </c>
      <c r="B63" t="s">
        <v>24</v>
      </c>
      <c r="C63" t="s">
        <v>109</v>
      </c>
      <c r="D63" t="s">
        <v>110</v>
      </c>
      <c r="E63">
        <v>3</v>
      </c>
      <c r="F63">
        <v>3</v>
      </c>
      <c r="G63">
        <v>3</v>
      </c>
      <c r="H63">
        <v>3</v>
      </c>
      <c r="I63">
        <v>3</v>
      </c>
      <c r="J63">
        <v>3</v>
      </c>
      <c r="K63">
        <v>3</v>
      </c>
      <c r="L63">
        <v>3</v>
      </c>
      <c r="M63">
        <v>3</v>
      </c>
      <c r="N63">
        <v>3</v>
      </c>
      <c r="O63">
        <v>3</v>
      </c>
      <c r="P63">
        <v>3</v>
      </c>
      <c r="Q63">
        <v>3</v>
      </c>
      <c r="R63">
        <v>3</v>
      </c>
      <c r="S63">
        <v>3</v>
      </c>
      <c r="T63">
        <v>3</v>
      </c>
      <c r="U63">
        <v>3</v>
      </c>
      <c r="V63">
        <v>3</v>
      </c>
      <c r="W63">
        <v>3</v>
      </c>
      <c r="X63">
        <v>3</v>
      </c>
      <c r="Y63">
        <v>3</v>
      </c>
      <c r="Z63">
        <v>3</v>
      </c>
      <c r="AA63">
        <v>2</v>
      </c>
      <c r="AB63">
        <v>2</v>
      </c>
      <c r="AC63">
        <v>2</v>
      </c>
      <c r="AD63">
        <v>2</v>
      </c>
      <c r="AE63">
        <v>1</v>
      </c>
      <c r="AF63">
        <v>1</v>
      </c>
      <c r="AG63">
        <v>1</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v>
      </c>
      <c r="BL63">
        <v>1</v>
      </c>
      <c r="BM63">
        <v>1</v>
      </c>
      <c r="BN63">
        <v>1</v>
      </c>
      <c r="BO63">
        <v>1</v>
      </c>
      <c r="BP63">
        <v>1</v>
      </c>
      <c r="BQ63">
        <v>1</v>
      </c>
      <c r="BR63">
        <v>1</v>
      </c>
      <c r="BS63">
        <v>1</v>
      </c>
      <c r="BT63">
        <v>1</v>
      </c>
      <c r="BU63">
        <v>2</v>
      </c>
      <c r="BV63">
        <v>2</v>
      </c>
      <c r="BW63">
        <v>2</v>
      </c>
      <c r="BX63">
        <v>2</v>
      </c>
      <c r="BY63">
        <v>2</v>
      </c>
      <c r="BZ63">
        <v>3</v>
      </c>
      <c r="CA63">
        <v>3</v>
      </c>
      <c r="CB63">
        <v>3</v>
      </c>
      <c r="CC63">
        <v>3</v>
      </c>
      <c r="CD63">
        <v>4</v>
      </c>
      <c r="CE63">
        <v>4</v>
      </c>
      <c r="CF63">
        <v>4</v>
      </c>
      <c r="CG63">
        <v>5</v>
      </c>
      <c r="CH63">
        <v>5</v>
      </c>
      <c r="CI63">
        <v>5</v>
      </c>
      <c r="CJ63">
        <v>5</v>
      </c>
      <c r="CK63">
        <v>5</v>
      </c>
      <c r="CL63">
        <v>5</v>
      </c>
      <c r="CM63">
        <v>4</v>
      </c>
      <c r="CN63">
        <v>4</v>
      </c>
      <c r="CO63">
        <v>4</v>
      </c>
      <c r="CP63">
        <v>4</v>
      </c>
      <c r="CQ63">
        <v>4</v>
      </c>
      <c r="CR63">
        <v>4</v>
      </c>
      <c r="CS63">
        <v>5</v>
      </c>
      <c r="CT63">
        <v>5</v>
      </c>
      <c r="CU63">
        <v>5</v>
      </c>
      <c r="CV63">
        <v>5</v>
      </c>
      <c r="CW63">
        <v>6</v>
      </c>
      <c r="CX63">
        <v>6</v>
      </c>
      <c r="CY63">
        <v>5</v>
      </c>
      <c r="CZ63">
        <v>5</v>
      </c>
      <c r="DA63">
        <v>6</v>
      </c>
      <c r="DB63">
        <v>7</v>
      </c>
      <c r="DC63">
        <v>7</v>
      </c>
      <c r="DD63">
        <v>8</v>
      </c>
      <c r="DE63">
        <v>8</v>
      </c>
      <c r="DF63">
        <v>8</v>
      </c>
      <c r="DG63">
        <v>8</v>
      </c>
      <c r="DH63">
        <v>9</v>
      </c>
      <c r="DI63">
        <v>9</v>
      </c>
      <c r="DJ63">
        <v>8</v>
      </c>
      <c r="DK63">
        <v>8</v>
      </c>
      <c r="DL63">
        <v>9</v>
      </c>
      <c r="DM63">
        <v>9</v>
      </c>
      <c r="DN63">
        <v>9</v>
      </c>
      <c r="DO63">
        <v>9</v>
      </c>
      <c r="DP63">
        <v>10</v>
      </c>
      <c r="DQ63">
        <v>10</v>
      </c>
      <c r="DR63">
        <v>11</v>
      </c>
      <c r="DS63">
        <v>11</v>
      </c>
      <c r="DT63">
        <v>12</v>
      </c>
      <c r="DU63">
        <v>11</v>
      </c>
      <c r="DV63">
        <v>12</v>
      </c>
      <c r="DW63">
        <v>12</v>
      </c>
      <c r="DX63">
        <v>13</v>
      </c>
      <c r="DY63">
        <v>12</v>
      </c>
      <c r="DZ63">
        <v>12</v>
      </c>
      <c r="EA63">
        <v>12</v>
      </c>
      <c r="EB63">
        <v>12</v>
      </c>
      <c r="EC63">
        <v>12</v>
      </c>
      <c r="ED63">
        <v>13</v>
      </c>
      <c r="EE63">
        <v>13</v>
      </c>
      <c r="EF63">
        <v>13</v>
      </c>
      <c r="EG63">
        <v>14</v>
      </c>
      <c r="EH63">
        <v>14</v>
      </c>
      <c r="EI63">
        <v>15</v>
      </c>
      <c r="EJ63">
        <v>15</v>
      </c>
      <c r="EK63">
        <v>15</v>
      </c>
      <c r="EL63">
        <v>14</v>
      </c>
      <c r="EM63">
        <v>15</v>
      </c>
      <c r="EN63">
        <v>15</v>
      </c>
      <c r="EO63">
        <v>16</v>
      </c>
      <c r="EP63">
        <v>15</v>
      </c>
      <c r="EQ63">
        <v>15</v>
      </c>
      <c r="ER63">
        <v>15</v>
      </c>
      <c r="ES63">
        <v>14</v>
      </c>
      <c r="ET63">
        <v>14</v>
      </c>
      <c r="EU63">
        <v>15</v>
      </c>
      <c r="EV63">
        <v>15</v>
      </c>
      <c r="EW63">
        <v>15</v>
      </c>
      <c r="EX63">
        <v>16</v>
      </c>
      <c r="EY63">
        <v>16</v>
      </c>
    </row>
    <row r="64" spans="1:155" ht="18.899999999999999" customHeight="1" x14ac:dyDescent="0.3">
      <c r="A64" s="16" t="s">
        <v>98</v>
      </c>
      <c r="B64" t="s">
        <v>24</v>
      </c>
      <c r="C64" t="s">
        <v>111</v>
      </c>
      <c r="D64" t="s">
        <v>112</v>
      </c>
      <c r="E64">
        <v>3</v>
      </c>
      <c r="F64">
        <v>3</v>
      </c>
      <c r="G64">
        <v>3</v>
      </c>
      <c r="H64">
        <v>3</v>
      </c>
      <c r="I64">
        <v>3</v>
      </c>
      <c r="J64">
        <v>3</v>
      </c>
      <c r="K64">
        <v>3</v>
      </c>
      <c r="L64">
        <v>3</v>
      </c>
      <c r="M64">
        <v>3</v>
      </c>
      <c r="N64">
        <v>3</v>
      </c>
      <c r="O64">
        <v>3</v>
      </c>
      <c r="P64">
        <v>3</v>
      </c>
      <c r="Q64">
        <v>2</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1</v>
      </c>
      <c r="AS64">
        <v>1</v>
      </c>
      <c r="AT64">
        <v>1</v>
      </c>
      <c r="AU64">
        <v>1</v>
      </c>
      <c r="AV64">
        <v>1</v>
      </c>
      <c r="AW64">
        <v>1</v>
      </c>
      <c r="AX64">
        <v>1</v>
      </c>
      <c r="AY64">
        <v>1</v>
      </c>
      <c r="AZ64">
        <v>0</v>
      </c>
      <c r="BA64">
        <v>0</v>
      </c>
      <c r="BB64">
        <v>0</v>
      </c>
      <c r="BC64">
        <v>0</v>
      </c>
      <c r="BD64">
        <v>0</v>
      </c>
      <c r="BE64">
        <v>0</v>
      </c>
      <c r="BF64">
        <v>0</v>
      </c>
      <c r="BG64">
        <v>1</v>
      </c>
      <c r="BH64">
        <v>0</v>
      </c>
      <c r="BI64">
        <v>1</v>
      </c>
      <c r="BJ64">
        <v>1</v>
      </c>
      <c r="BK64">
        <v>1</v>
      </c>
      <c r="BL64">
        <v>1</v>
      </c>
      <c r="BM64">
        <v>1</v>
      </c>
      <c r="BN64">
        <v>1</v>
      </c>
      <c r="BO64">
        <v>1</v>
      </c>
      <c r="BP64">
        <v>1</v>
      </c>
      <c r="BQ64">
        <v>1</v>
      </c>
      <c r="BR64">
        <v>1</v>
      </c>
      <c r="BS64">
        <v>1</v>
      </c>
      <c r="BT64">
        <v>1</v>
      </c>
      <c r="BU64">
        <v>1</v>
      </c>
      <c r="BV64">
        <v>1</v>
      </c>
      <c r="BW64">
        <v>2</v>
      </c>
      <c r="BX64">
        <v>2</v>
      </c>
      <c r="BY64">
        <v>2</v>
      </c>
      <c r="BZ64">
        <v>2</v>
      </c>
      <c r="CA64">
        <v>2</v>
      </c>
      <c r="CB64">
        <v>2</v>
      </c>
      <c r="CC64">
        <v>2</v>
      </c>
      <c r="CD64">
        <v>2</v>
      </c>
      <c r="CE64">
        <v>2</v>
      </c>
      <c r="CF64">
        <v>2</v>
      </c>
      <c r="CG64">
        <v>3</v>
      </c>
      <c r="CH64">
        <v>4</v>
      </c>
      <c r="CI64">
        <v>4</v>
      </c>
      <c r="CJ64">
        <v>4</v>
      </c>
      <c r="CK64">
        <v>3</v>
      </c>
      <c r="CL64">
        <v>3</v>
      </c>
      <c r="CM64">
        <v>3</v>
      </c>
      <c r="CN64">
        <v>3</v>
      </c>
      <c r="CO64">
        <v>3</v>
      </c>
      <c r="CP64">
        <v>4</v>
      </c>
      <c r="CQ64">
        <v>6</v>
      </c>
      <c r="CR64">
        <v>5</v>
      </c>
      <c r="CS64">
        <v>4</v>
      </c>
      <c r="CT64">
        <v>4</v>
      </c>
      <c r="CU64">
        <v>4</v>
      </c>
      <c r="CV64">
        <v>4</v>
      </c>
      <c r="CW64">
        <v>5</v>
      </c>
      <c r="CX64">
        <v>6</v>
      </c>
      <c r="CY64">
        <v>6</v>
      </c>
      <c r="CZ64">
        <v>6</v>
      </c>
      <c r="DA64">
        <v>6</v>
      </c>
      <c r="DB64">
        <v>5</v>
      </c>
      <c r="DC64">
        <v>5</v>
      </c>
      <c r="DD64">
        <v>4</v>
      </c>
      <c r="DE64">
        <v>4</v>
      </c>
      <c r="DF64">
        <v>6</v>
      </c>
      <c r="DG64">
        <v>7</v>
      </c>
      <c r="DH64">
        <v>8</v>
      </c>
      <c r="DI64">
        <v>7</v>
      </c>
      <c r="DJ64">
        <v>9</v>
      </c>
      <c r="DK64">
        <v>10</v>
      </c>
      <c r="DL64">
        <v>9</v>
      </c>
      <c r="DM64">
        <v>10</v>
      </c>
      <c r="DN64">
        <v>9</v>
      </c>
      <c r="DO64">
        <v>10</v>
      </c>
      <c r="DP64">
        <v>8</v>
      </c>
      <c r="DQ64">
        <v>8</v>
      </c>
      <c r="DR64">
        <v>10</v>
      </c>
      <c r="DS64">
        <v>8</v>
      </c>
      <c r="DT64">
        <v>12</v>
      </c>
      <c r="DU64">
        <v>12</v>
      </c>
      <c r="DV64">
        <v>11</v>
      </c>
      <c r="DW64">
        <v>10</v>
      </c>
      <c r="DX64">
        <v>8</v>
      </c>
      <c r="DY64">
        <v>7</v>
      </c>
      <c r="DZ64">
        <v>9</v>
      </c>
      <c r="EA64">
        <v>10</v>
      </c>
      <c r="EB64">
        <v>8</v>
      </c>
      <c r="EC64">
        <v>8</v>
      </c>
      <c r="ED64">
        <v>7</v>
      </c>
      <c r="EE64">
        <v>6</v>
      </c>
      <c r="EF64">
        <v>5</v>
      </c>
      <c r="EG64">
        <v>6</v>
      </c>
      <c r="EH64">
        <v>6</v>
      </c>
      <c r="EI64">
        <v>7</v>
      </c>
      <c r="EJ64">
        <v>7</v>
      </c>
      <c r="EK64">
        <v>8</v>
      </c>
      <c r="EL64">
        <v>8</v>
      </c>
      <c r="EM64">
        <v>7</v>
      </c>
      <c r="EN64">
        <v>11</v>
      </c>
      <c r="EO64">
        <v>9</v>
      </c>
      <c r="EP64">
        <v>9</v>
      </c>
      <c r="EQ64">
        <v>10</v>
      </c>
      <c r="ER64">
        <v>12</v>
      </c>
      <c r="ES64">
        <v>11</v>
      </c>
      <c r="ET64">
        <v>11</v>
      </c>
      <c r="EU64">
        <v>13</v>
      </c>
      <c r="EV64">
        <v>12</v>
      </c>
      <c r="EW64">
        <v>12</v>
      </c>
      <c r="EX64">
        <v>11</v>
      </c>
      <c r="EY64">
        <v>8</v>
      </c>
    </row>
    <row r="65" spans="1:155" ht="18.899999999999999" customHeight="1" x14ac:dyDescent="0.3">
      <c r="A65" s="16" t="s">
        <v>98</v>
      </c>
      <c r="B65" t="s">
        <v>24</v>
      </c>
      <c r="C65" t="s">
        <v>113</v>
      </c>
      <c r="D65" t="s">
        <v>114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1</v>
      </c>
      <c r="BQ65">
        <v>1</v>
      </c>
      <c r="BR65">
        <v>1</v>
      </c>
      <c r="BS65">
        <v>1</v>
      </c>
      <c r="BT65">
        <v>1</v>
      </c>
      <c r="BU65">
        <v>1</v>
      </c>
      <c r="BV65">
        <v>1</v>
      </c>
      <c r="BW65">
        <v>1</v>
      </c>
      <c r="BX65">
        <v>1</v>
      </c>
      <c r="BY65">
        <v>1</v>
      </c>
      <c r="BZ65">
        <v>1</v>
      </c>
      <c r="CA65">
        <v>2</v>
      </c>
      <c r="CB65">
        <v>1</v>
      </c>
      <c r="CC65">
        <v>1</v>
      </c>
      <c r="CD65">
        <v>1</v>
      </c>
      <c r="CE65">
        <v>1</v>
      </c>
      <c r="CF65">
        <v>1</v>
      </c>
      <c r="CG65">
        <v>1</v>
      </c>
      <c r="CH65">
        <v>1</v>
      </c>
      <c r="CI65">
        <v>1</v>
      </c>
      <c r="CJ65">
        <v>2</v>
      </c>
      <c r="CK65">
        <v>1</v>
      </c>
      <c r="CL65">
        <v>1</v>
      </c>
      <c r="CM65">
        <v>0</v>
      </c>
      <c r="CN65">
        <v>1</v>
      </c>
      <c r="CO65">
        <v>1</v>
      </c>
      <c r="CP65">
        <v>1</v>
      </c>
      <c r="CQ65">
        <v>1</v>
      </c>
      <c r="CR65">
        <v>1</v>
      </c>
      <c r="CS65">
        <v>2</v>
      </c>
      <c r="CT65">
        <v>2</v>
      </c>
      <c r="CU65">
        <v>4</v>
      </c>
      <c r="CV65">
        <v>3</v>
      </c>
      <c r="CW65">
        <v>3</v>
      </c>
      <c r="CX65">
        <v>4</v>
      </c>
      <c r="CY65">
        <v>4</v>
      </c>
      <c r="CZ65">
        <v>4</v>
      </c>
      <c r="DA65">
        <v>5</v>
      </c>
      <c r="DB65">
        <v>5</v>
      </c>
      <c r="DC65">
        <v>5</v>
      </c>
      <c r="DD65">
        <v>6</v>
      </c>
      <c r="DE65">
        <v>5</v>
      </c>
      <c r="DF65">
        <v>4</v>
      </c>
      <c r="DG65">
        <v>4</v>
      </c>
      <c r="DH65">
        <v>3</v>
      </c>
      <c r="DI65">
        <v>3</v>
      </c>
      <c r="DJ65">
        <v>3</v>
      </c>
      <c r="DK65">
        <v>5</v>
      </c>
      <c r="DL65">
        <v>4</v>
      </c>
      <c r="DM65">
        <v>4</v>
      </c>
      <c r="DN65">
        <v>4</v>
      </c>
      <c r="DO65">
        <v>4</v>
      </c>
      <c r="DP65">
        <v>4</v>
      </c>
      <c r="DQ65">
        <v>3</v>
      </c>
      <c r="DR65">
        <v>4</v>
      </c>
      <c r="DS65">
        <v>4</v>
      </c>
      <c r="DT65">
        <v>4</v>
      </c>
      <c r="DU65">
        <v>4</v>
      </c>
      <c r="DV65">
        <v>3</v>
      </c>
      <c r="DW65">
        <v>3</v>
      </c>
      <c r="DX65">
        <v>3</v>
      </c>
      <c r="DY65">
        <v>3</v>
      </c>
      <c r="DZ65">
        <v>3</v>
      </c>
      <c r="EA65">
        <v>2</v>
      </c>
      <c r="EB65">
        <v>2</v>
      </c>
      <c r="EC65">
        <v>2</v>
      </c>
      <c r="ED65">
        <v>2</v>
      </c>
      <c r="EE65">
        <v>2</v>
      </c>
      <c r="EF65">
        <v>2</v>
      </c>
      <c r="EG65">
        <v>1</v>
      </c>
      <c r="EH65">
        <v>0</v>
      </c>
      <c r="EI65">
        <v>1</v>
      </c>
      <c r="EJ65">
        <v>1</v>
      </c>
      <c r="EK65">
        <v>2</v>
      </c>
      <c r="EL65">
        <v>2</v>
      </c>
      <c r="EM65">
        <v>2</v>
      </c>
      <c r="EN65">
        <v>1</v>
      </c>
      <c r="EO65">
        <v>2</v>
      </c>
      <c r="EP65">
        <v>1</v>
      </c>
      <c r="EQ65">
        <v>3</v>
      </c>
      <c r="ER65">
        <v>3</v>
      </c>
      <c r="ES65">
        <v>3</v>
      </c>
      <c r="ET65">
        <v>2</v>
      </c>
      <c r="EU65">
        <v>3</v>
      </c>
      <c r="EV65">
        <v>3</v>
      </c>
      <c r="EW65">
        <v>5</v>
      </c>
      <c r="EX65">
        <v>4</v>
      </c>
      <c r="EY65">
        <v>4</v>
      </c>
    </row>
    <row r="66" spans="1:155" ht="18.899999999999999" customHeight="1" x14ac:dyDescent="0.3">
      <c r="A66" s="16" t="s">
        <v>98</v>
      </c>
      <c r="B66" t="s">
        <v>24</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1</v>
      </c>
      <c r="BQ66">
        <v>1</v>
      </c>
      <c r="BR66">
        <v>1</v>
      </c>
      <c r="BS66">
        <v>1</v>
      </c>
      <c r="BT66">
        <v>1</v>
      </c>
      <c r="BU66">
        <v>1</v>
      </c>
      <c r="BV66">
        <v>2</v>
      </c>
      <c r="BW66">
        <v>2</v>
      </c>
      <c r="BX66">
        <v>2</v>
      </c>
      <c r="BY66">
        <v>2</v>
      </c>
      <c r="BZ66">
        <v>2</v>
      </c>
      <c r="CA66">
        <v>1</v>
      </c>
      <c r="CB66">
        <v>1</v>
      </c>
      <c r="CC66">
        <v>1</v>
      </c>
      <c r="CD66">
        <v>1</v>
      </c>
      <c r="CE66">
        <v>1</v>
      </c>
      <c r="CF66">
        <v>1</v>
      </c>
      <c r="CG66">
        <v>1</v>
      </c>
      <c r="CH66">
        <v>1</v>
      </c>
      <c r="CI66">
        <v>1</v>
      </c>
      <c r="CJ66">
        <v>1</v>
      </c>
      <c r="CK66">
        <v>1</v>
      </c>
      <c r="CL66">
        <v>1</v>
      </c>
      <c r="CM66">
        <v>1</v>
      </c>
      <c r="CN66">
        <v>1</v>
      </c>
      <c r="CO66">
        <v>1</v>
      </c>
      <c r="CP66">
        <v>1</v>
      </c>
      <c r="CQ66">
        <v>1</v>
      </c>
      <c r="CR66">
        <v>1</v>
      </c>
      <c r="CS66">
        <v>2</v>
      </c>
      <c r="CT66">
        <v>2</v>
      </c>
      <c r="CU66">
        <v>2</v>
      </c>
      <c r="CV66">
        <v>2</v>
      </c>
      <c r="CW66">
        <v>2</v>
      </c>
      <c r="CX66">
        <v>2</v>
      </c>
      <c r="CY66">
        <v>2</v>
      </c>
      <c r="CZ66">
        <v>2</v>
      </c>
      <c r="DA66">
        <v>4</v>
      </c>
      <c r="DB66">
        <v>4</v>
      </c>
      <c r="DC66">
        <v>3</v>
      </c>
      <c r="DD66">
        <v>2</v>
      </c>
      <c r="DE66">
        <v>2</v>
      </c>
      <c r="DF66">
        <v>2</v>
      </c>
      <c r="DG66">
        <v>3</v>
      </c>
      <c r="DH66">
        <v>4</v>
      </c>
      <c r="DI66">
        <v>4</v>
      </c>
      <c r="DJ66">
        <v>4</v>
      </c>
      <c r="DK66">
        <v>4</v>
      </c>
      <c r="DL66">
        <v>3</v>
      </c>
      <c r="DM66">
        <v>4</v>
      </c>
      <c r="DN66">
        <v>4</v>
      </c>
      <c r="DO66">
        <v>4</v>
      </c>
      <c r="DP66">
        <v>4</v>
      </c>
      <c r="DQ66">
        <v>3</v>
      </c>
      <c r="DR66">
        <v>2</v>
      </c>
      <c r="DS66">
        <v>2</v>
      </c>
      <c r="DT66">
        <v>2</v>
      </c>
      <c r="DU66">
        <v>2</v>
      </c>
      <c r="DV66">
        <v>2</v>
      </c>
      <c r="DW66">
        <v>1</v>
      </c>
      <c r="DX66">
        <v>1</v>
      </c>
      <c r="DY66">
        <v>1</v>
      </c>
      <c r="DZ66">
        <v>2</v>
      </c>
      <c r="EA66">
        <v>2</v>
      </c>
      <c r="EB66">
        <v>1</v>
      </c>
      <c r="EC66">
        <v>1</v>
      </c>
      <c r="ED66">
        <v>2</v>
      </c>
      <c r="EE66">
        <v>2</v>
      </c>
      <c r="EF66">
        <v>2</v>
      </c>
      <c r="EG66">
        <v>2</v>
      </c>
      <c r="EH66">
        <v>2</v>
      </c>
      <c r="EI66">
        <v>2</v>
      </c>
      <c r="EJ66">
        <v>2</v>
      </c>
      <c r="EK66">
        <v>2</v>
      </c>
      <c r="EL66">
        <v>2</v>
      </c>
      <c r="EM66">
        <v>2</v>
      </c>
      <c r="EN66"/>
      <c r="EO66">
        <v>1</v>
      </c>
      <c r="EP66">
        <v>2</v>
      </c>
      <c r="EQ66">
        <v>2</v>
      </c>
      <c r="ER66">
        <v>4</v>
      </c>
      <c r="ES66">
        <v>5</v>
      </c>
      <c r="ET66">
        <v>5</v>
      </c>
      <c r="EU66">
        <v>6</v>
      </c>
      <c r="EV66">
        <v>6</v>
      </c>
      <c r="EW66">
        <v>5</v>
      </c>
      <c r="EX66">
        <v>6</v>
      </c>
      <c r="EY66">
        <v>6</v>
      </c>
    </row>
    <row r="67" spans="1:155" ht="18.899999999999999" customHeight="1" x14ac:dyDescent="0.3">
      <c r="A67" s="16" t="s">
        <v>98</v>
      </c>
      <c r="B67" t="s">
        <v>24</v>
      </c>
      <c r="C67" t="s">
        <v>117</v>
      </c>
      <c r="D67" t="s">
        <v>118</v>
      </c>
      <c r="E67">
        <v>0</v>
      </c>
      <c r="F67">
        <v>0</v>
      </c>
      <c r="G67">
        <v>0</v>
      </c>
      <c r="H67">
        <v>0</v>
      </c>
      <c r="I67">
        <v>0</v>
      </c>
      <c r="J67">
        <v>0</v>
      </c>
      <c r="K67">
        <v>0</v>
      </c>
      <c r="L67">
        <v>0</v>
      </c>
      <c r="M67">
        <v>0</v>
      </c>
      <c r="N67">
        <v>0</v>
      </c>
      <c r="O67">
        <v>0</v>
      </c>
      <c r="P67">
        <v>0</v>
      </c>
      <c r="Q67">
        <v>1</v>
      </c>
      <c r="R67">
        <v>1</v>
      </c>
      <c r="S67">
        <v>1</v>
      </c>
      <c r="T67">
        <v>1</v>
      </c>
      <c r="U67">
        <v>1</v>
      </c>
      <c r="V67"/>
      <c r="W67">
        <v>1</v>
      </c>
      <c r="X67">
        <v>1</v>
      </c>
      <c r="Y67">
        <v>1</v>
      </c>
      <c r="Z67">
        <v>1</v>
      </c>
      <c r="AA67">
        <v>0</v>
      </c>
      <c r="AB67">
        <v>0</v>
      </c>
      <c r="AC67">
        <v>0</v>
      </c>
      <c r="AD67">
        <v>0</v>
      </c>
      <c r="AE67">
        <v>0</v>
      </c>
      <c r="AF67">
        <v>0</v>
      </c>
      <c r="AG67">
        <v>0</v>
      </c>
      <c r="AH67">
        <v>0</v>
      </c>
      <c r="AI67">
        <v>0</v>
      </c>
      <c r="AJ67">
        <v>0</v>
      </c>
      <c r="AK67">
        <v>0</v>
      </c>
      <c r="AL67">
        <v>0</v>
      </c>
      <c r="AM67">
        <v>0</v>
      </c>
      <c r="AN67">
        <v>0</v>
      </c>
      <c r="AO67">
        <v>0</v>
      </c>
      <c r="AP67"/>
      <c r="AQ67">
        <v>0</v>
      </c>
      <c r="AR67">
        <v>0</v>
      </c>
      <c r="AS67">
        <v>0</v>
      </c>
      <c r="AT67">
        <v>0</v>
      </c>
      <c r="AU67">
        <v>0</v>
      </c>
      <c r="AV67">
        <v>0</v>
      </c>
      <c r="AW67">
        <v>0</v>
      </c>
      <c r="AX67">
        <v>0</v>
      </c>
      <c r="AY67">
        <v>0</v>
      </c>
      <c r="AZ67">
        <v>0</v>
      </c>
      <c r="BA67">
        <v>0</v>
      </c>
      <c r="BB67">
        <v>0</v>
      </c>
      <c r="BC67">
        <v>0</v>
      </c>
      <c r="BD67">
        <v>0</v>
      </c>
      <c r="BE67">
        <v>0</v>
      </c>
      <c r="BF67">
        <v>0</v>
      </c>
      <c r="BG67">
        <v>1</v>
      </c>
      <c r="BH67">
        <v>1</v>
      </c>
      <c r="BI67">
        <v>1</v>
      </c>
      <c r="BJ67">
        <v>1</v>
      </c>
      <c r="BK67">
        <v>1</v>
      </c>
      <c r="BL67">
        <v>1</v>
      </c>
      <c r="BM67">
        <v>1</v>
      </c>
      <c r="BN67">
        <v>1</v>
      </c>
      <c r="BO67">
        <v>3</v>
      </c>
      <c r="BP67">
        <v>2</v>
      </c>
      <c r="BQ67">
        <v>2</v>
      </c>
      <c r="BR67">
        <v>2</v>
      </c>
      <c r="BS67">
        <v>1</v>
      </c>
      <c r="BT67">
        <v>2</v>
      </c>
      <c r="BU67">
        <v>1</v>
      </c>
      <c r="BV67">
        <v>1</v>
      </c>
      <c r="BW67">
        <v>1</v>
      </c>
      <c r="BX67">
        <v>0</v>
      </c>
      <c r="BY67">
        <v>0</v>
      </c>
      <c r="BZ67">
        <v>1</v>
      </c>
      <c r="CA67">
        <v>0</v>
      </c>
      <c r="CB67">
        <v>0</v>
      </c>
      <c r="CC67">
        <v>0</v>
      </c>
      <c r="CD67">
        <v>0</v>
      </c>
      <c r="CE67">
        <v>0</v>
      </c>
      <c r="CF67">
        <v>0</v>
      </c>
      <c r="CG67">
        <v>1</v>
      </c>
      <c r="CH67">
        <v>1</v>
      </c>
      <c r="CI67">
        <v>1</v>
      </c>
      <c r="CJ67">
        <v>1</v>
      </c>
      <c r="CK67">
        <v>1</v>
      </c>
      <c r="CL67">
        <v>1</v>
      </c>
      <c r="CM67">
        <v>1</v>
      </c>
      <c r="CN67">
        <v>1</v>
      </c>
      <c r="CO67">
        <v>2</v>
      </c>
      <c r="CP67">
        <v>4</v>
      </c>
      <c r="CQ67">
        <v>4</v>
      </c>
      <c r="CR67">
        <v>4</v>
      </c>
      <c r="CS67">
        <v>4</v>
      </c>
      <c r="CT67">
        <v>3</v>
      </c>
      <c r="CU67">
        <v>4</v>
      </c>
      <c r="CV67">
        <v>4</v>
      </c>
      <c r="CW67">
        <v>4</v>
      </c>
      <c r="CX67">
        <v>3</v>
      </c>
      <c r="CY67">
        <v>3</v>
      </c>
      <c r="CZ67">
        <v>4</v>
      </c>
      <c r="DA67">
        <v>5</v>
      </c>
      <c r="DB67">
        <v>6</v>
      </c>
      <c r="DC67">
        <v>7</v>
      </c>
      <c r="DD67">
        <v>8</v>
      </c>
      <c r="DE67">
        <v>8</v>
      </c>
      <c r="DF67">
        <v>6</v>
      </c>
      <c r="DG67">
        <v>5</v>
      </c>
      <c r="DH67">
        <v>5</v>
      </c>
      <c r="DI67">
        <v>5</v>
      </c>
      <c r="DJ67">
        <v>7</v>
      </c>
      <c r="DK67">
        <v>7</v>
      </c>
      <c r="DL67">
        <v>7</v>
      </c>
      <c r="DM67">
        <v>6</v>
      </c>
      <c r="DN67">
        <v>5</v>
      </c>
      <c r="DO67">
        <v>7</v>
      </c>
      <c r="DP67">
        <v>7</v>
      </c>
      <c r="DQ67">
        <v>7</v>
      </c>
      <c r="DR67">
        <v>7</v>
      </c>
      <c r="DS67">
        <v>5</v>
      </c>
      <c r="DT67">
        <v>7</v>
      </c>
      <c r="DU67">
        <v>7</v>
      </c>
      <c r="DV67">
        <v>5</v>
      </c>
      <c r="DW67">
        <v>4</v>
      </c>
      <c r="DX67">
        <v>3</v>
      </c>
      <c r="DY67">
        <v>5</v>
      </c>
      <c r="DZ67">
        <v>3</v>
      </c>
      <c r="EA67">
        <v>6</v>
      </c>
      <c r="EB67">
        <v>6</v>
      </c>
      <c r="EC67">
        <v>6</v>
      </c>
      <c r="ED67">
        <v>5</v>
      </c>
      <c r="EE67">
        <v>6</v>
      </c>
      <c r="EF67">
        <v>7</v>
      </c>
      <c r="EG67">
        <v>6</v>
      </c>
      <c r="EH67">
        <v>5</v>
      </c>
      <c r="EI67">
        <v>8</v>
      </c>
      <c r="EJ67">
        <v>8</v>
      </c>
      <c r="EK67">
        <v>7</v>
      </c>
      <c r="EL67">
        <v>7</v>
      </c>
      <c r="EM67">
        <v>6</v>
      </c>
      <c r="EN67">
        <v>9</v>
      </c>
      <c r="EO67">
        <v>7</v>
      </c>
      <c r="EP67">
        <v>8</v>
      </c>
      <c r="EQ67">
        <v>8</v>
      </c>
      <c r="ER67">
        <v>8</v>
      </c>
      <c r="ES67">
        <v>10</v>
      </c>
      <c r="ET67">
        <v>12</v>
      </c>
      <c r="EU67">
        <v>12</v>
      </c>
      <c r="EV67">
        <v>12</v>
      </c>
      <c r="EW67">
        <v>15</v>
      </c>
      <c r="EX67">
        <v>15</v>
      </c>
      <c r="EY67">
        <v>19</v>
      </c>
    </row>
    <row r="68" spans="1:155" ht="18.899999999999999" customHeight="1" x14ac:dyDescent="0.3">
      <c r="A68" s="16" t="s">
        <v>98</v>
      </c>
      <c r="B68" t="s">
        <v>24</v>
      </c>
      <c r="C68" t="s">
        <v>119</v>
      </c>
      <c r="D68" t="s">
        <v>120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1</v>
      </c>
      <c r="BR68">
        <v>1</v>
      </c>
      <c r="BS68">
        <v>1</v>
      </c>
      <c r="BT68">
        <v>1</v>
      </c>
      <c r="BU68">
        <v>1</v>
      </c>
      <c r="BV68">
        <v>1</v>
      </c>
      <c r="BW68">
        <v>1</v>
      </c>
      <c r="BX68">
        <v>1</v>
      </c>
      <c r="BY68">
        <v>2</v>
      </c>
      <c r="BZ68">
        <v>2</v>
      </c>
      <c r="CA68">
        <v>2</v>
      </c>
      <c r="CB68">
        <v>2</v>
      </c>
      <c r="CC68">
        <v>2</v>
      </c>
      <c r="CD68">
        <v>2</v>
      </c>
      <c r="CE68">
        <v>2</v>
      </c>
      <c r="CF68">
        <v>1</v>
      </c>
      <c r="CG68">
        <v>1</v>
      </c>
      <c r="CH68">
        <v>0</v>
      </c>
      <c r="CI68">
        <v>0</v>
      </c>
      <c r="CJ68">
        <v>0</v>
      </c>
      <c r="CK68">
        <v>0</v>
      </c>
      <c r="CL68">
        <v>0</v>
      </c>
      <c r="CM68">
        <v>0</v>
      </c>
      <c r="CN68">
        <v>1</v>
      </c>
      <c r="CO68">
        <v>0</v>
      </c>
      <c r="CP68">
        <v>2</v>
      </c>
      <c r="CQ68">
        <v>2</v>
      </c>
      <c r="CR68">
        <v>2</v>
      </c>
      <c r="CS68">
        <v>2</v>
      </c>
      <c r="CT68">
        <v>2</v>
      </c>
      <c r="CU68">
        <v>3</v>
      </c>
      <c r="CV68">
        <v>4</v>
      </c>
      <c r="CW68">
        <v>3</v>
      </c>
      <c r="CX68">
        <v>4</v>
      </c>
      <c r="CY68">
        <v>3</v>
      </c>
      <c r="CZ68">
        <v>3</v>
      </c>
      <c r="DA68">
        <v>0</v>
      </c>
      <c r="DB68">
        <v>3</v>
      </c>
      <c r="DC68">
        <v>4</v>
      </c>
      <c r="DD68">
        <v>3</v>
      </c>
      <c r="DE68">
        <v>3</v>
      </c>
      <c r="DF68">
        <v>6</v>
      </c>
      <c r="DG68">
        <v>5</v>
      </c>
      <c r="DH68">
        <v>4</v>
      </c>
      <c r="DI68">
        <v>5</v>
      </c>
      <c r="DJ68">
        <v>4</v>
      </c>
      <c r="DK68">
        <v>4</v>
      </c>
      <c r="DL68">
        <v>4</v>
      </c>
      <c r="DM68">
        <v>6</v>
      </c>
      <c r="DN68">
        <v>7</v>
      </c>
      <c r="DO68">
        <v>6</v>
      </c>
      <c r="DP68">
        <v>5</v>
      </c>
      <c r="DQ68">
        <v>2</v>
      </c>
      <c r="DR68">
        <v>3</v>
      </c>
      <c r="DS68">
        <v>3</v>
      </c>
      <c r="DT68">
        <v>4</v>
      </c>
      <c r="DU68">
        <v>2</v>
      </c>
      <c r="DV68">
        <v>2</v>
      </c>
      <c r="DW68">
        <v>3</v>
      </c>
      <c r="DX68">
        <v>4</v>
      </c>
      <c r="DY68">
        <v>5</v>
      </c>
      <c r="DZ68">
        <v>7</v>
      </c>
      <c r="EA68">
        <v>7</v>
      </c>
      <c r="EB68">
        <v>6</v>
      </c>
      <c r="EC68">
        <v>7</v>
      </c>
      <c r="ED68">
        <v>4</v>
      </c>
      <c r="EE68">
        <v>5</v>
      </c>
      <c r="EF68">
        <v>7</v>
      </c>
      <c r="EG68">
        <v>8</v>
      </c>
      <c r="EH68">
        <v>7</v>
      </c>
      <c r="EI68">
        <v>6</v>
      </c>
      <c r="EJ68">
        <v>5</v>
      </c>
      <c r="EK68">
        <v>5</v>
      </c>
      <c r="EL68">
        <v>4</v>
      </c>
      <c r="EM68">
        <v>4</v>
      </c>
      <c r="EN68">
        <v>3</v>
      </c>
      <c r="EO68">
        <v>5</v>
      </c>
      <c r="EP68">
        <v>5</v>
      </c>
      <c r="EQ68">
        <v>4</v>
      </c>
      <c r="ER68">
        <v>4</v>
      </c>
      <c r="ES68">
        <v>5</v>
      </c>
      <c r="ET68">
        <v>4</v>
      </c>
      <c r="EU68">
        <v>4</v>
      </c>
      <c r="EV68">
        <v>5</v>
      </c>
      <c r="EW68">
        <v>7</v>
      </c>
      <c r="EX68">
        <v>9</v>
      </c>
      <c r="EY68">
        <v>9</v>
      </c>
    </row>
    <row r="69" spans="1:155" ht="18.899999999999999" customHeight="1" x14ac:dyDescent="0.3">
      <c r="A69" s="16" t="s">
        <v>31</v>
      </c>
      <c r="B69" t="s">
        <v>24</v>
      </c>
      <c r="C69" t="s">
        <v>121</v>
      </c>
      <c r="D69" t="s">
        <v>122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row>
    <row r="70" spans="1:155" ht="18.899999999999999" customHeight="1" x14ac:dyDescent="0.3">
      <c r="A70" s="16" t="s">
        <v>98</v>
      </c>
      <c r="B70" t="s">
        <v>24</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1</v>
      </c>
      <c r="BK70">
        <v>2</v>
      </c>
      <c r="BL70">
        <v>2</v>
      </c>
      <c r="BM70">
        <v>2</v>
      </c>
      <c r="BN70">
        <v>2</v>
      </c>
      <c r="BO70">
        <v>2</v>
      </c>
      <c r="BP70">
        <v>2</v>
      </c>
      <c r="BQ70">
        <v>2</v>
      </c>
      <c r="BR70">
        <v>2</v>
      </c>
      <c r="BS70">
        <v>2</v>
      </c>
      <c r="BT70">
        <v>2</v>
      </c>
      <c r="BU70">
        <v>2</v>
      </c>
      <c r="BV70">
        <v>2</v>
      </c>
      <c r="BW70">
        <v>2</v>
      </c>
      <c r="BX70">
        <v>2</v>
      </c>
      <c r="BY70">
        <v>1</v>
      </c>
      <c r="BZ70">
        <v>1</v>
      </c>
      <c r="CA70">
        <v>2</v>
      </c>
      <c r="CB70">
        <v>2</v>
      </c>
      <c r="CC70">
        <v>2</v>
      </c>
      <c r="CD70">
        <v>1</v>
      </c>
      <c r="CE70">
        <v>1</v>
      </c>
      <c r="CF70">
        <v>1</v>
      </c>
      <c r="CG70">
        <v>2</v>
      </c>
      <c r="CH70">
        <v>3</v>
      </c>
      <c r="CI70">
        <v>3</v>
      </c>
      <c r="CJ70">
        <v>4</v>
      </c>
      <c r="CK70">
        <v>4</v>
      </c>
      <c r="CL70">
        <v>4</v>
      </c>
      <c r="CM70">
        <v>4</v>
      </c>
      <c r="CN70">
        <v>4</v>
      </c>
      <c r="CO70">
        <v>3</v>
      </c>
      <c r="CP70">
        <v>3</v>
      </c>
      <c r="CQ70">
        <v>3</v>
      </c>
      <c r="CR70">
        <v>4</v>
      </c>
      <c r="CS70">
        <v>4</v>
      </c>
      <c r="CT70">
        <v>5</v>
      </c>
      <c r="CU70">
        <v>4</v>
      </c>
      <c r="CV70">
        <v>4</v>
      </c>
      <c r="CW70">
        <v>3</v>
      </c>
      <c r="CX70">
        <v>3</v>
      </c>
      <c r="CY70">
        <v>4</v>
      </c>
      <c r="CZ70">
        <v>4</v>
      </c>
      <c r="DA70">
        <v>5</v>
      </c>
      <c r="DB70">
        <v>5</v>
      </c>
      <c r="DC70">
        <v>5</v>
      </c>
      <c r="DD70">
        <v>5</v>
      </c>
      <c r="DE70">
        <v>4</v>
      </c>
      <c r="DF70">
        <v>4</v>
      </c>
      <c r="DG70">
        <v>4</v>
      </c>
      <c r="DH70">
        <v>5</v>
      </c>
      <c r="DI70">
        <v>4</v>
      </c>
      <c r="DJ70">
        <v>4</v>
      </c>
      <c r="DK70">
        <v>2</v>
      </c>
      <c r="DL70">
        <v>2</v>
      </c>
      <c r="DM70">
        <v>2</v>
      </c>
      <c r="DN70">
        <v>2</v>
      </c>
      <c r="DO70">
        <v>3</v>
      </c>
      <c r="DP70">
        <v>4</v>
      </c>
      <c r="DQ70">
        <v>6</v>
      </c>
      <c r="DR70">
        <v>5</v>
      </c>
      <c r="DS70">
        <v>6</v>
      </c>
      <c r="DT70">
        <v>6</v>
      </c>
      <c r="DU70">
        <v>6</v>
      </c>
      <c r="DV70">
        <v>5</v>
      </c>
      <c r="DW70">
        <v>5</v>
      </c>
      <c r="DX70">
        <v>3</v>
      </c>
      <c r="DY70">
        <v>3</v>
      </c>
      <c r="DZ70">
        <v>2</v>
      </c>
      <c r="EA70">
        <v>3</v>
      </c>
      <c r="EB70">
        <v>3</v>
      </c>
      <c r="EC70">
        <v>4</v>
      </c>
      <c r="ED70">
        <v>5</v>
      </c>
      <c r="EE70">
        <v>5</v>
      </c>
      <c r="EF70">
        <v>5</v>
      </c>
      <c r="EG70">
        <v>2</v>
      </c>
      <c r="EH70">
        <v>2</v>
      </c>
      <c r="EI70">
        <v>2</v>
      </c>
      <c r="EJ70">
        <v>4</v>
      </c>
      <c r="EK70">
        <v>4</v>
      </c>
      <c r="EL70">
        <v>4</v>
      </c>
      <c r="EM70">
        <v>5</v>
      </c>
      <c r="EN70">
        <v>6</v>
      </c>
      <c r="EO70">
        <v>4</v>
      </c>
      <c r="EP70">
        <v>4</v>
      </c>
      <c r="EQ70">
        <v>6</v>
      </c>
      <c r="ER70">
        <v>6</v>
      </c>
      <c r="ES70">
        <v>8</v>
      </c>
      <c r="ET70">
        <v>8</v>
      </c>
      <c r="EU70">
        <v>8</v>
      </c>
      <c r="EV70">
        <v>7</v>
      </c>
      <c r="EW70">
        <v>7</v>
      </c>
      <c r="EX70">
        <v>10</v>
      </c>
      <c r="EY70">
        <v>12</v>
      </c>
    </row>
    <row r="71" spans="1:155" ht="18.899999999999999" customHeight="1" x14ac:dyDescent="0.3">
      <c r="A71" s="16" t="s">
        <v>31</v>
      </c>
      <c r="B71" t="s">
        <v>24</v>
      </c>
      <c r="C71" t="s">
        <v>125</v>
      </c>
      <c r="D71" t="s">
        <v>126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66</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row>
    <row r="72" spans="1:155" ht="18.899999999999999" customHeight="1" x14ac:dyDescent="0.3">
      <c r="A72" s="16" t="s">
        <v>98</v>
      </c>
      <c r="B72" t="s">
        <v>24</v>
      </c>
      <c r="C72" t="s">
        <v>127</v>
      </c>
      <c r="D72" t="s">
        <v>128</v>
      </c>
      <c r="E72">
        <v>0</v>
      </c>
      <c r="F72">
        <v>0</v>
      </c>
      <c r="G72">
        <v>1</v>
      </c>
      <c r="H72">
        <v>1</v>
      </c>
      <c r="I72">
        <v>1</v>
      </c>
      <c r="J72">
        <v>1</v>
      </c>
      <c r="K72">
        <v>1</v>
      </c>
      <c r="L72">
        <v>2</v>
      </c>
      <c r="M72">
        <v>1</v>
      </c>
      <c r="N72">
        <v>1</v>
      </c>
      <c r="O72">
        <v>0</v>
      </c>
      <c r="P72">
        <v>1</v>
      </c>
      <c r="Q72">
        <v>1</v>
      </c>
      <c r="R72">
        <v>2</v>
      </c>
      <c r="S72">
        <v>2</v>
      </c>
      <c r="T72">
        <v>2</v>
      </c>
      <c r="U72">
        <v>2</v>
      </c>
      <c r="V72">
        <v>1</v>
      </c>
      <c r="W72">
        <v>0</v>
      </c>
      <c r="X72">
        <v>0</v>
      </c>
      <c r="Y72">
        <v>0</v>
      </c>
      <c r="Z72">
        <v>0</v>
      </c>
      <c r="AA72">
        <v>0</v>
      </c>
      <c r="AB72">
        <v>0</v>
      </c>
      <c r="AC72">
        <v>0</v>
      </c>
      <c r="AD72">
        <v>0</v>
      </c>
      <c r="AE72">
        <v>0</v>
      </c>
      <c r="AF72">
        <v>0</v>
      </c>
      <c r="AG72">
        <v>0</v>
      </c>
      <c r="AH72">
        <v>0</v>
      </c>
      <c r="AI72">
        <v>0</v>
      </c>
      <c r="AJ72">
        <v>0</v>
      </c>
      <c r="AK72">
        <v>0</v>
      </c>
      <c r="AL72">
        <v>1</v>
      </c>
      <c r="AM72">
        <v>0</v>
      </c>
      <c r="AN72">
        <v>0</v>
      </c>
      <c r="AO72">
        <v>0</v>
      </c>
      <c r="AP72">
        <v>0</v>
      </c>
      <c r="AQ72">
        <v>0</v>
      </c>
      <c r="AR72">
        <v>0</v>
      </c>
      <c r="AS72">
        <v>0</v>
      </c>
      <c r="AT72">
        <v>0</v>
      </c>
      <c r="AU72">
        <v>0</v>
      </c>
      <c r="AV72">
        <v>0</v>
      </c>
      <c r="AW72">
        <v>0</v>
      </c>
      <c r="AX72">
        <v>0</v>
      </c>
      <c r="AY72">
        <v>0</v>
      </c>
      <c r="AZ72">
        <v>0</v>
      </c>
      <c r="BA72">
        <v>0</v>
      </c>
      <c r="BB72">
        <v>1</v>
      </c>
      <c r="BC72">
        <v>1</v>
      </c>
      <c r="BD72">
        <v>1</v>
      </c>
      <c r="BE72">
        <v>1</v>
      </c>
      <c r="BF72">
        <v>1</v>
      </c>
      <c r="BG72">
        <v>1</v>
      </c>
      <c r="BH72">
        <v>1</v>
      </c>
      <c r="BI72">
        <v>1</v>
      </c>
      <c r="BJ72">
        <v>1</v>
      </c>
      <c r="BK72">
        <v>1</v>
      </c>
      <c r="BL72">
        <v>3</v>
      </c>
      <c r="BM72">
        <v>3</v>
      </c>
      <c r="BN72">
        <v>2</v>
      </c>
      <c r="BO72">
        <v>2</v>
      </c>
      <c r="BP72">
        <v>2</v>
      </c>
      <c r="BQ72">
        <v>2</v>
      </c>
      <c r="BR72">
        <v>1</v>
      </c>
      <c r="BS72">
        <v>2</v>
      </c>
      <c r="BT72">
        <v>2</v>
      </c>
      <c r="BU72">
        <v>2</v>
      </c>
      <c r="BV72">
        <v>2</v>
      </c>
      <c r="BW72">
        <v>2</v>
      </c>
      <c r="BX72">
        <v>1</v>
      </c>
      <c r="BY72">
        <v>2</v>
      </c>
      <c r="BZ72">
        <v>3</v>
      </c>
      <c r="CA72">
        <v>3</v>
      </c>
      <c r="CB72">
        <v>3</v>
      </c>
      <c r="CC72">
        <v>2</v>
      </c>
      <c r="CD72">
        <v>1</v>
      </c>
      <c r="CE72">
        <v>1</v>
      </c>
      <c r="CF72">
        <v>0</v>
      </c>
      <c r="CG72">
        <v>0</v>
      </c>
      <c r="CH72">
        <v>0</v>
      </c>
      <c r="CI72">
        <v>0</v>
      </c>
      <c r="CJ72">
        <v>0</v>
      </c>
      <c r="CK72">
        <v>1</v>
      </c>
      <c r="CL72">
        <v>1</v>
      </c>
      <c r="CM72">
        <v>2</v>
      </c>
      <c r="CN72">
        <v>2</v>
      </c>
      <c r="CO72">
        <v>3</v>
      </c>
      <c r="CP72">
        <v>3</v>
      </c>
      <c r="CQ72">
        <v>4</v>
      </c>
      <c r="CR72">
        <v>5</v>
      </c>
      <c r="CS72">
        <v>5</v>
      </c>
      <c r="CT72">
        <v>6</v>
      </c>
      <c r="CU72">
        <v>7</v>
      </c>
      <c r="CV72">
        <v>7</v>
      </c>
      <c r="CW72">
        <v>6</v>
      </c>
      <c r="CX72">
        <v>7</v>
      </c>
      <c r="CY72">
        <v>8</v>
      </c>
      <c r="CZ72">
        <v>8</v>
      </c>
      <c r="DA72">
        <v>7</v>
      </c>
      <c r="DB72">
        <v>6</v>
      </c>
      <c r="DC72">
        <v>6</v>
      </c>
      <c r="DD72">
        <v>6</v>
      </c>
      <c r="DE72">
        <v>5</v>
      </c>
      <c r="DF72">
        <v>4</v>
      </c>
      <c r="DG72">
        <v>4</v>
      </c>
      <c r="DH72">
        <v>5</v>
      </c>
      <c r="DI72">
        <v>5</v>
      </c>
      <c r="DJ72">
        <v>4</v>
      </c>
      <c r="DK72">
        <v>6</v>
      </c>
      <c r="DL72">
        <v>2</v>
      </c>
      <c r="DM72">
        <v>4</v>
      </c>
      <c r="DN72">
        <v>4</v>
      </c>
      <c r="DO72">
        <v>4</v>
      </c>
      <c r="DP72">
        <v>6</v>
      </c>
      <c r="DQ72">
        <v>5</v>
      </c>
      <c r="DR72">
        <v>6</v>
      </c>
      <c r="DS72">
        <v>6</v>
      </c>
      <c r="DT72">
        <v>5</v>
      </c>
      <c r="DU72">
        <v>5</v>
      </c>
      <c r="DV72">
        <v>6</v>
      </c>
      <c r="DW72">
        <v>4</v>
      </c>
      <c r="DX72">
        <v>4</v>
      </c>
      <c r="DY72">
        <v>5</v>
      </c>
      <c r="DZ72">
        <v>5</v>
      </c>
      <c r="EA72">
        <v>6</v>
      </c>
      <c r="EB72">
        <v>7</v>
      </c>
      <c r="EC72">
        <v>7</v>
      </c>
      <c r="ED72">
        <v>6</v>
      </c>
      <c r="EE72">
        <v>5</v>
      </c>
      <c r="EF72">
        <v>5</v>
      </c>
      <c r="EG72">
        <v>6</v>
      </c>
      <c r="EH72">
        <v>6</v>
      </c>
      <c r="EI72">
        <v>6</v>
      </c>
      <c r="EJ72">
        <v>5</v>
      </c>
      <c r="EK72"/>
      <c r="EL72">
        <v>6</v>
      </c>
      <c r="EM72">
        <v>7</v>
      </c>
      <c r="EN72">
        <v>7</v>
      </c>
      <c r="EO72">
        <v>8</v>
      </c>
      <c r="EP72">
        <v>8</v>
      </c>
      <c r="EQ72">
        <v>8</v>
      </c>
      <c r="ER72">
        <v>8</v>
      </c>
      <c r="ES72"/>
      <c r="ET72">
        <v>7</v>
      </c>
      <c r="EU72">
        <v>10</v>
      </c>
      <c r="EV72">
        <v>10</v>
      </c>
      <c r="EW72">
        <v>10</v>
      </c>
      <c r="EX72">
        <v>13</v>
      </c>
      <c r="EY72">
        <v>17</v>
      </c>
    </row>
    <row r="73" spans="1:155" ht="18.899999999999999" customHeight="1" x14ac:dyDescent="0.3">
      <c r="A73" s="16" t="s">
        <v>98</v>
      </c>
      <c r="B73" t="s">
        <v>24</v>
      </c>
      <c r="C73" t="s">
        <v>129</v>
      </c>
      <c r="D73" t="s">
        <v>130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1</v>
      </c>
      <c r="BJ73">
        <v>1</v>
      </c>
      <c r="BK73">
        <v>1</v>
      </c>
      <c r="BL73">
        <v>1</v>
      </c>
      <c r="BM73">
        <v>1</v>
      </c>
      <c r="BN73">
        <v>1</v>
      </c>
      <c r="BO73">
        <v>0</v>
      </c>
      <c r="BP73">
        <v>0</v>
      </c>
      <c r="BQ73">
        <v>0</v>
      </c>
      <c r="BR73">
        <v>0</v>
      </c>
      <c r="BS73">
        <v>0</v>
      </c>
      <c r="BT73">
        <v>0</v>
      </c>
      <c r="BU73">
        <v>0</v>
      </c>
      <c r="BV73">
        <v>0</v>
      </c>
      <c r="BW73">
        <v>0</v>
      </c>
      <c r="BX73">
        <v>0</v>
      </c>
      <c r="BY73">
        <v>0</v>
      </c>
      <c r="BZ73">
        <v>0</v>
      </c>
      <c r="CA73">
        <v>0</v>
      </c>
      <c r="CB73">
        <v>0</v>
      </c>
      <c r="CC73">
        <v>0</v>
      </c>
      <c r="CD73">
        <v>0</v>
      </c>
      <c r="CE73">
        <v>2</v>
      </c>
      <c r="CF73">
        <v>2</v>
      </c>
      <c r="CG73">
        <v>2</v>
      </c>
      <c r="CH73">
        <v>2</v>
      </c>
      <c r="CI73">
        <v>1</v>
      </c>
      <c r="CJ73">
        <v>1</v>
      </c>
      <c r="CK73">
        <v>2</v>
      </c>
      <c r="CL73">
        <v>2</v>
      </c>
      <c r="CM73">
        <v>2</v>
      </c>
      <c r="CN73">
        <v>2</v>
      </c>
      <c r="CO73">
        <v>3</v>
      </c>
      <c r="CP73">
        <v>2</v>
      </c>
      <c r="CQ73">
        <v>2</v>
      </c>
      <c r="CR73">
        <v>3</v>
      </c>
      <c r="CS73">
        <v>2</v>
      </c>
      <c r="CT73">
        <v>3</v>
      </c>
      <c r="CU73">
        <v>3</v>
      </c>
      <c r="CV73">
        <v>4</v>
      </c>
      <c r="CW73">
        <v>4</v>
      </c>
      <c r="CX73">
        <v>4</v>
      </c>
      <c r="CY73">
        <v>3</v>
      </c>
      <c r="CZ73">
        <v>3</v>
      </c>
      <c r="DA73">
        <v>3</v>
      </c>
      <c r="DB73">
        <v>4</v>
      </c>
      <c r="DC73">
        <v>4</v>
      </c>
      <c r="DD73">
        <v>4</v>
      </c>
      <c r="DE73">
        <v>4</v>
      </c>
      <c r="DF73">
        <v>3</v>
      </c>
      <c r="DG73">
        <v>4</v>
      </c>
      <c r="DH73">
        <v>4</v>
      </c>
      <c r="DI73">
        <v>4</v>
      </c>
      <c r="DJ73">
        <v>4</v>
      </c>
      <c r="DK73">
        <v>4</v>
      </c>
      <c r="DL73">
        <v>4</v>
      </c>
      <c r="DM73">
        <v>4</v>
      </c>
      <c r="DN73"/>
      <c r="DO73">
        <v>5</v>
      </c>
      <c r="DP73">
        <v>2</v>
      </c>
      <c r="DQ73">
        <v>3</v>
      </c>
      <c r="DR73">
        <v>3</v>
      </c>
      <c r="DS73">
        <v>3</v>
      </c>
      <c r="DT73">
        <v>3</v>
      </c>
      <c r="DU73">
        <v>3</v>
      </c>
      <c r="DV73">
        <v>3</v>
      </c>
      <c r="DW73">
        <v>5</v>
      </c>
      <c r="DX73">
        <v>5</v>
      </c>
      <c r="DY73">
        <v>5</v>
      </c>
      <c r="DZ73">
        <v>7</v>
      </c>
      <c r="EA73">
        <v>5</v>
      </c>
      <c r="EB73">
        <v>6</v>
      </c>
      <c r="EC73">
        <v>5</v>
      </c>
      <c r="ED73">
        <v>5</v>
      </c>
      <c r="EE73">
        <v>5</v>
      </c>
      <c r="EF73">
        <v>5</v>
      </c>
      <c r="EG73">
        <v>6</v>
      </c>
      <c r="EH73">
        <v>7</v>
      </c>
      <c r="EI73">
        <v>7</v>
      </c>
      <c r="EJ73">
        <v>6</v>
      </c>
      <c r="EK73">
        <v>7</v>
      </c>
      <c r="EL73">
        <v>8</v>
      </c>
      <c r="EM73">
        <v>8</v>
      </c>
      <c r="EN73">
        <v>9</v>
      </c>
      <c r="EO73">
        <v>11</v>
      </c>
      <c r="EP73">
        <v>10</v>
      </c>
      <c r="EQ73">
        <v>7</v>
      </c>
      <c r="ER73">
        <v>7</v>
      </c>
      <c r="ES73">
        <v>7</v>
      </c>
      <c r="ET73">
        <v>9</v>
      </c>
      <c r="EU73">
        <v>8</v>
      </c>
      <c r="EV73">
        <v>6</v>
      </c>
      <c r="EW73">
        <v>7</v>
      </c>
      <c r="EX73">
        <v>7</v>
      </c>
      <c r="EY73">
        <v>10</v>
      </c>
    </row>
    <row r="74" spans="1:155" ht="18.899999999999999" customHeight="1" x14ac:dyDescent="0.3">
      <c r="A74" s="16" t="s">
        <v>31</v>
      </c>
      <c r="B74" t="s">
        <v>24</v>
      </c>
      <c r="C74" t="s">
        <v>131</v>
      </c>
      <c r="D74" t="s">
        <v>132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row>
    <row r="75" spans="1:155" ht="18.899999999999999" customHeight="1" x14ac:dyDescent="0.3">
      <c r="A75" s="16" t="s">
        <v>31</v>
      </c>
      <c r="B75" t="s">
        <v>24</v>
      </c>
      <c r="C75" t="s">
        <v>133</v>
      </c>
      <c r="D75" t="s">
        <v>134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row>
    <row r="76" spans="1:155" ht="18.899999999999999" customHeight="1" x14ac:dyDescent="0.3">
      <c r="A76" s="16" t="s">
        <v>31</v>
      </c>
      <c r="B76" t="s">
        <v>24</v>
      </c>
      <c r="C76" t="s">
        <v>135</v>
      </c>
      <c r="D76" t="s">
        <v>136</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c r="EH76">
        <v>0</v>
      </c>
      <c r="EI76">
        <v>0</v>
      </c>
      <c r="EJ76">
        <v>0</v>
      </c>
      <c r="EK76">
        <v>0</v>
      </c>
      <c r="EL76">
        <v>0</v>
      </c>
      <c r="EM76">
        <v>0</v>
      </c>
      <c r="EN76">
        <v>0</v>
      </c>
      <c r="EO76">
        <v>0</v>
      </c>
      <c r="EP76">
        <v>0</v>
      </c>
      <c r="EQ76">
        <v>0</v>
      </c>
      <c r="ER76">
        <v>0</v>
      </c>
      <c r="ES76">
        <v>0</v>
      </c>
      <c r="ET76">
        <v>0</v>
      </c>
      <c r="EU76">
        <v>0</v>
      </c>
      <c r="EV76">
        <v>0</v>
      </c>
      <c r="EW76">
        <v>0</v>
      </c>
      <c r="EX76">
        <v>0</v>
      </c>
      <c r="EY76">
        <v>0</v>
      </c>
    </row>
    <row r="77" spans="1:155" ht="18.899999999999999" customHeight="1" x14ac:dyDescent="0.3">
      <c r="A77" s="16" t="s">
        <v>31</v>
      </c>
      <c r="B77" t="s">
        <v>24</v>
      </c>
      <c r="C77" t="s">
        <v>137</v>
      </c>
      <c r="D77" t="s">
        <v>138</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c r="EV77"/>
      <c r="EW77"/>
      <c r="EX77">
        <v>0</v>
      </c>
      <c r="EY77">
        <v>0</v>
      </c>
    </row>
    <row r="78" spans="1:155" ht="18.899999999999999" customHeight="1" x14ac:dyDescent="0.3">
      <c r="A78" s="16" t="s">
        <v>31</v>
      </c>
      <c r="B78" t="s">
        <v>25</v>
      </c>
      <c r="C78" t="s">
        <v>139</v>
      </c>
      <c r="D78" t="s">
        <v>140</v>
      </c>
      <c r="E78">
        <v>0</v>
      </c>
      <c r="F78"/>
      <c r="G78">
        <v>0</v>
      </c>
      <c r="H78">
        <v>0</v>
      </c>
      <c r="I78">
        <v>0</v>
      </c>
      <c r="J78">
        <v>0</v>
      </c>
      <c r="K78">
        <v>0</v>
      </c>
      <c r="L78">
        <v>0</v>
      </c>
      <c r="M78"/>
      <c r="N78">
        <v>0</v>
      </c>
      <c r="O78">
        <v>0</v>
      </c>
      <c r="P78">
        <v>0</v>
      </c>
      <c r="Q78">
        <v>0</v>
      </c>
      <c r="R78">
        <v>0</v>
      </c>
      <c r="S78">
        <v>0</v>
      </c>
      <c r="T78">
        <v>0</v>
      </c>
      <c r="U78">
        <v>0</v>
      </c>
      <c r="V78">
        <v>0</v>
      </c>
      <c r="W78">
        <v>0</v>
      </c>
      <c r="X78">
        <v>0</v>
      </c>
      <c r="Y78"/>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c r="BC78">
        <v>0</v>
      </c>
      <c r="BD78">
        <v>0</v>
      </c>
      <c r="BE78">
        <v>0</v>
      </c>
      <c r="BF78"/>
      <c r="BG78">
        <v>0</v>
      </c>
      <c r="BH78">
        <v>0</v>
      </c>
      <c r="BI78">
        <v>0</v>
      </c>
      <c r="BJ78">
        <v>0</v>
      </c>
      <c r="BK78">
        <v>0</v>
      </c>
      <c r="BL78">
        <v>0</v>
      </c>
      <c r="BM78">
        <v>0</v>
      </c>
      <c r="BN78">
        <v>0</v>
      </c>
      <c r="BO78">
        <v>0</v>
      </c>
      <c r="BP78">
        <v>0</v>
      </c>
      <c r="BQ78">
        <v>0</v>
      </c>
      <c r="BR78">
        <v>0</v>
      </c>
      <c r="BS78">
        <v>0</v>
      </c>
      <c r="BT78">
        <v>0</v>
      </c>
      <c r="BU78">
        <v>0</v>
      </c>
      <c r="BV78">
        <v>0</v>
      </c>
      <c r="BW78">
        <v>0</v>
      </c>
      <c r="BX78">
        <v>0</v>
      </c>
      <c r="BY78">
        <v>0</v>
      </c>
      <c r="BZ78"/>
      <c r="CA78">
        <v>0</v>
      </c>
      <c r="CB78">
        <v>0</v>
      </c>
      <c r="CC78">
        <v>0</v>
      </c>
      <c r="CD78">
        <v>0</v>
      </c>
      <c r="CE78">
        <v>0</v>
      </c>
      <c r="CF78">
        <v>0</v>
      </c>
      <c r="CG78">
        <v>0</v>
      </c>
      <c r="CH78">
        <v>0</v>
      </c>
      <c r="CI78">
        <v>0</v>
      </c>
      <c r="CJ78">
        <v>0</v>
      </c>
      <c r="CK78">
        <v>0</v>
      </c>
      <c r="CL78"/>
      <c r="CM78">
        <v>0</v>
      </c>
      <c r="CN78">
        <v>0</v>
      </c>
      <c r="CO78">
        <v>0</v>
      </c>
      <c r="CP78"/>
      <c r="CQ78">
        <v>0</v>
      </c>
      <c r="CR78">
        <v>0</v>
      </c>
      <c r="CS78"/>
      <c r="CT78">
        <v>0</v>
      </c>
      <c r="CU78"/>
      <c r="CV78">
        <v>0</v>
      </c>
      <c r="CW78">
        <v>0</v>
      </c>
      <c r="CX78">
        <v>0</v>
      </c>
      <c r="CY78"/>
      <c r="CZ78">
        <v>0</v>
      </c>
      <c r="DA78">
        <v>0</v>
      </c>
      <c r="DB78">
        <v>0</v>
      </c>
      <c r="DC78">
        <v>0</v>
      </c>
      <c r="DD78">
        <v>0</v>
      </c>
      <c r="DE78">
        <v>0</v>
      </c>
      <c r="DF78"/>
      <c r="DG78">
        <v>0</v>
      </c>
      <c r="DH78">
        <v>0</v>
      </c>
      <c r="DI78">
        <v>0</v>
      </c>
      <c r="DJ78">
        <v>0</v>
      </c>
      <c r="DK78"/>
      <c r="DL78">
        <v>0</v>
      </c>
      <c r="DM78">
        <v>0</v>
      </c>
      <c r="DN78"/>
      <c r="DO78">
        <v>0</v>
      </c>
      <c r="DP78">
        <v>0</v>
      </c>
      <c r="DQ78"/>
      <c r="DR78">
        <v>0</v>
      </c>
      <c r="DS78">
        <v>0</v>
      </c>
      <c r="DT78"/>
      <c r="DU78">
        <v>0</v>
      </c>
      <c r="DV78">
        <v>0</v>
      </c>
      <c r="DW78">
        <v>0</v>
      </c>
      <c r="DX78">
        <v>0</v>
      </c>
      <c r="DY78">
        <v>0</v>
      </c>
      <c r="DZ78">
        <v>0</v>
      </c>
      <c r="EA78">
        <v>0</v>
      </c>
      <c r="EB78"/>
      <c r="EC78"/>
      <c r="ED78">
        <v>0</v>
      </c>
      <c r="EE78">
        <v>0</v>
      </c>
      <c r="EF78">
        <v>0</v>
      </c>
      <c r="EG78"/>
      <c r="EH78"/>
      <c r="EI78">
        <v>0</v>
      </c>
      <c r="EJ78">
        <v>0</v>
      </c>
      <c r="EK78">
        <v>0</v>
      </c>
      <c r="EL78"/>
      <c r="EM78">
        <v>0</v>
      </c>
      <c r="EN78"/>
      <c r="EO78">
        <v>0</v>
      </c>
      <c r="EP78">
        <v>0</v>
      </c>
      <c r="EQ78">
        <v>0</v>
      </c>
      <c r="ER78">
        <v>0</v>
      </c>
      <c r="ES78">
        <v>0</v>
      </c>
      <c r="ET78">
        <v>0</v>
      </c>
      <c r="EU78"/>
      <c r="EV78"/>
      <c r="EW78"/>
      <c r="EX78"/>
      <c r="EY78">
        <v>0</v>
      </c>
    </row>
    <row r="79" spans="1:155" ht="18.899999999999999" customHeight="1" x14ac:dyDescent="0.3">
      <c r="A79" s="16" t="s">
        <v>31</v>
      </c>
      <c r="B79" t="s">
        <v>25</v>
      </c>
      <c r="C79" t="s">
        <v>141</v>
      </c>
      <c r="D79" t="s">
        <v>142</v>
      </c>
      <c r="E79">
        <v>0</v>
      </c>
      <c r="F79"/>
      <c r="G79">
        <v>0</v>
      </c>
      <c r="H79">
        <v>0</v>
      </c>
      <c r="I79">
        <v>0</v>
      </c>
      <c r="J79"/>
      <c r="K79">
        <v>0</v>
      </c>
      <c r="L79"/>
      <c r="M79"/>
      <c r="N79">
        <v>0</v>
      </c>
      <c r="O79">
        <v>0</v>
      </c>
      <c r="P79"/>
      <c r="Q79">
        <v>0</v>
      </c>
      <c r="R79"/>
      <c r="S79"/>
      <c r="T79"/>
      <c r="U79"/>
      <c r="V79">
        <v>0</v>
      </c>
      <c r="W79">
        <v>0</v>
      </c>
      <c r="X79"/>
      <c r="Y79">
        <v>0</v>
      </c>
      <c r="Z79"/>
      <c r="AA79"/>
      <c r="AB79"/>
      <c r="AC79"/>
      <c r="AD79">
        <v>0</v>
      </c>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row>
    <row r="80" spans="1:155" ht="18.899999999999999" customHeight="1" x14ac:dyDescent="0.3">
      <c r="A80" s="16" t="s">
        <v>31</v>
      </c>
      <c r="B80" t="s">
        <v>25</v>
      </c>
      <c r="C80" t="s">
        <v>143</v>
      </c>
      <c r="D80" t="s">
        <v>144</v>
      </c>
      <c r="E80">
        <v>0</v>
      </c>
      <c r="F80">
        <v>0</v>
      </c>
      <c r="G80">
        <v>0</v>
      </c>
      <c r="H80">
        <v>0</v>
      </c>
      <c r="I80"/>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c r="AJ80">
        <v>0</v>
      </c>
      <c r="AK80">
        <v>0</v>
      </c>
      <c r="AL80">
        <v>0</v>
      </c>
      <c r="AM80">
        <v>0</v>
      </c>
      <c r="AN80">
        <v>0</v>
      </c>
      <c r="AO80">
        <v>0</v>
      </c>
      <c r="AP80">
        <v>0</v>
      </c>
      <c r="AQ80">
        <v>0</v>
      </c>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row>
    <row r="81" spans="1:155" ht="18.899999999999999" customHeight="1" x14ac:dyDescent="0.3">
      <c r="A81" s="16" t="s">
        <v>31</v>
      </c>
      <c r="B81" t="s">
        <v>25</v>
      </c>
      <c r="C81" t="s">
        <v>145</v>
      </c>
      <c r="D81" t="s">
        <v>146</v>
      </c>
      <c r="E81">
        <v>0</v>
      </c>
      <c r="F81"/>
      <c r="G81">
        <v>0</v>
      </c>
      <c r="H81">
        <v>0</v>
      </c>
      <c r="I81">
        <v>0</v>
      </c>
      <c r="J81">
        <v>0</v>
      </c>
      <c r="K81">
        <v>0</v>
      </c>
      <c r="L81">
        <v>0</v>
      </c>
      <c r="M81">
        <v>0</v>
      </c>
      <c r="N81">
        <v>0</v>
      </c>
      <c r="O81">
        <v>0</v>
      </c>
      <c r="P81">
        <v>0</v>
      </c>
      <c r="Q81">
        <v>0</v>
      </c>
      <c r="R81">
        <v>0</v>
      </c>
      <c r="S81">
        <v>0</v>
      </c>
      <c r="T81">
        <v>0</v>
      </c>
      <c r="U81">
        <v>0</v>
      </c>
      <c r="V81">
        <v>0</v>
      </c>
      <c r="W81">
        <v>0</v>
      </c>
      <c r="X81">
        <v>0</v>
      </c>
      <c r="Y81"/>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c r="BC81">
        <v>0</v>
      </c>
      <c r="BD81">
        <v>0</v>
      </c>
      <c r="BE81">
        <v>0</v>
      </c>
      <c r="BF81"/>
      <c r="BG81">
        <v>0</v>
      </c>
      <c r="BH81">
        <v>0</v>
      </c>
      <c r="BI81">
        <v>0</v>
      </c>
      <c r="BJ81">
        <v>0</v>
      </c>
      <c r="BK81">
        <v>0</v>
      </c>
      <c r="BL81">
        <v>0</v>
      </c>
      <c r="BM81">
        <v>0</v>
      </c>
      <c r="BN81">
        <v>0</v>
      </c>
      <c r="BO81">
        <v>0</v>
      </c>
      <c r="BP81">
        <v>0</v>
      </c>
      <c r="BQ81">
        <v>0</v>
      </c>
      <c r="BR81">
        <v>0</v>
      </c>
      <c r="BS81">
        <v>0</v>
      </c>
      <c r="BT81">
        <v>0</v>
      </c>
      <c r="BU81">
        <v>0</v>
      </c>
      <c r="BV81">
        <v>0</v>
      </c>
      <c r="BW81">
        <v>0</v>
      </c>
      <c r="BX81">
        <v>0</v>
      </c>
      <c r="BY81">
        <v>0</v>
      </c>
      <c r="BZ81"/>
      <c r="CA81">
        <v>0</v>
      </c>
      <c r="CB81">
        <v>0</v>
      </c>
      <c r="CC81">
        <v>0</v>
      </c>
      <c r="CD81">
        <v>0</v>
      </c>
      <c r="CE81">
        <v>0</v>
      </c>
      <c r="CF81">
        <v>0</v>
      </c>
      <c r="CG81">
        <v>0</v>
      </c>
      <c r="CH81">
        <v>0</v>
      </c>
      <c r="CI81">
        <v>0</v>
      </c>
      <c r="CJ81">
        <v>0</v>
      </c>
      <c r="CK81">
        <v>0</v>
      </c>
      <c r="CL81"/>
      <c r="CM81">
        <v>0</v>
      </c>
      <c r="CN81">
        <v>0</v>
      </c>
      <c r="CO81">
        <v>0</v>
      </c>
      <c r="CP81"/>
      <c r="CQ81">
        <v>0</v>
      </c>
      <c r="CR81">
        <v>0</v>
      </c>
      <c r="CS81"/>
      <c r="CT81">
        <v>0</v>
      </c>
      <c r="CU81"/>
      <c r="CV81">
        <v>0</v>
      </c>
      <c r="CW81">
        <v>0</v>
      </c>
      <c r="CX81">
        <v>0</v>
      </c>
      <c r="CY81"/>
      <c r="CZ81">
        <v>0</v>
      </c>
      <c r="DA81">
        <v>0</v>
      </c>
      <c r="DB81">
        <v>0</v>
      </c>
      <c r="DC81">
        <v>0</v>
      </c>
      <c r="DD81">
        <v>0</v>
      </c>
      <c r="DE81">
        <v>0</v>
      </c>
      <c r="DF81"/>
      <c r="DG81">
        <v>0</v>
      </c>
      <c r="DH81">
        <v>0</v>
      </c>
      <c r="DI81">
        <v>0</v>
      </c>
      <c r="DJ81">
        <v>0</v>
      </c>
      <c r="DK81"/>
      <c r="DL81">
        <v>0</v>
      </c>
      <c r="DM81">
        <v>0</v>
      </c>
      <c r="DN81"/>
      <c r="DO81">
        <v>0</v>
      </c>
      <c r="DP81">
        <v>0</v>
      </c>
      <c r="DQ81"/>
      <c r="DR81">
        <v>0</v>
      </c>
      <c r="DS81">
        <v>0</v>
      </c>
      <c r="DT81"/>
      <c r="DU81">
        <v>0</v>
      </c>
      <c r="DV81">
        <v>0</v>
      </c>
      <c r="DW81">
        <v>0</v>
      </c>
      <c r="DX81">
        <v>0</v>
      </c>
      <c r="DY81">
        <v>0</v>
      </c>
      <c r="DZ81">
        <v>0</v>
      </c>
      <c r="EA81">
        <v>0</v>
      </c>
      <c r="EB81"/>
      <c r="EC81"/>
      <c r="ED81">
        <v>0</v>
      </c>
      <c r="EE81">
        <v>0</v>
      </c>
      <c r="EF81">
        <v>0</v>
      </c>
      <c r="EG81"/>
      <c r="EH81"/>
      <c r="EI81">
        <v>0</v>
      </c>
      <c r="EJ81">
        <v>0</v>
      </c>
      <c r="EK81">
        <v>0</v>
      </c>
      <c r="EL81"/>
      <c r="EM81">
        <v>0</v>
      </c>
      <c r="EN81"/>
      <c r="EO81">
        <v>0</v>
      </c>
      <c r="EP81">
        <v>0</v>
      </c>
      <c r="EQ81">
        <v>0</v>
      </c>
      <c r="ER81">
        <v>0</v>
      </c>
      <c r="ES81">
        <v>0</v>
      </c>
      <c r="ET81">
        <v>0</v>
      </c>
      <c r="EU81"/>
      <c r="EV81"/>
      <c r="EW81"/>
      <c r="EX81"/>
      <c r="EY81">
        <v>0</v>
      </c>
    </row>
    <row r="82" spans="1:155" ht="18.899999999999999" customHeight="1" x14ac:dyDescent="0.3">
      <c r="A82" s="16" t="s">
        <v>31</v>
      </c>
      <c r="B82" t="s">
        <v>25</v>
      </c>
      <c r="C82" t="s">
        <v>147</v>
      </c>
      <c r="D82" t="s">
        <v>148</v>
      </c>
      <c r="E82">
        <v>0</v>
      </c>
      <c r="F82"/>
      <c r="G82">
        <v>0</v>
      </c>
      <c r="H82">
        <v>0</v>
      </c>
      <c r="I82">
        <v>0</v>
      </c>
      <c r="J82">
        <v>0</v>
      </c>
      <c r="K82">
        <v>0</v>
      </c>
      <c r="L82">
        <v>0</v>
      </c>
      <c r="M82">
        <v>0</v>
      </c>
      <c r="N82">
        <v>0</v>
      </c>
      <c r="O82">
        <v>0</v>
      </c>
      <c r="P82">
        <v>0</v>
      </c>
      <c r="Q82">
        <v>0</v>
      </c>
      <c r="R82">
        <v>0</v>
      </c>
      <c r="S82">
        <v>0</v>
      </c>
      <c r="T82">
        <v>0</v>
      </c>
      <c r="U82">
        <v>0</v>
      </c>
      <c r="V82">
        <v>0</v>
      </c>
      <c r="W82">
        <v>0</v>
      </c>
      <c r="X82">
        <v>0</v>
      </c>
      <c r="Y82"/>
      <c r="Z82">
        <v>0</v>
      </c>
      <c r="AA82">
        <v>0</v>
      </c>
      <c r="AB82">
        <v>0</v>
      </c>
      <c r="AC82">
        <v>0</v>
      </c>
      <c r="AD82">
        <v>0</v>
      </c>
      <c r="AE82"/>
      <c r="AF82">
        <v>0</v>
      </c>
      <c r="AG82"/>
      <c r="AH82"/>
      <c r="AI82"/>
      <c r="AJ82"/>
      <c r="AK82">
        <v>0</v>
      </c>
      <c r="AL82">
        <v>0</v>
      </c>
      <c r="AM82"/>
      <c r="AN82">
        <v>0</v>
      </c>
      <c r="AO82">
        <v>0</v>
      </c>
      <c r="AP82">
        <v>0</v>
      </c>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row>
    <row r="83" spans="1:155" ht="18.899999999999999" customHeight="1" x14ac:dyDescent="0.3">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row>
    <row r="84" spans="1:155" ht="18.899999999999999" customHeight="1" x14ac:dyDescent="0.3">
      <c r="A84" s="16" t="s">
        <v>31</v>
      </c>
      <c r="B84" t="s">
        <v>25</v>
      </c>
      <c r="C84" t="s">
        <v>151</v>
      </c>
      <c r="D84" t="s">
        <v>152</v>
      </c>
      <c r="E84"/>
      <c r="F84"/>
      <c r="G84">
        <v>0</v>
      </c>
      <c r="H84">
        <v>0</v>
      </c>
      <c r="I84">
        <v>0</v>
      </c>
      <c r="J84">
        <v>0</v>
      </c>
      <c r="K84">
        <v>0</v>
      </c>
      <c r="L84"/>
      <c r="M84"/>
      <c r="N84">
        <v>0</v>
      </c>
      <c r="O84">
        <v>0</v>
      </c>
      <c r="P84">
        <v>0</v>
      </c>
      <c r="Q84">
        <v>0</v>
      </c>
      <c r="R84">
        <v>0</v>
      </c>
      <c r="S84"/>
      <c r="T84"/>
      <c r="U84">
        <v>0</v>
      </c>
      <c r="V84">
        <v>0</v>
      </c>
      <c r="W84">
        <v>0</v>
      </c>
      <c r="X84">
        <v>0</v>
      </c>
      <c r="Y84">
        <v>0</v>
      </c>
      <c r="Z84">
        <v>0</v>
      </c>
      <c r="AA84">
        <v>0</v>
      </c>
      <c r="AB84">
        <v>0</v>
      </c>
      <c r="AC84">
        <v>0</v>
      </c>
      <c r="AD84">
        <v>0</v>
      </c>
      <c r="AE84">
        <v>0</v>
      </c>
      <c r="AF84">
        <v>0</v>
      </c>
      <c r="AG84"/>
      <c r="AH84"/>
      <c r="AI84"/>
      <c r="AJ84">
        <v>0</v>
      </c>
      <c r="AK84">
        <v>0</v>
      </c>
      <c r="AL84">
        <v>0</v>
      </c>
      <c r="AM84">
        <v>0</v>
      </c>
      <c r="AN84"/>
      <c r="AO84"/>
      <c r="AP84">
        <v>0</v>
      </c>
      <c r="AQ84">
        <v>0</v>
      </c>
      <c r="AR84">
        <v>0</v>
      </c>
      <c r="AS84">
        <v>0</v>
      </c>
      <c r="AT84">
        <v>0</v>
      </c>
      <c r="AU84"/>
      <c r="AV84"/>
      <c r="AW84">
        <v>0</v>
      </c>
      <c r="AX84">
        <v>0</v>
      </c>
      <c r="AY84">
        <v>0</v>
      </c>
      <c r="AZ84">
        <v>0</v>
      </c>
      <c r="BA84">
        <v>0</v>
      </c>
      <c r="BB84"/>
      <c r="BC84"/>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c r="EV84"/>
      <c r="EW84"/>
      <c r="EX84"/>
      <c r="EY84"/>
    </row>
    <row r="85" spans="1:155" ht="18.899999999999999" customHeight="1" x14ac:dyDescent="0.3">
      <c r="A85" s="16" t="s">
        <v>31</v>
      </c>
      <c r="B85" t="s">
        <v>25</v>
      </c>
      <c r="C85" t="s">
        <v>153</v>
      </c>
      <c r="D85" t="s">
        <v>154</v>
      </c>
      <c r="E85"/>
      <c r="F85"/>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row>
    <row r="86" spans="1:155" ht="18.899999999999999" customHeight="1" x14ac:dyDescent="0.3">
      <c r="A86" s="16" t="s">
        <v>31</v>
      </c>
      <c r="B86" t="s">
        <v>25</v>
      </c>
      <c r="C86" t="s">
        <v>155</v>
      </c>
      <c r="D86" t="s">
        <v>156</v>
      </c>
      <c r="E86">
        <v>0</v>
      </c>
      <c r="F86">
        <v>0</v>
      </c>
      <c r="G86"/>
      <c r="H86">
        <v>0</v>
      </c>
      <c r="I86">
        <v>0</v>
      </c>
      <c r="J86">
        <v>0</v>
      </c>
      <c r="K86"/>
      <c r="L86">
        <v>0</v>
      </c>
      <c r="M86">
        <v>0</v>
      </c>
      <c r="N86">
        <v>0</v>
      </c>
      <c r="O86">
        <v>0</v>
      </c>
      <c r="P86">
        <v>0</v>
      </c>
      <c r="Q86">
        <v>0</v>
      </c>
      <c r="R86">
        <v>0</v>
      </c>
      <c r="S86">
        <v>0</v>
      </c>
      <c r="T86">
        <v>0</v>
      </c>
      <c r="U86">
        <v>0</v>
      </c>
      <c r="V86">
        <v>0</v>
      </c>
      <c r="W86">
        <v>0</v>
      </c>
      <c r="X86">
        <v>0</v>
      </c>
      <c r="Y86">
        <v>0</v>
      </c>
      <c r="Z86">
        <v>0</v>
      </c>
      <c r="AA86">
        <v>0</v>
      </c>
      <c r="AB86">
        <v>0</v>
      </c>
      <c r="AC86">
        <v>0</v>
      </c>
      <c r="AD86"/>
      <c r="AE86">
        <v>0</v>
      </c>
      <c r="AF86">
        <v>0</v>
      </c>
      <c r="AG86">
        <v>0</v>
      </c>
      <c r="AH86">
        <v>0</v>
      </c>
      <c r="AI86">
        <v>0</v>
      </c>
      <c r="AJ86">
        <v>0</v>
      </c>
      <c r="AK86">
        <v>0</v>
      </c>
      <c r="AL86">
        <v>0</v>
      </c>
      <c r="AM86">
        <v>0</v>
      </c>
      <c r="AN86"/>
      <c r="AO86"/>
      <c r="AP86"/>
      <c r="AQ86">
        <v>0</v>
      </c>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row>
    <row r="87" spans="1:155" ht="18.899999999999999" customHeight="1" x14ac:dyDescent="0.3">
      <c r="A87" s="16" t="s">
        <v>31</v>
      </c>
      <c r="B87" t="s">
        <v>25</v>
      </c>
      <c r="C87" t="s">
        <v>157</v>
      </c>
      <c r="D87" t="s">
        <v>158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row>
    <row r="88" spans="1:155" ht="18.899999999999999" customHeight="1" x14ac:dyDescent="0.3">
      <c r="A88" s="16" t="s">
        <v>31</v>
      </c>
      <c r="B88" t="s">
        <v>25</v>
      </c>
      <c r="C88" t="s">
        <v>159</v>
      </c>
      <c r="D88" t="s">
        <v>160</v>
      </c>
      <c r="E88">
        <v>0</v>
      </c>
      <c r="F88">
        <v>0</v>
      </c>
      <c r="G88">
        <v>0</v>
      </c>
      <c r="H88">
        <v>0</v>
      </c>
      <c r="I88">
        <v>0</v>
      </c>
      <c r="J88">
        <v>0</v>
      </c>
      <c r="K88"/>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c r="AN88">
        <v>0</v>
      </c>
      <c r="AO88">
        <v>0</v>
      </c>
      <c r="AP88">
        <v>0</v>
      </c>
      <c r="AQ88">
        <v>0</v>
      </c>
      <c r="AR88">
        <v>0</v>
      </c>
      <c r="AS88"/>
      <c r="AT88">
        <v>0</v>
      </c>
      <c r="AU88">
        <v>0</v>
      </c>
      <c r="AV88">
        <v>0</v>
      </c>
      <c r="AW88">
        <v>0</v>
      </c>
      <c r="AX88"/>
      <c r="AY88">
        <v>0</v>
      </c>
      <c r="AZ88">
        <v>0</v>
      </c>
      <c r="BA88">
        <v>0</v>
      </c>
      <c r="BB88">
        <v>0</v>
      </c>
      <c r="BC88">
        <v>0</v>
      </c>
      <c r="BD88">
        <v>0</v>
      </c>
      <c r="BE88"/>
      <c r="BF88">
        <v>0</v>
      </c>
      <c r="BG88">
        <v>0</v>
      </c>
      <c r="BH88">
        <v>0</v>
      </c>
      <c r="BI88">
        <v>0</v>
      </c>
      <c r="BJ88">
        <v>0</v>
      </c>
      <c r="BK88">
        <v>0</v>
      </c>
      <c r="BL88"/>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c r="CI88">
        <v>0</v>
      </c>
      <c r="CJ88">
        <v>0</v>
      </c>
      <c r="CK88">
        <v>0</v>
      </c>
      <c r="CL88">
        <v>0</v>
      </c>
      <c r="CM88"/>
      <c r="CN88"/>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c r="EB88">
        <v>0</v>
      </c>
      <c r="EC88">
        <v>0</v>
      </c>
      <c r="ED88">
        <v>0</v>
      </c>
      <c r="EE88">
        <v>0</v>
      </c>
      <c r="EF88">
        <v>0</v>
      </c>
      <c r="EG88">
        <v>0</v>
      </c>
      <c r="EH88">
        <v>0</v>
      </c>
      <c r="EI88">
        <v>0</v>
      </c>
      <c r="EJ88">
        <v>0</v>
      </c>
      <c r="EK88">
        <v>0</v>
      </c>
      <c r="EL88">
        <v>0</v>
      </c>
      <c r="EM88">
        <v>0</v>
      </c>
      <c r="EN88">
        <v>0</v>
      </c>
      <c r="EO88">
        <v>0</v>
      </c>
      <c r="EP88">
        <v>0</v>
      </c>
      <c r="EQ88">
        <v>0</v>
      </c>
      <c r="ER88">
        <v>0</v>
      </c>
      <c r="ES88">
        <v>0</v>
      </c>
      <c r="ET88">
        <v>0</v>
      </c>
      <c r="EU88"/>
      <c r="EV88"/>
      <c r="EW88"/>
      <c r="EX88">
        <v>0</v>
      </c>
      <c r="EY88">
        <v>0</v>
      </c>
    </row>
    <row r="89" spans="1:155" ht="18.899999999999999" customHeight="1" x14ac:dyDescent="0.3">
      <c r="A89" s="16" t="s">
        <v>31</v>
      </c>
      <c r="B89" t="s">
        <v>25</v>
      </c>
      <c r="C89" t="s">
        <v>161</v>
      </c>
      <c r="D89" t="s">
        <v>162</v>
      </c>
      <c r="E89">
        <v>0</v>
      </c>
      <c r="F89">
        <v>0</v>
      </c>
      <c r="G89">
        <v>0</v>
      </c>
      <c r="H89">
        <v>0</v>
      </c>
      <c r="I89">
        <v>0</v>
      </c>
      <c r="J89">
        <v>0</v>
      </c>
      <c r="K89"/>
      <c r="L89">
        <v>0</v>
      </c>
      <c r="M89">
        <v>0</v>
      </c>
      <c r="N89"/>
      <c r="O89">
        <v>0</v>
      </c>
      <c r="P89"/>
      <c r="Q89">
        <v>0</v>
      </c>
      <c r="R89"/>
      <c r="S89">
        <v>0</v>
      </c>
      <c r="T89">
        <v>0</v>
      </c>
      <c r="U89">
        <v>0</v>
      </c>
      <c r="V89">
        <v>0</v>
      </c>
      <c r="W89">
        <v>0</v>
      </c>
      <c r="X89">
        <v>0</v>
      </c>
      <c r="Y89">
        <v>0</v>
      </c>
      <c r="Z89">
        <v>0</v>
      </c>
      <c r="AA89">
        <v>0</v>
      </c>
      <c r="AB89">
        <v>0</v>
      </c>
      <c r="AC89">
        <v>0</v>
      </c>
      <c r="AD89">
        <v>0</v>
      </c>
      <c r="AE89"/>
      <c r="AF89">
        <v>0</v>
      </c>
      <c r="AG89">
        <v>0</v>
      </c>
      <c r="AH89">
        <v>0</v>
      </c>
      <c r="AI89">
        <v>0</v>
      </c>
      <c r="AJ89">
        <v>0</v>
      </c>
      <c r="AK89">
        <v>0</v>
      </c>
      <c r="AL89">
        <v>0</v>
      </c>
      <c r="AM89"/>
      <c r="AN89">
        <v>0</v>
      </c>
      <c r="AO89">
        <v>0</v>
      </c>
      <c r="AP89">
        <v>0</v>
      </c>
      <c r="AQ89">
        <v>0</v>
      </c>
      <c r="AR89"/>
      <c r="AS89"/>
      <c r="AT89"/>
      <c r="AU89">
        <v>0</v>
      </c>
      <c r="AV89">
        <v>0</v>
      </c>
      <c r="AW89">
        <v>0</v>
      </c>
      <c r="AX89">
        <v>0</v>
      </c>
      <c r="AY89"/>
      <c r="AZ89"/>
      <c r="BA89"/>
      <c r="BB89"/>
      <c r="BC89">
        <v>0</v>
      </c>
      <c r="BD89">
        <v>0</v>
      </c>
      <c r="BE89"/>
      <c r="BF89">
        <v>0</v>
      </c>
      <c r="BG89">
        <v>0</v>
      </c>
      <c r="BH89">
        <v>0</v>
      </c>
      <c r="BI89">
        <v>0</v>
      </c>
      <c r="BJ89">
        <v>0</v>
      </c>
      <c r="BK89">
        <v>0</v>
      </c>
      <c r="BL89">
        <v>0</v>
      </c>
      <c r="BM89"/>
      <c r="BN89">
        <v>0</v>
      </c>
      <c r="BO89">
        <v>0</v>
      </c>
      <c r="BP89">
        <v>0</v>
      </c>
      <c r="BQ89">
        <v>0</v>
      </c>
      <c r="BR89">
        <v>0</v>
      </c>
      <c r="BS89">
        <v>0</v>
      </c>
      <c r="BT89">
        <v>0</v>
      </c>
      <c r="BU89">
        <v>0</v>
      </c>
      <c r="BV89">
        <v>0</v>
      </c>
      <c r="BW89">
        <v>0</v>
      </c>
      <c r="BX89">
        <v>0</v>
      </c>
      <c r="BY89"/>
      <c r="BZ89">
        <v>0</v>
      </c>
      <c r="CA89">
        <v>0</v>
      </c>
      <c r="CB89"/>
      <c r="CC89">
        <v>0</v>
      </c>
      <c r="CD89">
        <v>0</v>
      </c>
      <c r="CE89">
        <v>0</v>
      </c>
      <c r="CF89">
        <v>0</v>
      </c>
      <c r="CG89">
        <v>0</v>
      </c>
      <c r="CH89"/>
      <c r="CI89">
        <v>0</v>
      </c>
      <c r="CJ89">
        <v>0</v>
      </c>
      <c r="CK89">
        <v>0</v>
      </c>
      <c r="CL89">
        <v>0</v>
      </c>
      <c r="CM89">
        <v>0</v>
      </c>
      <c r="CN89"/>
      <c r="CO89">
        <v>0</v>
      </c>
      <c r="CP89">
        <v>0</v>
      </c>
      <c r="CQ89">
        <v>0</v>
      </c>
      <c r="CR89">
        <v>0</v>
      </c>
      <c r="CS89">
        <v>0</v>
      </c>
      <c r="CT89">
        <v>0</v>
      </c>
      <c r="CU89">
        <v>0</v>
      </c>
      <c r="CV89"/>
      <c r="CW89">
        <v>0</v>
      </c>
      <c r="CX89"/>
      <c r="CY89">
        <v>0</v>
      </c>
      <c r="CZ89">
        <v>0</v>
      </c>
      <c r="DA89">
        <v>0</v>
      </c>
      <c r="DB89">
        <v>0</v>
      </c>
      <c r="DC89">
        <v>0</v>
      </c>
      <c r="DD89">
        <v>0</v>
      </c>
      <c r="DE89">
        <v>0</v>
      </c>
      <c r="DF89">
        <v>0</v>
      </c>
      <c r="DG89">
        <v>0</v>
      </c>
      <c r="DH89">
        <v>0</v>
      </c>
      <c r="DI89"/>
      <c r="DJ89">
        <v>0</v>
      </c>
      <c r="DK89">
        <v>0</v>
      </c>
      <c r="DL89"/>
      <c r="DM89">
        <v>0</v>
      </c>
      <c r="DN89">
        <v>0</v>
      </c>
      <c r="DO89"/>
      <c r="DP89">
        <v>0</v>
      </c>
      <c r="DQ89">
        <v>0</v>
      </c>
      <c r="DR89">
        <v>0</v>
      </c>
      <c r="DS89">
        <v>0</v>
      </c>
      <c r="DT89">
        <v>0</v>
      </c>
      <c r="DU89">
        <v>0</v>
      </c>
      <c r="DV89">
        <v>0</v>
      </c>
      <c r="DW89">
        <v>0</v>
      </c>
      <c r="DX89">
        <v>0</v>
      </c>
      <c r="DY89">
        <v>0</v>
      </c>
      <c r="DZ89">
        <v>0</v>
      </c>
      <c r="EA89"/>
      <c r="EB89">
        <v>0</v>
      </c>
      <c r="EC89">
        <v>0</v>
      </c>
      <c r="ED89">
        <v>0</v>
      </c>
      <c r="EE89">
        <v>0</v>
      </c>
      <c r="EF89">
        <v>0</v>
      </c>
      <c r="EG89">
        <v>0</v>
      </c>
      <c r="EH89">
        <v>0</v>
      </c>
      <c r="EI89">
        <v>0</v>
      </c>
      <c r="EJ89">
        <v>0</v>
      </c>
      <c r="EK89">
        <v>0</v>
      </c>
      <c r="EL89"/>
      <c r="EM89">
        <v>0</v>
      </c>
      <c r="EN89">
        <v>0</v>
      </c>
      <c r="EO89">
        <v>0</v>
      </c>
      <c r="EP89">
        <v>0</v>
      </c>
      <c r="EQ89">
        <v>0</v>
      </c>
      <c r="ER89">
        <v>0</v>
      </c>
      <c r="ES89"/>
      <c r="ET89">
        <v>0</v>
      </c>
      <c r="EU89"/>
      <c r="EV89"/>
      <c r="EW89"/>
      <c r="EX89">
        <v>0</v>
      </c>
      <c r="EY89">
        <v>0</v>
      </c>
    </row>
    <row r="90" spans="1:155" ht="18.899999999999999" customHeight="1" x14ac:dyDescent="0.3">
      <c r="A90" s="16" t="s">
        <v>31</v>
      </c>
      <c r="B90" t="s">
        <v>25</v>
      </c>
      <c r="C90" t="s">
        <v>163</v>
      </c>
      <c r="D90" t="s">
        <v>164</v>
      </c>
      <c r="E90">
        <v>0</v>
      </c>
      <c r="F90">
        <v>0</v>
      </c>
      <c r="G90">
        <v>0</v>
      </c>
      <c r="H90">
        <v>0</v>
      </c>
      <c r="I90">
        <v>0</v>
      </c>
      <c r="J90">
        <v>0</v>
      </c>
      <c r="K90"/>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c r="AN90">
        <v>0</v>
      </c>
      <c r="AO90">
        <v>0</v>
      </c>
      <c r="AP90">
        <v>0</v>
      </c>
      <c r="AQ90"/>
      <c r="AR90">
        <v>0</v>
      </c>
      <c r="AS90"/>
      <c r="AT90">
        <v>0</v>
      </c>
      <c r="AU90">
        <v>0</v>
      </c>
      <c r="AV90">
        <v>0</v>
      </c>
      <c r="AW90">
        <v>0</v>
      </c>
      <c r="AX90"/>
      <c r="AY90">
        <v>0</v>
      </c>
      <c r="AZ90">
        <v>0</v>
      </c>
      <c r="BA90">
        <v>0</v>
      </c>
      <c r="BB90">
        <v>0</v>
      </c>
      <c r="BC90">
        <v>0</v>
      </c>
      <c r="BD90">
        <v>0</v>
      </c>
      <c r="BE90">
        <v>0</v>
      </c>
      <c r="BF90">
        <v>0</v>
      </c>
      <c r="BG90">
        <v>0</v>
      </c>
      <c r="BH90">
        <v>0</v>
      </c>
      <c r="BI90">
        <v>0</v>
      </c>
      <c r="BJ90">
        <v>0</v>
      </c>
      <c r="BK90">
        <v>0</v>
      </c>
      <c r="BL90">
        <v>0</v>
      </c>
      <c r="BM90"/>
      <c r="BN90">
        <v>0</v>
      </c>
      <c r="BO90">
        <v>0</v>
      </c>
      <c r="BP90"/>
      <c r="BQ90">
        <v>0</v>
      </c>
      <c r="BR90">
        <v>0</v>
      </c>
      <c r="BS90">
        <v>0</v>
      </c>
      <c r="BT90">
        <v>0</v>
      </c>
      <c r="BU90">
        <v>0</v>
      </c>
      <c r="BV90">
        <v>0</v>
      </c>
      <c r="BW90">
        <v>0</v>
      </c>
      <c r="BX90">
        <v>0</v>
      </c>
      <c r="BY90">
        <v>0</v>
      </c>
      <c r="BZ90">
        <v>0</v>
      </c>
      <c r="CA90">
        <v>0</v>
      </c>
      <c r="CB90">
        <v>0</v>
      </c>
      <c r="CC90">
        <v>0</v>
      </c>
      <c r="CD90">
        <v>0</v>
      </c>
      <c r="CE90">
        <v>0</v>
      </c>
      <c r="CF90">
        <v>0</v>
      </c>
      <c r="CG90">
        <v>0</v>
      </c>
      <c r="CH90"/>
      <c r="CI90">
        <v>0</v>
      </c>
      <c r="CJ90">
        <v>0</v>
      </c>
      <c r="CK90">
        <v>0</v>
      </c>
      <c r="CL90">
        <v>0</v>
      </c>
      <c r="CM90"/>
      <c r="CN90"/>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c r="EB90">
        <v>0</v>
      </c>
      <c r="EC90">
        <v>0</v>
      </c>
      <c r="ED90">
        <v>0</v>
      </c>
      <c r="EE90">
        <v>0</v>
      </c>
      <c r="EF90">
        <v>0</v>
      </c>
      <c r="EG90">
        <v>0</v>
      </c>
      <c r="EH90">
        <v>0</v>
      </c>
      <c r="EI90">
        <v>0</v>
      </c>
      <c r="EJ90">
        <v>0</v>
      </c>
      <c r="EK90">
        <v>0</v>
      </c>
      <c r="EL90">
        <v>0</v>
      </c>
      <c r="EM90">
        <v>0</v>
      </c>
      <c r="EN90">
        <v>0</v>
      </c>
      <c r="EO90">
        <v>0</v>
      </c>
      <c r="EP90">
        <v>0</v>
      </c>
      <c r="EQ90">
        <v>0</v>
      </c>
      <c r="ER90">
        <v>0</v>
      </c>
      <c r="ES90">
        <v>0</v>
      </c>
      <c r="ET90">
        <v>0</v>
      </c>
      <c r="EU90"/>
      <c r="EV90"/>
      <c r="EW90"/>
      <c r="EX90">
        <v>0</v>
      </c>
      <c r="EY90">
        <v>0</v>
      </c>
    </row>
    <row r="91" spans="1:155" ht="18.899999999999999" customHeight="1" x14ac:dyDescent="0.3">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c r="AN91">
        <v>0</v>
      </c>
      <c r="AO91">
        <v>0</v>
      </c>
      <c r="AP91">
        <v>0</v>
      </c>
      <c r="AQ91">
        <v>0</v>
      </c>
      <c r="AR91">
        <v>0</v>
      </c>
      <c r="AS91">
        <v>0</v>
      </c>
      <c r="AT91">
        <v>0</v>
      </c>
      <c r="AU91">
        <v>0</v>
      </c>
      <c r="AV91">
        <v>0</v>
      </c>
      <c r="AW91">
        <v>0</v>
      </c>
      <c r="AX91">
        <v>0</v>
      </c>
      <c r="AY91">
        <v>0</v>
      </c>
      <c r="AZ91">
        <v>0</v>
      </c>
      <c r="BA91">
        <v>0</v>
      </c>
      <c r="BB91">
        <v>0</v>
      </c>
      <c r="BC91">
        <v>0</v>
      </c>
      <c r="BD91">
        <v>0</v>
      </c>
      <c r="BE91"/>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c r="EB91">
        <v>0</v>
      </c>
      <c r="EC91">
        <v>0</v>
      </c>
      <c r="ED91">
        <v>0</v>
      </c>
      <c r="EE91">
        <v>0</v>
      </c>
      <c r="EF91">
        <v>0</v>
      </c>
      <c r="EG91">
        <v>0</v>
      </c>
      <c r="EH91">
        <v>0</v>
      </c>
      <c r="EI91">
        <v>0</v>
      </c>
      <c r="EJ91">
        <v>0</v>
      </c>
      <c r="EK91">
        <v>0</v>
      </c>
      <c r="EL91">
        <v>0</v>
      </c>
      <c r="EM91">
        <v>0</v>
      </c>
      <c r="EN91">
        <v>0</v>
      </c>
      <c r="EO91">
        <v>0</v>
      </c>
      <c r="EP91">
        <v>0</v>
      </c>
      <c r="EQ91">
        <v>0</v>
      </c>
      <c r="ER91">
        <v>0</v>
      </c>
      <c r="ES91">
        <v>0</v>
      </c>
      <c r="ET91">
        <v>0</v>
      </c>
      <c r="EU91"/>
      <c r="EV91"/>
      <c r="EW91"/>
      <c r="EX91">
        <v>0</v>
      </c>
      <c r="EY91">
        <v>0</v>
      </c>
    </row>
    <row r="92" spans="1:155" ht="18.899999999999999" customHeight="1" x14ac:dyDescent="0.3">
      <c r="A92" s="16" t="s">
        <v>31</v>
      </c>
      <c r="B92" t="s">
        <v>25</v>
      </c>
      <c r="C92" t="s">
        <v>167</v>
      </c>
      <c r="D92" t="s">
        <v>168</v>
      </c>
      <c r="E92">
        <v>0</v>
      </c>
      <c r="F92">
        <v>0</v>
      </c>
      <c r="G92">
        <v>0</v>
      </c>
      <c r="H92">
        <v>0</v>
      </c>
      <c r="I92">
        <v>0</v>
      </c>
      <c r="J92">
        <v>0</v>
      </c>
      <c r="K92"/>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c r="AN92">
        <v>0</v>
      </c>
      <c r="AO92">
        <v>0</v>
      </c>
      <c r="AP92">
        <v>0</v>
      </c>
      <c r="AQ92">
        <v>0</v>
      </c>
      <c r="AR92">
        <v>0</v>
      </c>
      <c r="AS92"/>
      <c r="AT92">
        <v>0</v>
      </c>
      <c r="AU92">
        <v>0</v>
      </c>
      <c r="AV92">
        <v>0</v>
      </c>
      <c r="AW92">
        <v>0</v>
      </c>
      <c r="AX92"/>
      <c r="AY92">
        <v>0</v>
      </c>
      <c r="AZ92">
        <v>0</v>
      </c>
      <c r="BA92">
        <v>0</v>
      </c>
      <c r="BB92">
        <v>0</v>
      </c>
      <c r="BC92">
        <v>0</v>
      </c>
      <c r="BD92">
        <v>0</v>
      </c>
      <c r="BE92">
        <v>0</v>
      </c>
      <c r="BF92">
        <v>0</v>
      </c>
      <c r="BG92">
        <v>0</v>
      </c>
      <c r="BH92">
        <v>0</v>
      </c>
      <c r="BI92">
        <v>0</v>
      </c>
      <c r="BJ92">
        <v>0</v>
      </c>
      <c r="BK92">
        <v>0</v>
      </c>
      <c r="BL92"/>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c r="CI92">
        <v>0</v>
      </c>
      <c r="CJ92">
        <v>0</v>
      </c>
      <c r="CK92">
        <v>0</v>
      </c>
      <c r="CL92">
        <v>0</v>
      </c>
      <c r="CM92">
        <v>0</v>
      </c>
      <c r="CN92"/>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c r="EB92">
        <v>0</v>
      </c>
      <c r="EC92">
        <v>0</v>
      </c>
      <c r="ED92">
        <v>0</v>
      </c>
      <c r="EE92">
        <v>0</v>
      </c>
      <c r="EF92">
        <v>0</v>
      </c>
      <c r="EG92">
        <v>0</v>
      </c>
      <c r="EH92">
        <v>0</v>
      </c>
      <c r="EI92">
        <v>0</v>
      </c>
      <c r="EJ92">
        <v>0</v>
      </c>
      <c r="EK92">
        <v>0</v>
      </c>
      <c r="EL92">
        <v>0</v>
      </c>
      <c r="EM92">
        <v>0</v>
      </c>
      <c r="EN92">
        <v>0</v>
      </c>
      <c r="EO92">
        <v>0</v>
      </c>
      <c r="EP92">
        <v>0</v>
      </c>
      <c r="EQ92">
        <v>0</v>
      </c>
      <c r="ER92">
        <v>0</v>
      </c>
      <c r="ES92">
        <v>0</v>
      </c>
      <c r="ET92">
        <v>0</v>
      </c>
      <c r="EU92"/>
      <c r="EV92"/>
      <c r="EW92"/>
      <c r="EX92">
        <v>0</v>
      </c>
      <c r="EY92">
        <v>0</v>
      </c>
    </row>
    <row r="93" spans="1:155" ht="18.899999999999999" customHeight="1" x14ac:dyDescent="0.3">
      <c r="A93" s="16" t="s">
        <v>31</v>
      </c>
      <c r="B93" t="s">
        <v>25</v>
      </c>
      <c r="C93" t="s">
        <v>169</v>
      </c>
      <c r="D93" t="s">
        <v>170</v>
      </c>
      <c r="E93">
        <v>0</v>
      </c>
      <c r="F93">
        <v>0</v>
      </c>
      <c r="G93">
        <v>0</v>
      </c>
      <c r="H93">
        <v>0</v>
      </c>
      <c r="I93">
        <v>0</v>
      </c>
      <c r="J93">
        <v>0</v>
      </c>
      <c r="K93"/>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c r="AN93">
        <v>0</v>
      </c>
      <c r="AO93">
        <v>0</v>
      </c>
      <c r="AP93">
        <v>0</v>
      </c>
      <c r="AQ93">
        <v>0</v>
      </c>
      <c r="AR93">
        <v>0</v>
      </c>
      <c r="AS93"/>
      <c r="AT93">
        <v>0</v>
      </c>
      <c r="AU93">
        <v>0</v>
      </c>
      <c r="AV93">
        <v>0</v>
      </c>
      <c r="AW93">
        <v>0</v>
      </c>
      <c r="AX93">
        <v>0</v>
      </c>
      <c r="AY93">
        <v>0</v>
      </c>
      <c r="AZ93">
        <v>0</v>
      </c>
      <c r="BA93">
        <v>0</v>
      </c>
      <c r="BB93">
        <v>0</v>
      </c>
      <c r="BC93">
        <v>0</v>
      </c>
      <c r="BD93">
        <v>0</v>
      </c>
      <c r="BE93"/>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c r="CC93">
        <v>0</v>
      </c>
      <c r="CD93">
        <v>0</v>
      </c>
      <c r="CE93">
        <v>0</v>
      </c>
      <c r="CF93">
        <v>0</v>
      </c>
      <c r="CG93">
        <v>0</v>
      </c>
      <c r="CH93"/>
      <c r="CI93">
        <v>0</v>
      </c>
      <c r="CJ93">
        <v>0</v>
      </c>
      <c r="CK93">
        <v>0</v>
      </c>
      <c r="CL93">
        <v>0</v>
      </c>
      <c r="CM93">
        <v>0</v>
      </c>
      <c r="CN93"/>
      <c r="CO93">
        <v>0</v>
      </c>
      <c r="CP93">
        <v>0</v>
      </c>
      <c r="CQ93">
        <v>0</v>
      </c>
      <c r="CR93">
        <v>0</v>
      </c>
      <c r="CS93">
        <v>0</v>
      </c>
      <c r="CT93">
        <v>0</v>
      </c>
      <c r="CU93">
        <v>0</v>
      </c>
      <c r="CV93">
        <v>0</v>
      </c>
      <c r="CW93">
        <v>0</v>
      </c>
      <c r="CX93">
        <v>0</v>
      </c>
      <c r="CY93">
        <v>0</v>
      </c>
      <c r="CZ93">
        <v>0</v>
      </c>
      <c r="DA93">
        <v>0</v>
      </c>
      <c r="DB93">
        <v>0</v>
      </c>
      <c r="DC93">
        <v>0</v>
      </c>
      <c r="DD93"/>
      <c r="DE93">
        <v>0</v>
      </c>
      <c r="DF93">
        <v>0</v>
      </c>
      <c r="DG93">
        <v>0</v>
      </c>
      <c r="DH93">
        <v>0</v>
      </c>
      <c r="DI93">
        <v>0</v>
      </c>
      <c r="DJ93">
        <v>0</v>
      </c>
      <c r="DK93">
        <v>0</v>
      </c>
      <c r="DL93">
        <v>0</v>
      </c>
      <c r="DM93">
        <v>0</v>
      </c>
      <c r="DN93">
        <v>0</v>
      </c>
      <c r="DO93"/>
      <c r="DP93">
        <v>0</v>
      </c>
      <c r="DQ93">
        <v>0</v>
      </c>
      <c r="DR93">
        <v>0</v>
      </c>
      <c r="DS93">
        <v>0</v>
      </c>
      <c r="DT93">
        <v>0</v>
      </c>
      <c r="DU93">
        <v>0</v>
      </c>
      <c r="DV93">
        <v>0</v>
      </c>
      <c r="DW93">
        <v>0</v>
      </c>
      <c r="DX93">
        <v>0</v>
      </c>
      <c r="DY93">
        <v>0</v>
      </c>
      <c r="DZ93">
        <v>0</v>
      </c>
      <c r="EA93"/>
      <c r="EB93">
        <v>0</v>
      </c>
      <c r="EC93">
        <v>0</v>
      </c>
      <c r="ED93">
        <v>0</v>
      </c>
      <c r="EE93">
        <v>0</v>
      </c>
      <c r="EF93">
        <v>0</v>
      </c>
      <c r="EG93">
        <v>0</v>
      </c>
      <c r="EH93">
        <v>0</v>
      </c>
      <c r="EI93">
        <v>0</v>
      </c>
      <c r="EJ93">
        <v>0</v>
      </c>
      <c r="EK93">
        <v>0</v>
      </c>
      <c r="EL93">
        <v>0</v>
      </c>
      <c r="EM93">
        <v>0</v>
      </c>
      <c r="EN93">
        <v>0</v>
      </c>
      <c r="EO93">
        <v>0</v>
      </c>
      <c r="EP93">
        <v>0</v>
      </c>
      <c r="EQ93">
        <v>0</v>
      </c>
      <c r="ER93">
        <v>0</v>
      </c>
      <c r="ES93">
        <v>0</v>
      </c>
      <c r="ET93">
        <v>0</v>
      </c>
      <c r="EU93"/>
      <c r="EV93"/>
      <c r="EW93"/>
      <c r="EX93">
        <v>0</v>
      </c>
      <c r="EY93">
        <v>0</v>
      </c>
    </row>
    <row r="94" spans="1:155" ht="18.899999999999999" customHeight="1" x14ac:dyDescent="0.3">
      <c r="A94" s="16" t="s">
        <v>31</v>
      </c>
      <c r="B94" t="s">
        <v>25</v>
      </c>
      <c r="C94" t="s">
        <v>171</v>
      </c>
      <c r="D94" t="s">
        <v>172</v>
      </c>
      <c r="E94">
        <v>0</v>
      </c>
      <c r="F94">
        <v>0</v>
      </c>
      <c r="G94">
        <v>0</v>
      </c>
      <c r="H94">
        <v>0</v>
      </c>
      <c r="I94">
        <v>0</v>
      </c>
      <c r="J94">
        <v>0</v>
      </c>
      <c r="K94"/>
      <c r="L94">
        <v>0</v>
      </c>
      <c r="M94">
        <v>0</v>
      </c>
      <c r="N94">
        <v>0</v>
      </c>
      <c r="O94">
        <v>0</v>
      </c>
      <c r="P94">
        <v>0</v>
      </c>
      <c r="Q94">
        <v>0</v>
      </c>
      <c r="R94">
        <v>0</v>
      </c>
      <c r="S94">
        <v>0</v>
      </c>
      <c r="T94">
        <v>0</v>
      </c>
      <c r="U94"/>
      <c r="V94">
        <v>0</v>
      </c>
      <c r="W94">
        <v>0</v>
      </c>
      <c r="X94">
        <v>0</v>
      </c>
      <c r="Y94">
        <v>0</v>
      </c>
      <c r="Z94">
        <v>0</v>
      </c>
      <c r="AA94">
        <v>0</v>
      </c>
      <c r="AB94">
        <v>0</v>
      </c>
      <c r="AC94">
        <v>0</v>
      </c>
      <c r="AD94">
        <v>0</v>
      </c>
      <c r="AE94">
        <v>0</v>
      </c>
      <c r="AF94">
        <v>0</v>
      </c>
      <c r="AG94">
        <v>0</v>
      </c>
      <c r="AH94">
        <v>0</v>
      </c>
      <c r="AI94">
        <v>0</v>
      </c>
      <c r="AJ94">
        <v>0</v>
      </c>
      <c r="AK94">
        <v>0</v>
      </c>
      <c r="AL94">
        <v>0</v>
      </c>
      <c r="AM94"/>
      <c r="AN94">
        <v>0</v>
      </c>
      <c r="AO94">
        <v>0</v>
      </c>
      <c r="AP94">
        <v>0</v>
      </c>
      <c r="AQ94">
        <v>0</v>
      </c>
      <c r="AR94">
        <v>0</v>
      </c>
      <c r="AS94"/>
      <c r="AT94">
        <v>0</v>
      </c>
      <c r="AU94">
        <v>0</v>
      </c>
      <c r="AV94">
        <v>0</v>
      </c>
      <c r="AW94">
        <v>0</v>
      </c>
      <c r="AX94">
        <v>0</v>
      </c>
      <c r="AY94">
        <v>0</v>
      </c>
      <c r="AZ94">
        <v>0</v>
      </c>
      <c r="BA94"/>
      <c r="BB94">
        <v>0</v>
      </c>
      <c r="BC94">
        <v>0</v>
      </c>
      <c r="BD94"/>
      <c r="BE94">
        <v>0</v>
      </c>
      <c r="BF94">
        <v>0</v>
      </c>
      <c r="BG94"/>
      <c r="BH94">
        <v>0</v>
      </c>
      <c r="BI94">
        <v>0</v>
      </c>
      <c r="BJ94">
        <v>0</v>
      </c>
      <c r="BK94"/>
      <c r="BL94"/>
      <c r="BM94">
        <v>0</v>
      </c>
      <c r="BN94">
        <v>0</v>
      </c>
      <c r="BO94">
        <v>0</v>
      </c>
      <c r="BP94">
        <v>0</v>
      </c>
      <c r="BQ94">
        <v>0</v>
      </c>
      <c r="BR94">
        <v>0</v>
      </c>
      <c r="BS94">
        <v>0</v>
      </c>
      <c r="BT94">
        <v>0</v>
      </c>
      <c r="BU94">
        <v>0</v>
      </c>
      <c r="BV94">
        <v>0</v>
      </c>
      <c r="BW94">
        <v>0</v>
      </c>
      <c r="BX94">
        <v>0</v>
      </c>
      <c r="BY94"/>
      <c r="BZ94">
        <v>0</v>
      </c>
      <c r="CA94">
        <v>0</v>
      </c>
      <c r="CB94"/>
      <c r="CC94">
        <v>0</v>
      </c>
      <c r="CD94">
        <v>0</v>
      </c>
      <c r="CE94">
        <v>0</v>
      </c>
      <c r="CF94">
        <v>0</v>
      </c>
      <c r="CG94">
        <v>0</v>
      </c>
      <c r="CH94"/>
      <c r="CI94"/>
      <c r="CJ94">
        <v>0</v>
      </c>
      <c r="CK94">
        <v>0</v>
      </c>
      <c r="CL94">
        <v>0</v>
      </c>
      <c r="CM94">
        <v>0</v>
      </c>
      <c r="CN94"/>
      <c r="CO94">
        <v>0</v>
      </c>
      <c r="CP94">
        <v>0</v>
      </c>
      <c r="CQ94">
        <v>0</v>
      </c>
      <c r="CR94">
        <v>0</v>
      </c>
      <c r="CS94">
        <v>0</v>
      </c>
      <c r="CT94">
        <v>0</v>
      </c>
      <c r="CU94">
        <v>0</v>
      </c>
      <c r="CV94">
        <v>0</v>
      </c>
      <c r="CW94">
        <v>0</v>
      </c>
      <c r="CX94">
        <v>0</v>
      </c>
      <c r="CY94">
        <v>0</v>
      </c>
      <c r="CZ94">
        <v>0</v>
      </c>
      <c r="DA94">
        <v>0</v>
      </c>
      <c r="DB94">
        <v>0</v>
      </c>
      <c r="DC94">
        <v>0</v>
      </c>
      <c r="DD94"/>
      <c r="DE94">
        <v>0</v>
      </c>
      <c r="DF94">
        <v>0</v>
      </c>
      <c r="DG94">
        <v>0</v>
      </c>
      <c r="DH94">
        <v>0</v>
      </c>
      <c r="DI94">
        <v>0</v>
      </c>
      <c r="DJ94">
        <v>0</v>
      </c>
      <c r="DK94">
        <v>0</v>
      </c>
      <c r="DL94">
        <v>0</v>
      </c>
      <c r="DM94">
        <v>0</v>
      </c>
      <c r="DN94">
        <v>0</v>
      </c>
      <c r="DO94"/>
      <c r="DP94">
        <v>0</v>
      </c>
      <c r="DQ94">
        <v>0</v>
      </c>
      <c r="DR94">
        <v>0</v>
      </c>
      <c r="DS94">
        <v>0</v>
      </c>
      <c r="DT94">
        <v>0</v>
      </c>
      <c r="DU94">
        <v>0</v>
      </c>
      <c r="DV94">
        <v>0</v>
      </c>
      <c r="DW94">
        <v>0</v>
      </c>
      <c r="DX94">
        <v>0</v>
      </c>
      <c r="DY94">
        <v>0</v>
      </c>
      <c r="DZ94">
        <v>0</v>
      </c>
      <c r="EA94"/>
      <c r="EB94">
        <v>0</v>
      </c>
      <c r="EC94">
        <v>0</v>
      </c>
      <c r="ED94">
        <v>0</v>
      </c>
      <c r="EE94">
        <v>0</v>
      </c>
      <c r="EF94"/>
      <c r="EG94">
        <v>0</v>
      </c>
      <c r="EH94">
        <v>0</v>
      </c>
      <c r="EI94">
        <v>0</v>
      </c>
      <c r="EJ94">
        <v>0</v>
      </c>
      <c r="EK94"/>
      <c r="EL94">
        <v>0</v>
      </c>
      <c r="EM94">
        <v>0</v>
      </c>
      <c r="EN94">
        <v>0</v>
      </c>
      <c r="EO94">
        <v>0</v>
      </c>
      <c r="EP94">
        <v>0</v>
      </c>
      <c r="EQ94">
        <v>0</v>
      </c>
      <c r="ER94"/>
      <c r="ES94">
        <v>0</v>
      </c>
      <c r="ET94"/>
      <c r="EU94"/>
      <c r="EV94"/>
      <c r="EW94"/>
      <c r="EX94">
        <v>0</v>
      </c>
      <c r="EY94">
        <v>0</v>
      </c>
    </row>
    <row r="95" spans="1:155" ht="18.899999999999999" customHeight="1" x14ac:dyDescent="0.3">
      <c r="A95" s="16" t="s">
        <v>31</v>
      </c>
      <c r="B95" t="s">
        <v>25</v>
      </c>
      <c r="C95" t="s">
        <v>173</v>
      </c>
      <c r="D95" t="s">
        <v>174</v>
      </c>
      <c r="E95">
        <v>0</v>
      </c>
      <c r="F95">
        <v>0</v>
      </c>
      <c r="G95">
        <v>0</v>
      </c>
      <c r="H95">
        <v>0</v>
      </c>
      <c r="I95">
        <v>0</v>
      </c>
      <c r="J95">
        <v>0</v>
      </c>
      <c r="K95"/>
      <c r="L95">
        <v>0</v>
      </c>
      <c r="M95">
        <v>0</v>
      </c>
      <c r="N95">
        <v>0</v>
      </c>
      <c r="O95"/>
      <c r="P95">
        <v>0</v>
      </c>
      <c r="Q95">
        <v>0</v>
      </c>
      <c r="R95">
        <v>0</v>
      </c>
      <c r="S95">
        <v>0</v>
      </c>
      <c r="T95">
        <v>0</v>
      </c>
      <c r="U95"/>
      <c r="V95">
        <v>0</v>
      </c>
      <c r="W95">
        <v>0</v>
      </c>
      <c r="X95">
        <v>0</v>
      </c>
      <c r="Y95">
        <v>0</v>
      </c>
      <c r="Z95">
        <v>0</v>
      </c>
      <c r="AA95">
        <v>0</v>
      </c>
      <c r="AB95">
        <v>0</v>
      </c>
      <c r="AC95">
        <v>0</v>
      </c>
      <c r="AD95">
        <v>0</v>
      </c>
      <c r="AE95">
        <v>0</v>
      </c>
      <c r="AF95">
        <v>0</v>
      </c>
      <c r="AG95">
        <v>0</v>
      </c>
      <c r="AH95">
        <v>0</v>
      </c>
      <c r="AI95">
        <v>0</v>
      </c>
      <c r="AJ95">
        <v>0</v>
      </c>
      <c r="AK95">
        <v>0</v>
      </c>
      <c r="AL95">
        <v>0</v>
      </c>
      <c r="AM95"/>
      <c r="AN95">
        <v>0</v>
      </c>
      <c r="AO95">
        <v>0</v>
      </c>
      <c r="AP95">
        <v>0</v>
      </c>
      <c r="AQ95">
        <v>0</v>
      </c>
      <c r="AR95">
        <v>0</v>
      </c>
      <c r="AS95"/>
      <c r="AT95">
        <v>0</v>
      </c>
      <c r="AU95">
        <v>0</v>
      </c>
      <c r="AV95">
        <v>0</v>
      </c>
      <c r="AW95">
        <v>0</v>
      </c>
      <c r="AX95"/>
      <c r="AY95">
        <v>0</v>
      </c>
      <c r="AZ95">
        <v>0</v>
      </c>
      <c r="BA95"/>
      <c r="BB95">
        <v>0</v>
      </c>
      <c r="BC95">
        <v>0</v>
      </c>
      <c r="BD95">
        <v>0</v>
      </c>
      <c r="BE95"/>
      <c r="BF95">
        <v>0</v>
      </c>
      <c r="BG95"/>
      <c r="BH95">
        <v>0</v>
      </c>
      <c r="BI95">
        <v>0</v>
      </c>
      <c r="BJ95">
        <v>0</v>
      </c>
      <c r="BK95"/>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c r="CI95"/>
      <c r="CJ95">
        <v>0</v>
      </c>
      <c r="CK95"/>
      <c r="CL95">
        <v>0</v>
      </c>
      <c r="CM95"/>
      <c r="CN95"/>
      <c r="CO95">
        <v>0</v>
      </c>
      <c r="CP95">
        <v>0</v>
      </c>
      <c r="CQ95">
        <v>0</v>
      </c>
      <c r="CR95">
        <v>0</v>
      </c>
      <c r="CS95">
        <v>0</v>
      </c>
      <c r="CT95">
        <v>0</v>
      </c>
      <c r="CU95">
        <v>0</v>
      </c>
      <c r="CV95">
        <v>0</v>
      </c>
      <c r="CW95">
        <v>0</v>
      </c>
      <c r="CX95">
        <v>0</v>
      </c>
      <c r="CY95"/>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c r="EB95">
        <v>0</v>
      </c>
      <c r="EC95">
        <v>0</v>
      </c>
      <c r="ED95">
        <v>0</v>
      </c>
      <c r="EE95">
        <v>0</v>
      </c>
      <c r="EF95"/>
      <c r="EG95">
        <v>0</v>
      </c>
      <c r="EH95">
        <v>0</v>
      </c>
      <c r="EI95">
        <v>0</v>
      </c>
      <c r="EJ95">
        <v>0</v>
      </c>
      <c r="EK95"/>
      <c r="EL95">
        <v>0</v>
      </c>
      <c r="EM95">
        <v>0</v>
      </c>
      <c r="EN95">
        <v>0</v>
      </c>
      <c r="EO95">
        <v>0</v>
      </c>
      <c r="EP95">
        <v>0</v>
      </c>
      <c r="EQ95">
        <v>0</v>
      </c>
      <c r="ER95"/>
      <c r="ES95">
        <v>0</v>
      </c>
      <c r="ET95">
        <v>0</v>
      </c>
      <c r="EU95"/>
      <c r="EV95"/>
      <c r="EW95"/>
      <c r="EX95">
        <v>0</v>
      </c>
      <c r="EY95">
        <v>0</v>
      </c>
    </row>
    <row r="96" spans="1:155" ht="18.899999999999999" customHeight="1" x14ac:dyDescent="0.3">
      <c r="A96" s="16" t="s">
        <v>31</v>
      </c>
      <c r="B96" t="s">
        <v>25</v>
      </c>
      <c r="C96" t="s">
        <v>175</v>
      </c>
      <c r="D96" t="s">
        <v>176</v>
      </c>
      <c r="E96"/>
      <c r="F96"/>
      <c r="G96">
        <v>0</v>
      </c>
      <c r="H96">
        <v>0</v>
      </c>
      <c r="I96">
        <v>0</v>
      </c>
      <c r="J96">
        <v>0</v>
      </c>
      <c r="K96">
        <v>0</v>
      </c>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row>
    <row r="97" spans="1:155" ht="18.899999999999999" customHeight="1" x14ac:dyDescent="0.3">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row>
    <row r="98" spans="1:155" ht="18.899999999999999" customHeight="1" x14ac:dyDescent="0.3">
      <c r="A98" s="16" t="s">
        <v>31</v>
      </c>
      <c r="B98" t="s">
        <v>25</v>
      </c>
      <c r="C98" t="s">
        <v>179</v>
      </c>
      <c r="D98" t="s">
        <v>180</v>
      </c>
      <c r="E98"/>
      <c r="F98">
        <v>0</v>
      </c>
      <c r="G98">
        <v>0</v>
      </c>
      <c r="H98">
        <v>0</v>
      </c>
      <c r="I98">
        <v>0</v>
      </c>
      <c r="J98">
        <v>0</v>
      </c>
      <c r="K98">
        <v>0</v>
      </c>
      <c r="L98">
        <v>0</v>
      </c>
      <c r="M98">
        <v>0</v>
      </c>
      <c r="N98">
        <v>0</v>
      </c>
      <c r="O98">
        <v>0</v>
      </c>
      <c r="P98"/>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c r="CB98">
        <v>0</v>
      </c>
      <c r="CC98">
        <v>0</v>
      </c>
      <c r="CD98">
        <v>0</v>
      </c>
      <c r="CE98">
        <v>0</v>
      </c>
      <c r="CF98">
        <v>0</v>
      </c>
      <c r="CG98">
        <v>0</v>
      </c>
      <c r="CH98">
        <v>0</v>
      </c>
      <c r="CI98">
        <v>0</v>
      </c>
      <c r="CJ98">
        <v>0</v>
      </c>
      <c r="CK98"/>
      <c r="CL98">
        <v>0</v>
      </c>
      <c r="CM98">
        <v>0</v>
      </c>
      <c r="CN98">
        <v>0</v>
      </c>
      <c r="CO98">
        <v>0</v>
      </c>
      <c r="CP98">
        <v>0</v>
      </c>
      <c r="CQ98">
        <v>0</v>
      </c>
      <c r="CR98">
        <v>0</v>
      </c>
      <c r="CS98">
        <v>0</v>
      </c>
      <c r="CT98">
        <v>0</v>
      </c>
      <c r="CU98">
        <v>0</v>
      </c>
      <c r="CV98"/>
      <c r="CW98"/>
      <c r="CX98">
        <v>0</v>
      </c>
      <c r="CY98"/>
      <c r="CZ98"/>
      <c r="DA98">
        <v>0</v>
      </c>
      <c r="DB98">
        <v>0</v>
      </c>
      <c r="DC98">
        <v>0</v>
      </c>
      <c r="DD98">
        <v>0</v>
      </c>
      <c r="DE98">
        <v>0</v>
      </c>
      <c r="DF98"/>
      <c r="DG98">
        <v>0</v>
      </c>
      <c r="DH98">
        <v>0</v>
      </c>
      <c r="DI98"/>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c r="EP98">
        <v>0</v>
      </c>
      <c r="EQ98">
        <v>0</v>
      </c>
      <c r="ER98">
        <v>0</v>
      </c>
      <c r="ES98">
        <v>0</v>
      </c>
      <c r="ET98">
        <v>0</v>
      </c>
      <c r="EU98">
        <v>0</v>
      </c>
      <c r="EV98">
        <v>0</v>
      </c>
      <c r="EW98">
        <v>0</v>
      </c>
      <c r="EX98">
        <v>0</v>
      </c>
      <c r="EY98">
        <v>0</v>
      </c>
    </row>
    <row r="99" spans="1:155" ht="18.899999999999999" customHeight="1" x14ac:dyDescent="0.3">
      <c r="A99" s="16" t="s">
        <v>31</v>
      </c>
      <c r="B99" t="s">
        <v>25</v>
      </c>
      <c r="C99" t="s">
        <v>181</v>
      </c>
      <c r="D99" t="s">
        <v>182</v>
      </c>
      <c r="E99">
        <v>0</v>
      </c>
      <c r="F99">
        <v>0</v>
      </c>
      <c r="G99">
        <v>0</v>
      </c>
      <c r="H99"/>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c r="AX99">
        <v>0</v>
      </c>
      <c r="AY99">
        <v>0</v>
      </c>
      <c r="AZ99">
        <v>0</v>
      </c>
      <c r="BA99">
        <v>0</v>
      </c>
      <c r="BB99"/>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c r="BY99">
        <v>0</v>
      </c>
      <c r="BZ99">
        <v>0</v>
      </c>
      <c r="CA99">
        <v>0</v>
      </c>
      <c r="CB99">
        <v>0</v>
      </c>
      <c r="CC99">
        <v>0</v>
      </c>
      <c r="CD99">
        <v>0</v>
      </c>
      <c r="CE99">
        <v>0</v>
      </c>
      <c r="CF99">
        <v>0</v>
      </c>
      <c r="CG99">
        <v>0</v>
      </c>
      <c r="CH99">
        <v>0</v>
      </c>
      <c r="CI99">
        <v>0</v>
      </c>
      <c r="CJ99"/>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c r="DF99">
        <v>0</v>
      </c>
      <c r="DG99">
        <v>0</v>
      </c>
      <c r="DH99">
        <v>0</v>
      </c>
      <c r="DI99">
        <v>0</v>
      </c>
      <c r="DJ99">
        <v>0</v>
      </c>
      <c r="DK99">
        <v>0</v>
      </c>
      <c r="DL99"/>
      <c r="DM99">
        <v>0</v>
      </c>
      <c r="DN99">
        <v>0</v>
      </c>
      <c r="DO99">
        <v>0</v>
      </c>
      <c r="DP99"/>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c r="EM99">
        <v>0</v>
      </c>
      <c r="EN99">
        <v>0</v>
      </c>
      <c r="EO99">
        <v>0</v>
      </c>
      <c r="EP99">
        <v>0</v>
      </c>
      <c r="EQ99">
        <v>0</v>
      </c>
      <c r="ER99">
        <v>0</v>
      </c>
      <c r="ES99">
        <v>0</v>
      </c>
      <c r="ET99">
        <v>0</v>
      </c>
      <c r="EU99">
        <v>0</v>
      </c>
      <c r="EV99">
        <v>0</v>
      </c>
      <c r="EW99">
        <v>0</v>
      </c>
      <c r="EX99">
        <v>0</v>
      </c>
      <c r="EY99">
        <v>0</v>
      </c>
    </row>
    <row r="100" spans="1:155" ht="18.899999999999999" customHeight="1" x14ac:dyDescent="0.3">
      <c r="A100" s="16" t="s">
        <v>31</v>
      </c>
      <c r="B100" t="s">
        <v>25</v>
      </c>
      <c r="C100" t="s">
        <v>183</v>
      </c>
      <c r="D100" t="s">
        <v>184</v>
      </c>
      <c r="E100"/>
      <c r="F100"/>
      <c r="G100">
        <v>0</v>
      </c>
      <c r="H100">
        <v>0</v>
      </c>
      <c r="I100">
        <v>0</v>
      </c>
      <c r="J100">
        <v>0</v>
      </c>
      <c r="K100">
        <v>0</v>
      </c>
      <c r="L100"/>
      <c r="M100"/>
      <c r="N100">
        <v>0</v>
      </c>
      <c r="O100">
        <v>0</v>
      </c>
      <c r="P100">
        <v>0</v>
      </c>
      <c r="Q100"/>
      <c r="R100">
        <v>0</v>
      </c>
      <c r="S100"/>
      <c r="T100"/>
      <c r="U100"/>
      <c r="V100">
        <v>0</v>
      </c>
      <c r="W100">
        <v>0</v>
      </c>
      <c r="X100">
        <v>0</v>
      </c>
      <c r="Y100">
        <v>0</v>
      </c>
      <c r="Z100"/>
      <c r="AA100"/>
      <c r="AB100">
        <v>0</v>
      </c>
      <c r="AC100">
        <v>0</v>
      </c>
      <c r="AD100">
        <v>0</v>
      </c>
      <c r="AE100">
        <v>0</v>
      </c>
      <c r="AF100">
        <v>0</v>
      </c>
      <c r="AG100"/>
      <c r="AH100"/>
      <c r="AI100"/>
      <c r="AJ100">
        <v>0</v>
      </c>
      <c r="AK100">
        <v>0</v>
      </c>
      <c r="AL100"/>
      <c r="AM100">
        <v>0</v>
      </c>
      <c r="AN100"/>
      <c r="AO100"/>
      <c r="AP100">
        <v>0</v>
      </c>
      <c r="AQ100">
        <v>0</v>
      </c>
      <c r="AR100">
        <v>0</v>
      </c>
      <c r="AS100"/>
      <c r="AT100"/>
      <c r="AU100"/>
      <c r="AV100"/>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c r="BX100"/>
      <c r="BY100">
        <v>0</v>
      </c>
      <c r="BZ100">
        <v>0</v>
      </c>
      <c r="CA100">
        <v>0</v>
      </c>
      <c r="CB100">
        <v>0</v>
      </c>
      <c r="CC100">
        <v>0</v>
      </c>
      <c r="CD100"/>
      <c r="CE100"/>
      <c r="CF100">
        <v>0</v>
      </c>
      <c r="CG100">
        <v>0</v>
      </c>
      <c r="CH100">
        <v>0</v>
      </c>
      <c r="CI100">
        <v>0</v>
      </c>
      <c r="CJ100">
        <v>0</v>
      </c>
      <c r="CK100"/>
      <c r="CL100"/>
      <c r="CM100">
        <v>0</v>
      </c>
      <c r="CN100">
        <v>0</v>
      </c>
      <c r="CO100">
        <v>0</v>
      </c>
      <c r="CP100">
        <v>0</v>
      </c>
      <c r="CQ100">
        <v>0</v>
      </c>
      <c r="CR100"/>
      <c r="CS100"/>
      <c r="CT100">
        <v>0</v>
      </c>
      <c r="CU100">
        <v>0</v>
      </c>
      <c r="CV100">
        <v>0</v>
      </c>
      <c r="CW100">
        <v>0</v>
      </c>
      <c r="CX100">
        <v>0</v>
      </c>
      <c r="CY100"/>
      <c r="CZ100"/>
      <c r="DA100">
        <v>0</v>
      </c>
      <c r="DB100">
        <v>0</v>
      </c>
      <c r="DC100">
        <v>0</v>
      </c>
      <c r="DD100">
        <v>0</v>
      </c>
      <c r="DE100">
        <v>0</v>
      </c>
      <c r="DF100"/>
      <c r="DG100"/>
      <c r="DH100">
        <v>0</v>
      </c>
      <c r="DI100">
        <v>0</v>
      </c>
      <c r="DJ100">
        <v>0</v>
      </c>
      <c r="DK100">
        <v>0</v>
      </c>
      <c r="DL100">
        <v>0</v>
      </c>
      <c r="DM100"/>
      <c r="DN100"/>
      <c r="DO100">
        <v>0</v>
      </c>
      <c r="DP100">
        <v>0</v>
      </c>
      <c r="DQ100">
        <v>0</v>
      </c>
      <c r="DR100">
        <v>0</v>
      </c>
      <c r="DS100">
        <v>0</v>
      </c>
      <c r="DT100"/>
      <c r="DU100"/>
      <c r="DV100">
        <v>0</v>
      </c>
      <c r="DW100">
        <v>0</v>
      </c>
      <c r="DX100">
        <v>0</v>
      </c>
      <c r="DY100">
        <v>0</v>
      </c>
      <c r="DZ100">
        <v>0</v>
      </c>
      <c r="EA100"/>
      <c r="EB100"/>
      <c r="EC100"/>
      <c r="ED100">
        <v>0</v>
      </c>
      <c r="EE100">
        <v>0</v>
      </c>
      <c r="EF100">
        <v>0</v>
      </c>
      <c r="EG100">
        <v>0</v>
      </c>
      <c r="EH100"/>
      <c r="EI100"/>
      <c r="EJ100"/>
      <c r="EK100">
        <v>0</v>
      </c>
      <c r="EL100">
        <v>0</v>
      </c>
      <c r="EM100">
        <v>0</v>
      </c>
      <c r="EN100">
        <v>0</v>
      </c>
      <c r="EO100">
        <v>0</v>
      </c>
      <c r="EP100">
        <v>0</v>
      </c>
      <c r="EQ100">
        <v>0</v>
      </c>
      <c r="ER100">
        <v>0</v>
      </c>
      <c r="ES100">
        <v>0</v>
      </c>
      <c r="ET100">
        <v>0</v>
      </c>
      <c r="EU100"/>
      <c r="EV100"/>
      <c r="EW100"/>
      <c r="EX100"/>
      <c r="EY100">
        <v>0</v>
      </c>
    </row>
    <row r="101" spans="1:155" ht="18.899999999999999" customHeight="1" x14ac:dyDescent="0.3">
      <c r="A101" s="16" t="s">
        <v>31</v>
      </c>
      <c r="B101" t="s">
        <v>25</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c r="EM101"/>
      <c r="EN101"/>
      <c r="EO101"/>
      <c r="EP101">
        <v>0</v>
      </c>
      <c r="EQ101">
        <v>0</v>
      </c>
      <c r="ER101">
        <v>0</v>
      </c>
      <c r="ES101">
        <v>0</v>
      </c>
      <c r="ET101">
        <v>0</v>
      </c>
      <c r="EU101">
        <v>0</v>
      </c>
      <c r="EV101">
        <v>0</v>
      </c>
      <c r="EW101">
        <v>0</v>
      </c>
      <c r="EX101">
        <v>0</v>
      </c>
      <c r="EY101">
        <v>0</v>
      </c>
    </row>
    <row r="102" spans="1:155" ht="18.899999999999999" customHeight="1" x14ac:dyDescent="0.3">
      <c r="A102" s="16" t="s">
        <v>31</v>
      </c>
      <c r="B102" t="s">
        <v>25</v>
      </c>
      <c r="C102" t="s">
        <v>187</v>
      </c>
      <c r="D102" t="s">
        <v>188</v>
      </c>
      <c r="E102">
        <v>0</v>
      </c>
      <c r="F102"/>
      <c r="G102">
        <v>0</v>
      </c>
      <c r="H102">
        <v>0</v>
      </c>
      <c r="I102">
        <v>0</v>
      </c>
      <c r="J102">
        <v>0</v>
      </c>
      <c r="K102">
        <v>0</v>
      </c>
      <c r="L102">
        <v>0</v>
      </c>
      <c r="M102">
        <v>0</v>
      </c>
      <c r="N102">
        <v>0</v>
      </c>
      <c r="O102">
        <v>0</v>
      </c>
      <c r="P102"/>
      <c r="Q102">
        <v>0</v>
      </c>
      <c r="R102">
        <v>0</v>
      </c>
      <c r="S102">
        <v>0</v>
      </c>
      <c r="T102">
        <v>0</v>
      </c>
      <c r="U102">
        <v>0</v>
      </c>
      <c r="V102"/>
      <c r="W102"/>
      <c r="X102">
        <v>0</v>
      </c>
      <c r="Y102">
        <v>0</v>
      </c>
      <c r="Z102">
        <v>0</v>
      </c>
      <c r="AA102">
        <v>0</v>
      </c>
      <c r="AB102">
        <v>0</v>
      </c>
      <c r="AC102">
        <v>0</v>
      </c>
      <c r="AD102"/>
      <c r="AE102"/>
      <c r="AF102">
        <v>0</v>
      </c>
      <c r="AG102"/>
      <c r="AH102"/>
      <c r="AI102"/>
      <c r="AJ102"/>
      <c r="AK102"/>
      <c r="AL102"/>
      <c r="AM102"/>
      <c r="AN102"/>
      <c r="AO102"/>
      <c r="AP102"/>
      <c r="AQ102"/>
      <c r="AR102"/>
      <c r="AS102"/>
      <c r="AT102">
        <v>0</v>
      </c>
      <c r="AU102"/>
      <c r="AV102"/>
      <c r="AW102"/>
      <c r="AX102">
        <v>0</v>
      </c>
      <c r="AY102">
        <v>0</v>
      </c>
      <c r="AZ102"/>
      <c r="BA102">
        <v>0</v>
      </c>
      <c r="BB102"/>
      <c r="BC102"/>
      <c r="BD102"/>
      <c r="BE102">
        <v>0</v>
      </c>
      <c r="BF102">
        <v>0</v>
      </c>
      <c r="BG102"/>
      <c r="BH102"/>
      <c r="BI102"/>
      <c r="BJ102"/>
      <c r="BK102"/>
      <c r="BL102"/>
      <c r="BM102"/>
      <c r="BN102"/>
      <c r="BO102"/>
      <c r="BP102"/>
      <c r="BQ102"/>
      <c r="BR102">
        <v>0</v>
      </c>
      <c r="BS102">
        <v>0</v>
      </c>
      <c r="BT102">
        <v>0</v>
      </c>
      <c r="BU102">
        <v>0</v>
      </c>
      <c r="BV102">
        <v>0</v>
      </c>
      <c r="BW102"/>
      <c r="BX102"/>
      <c r="BY102">
        <v>0</v>
      </c>
      <c r="BZ102">
        <v>0</v>
      </c>
      <c r="CA102"/>
      <c r="CB102"/>
      <c r="CC102"/>
      <c r="CD102"/>
      <c r="CE102"/>
      <c r="CF102"/>
      <c r="CG102"/>
      <c r="CH102"/>
      <c r="CI102"/>
      <c r="CJ102">
        <v>0</v>
      </c>
      <c r="CK102"/>
      <c r="CL102"/>
      <c r="CM102"/>
      <c r="CN102">
        <v>0</v>
      </c>
      <c r="CO102">
        <v>0</v>
      </c>
      <c r="CP102">
        <v>0</v>
      </c>
      <c r="CQ102">
        <v>0</v>
      </c>
      <c r="CR102"/>
      <c r="CS102"/>
      <c r="CT102"/>
      <c r="CU102">
        <v>0</v>
      </c>
      <c r="CV102"/>
      <c r="CW102">
        <v>0</v>
      </c>
      <c r="CX102">
        <v>0</v>
      </c>
      <c r="CY102"/>
      <c r="CZ102"/>
      <c r="DA102">
        <v>0</v>
      </c>
      <c r="DB102"/>
      <c r="DC102">
        <v>0</v>
      </c>
      <c r="DD102">
        <v>0</v>
      </c>
      <c r="DE102"/>
      <c r="DF102"/>
      <c r="DG102"/>
      <c r="DH102">
        <v>0</v>
      </c>
      <c r="DI102"/>
      <c r="DJ102"/>
      <c r="DK102">
        <v>0</v>
      </c>
      <c r="DL102">
        <v>0</v>
      </c>
      <c r="DM102"/>
      <c r="DN102"/>
      <c r="DO102">
        <v>0</v>
      </c>
      <c r="DP102">
        <v>0</v>
      </c>
      <c r="DQ102"/>
      <c r="DR102">
        <v>0</v>
      </c>
      <c r="DS102">
        <v>0</v>
      </c>
      <c r="DT102"/>
      <c r="DU102"/>
      <c r="DV102">
        <v>0</v>
      </c>
      <c r="DW102">
        <v>0</v>
      </c>
      <c r="DX102"/>
      <c r="DY102"/>
      <c r="DZ102">
        <v>0</v>
      </c>
      <c r="EA102"/>
      <c r="EB102"/>
      <c r="EC102">
        <v>0</v>
      </c>
      <c r="ED102">
        <v>0</v>
      </c>
      <c r="EE102">
        <v>0</v>
      </c>
      <c r="EF102">
        <v>0</v>
      </c>
      <c r="EG102"/>
      <c r="EH102">
        <v>0</v>
      </c>
      <c r="EI102">
        <v>0</v>
      </c>
      <c r="EJ102">
        <v>0</v>
      </c>
      <c r="EK102"/>
      <c r="EL102"/>
      <c r="EM102"/>
      <c r="EN102"/>
      <c r="EO102"/>
      <c r="EP102">
        <v>0</v>
      </c>
      <c r="EQ102">
        <v>0</v>
      </c>
      <c r="ER102"/>
      <c r="ES102"/>
      <c r="ET102"/>
      <c r="EU102"/>
      <c r="EV102"/>
      <c r="EW102"/>
      <c r="EX102"/>
      <c r="EY102"/>
    </row>
    <row r="103" spans="1:155" ht="18.899999999999999" customHeight="1" x14ac:dyDescent="0.3">
      <c r="A103" s="16" t="s">
        <v>31</v>
      </c>
      <c r="B103" t="s">
        <v>25</v>
      </c>
      <c r="C103" t="s">
        <v>189</v>
      </c>
      <c r="D103" t="s">
        <v>190</v>
      </c>
      <c r="E103">
        <v>0</v>
      </c>
      <c r="F103">
        <v>0</v>
      </c>
      <c r="G103">
        <v>0</v>
      </c>
      <c r="H103">
        <v>0</v>
      </c>
      <c r="I103">
        <v>0</v>
      </c>
      <c r="J103">
        <v>0</v>
      </c>
      <c r="K103">
        <v>0</v>
      </c>
      <c r="L103">
        <v>0</v>
      </c>
      <c r="M103">
        <v>0</v>
      </c>
      <c r="N103">
        <v>0</v>
      </c>
      <c r="O103">
        <v>0</v>
      </c>
      <c r="P103"/>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c r="EL103">
        <v>0</v>
      </c>
      <c r="EM103">
        <v>0</v>
      </c>
      <c r="EN103">
        <v>0</v>
      </c>
      <c r="EO103">
        <v>0</v>
      </c>
      <c r="EP103">
        <v>0</v>
      </c>
      <c r="EQ103">
        <v>0</v>
      </c>
      <c r="ER103">
        <v>0</v>
      </c>
      <c r="ES103">
        <v>0</v>
      </c>
      <c r="ET103">
        <v>0</v>
      </c>
      <c r="EU103">
        <v>0</v>
      </c>
      <c r="EV103">
        <v>0</v>
      </c>
      <c r="EW103">
        <v>0</v>
      </c>
      <c r="EX103">
        <v>0</v>
      </c>
      <c r="EY103">
        <v>0</v>
      </c>
    </row>
    <row r="104" spans="1:155" ht="18.899999999999999" customHeight="1" x14ac:dyDescent="0.3">
      <c r="A104" s="16" t="s">
        <v>31</v>
      </c>
      <c r="B104" t="s">
        <v>25</v>
      </c>
      <c r="C104" t="s">
        <v>191</v>
      </c>
      <c r="D104" t="s">
        <v>192</v>
      </c>
      <c r="E104"/>
      <c r="F104"/>
      <c r="G104">
        <v>0</v>
      </c>
      <c r="H104"/>
      <c r="I104">
        <v>0</v>
      </c>
      <c r="J104">
        <v>0</v>
      </c>
      <c r="K104">
        <v>0</v>
      </c>
      <c r="L104"/>
      <c r="M104"/>
      <c r="N104"/>
      <c r="O104"/>
      <c r="P104">
        <v>0</v>
      </c>
      <c r="Q104"/>
      <c r="R104">
        <v>0</v>
      </c>
      <c r="S104">
        <v>0</v>
      </c>
      <c r="T104">
        <v>0</v>
      </c>
      <c r="U104">
        <v>0</v>
      </c>
      <c r="V104"/>
      <c r="W104"/>
      <c r="X104">
        <v>0</v>
      </c>
      <c r="Y104"/>
      <c r="Z104">
        <v>0</v>
      </c>
      <c r="AA104">
        <v>0</v>
      </c>
      <c r="AB104">
        <v>0</v>
      </c>
      <c r="AC104"/>
      <c r="AD104">
        <v>0</v>
      </c>
      <c r="AE104"/>
      <c r="AF104"/>
      <c r="AG104">
        <v>0</v>
      </c>
      <c r="AH104">
        <v>0</v>
      </c>
      <c r="AI104">
        <v>0</v>
      </c>
      <c r="AJ104">
        <v>0</v>
      </c>
      <c r="AK104"/>
      <c r="AL104"/>
      <c r="AM104"/>
      <c r="AN104"/>
      <c r="AO104"/>
      <c r="AP104"/>
      <c r="AQ104">
        <v>0</v>
      </c>
      <c r="AR104"/>
      <c r="AS104"/>
      <c r="AT104"/>
      <c r="AU104"/>
      <c r="AV104"/>
      <c r="AW104"/>
      <c r="AX104"/>
      <c r="AY104"/>
      <c r="AZ104"/>
      <c r="BA104"/>
      <c r="BB104"/>
      <c r="BC104"/>
      <c r="BD104"/>
      <c r="BE104"/>
      <c r="BF104">
        <v>0</v>
      </c>
      <c r="BG104"/>
      <c r="BH104"/>
      <c r="BI104"/>
      <c r="BJ104"/>
      <c r="BK104"/>
      <c r="BL104"/>
      <c r="BM104"/>
      <c r="BN104"/>
      <c r="BO104"/>
      <c r="BP104"/>
      <c r="BQ104"/>
      <c r="BR104">
        <v>0</v>
      </c>
      <c r="BS104"/>
      <c r="BT104"/>
      <c r="BU104">
        <v>0</v>
      </c>
      <c r="BV104">
        <v>0</v>
      </c>
      <c r="BW104"/>
      <c r="BX104"/>
      <c r="BY104">
        <v>0</v>
      </c>
      <c r="BZ104">
        <v>0</v>
      </c>
      <c r="CA104"/>
      <c r="CB104">
        <v>0</v>
      </c>
      <c r="CC104">
        <v>0</v>
      </c>
      <c r="CD104"/>
      <c r="CE104"/>
      <c r="CF104"/>
      <c r="CG104">
        <v>0</v>
      </c>
      <c r="CH104">
        <v>0</v>
      </c>
      <c r="CI104">
        <v>0</v>
      </c>
      <c r="CJ104"/>
      <c r="CK104"/>
      <c r="CL104"/>
      <c r="CM104">
        <v>0</v>
      </c>
      <c r="CN104">
        <v>0</v>
      </c>
      <c r="CO104">
        <v>0</v>
      </c>
      <c r="CP104">
        <v>0</v>
      </c>
      <c r="CQ104"/>
      <c r="CR104"/>
      <c r="CS104"/>
      <c r="CT104">
        <v>0</v>
      </c>
      <c r="CU104">
        <v>0</v>
      </c>
      <c r="CV104">
        <v>0</v>
      </c>
      <c r="CW104">
        <v>0</v>
      </c>
      <c r="CX104">
        <v>0</v>
      </c>
      <c r="CY104"/>
      <c r="CZ104"/>
      <c r="DA104"/>
      <c r="DB104">
        <v>0</v>
      </c>
      <c r="DC104">
        <v>0</v>
      </c>
      <c r="DD104">
        <v>0</v>
      </c>
      <c r="DE104"/>
      <c r="DF104"/>
      <c r="DG104"/>
      <c r="DH104">
        <v>0</v>
      </c>
      <c r="DI104">
        <v>0</v>
      </c>
      <c r="DJ104">
        <v>0</v>
      </c>
      <c r="DK104">
        <v>0</v>
      </c>
      <c r="DL104">
        <v>0</v>
      </c>
      <c r="DM104"/>
      <c r="DN104"/>
      <c r="DO104">
        <v>0</v>
      </c>
      <c r="DP104">
        <v>0</v>
      </c>
      <c r="DQ104">
        <v>0</v>
      </c>
      <c r="DR104"/>
      <c r="DS104"/>
      <c r="DT104">
        <v>0</v>
      </c>
      <c r="DU104"/>
      <c r="DV104"/>
      <c r="DW104">
        <v>0</v>
      </c>
      <c r="DX104">
        <v>0</v>
      </c>
      <c r="DY104">
        <v>0</v>
      </c>
      <c r="DZ104"/>
      <c r="EA104"/>
      <c r="EB104"/>
      <c r="EC104"/>
      <c r="ED104">
        <v>0</v>
      </c>
      <c r="EE104">
        <v>0</v>
      </c>
      <c r="EF104">
        <v>0</v>
      </c>
      <c r="EG104">
        <v>0</v>
      </c>
      <c r="EH104"/>
      <c r="EI104"/>
      <c r="EJ104">
        <v>0</v>
      </c>
      <c r="EK104">
        <v>0</v>
      </c>
      <c r="EL104"/>
      <c r="EM104"/>
      <c r="EN104"/>
      <c r="EO104"/>
      <c r="EP104"/>
      <c r="EQ104"/>
      <c r="ER104"/>
      <c r="ES104"/>
      <c r="ET104"/>
      <c r="EU104"/>
      <c r="EV104"/>
      <c r="EW104"/>
      <c r="EX104"/>
      <c r="EY104"/>
    </row>
    <row r="105" spans="1:155" ht="18.899999999999999" customHeight="1" x14ac:dyDescent="0.3">
      <c r="A105" s="16" t="s">
        <v>31</v>
      </c>
      <c r="B105" t="s">
        <v>25</v>
      </c>
      <c r="C105" t="s">
        <v>193</v>
      </c>
      <c r="D105" t="s">
        <v>194</v>
      </c>
      <c r="E105"/>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row>
    <row r="106" spans="1:155" ht="18.899999999999999" customHeight="1" x14ac:dyDescent="0.3">
      <c r="A106" s="16" t="s">
        <v>31</v>
      </c>
      <c r="B106" t="s">
        <v>25</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c r="Z106">
        <v>0</v>
      </c>
      <c r="AA106">
        <v>0</v>
      </c>
      <c r="AB106">
        <v>0</v>
      </c>
      <c r="AC106">
        <v>0</v>
      </c>
      <c r="AD106">
        <v>0</v>
      </c>
      <c r="AE106">
        <v>0</v>
      </c>
      <c r="AF106">
        <v>0</v>
      </c>
      <c r="AG106">
        <v>0</v>
      </c>
      <c r="AH106">
        <v>0</v>
      </c>
      <c r="AI106">
        <v>0</v>
      </c>
      <c r="AJ106">
        <v>0</v>
      </c>
      <c r="AK106"/>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row>
    <row r="107" spans="1:155" ht="18.899999999999999" customHeight="1" x14ac:dyDescent="0.3">
      <c r="A107" s="16" t="s">
        <v>31</v>
      </c>
      <c r="B107" t="s">
        <v>25</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c r="EV107"/>
      <c r="EW107"/>
      <c r="EX107"/>
      <c r="EY107">
        <v>0</v>
      </c>
    </row>
    <row r="108" spans="1:155" ht="18.899999999999999" customHeight="1" x14ac:dyDescent="0.3">
      <c r="A108" s="16" t="s">
        <v>31</v>
      </c>
      <c r="B108" t="s">
        <v>25</v>
      </c>
      <c r="C108" t="s">
        <v>199</v>
      </c>
      <c r="D108" t="s">
        <v>200</v>
      </c>
      <c r="E108">
        <v>0</v>
      </c>
      <c r="F108">
        <v>0</v>
      </c>
      <c r="G108">
        <v>0</v>
      </c>
      <c r="H108">
        <v>0</v>
      </c>
      <c r="I108">
        <v>0</v>
      </c>
      <c r="J108">
        <v>0</v>
      </c>
      <c r="K108"/>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c r="DM108">
        <v>0</v>
      </c>
      <c r="DN108">
        <v>0</v>
      </c>
      <c r="DO108">
        <v>0</v>
      </c>
      <c r="DP108">
        <v>0</v>
      </c>
      <c r="DQ108">
        <v>0</v>
      </c>
      <c r="DR108">
        <v>0</v>
      </c>
      <c r="DS108">
        <v>0</v>
      </c>
      <c r="DT108">
        <v>0</v>
      </c>
      <c r="DU108">
        <v>0</v>
      </c>
      <c r="DV108">
        <v>0</v>
      </c>
      <c r="DW108">
        <v>0</v>
      </c>
      <c r="DX108">
        <v>0</v>
      </c>
      <c r="DY108"/>
      <c r="DZ108">
        <v>0</v>
      </c>
      <c r="EA108">
        <v>0</v>
      </c>
      <c r="EB108">
        <v>0</v>
      </c>
      <c r="EC108">
        <v>0</v>
      </c>
      <c r="ED108">
        <v>0</v>
      </c>
      <c r="EE108">
        <v>0</v>
      </c>
      <c r="EF108">
        <v>0</v>
      </c>
      <c r="EG108"/>
      <c r="EH108">
        <v>0</v>
      </c>
      <c r="EI108">
        <v>0</v>
      </c>
      <c r="EJ108">
        <v>0</v>
      </c>
      <c r="EK108">
        <v>0</v>
      </c>
      <c r="EL108">
        <v>0</v>
      </c>
      <c r="EM108"/>
      <c r="EN108">
        <v>0</v>
      </c>
      <c r="EO108">
        <v>0</v>
      </c>
      <c r="EP108">
        <v>0</v>
      </c>
      <c r="EQ108">
        <v>0</v>
      </c>
      <c r="ER108">
        <v>0</v>
      </c>
      <c r="ES108">
        <v>0</v>
      </c>
      <c r="ET108">
        <v>0</v>
      </c>
      <c r="EU108">
        <v>0</v>
      </c>
      <c r="EV108">
        <v>0</v>
      </c>
      <c r="EW108">
        <v>0</v>
      </c>
      <c r="EX108">
        <v>0</v>
      </c>
      <c r="EY108">
        <v>0</v>
      </c>
    </row>
    <row r="109" spans="1:155" ht="18.899999999999999" customHeight="1" x14ac:dyDescent="0.3">
      <c r="A109" s="16" t="s">
        <v>31</v>
      </c>
      <c r="B109" t="s">
        <v>25</v>
      </c>
      <c r="C109" t="s">
        <v>201</v>
      </c>
      <c r="D109" t="s">
        <v>202</v>
      </c>
      <c r="E109">
        <v>0</v>
      </c>
      <c r="F109">
        <v>0</v>
      </c>
      <c r="G109">
        <v>0</v>
      </c>
      <c r="H109">
        <v>0</v>
      </c>
      <c r="I109">
        <v>0</v>
      </c>
      <c r="J109">
        <v>0</v>
      </c>
      <c r="K109">
        <v>0</v>
      </c>
      <c r="L109"/>
      <c r="M109"/>
      <c r="N109"/>
      <c r="O109">
        <v>0</v>
      </c>
      <c r="P109">
        <v>0</v>
      </c>
      <c r="Q109">
        <v>0</v>
      </c>
      <c r="R109">
        <v>0</v>
      </c>
      <c r="S109"/>
      <c r="T109"/>
      <c r="U109">
        <v>0</v>
      </c>
      <c r="V109">
        <v>0</v>
      </c>
      <c r="W109">
        <v>0</v>
      </c>
      <c r="X109">
        <v>0</v>
      </c>
      <c r="Y109">
        <v>0</v>
      </c>
      <c r="Z109">
        <v>0</v>
      </c>
      <c r="AA109">
        <v>0</v>
      </c>
      <c r="AB109">
        <v>0</v>
      </c>
      <c r="AC109">
        <v>0</v>
      </c>
      <c r="AD109">
        <v>0</v>
      </c>
      <c r="AE109">
        <v>0</v>
      </c>
      <c r="AF109">
        <v>0</v>
      </c>
      <c r="AG109"/>
      <c r="AH109"/>
      <c r="AI109"/>
      <c r="AJ109">
        <v>0</v>
      </c>
      <c r="AK109">
        <v>0</v>
      </c>
      <c r="AL109">
        <v>0</v>
      </c>
      <c r="AM109">
        <v>0</v>
      </c>
      <c r="AN109"/>
      <c r="AO109"/>
      <c r="AP109">
        <v>0</v>
      </c>
      <c r="AQ109">
        <v>0</v>
      </c>
      <c r="AR109">
        <v>0</v>
      </c>
      <c r="AS109">
        <v>0</v>
      </c>
      <c r="AT109">
        <v>0</v>
      </c>
      <c r="AU109">
        <v>0</v>
      </c>
      <c r="AV109">
        <v>0</v>
      </c>
      <c r="AW109">
        <v>0</v>
      </c>
      <c r="AX109"/>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c r="BU109">
        <v>0</v>
      </c>
      <c r="BV109">
        <v>0</v>
      </c>
      <c r="BW109"/>
      <c r="BX109"/>
      <c r="BY109">
        <v>0</v>
      </c>
      <c r="BZ109">
        <v>0</v>
      </c>
      <c r="CA109"/>
      <c r="CB109">
        <v>0</v>
      </c>
      <c r="CC109">
        <v>0</v>
      </c>
      <c r="CD109">
        <v>0</v>
      </c>
      <c r="CE109"/>
      <c r="CF109">
        <v>0</v>
      </c>
      <c r="CG109">
        <v>0</v>
      </c>
      <c r="CH109">
        <v>0</v>
      </c>
      <c r="CI109">
        <v>0</v>
      </c>
      <c r="CJ109">
        <v>0</v>
      </c>
      <c r="CK109">
        <v>0</v>
      </c>
      <c r="CL109">
        <v>0</v>
      </c>
      <c r="CM109">
        <v>0</v>
      </c>
      <c r="CN109"/>
      <c r="CO109">
        <v>0</v>
      </c>
      <c r="CP109">
        <v>0</v>
      </c>
      <c r="CQ109">
        <v>0</v>
      </c>
      <c r="CR109">
        <v>0</v>
      </c>
      <c r="CS109">
        <v>0</v>
      </c>
      <c r="CT109">
        <v>0</v>
      </c>
      <c r="CU109"/>
      <c r="CV109">
        <v>0</v>
      </c>
      <c r="CW109">
        <v>0</v>
      </c>
      <c r="CX109"/>
      <c r="CY109">
        <v>0</v>
      </c>
      <c r="CZ109">
        <v>0</v>
      </c>
      <c r="DA109">
        <v>0</v>
      </c>
      <c r="DB109">
        <v>0</v>
      </c>
      <c r="DC109">
        <v>0</v>
      </c>
      <c r="DD109">
        <v>0</v>
      </c>
      <c r="DE109">
        <v>0</v>
      </c>
      <c r="DF109">
        <v>0</v>
      </c>
      <c r="DG109"/>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c r="EP109"/>
      <c r="EQ109">
        <v>0</v>
      </c>
      <c r="ER109">
        <v>0</v>
      </c>
      <c r="ES109"/>
      <c r="ET109"/>
      <c r="EU109"/>
      <c r="EV109"/>
      <c r="EW109"/>
      <c r="EX109"/>
      <c r="EY109">
        <v>0</v>
      </c>
    </row>
    <row r="110" spans="1:155" ht="18.899999999999999" customHeight="1" x14ac:dyDescent="0.3">
      <c r="A110" s="16" t="s">
        <v>31</v>
      </c>
      <c r="B110" t="s">
        <v>25</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c r="AH110">
        <v>0</v>
      </c>
      <c r="AI110">
        <v>0</v>
      </c>
      <c r="AJ110">
        <v>0</v>
      </c>
      <c r="AK110"/>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row>
    <row r="111" spans="1:155" ht="18.899999999999999" customHeight="1" x14ac:dyDescent="0.3">
      <c r="A111" s="16" t="s">
        <v>31</v>
      </c>
      <c r="B111" t="s">
        <v>25</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row>
    <row r="112" spans="1:155" ht="18.899999999999999" customHeight="1" x14ac:dyDescent="0.3">
      <c r="A112" s="16" t="s">
        <v>31</v>
      </c>
      <c r="B112" t="s">
        <v>25</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row>
    <row r="113" spans="1:155" ht="18.899999999999999" customHeight="1" x14ac:dyDescent="0.3">
      <c r="A113" s="16" t="s">
        <v>31</v>
      </c>
      <c r="B113" t="s">
        <v>25</v>
      </c>
      <c r="C113" t="s">
        <v>209</v>
      </c>
      <c r="D113" t="s">
        <v>210</v>
      </c>
      <c r="E113">
        <v>0</v>
      </c>
      <c r="F113">
        <v>0</v>
      </c>
      <c r="G113">
        <v>0</v>
      </c>
      <c r="H113">
        <v>0</v>
      </c>
      <c r="I113">
        <v>0</v>
      </c>
      <c r="J113">
        <v>0</v>
      </c>
      <c r="K113"/>
      <c r="L113"/>
      <c r="M113">
        <v>0</v>
      </c>
      <c r="N113"/>
      <c r="O113">
        <v>0</v>
      </c>
      <c r="P113">
        <v>0</v>
      </c>
      <c r="Q113">
        <v>0</v>
      </c>
      <c r="R113">
        <v>0</v>
      </c>
      <c r="S113">
        <v>0</v>
      </c>
      <c r="T113">
        <v>0</v>
      </c>
      <c r="U113">
        <v>0</v>
      </c>
      <c r="V113">
        <v>0</v>
      </c>
      <c r="W113">
        <v>0</v>
      </c>
      <c r="X113"/>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c r="DU113">
        <v>0</v>
      </c>
      <c r="DV113">
        <v>0</v>
      </c>
      <c r="DW113">
        <v>0</v>
      </c>
      <c r="DX113">
        <v>0</v>
      </c>
      <c r="DY113">
        <v>0</v>
      </c>
      <c r="DZ113">
        <v>0</v>
      </c>
      <c r="EA113">
        <v>0</v>
      </c>
      <c r="EB113">
        <v>0</v>
      </c>
      <c r="EC113">
        <v>0</v>
      </c>
      <c r="ED113">
        <v>0</v>
      </c>
      <c r="EE113">
        <v>0</v>
      </c>
      <c r="EF113">
        <v>0</v>
      </c>
      <c r="EG113">
        <v>0</v>
      </c>
      <c r="EH113">
        <v>0</v>
      </c>
      <c r="EI113">
        <v>0</v>
      </c>
      <c r="EJ113">
        <v>0</v>
      </c>
      <c r="EK113"/>
      <c r="EL113">
        <v>0</v>
      </c>
      <c r="EM113">
        <v>0</v>
      </c>
      <c r="EN113">
        <v>0</v>
      </c>
      <c r="EO113">
        <v>0</v>
      </c>
      <c r="EP113">
        <v>0</v>
      </c>
      <c r="EQ113">
        <v>0</v>
      </c>
      <c r="ER113">
        <v>0</v>
      </c>
      <c r="ES113">
        <v>0</v>
      </c>
      <c r="ET113">
        <v>0</v>
      </c>
      <c r="EU113">
        <v>0</v>
      </c>
      <c r="EV113">
        <v>0</v>
      </c>
      <c r="EW113">
        <v>0</v>
      </c>
      <c r="EX113">
        <v>0</v>
      </c>
      <c r="EY113">
        <v>0</v>
      </c>
    </row>
    <row r="114" spans="1:155" ht="18.899999999999999" customHeight="1" x14ac:dyDescent="0.3">
      <c r="A114" s="16" t="s">
        <v>31</v>
      </c>
      <c r="B114" t="s">
        <v>25</v>
      </c>
      <c r="C114" t="s">
        <v>211</v>
      </c>
      <c r="D114" t="s">
        <v>212</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c r="AJ114">
        <v>0</v>
      </c>
      <c r="AK114">
        <v>0</v>
      </c>
      <c r="AL114">
        <v>0</v>
      </c>
      <c r="AM114">
        <v>0</v>
      </c>
      <c r="AN114">
        <v>0</v>
      </c>
      <c r="AO114">
        <v>0</v>
      </c>
      <c r="AP114">
        <v>0</v>
      </c>
      <c r="AQ114">
        <v>0</v>
      </c>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row>
    <row r="115" spans="1:155" ht="18.899999999999999" customHeight="1" x14ac:dyDescent="0.3">
      <c r="A115" s="16" t="s">
        <v>31</v>
      </c>
      <c r="B115" t="s">
        <v>25</v>
      </c>
      <c r="C115" t="s">
        <v>213</v>
      </c>
      <c r="D115" t="s">
        <v>214</v>
      </c>
      <c r="E115">
        <v>0</v>
      </c>
      <c r="F115">
        <v>0</v>
      </c>
      <c r="G115">
        <v>0</v>
      </c>
      <c r="H115">
        <v>0</v>
      </c>
      <c r="I115"/>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c r="AJ115">
        <v>0</v>
      </c>
      <c r="AK115">
        <v>0</v>
      </c>
      <c r="AL115">
        <v>0</v>
      </c>
      <c r="AM115">
        <v>0</v>
      </c>
      <c r="AN115">
        <v>0</v>
      </c>
      <c r="AO115">
        <v>0</v>
      </c>
      <c r="AP115">
        <v>0</v>
      </c>
      <c r="AQ115">
        <v>0</v>
      </c>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row>
    <row r="116" spans="1:155" ht="18.899999999999999" customHeight="1" x14ac:dyDescent="0.3">
      <c r="A116" s="16" t="s">
        <v>31</v>
      </c>
      <c r="B116" t="s">
        <v>25</v>
      </c>
      <c r="C116" t="s">
        <v>215</v>
      </c>
      <c r="D116" t="s">
        <v>216</v>
      </c>
      <c r="E116">
        <v>0</v>
      </c>
      <c r="F116">
        <v>0</v>
      </c>
      <c r="G116">
        <v>0</v>
      </c>
      <c r="H116">
        <v>0</v>
      </c>
      <c r="I116"/>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c r="AJ116">
        <v>0</v>
      </c>
      <c r="AK116">
        <v>0</v>
      </c>
      <c r="AL116">
        <v>0</v>
      </c>
      <c r="AM116">
        <v>0</v>
      </c>
      <c r="AN116">
        <v>0</v>
      </c>
      <c r="AO116">
        <v>0</v>
      </c>
      <c r="AP116">
        <v>0</v>
      </c>
      <c r="AQ116">
        <v>0</v>
      </c>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row>
    <row r="117" spans="1:155" ht="18.899999999999999" customHeight="1" x14ac:dyDescent="0.3">
      <c r="A117" s="16" t="s">
        <v>31</v>
      </c>
      <c r="B117" t="s">
        <v>25</v>
      </c>
      <c r="C117" t="s">
        <v>217</v>
      </c>
      <c r="D117" t="s">
        <v>218</v>
      </c>
      <c r="E117">
        <v>0</v>
      </c>
      <c r="F117">
        <v>0</v>
      </c>
      <c r="G117">
        <v>0</v>
      </c>
      <c r="H117">
        <v>0</v>
      </c>
      <c r="I117"/>
      <c r="J117">
        <v>0</v>
      </c>
      <c r="K117">
        <v>0</v>
      </c>
      <c r="L117">
        <v>0</v>
      </c>
      <c r="M117">
        <v>0</v>
      </c>
      <c r="N117">
        <v>0</v>
      </c>
      <c r="O117">
        <v>0</v>
      </c>
      <c r="P117">
        <v>0</v>
      </c>
      <c r="Q117">
        <v>0</v>
      </c>
      <c r="R117">
        <v>0</v>
      </c>
      <c r="S117">
        <v>0</v>
      </c>
      <c r="T117">
        <v>0</v>
      </c>
      <c r="U117">
        <v>0</v>
      </c>
      <c r="V117">
        <v>0</v>
      </c>
      <c r="W117">
        <v>0</v>
      </c>
      <c r="X117">
        <v>0</v>
      </c>
      <c r="Y117">
        <v>0</v>
      </c>
      <c r="Z117">
        <v>0</v>
      </c>
      <c r="AA117"/>
      <c r="AB117">
        <v>0</v>
      </c>
      <c r="AC117">
        <v>0</v>
      </c>
      <c r="AD117">
        <v>0</v>
      </c>
      <c r="AE117">
        <v>0</v>
      </c>
      <c r="AF117">
        <v>0</v>
      </c>
      <c r="AG117">
        <v>0</v>
      </c>
      <c r="AH117">
        <v>0</v>
      </c>
      <c r="AI117"/>
      <c r="AJ117">
        <v>0</v>
      </c>
      <c r="AK117">
        <v>0</v>
      </c>
      <c r="AL117">
        <v>0</v>
      </c>
      <c r="AM117">
        <v>0</v>
      </c>
      <c r="AN117">
        <v>0</v>
      </c>
      <c r="AO117">
        <v>0</v>
      </c>
      <c r="AP117">
        <v>0</v>
      </c>
      <c r="AQ117">
        <v>0</v>
      </c>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row>
    <row r="118" spans="1:155" ht="18.899999999999999" customHeight="1" x14ac:dyDescent="0.3">
      <c r="A118" s="16" t="s">
        <v>31</v>
      </c>
      <c r="B118" t="s">
        <v>25</v>
      </c>
      <c r="C118" t="s">
        <v>219</v>
      </c>
      <c r="D118" t="s">
        <v>220</v>
      </c>
      <c r="E118">
        <v>0</v>
      </c>
      <c r="F118">
        <v>0</v>
      </c>
      <c r="G118">
        <v>0</v>
      </c>
      <c r="H118">
        <v>0</v>
      </c>
      <c r="I118"/>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c r="AJ118">
        <v>0</v>
      </c>
      <c r="AK118">
        <v>0</v>
      </c>
      <c r="AL118">
        <v>0</v>
      </c>
      <c r="AM118">
        <v>0</v>
      </c>
      <c r="AN118">
        <v>0</v>
      </c>
      <c r="AO118">
        <v>0</v>
      </c>
      <c r="AP118">
        <v>0</v>
      </c>
      <c r="AQ118">
        <v>0</v>
      </c>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row>
    <row r="119" spans="1:155" ht="18.899999999999999" customHeight="1" x14ac:dyDescent="0.3">
      <c r="A119" s="16" t="s">
        <v>31</v>
      </c>
      <c r="B119" t="s">
        <v>25</v>
      </c>
      <c r="C119" t="s">
        <v>221</v>
      </c>
      <c r="D119" t="s">
        <v>222</v>
      </c>
      <c r="E119">
        <v>0</v>
      </c>
      <c r="F119">
        <v>0</v>
      </c>
      <c r="G119">
        <v>0</v>
      </c>
      <c r="H119">
        <v>0</v>
      </c>
      <c r="I119"/>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c r="AJ119">
        <v>0</v>
      </c>
      <c r="AK119">
        <v>0</v>
      </c>
      <c r="AL119">
        <v>0</v>
      </c>
      <c r="AM119">
        <v>0</v>
      </c>
      <c r="AN119">
        <v>0</v>
      </c>
      <c r="AO119">
        <v>0</v>
      </c>
      <c r="AP119">
        <v>0</v>
      </c>
      <c r="AQ119">
        <v>0</v>
      </c>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row>
    <row r="120" spans="1:155" ht="18.899999999999999" customHeight="1" x14ac:dyDescent="0.3">
      <c r="A120" s="16" t="s">
        <v>31</v>
      </c>
      <c r="B120" t="s">
        <v>25</v>
      </c>
      <c r="C120" t="s">
        <v>223</v>
      </c>
      <c r="D120" t="s">
        <v>224</v>
      </c>
      <c r="E120">
        <v>0</v>
      </c>
      <c r="F120">
        <v>0</v>
      </c>
      <c r="G120">
        <v>0</v>
      </c>
      <c r="H120">
        <v>0</v>
      </c>
      <c r="I120"/>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c r="AJ120">
        <v>0</v>
      </c>
      <c r="AK120">
        <v>0</v>
      </c>
      <c r="AL120">
        <v>0</v>
      </c>
      <c r="AM120">
        <v>0</v>
      </c>
      <c r="AN120">
        <v>0</v>
      </c>
      <c r="AO120">
        <v>0</v>
      </c>
      <c r="AP120">
        <v>0</v>
      </c>
      <c r="AQ120">
        <v>0</v>
      </c>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row>
    <row r="121" spans="1:155" ht="18.899999999999999" customHeight="1" x14ac:dyDescent="0.3">
      <c r="A121" s="16" t="s">
        <v>31</v>
      </c>
      <c r="B121" t="s">
        <v>25</v>
      </c>
      <c r="C121" t="s">
        <v>225</v>
      </c>
      <c r="D121" t="s">
        <v>226</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c r="AH121"/>
      <c r="AI121"/>
      <c r="AJ121"/>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row>
    <row r="122" spans="1:155" ht="18.899999999999999" customHeight="1" x14ac:dyDescent="0.3">
      <c r="A122" s="16" t="s">
        <v>31</v>
      </c>
      <c r="B122" t="s">
        <v>25</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c r="AR122">
        <v>0</v>
      </c>
      <c r="AS122">
        <v>0</v>
      </c>
      <c r="AT122">
        <v>0</v>
      </c>
      <c r="AU122"/>
      <c r="AV122"/>
      <c r="AW122"/>
      <c r="AX122">
        <v>0</v>
      </c>
      <c r="AY122"/>
      <c r="AZ122">
        <v>0</v>
      </c>
      <c r="BA122">
        <v>0</v>
      </c>
      <c r="BB122">
        <v>0</v>
      </c>
      <c r="BC122">
        <v>0</v>
      </c>
      <c r="BD122">
        <v>0</v>
      </c>
      <c r="BE122">
        <v>0</v>
      </c>
      <c r="BF122">
        <v>0</v>
      </c>
      <c r="BG122">
        <v>0</v>
      </c>
      <c r="BH122">
        <v>0</v>
      </c>
      <c r="BI122">
        <v>0</v>
      </c>
      <c r="BJ122"/>
      <c r="BK122">
        <v>0</v>
      </c>
      <c r="BL122">
        <v>0</v>
      </c>
      <c r="BM122">
        <v>0</v>
      </c>
      <c r="BN122">
        <v>0</v>
      </c>
      <c r="BO122">
        <v>0</v>
      </c>
      <c r="BP122"/>
      <c r="BQ122"/>
      <c r="BR122">
        <v>0</v>
      </c>
      <c r="BS122">
        <v>0</v>
      </c>
      <c r="BT122"/>
      <c r="BU122">
        <v>0</v>
      </c>
      <c r="BV122">
        <v>0</v>
      </c>
      <c r="BW122"/>
      <c r="BX122"/>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c r="DU122"/>
      <c r="DV122">
        <v>0</v>
      </c>
      <c r="DW122">
        <v>0</v>
      </c>
      <c r="DX122">
        <v>0</v>
      </c>
      <c r="DY122">
        <v>0</v>
      </c>
      <c r="DZ122">
        <v>0</v>
      </c>
      <c r="EA122">
        <v>0</v>
      </c>
      <c r="EB122"/>
      <c r="EC122">
        <v>0</v>
      </c>
      <c r="ED122">
        <v>0</v>
      </c>
      <c r="EE122">
        <v>0</v>
      </c>
      <c r="EF122">
        <v>0</v>
      </c>
      <c r="EG122">
        <v>0</v>
      </c>
      <c r="EH122"/>
      <c r="EI122"/>
      <c r="EJ122">
        <v>0</v>
      </c>
      <c r="EK122">
        <v>0</v>
      </c>
      <c r="EL122">
        <v>0</v>
      </c>
      <c r="EM122">
        <v>0</v>
      </c>
      <c r="EN122">
        <v>0</v>
      </c>
      <c r="EO122"/>
      <c r="EP122"/>
      <c r="EQ122">
        <v>0</v>
      </c>
      <c r="ER122">
        <v>0</v>
      </c>
      <c r="ES122">
        <v>0</v>
      </c>
      <c r="ET122">
        <v>0</v>
      </c>
      <c r="EU122"/>
      <c r="EV122"/>
      <c r="EW122"/>
      <c r="EX122"/>
      <c r="EY122"/>
    </row>
    <row r="123" spans="1:155" ht="18.899999999999999" customHeight="1" x14ac:dyDescent="0.3">
      <c r="A123" s="16" t="s">
        <v>31</v>
      </c>
      <c r="B123" t="s">
        <v>25</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c r="AH123"/>
      <c r="AI123"/>
      <c r="AJ123"/>
      <c r="AK123">
        <v>0</v>
      </c>
      <c r="AL123">
        <v>0</v>
      </c>
      <c r="AM123">
        <v>0</v>
      </c>
      <c r="AN123">
        <v>0</v>
      </c>
      <c r="AO123">
        <v>0</v>
      </c>
      <c r="AP123">
        <v>0</v>
      </c>
      <c r="AQ123">
        <v>0</v>
      </c>
      <c r="AR123">
        <v>0</v>
      </c>
      <c r="AS123">
        <v>0</v>
      </c>
      <c r="AT123">
        <v>0</v>
      </c>
      <c r="AU123">
        <v>0</v>
      </c>
      <c r="AV123"/>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row>
    <row r="124" spans="1:155" ht="18.899999999999999" customHeight="1" x14ac:dyDescent="0.3">
      <c r="A124" s="16" t="s">
        <v>98</v>
      </c>
      <c r="B124" t="s">
        <v>25</v>
      </c>
      <c r="C124" t="s">
        <v>231</v>
      </c>
      <c r="D124" t="s">
        <v>232</v>
      </c>
      <c r="E124">
        <v>0</v>
      </c>
      <c r="F124">
        <v>0</v>
      </c>
      <c r="G124">
        <v>0</v>
      </c>
      <c r="H124">
        <v>0</v>
      </c>
      <c r="I124">
        <v>0</v>
      </c>
      <c r="J124">
        <v>0</v>
      </c>
      <c r="K124">
        <v>0</v>
      </c>
      <c r="L124">
        <v>0</v>
      </c>
      <c r="M124">
        <v>0</v>
      </c>
      <c r="N124">
        <v>0</v>
      </c>
      <c r="O124">
        <v>0</v>
      </c>
      <c r="P124">
        <v>0</v>
      </c>
      <c r="Q124">
        <v>0</v>
      </c>
      <c r="R124">
        <v>0</v>
      </c>
      <c r="S124">
        <v>0</v>
      </c>
      <c r="T124">
        <v>1</v>
      </c>
      <c r="U124">
        <v>0</v>
      </c>
      <c r="V124">
        <v>0</v>
      </c>
      <c r="W124">
        <v>0</v>
      </c>
      <c r="X124">
        <v>0</v>
      </c>
      <c r="Y124">
        <v>0</v>
      </c>
      <c r="Z124">
        <v>1</v>
      </c>
      <c r="AA124">
        <v>1</v>
      </c>
      <c r="AB124">
        <v>0</v>
      </c>
      <c r="AC124">
        <v>0</v>
      </c>
      <c r="AD124">
        <v>0</v>
      </c>
      <c r="AE124">
        <v>0</v>
      </c>
      <c r="AF124">
        <v>0</v>
      </c>
      <c r="AG124">
        <v>0</v>
      </c>
      <c r="AH124">
        <v>1</v>
      </c>
      <c r="AI124">
        <v>1</v>
      </c>
      <c r="AJ124">
        <v>1</v>
      </c>
      <c r="AK124">
        <v>1</v>
      </c>
      <c r="AL124">
        <v>0</v>
      </c>
      <c r="AM124">
        <v>1</v>
      </c>
      <c r="AN124">
        <v>0</v>
      </c>
      <c r="AO124">
        <v>0</v>
      </c>
      <c r="AP124">
        <v>0</v>
      </c>
      <c r="AQ124">
        <v>0</v>
      </c>
      <c r="AR124">
        <v>0</v>
      </c>
      <c r="AS124">
        <v>0</v>
      </c>
      <c r="AT124">
        <v>0</v>
      </c>
      <c r="AU124">
        <v>1</v>
      </c>
      <c r="AV124">
        <v>1</v>
      </c>
      <c r="AW124">
        <v>2</v>
      </c>
      <c r="AX124">
        <v>2</v>
      </c>
      <c r="AY124">
        <v>2</v>
      </c>
      <c r="AZ124">
        <v>1</v>
      </c>
      <c r="BA124">
        <v>1</v>
      </c>
      <c r="BB124">
        <v>4</v>
      </c>
      <c r="BC124">
        <v>3</v>
      </c>
      <c r="BD124">
        <v>1</v>
      </c>
      <c r="BE124">
        <v>1</v>
      </c>
      <c r="BF124">
        <v>5</v>
      </c>
      <c r="BG124">
        <v>6</v>
      </c>
      <c r="BH124">
        <v>11</v>
      </c>
      <c r="BI124">
        <v>10</v>
      </c>
      <c r="BJ124">
        <v>11</v>
      </c>
      <c r="BK124">
        <v>10</v>
      </c>
      <c r="BL124">
        <v>11</v>
      </c>
      <c r="BM124">
        <v>11</v>
      </c>
      <c r="BN124">
        <v>12</v>
      </c>
      <c r="BO124">
        <v>11</v>
      </c>
      <c r="BP124">
        <v>14</v>
      </c>
      <c r="BQ124">
        <v>10</v>
      </c>
      <c r="BR124">
        <v>12</v>
      </c>
      <c r="BS124">
        <v>12</v>
      </c>
      <c r="BT124">
        <v>13</v>
      </c>
      <c r="BU124">
        <v>11</v>
      </c>
      <c r="BV124">
        <v>10</v>
      </c>
      <c r="BW124">
        <v>11</v>
      </c>
      <c r="BX124">
        <v>11</v>
      </c>
      <c r="BY124">
        <v>18</v>
      </c>
      <c r="BZ124">
        <v>16</v>
      </c>
      <c r="CA124">
        <v>16</v>
      </c>
      <c r="CB124">
        <v>16</v>
      </c>
      <c r="CC124">
        <v>14</v>
      </c>
      <c r="CD124">
        <v>13</v>
      </c>
      <c r="CE124">
        <v>14</v>
      </c>
      <c r="CF124">
        <v>17</v>
      </c>
      <c r="CG124">
        <v>17</v>
      </c>
      <c r="CH124">
        <v>13</v>
      </c>
      <c r="CI124">
        <v>14</v>
      </c>
      <c r="CJ124">
        <v>14</v>
      </c>
      <c r="CK124">
        <v>16</v>
      </c>
      <c r="CL124">
        <v>21</v>
      </c>
      <c r="CM124">
        <v>20</v>
      </c>
      <c r="CN124">
        <v>21</v>
      </c>
      <c r="CO124">
        <v>23</v>
      </c>
      <c r="CP124">
        <v>24</v>
      </c>
      <c r="CQ124">
        <v>20</v>
      </c>
      <c r="CR124">
        <v>24</v>
      </c>
      <c r="CS124">
        <v>22</v>
      </c>
      <c r="CT124">
        <v>25</v>
      </c>
      <c r="CU124">
        <v>26</v>
      </c>
      <c r="CV124">
        <v>29</v>
      </c>
      <c r="CW124">
        <v>28</v>
      </c>
      <c r="CX124">
        <v>26</v>
      </c>
      <c r="CY124">
        <v>24</v>
      </c>
      <c r="CZ124">
        <v>25</v>
      </c>
      <c r="DA124">
        <v>29</v>
      </c>
      <c r="DB124">
        <v>32</v>
      </c>
      <c r="DC124">
        <v>34</v>
      </c>
      <c r="DD124">
        <v>29</v>
      </c>
      <c r="DE124">
        <v>32</v>
      </c>
      <c r="DF124">
        <v>32</v>
      </c>
      <c r="DG124">
        <v>30</v>
      </c>
      <c r="DH124">
        <v>32</v>
      </c>
      <c r="DI124">
        <v>33</v>
      </c>
      <c r="DJ124">
        <v>34</v>
      </c>
      <c r="DK124">
        <v>32</v>
      </c>
      <c r="DL124">
        <v>34</v>
      </c>
      <c r="DM124">
        <v>39</v>
      </c>
      <c r="DN124">
        <v>36</v>
      </c>
      <c r="DO124">
        <v>34</v>
      </c>
      <c r="DP124">
        <v>36</v>
      </c>
      <c r="DQ124">
        <v>38</v>
      </c>
      <c r="DR124">
        <v>41</v>
      </c>
      <c r="DS124">
        <v>38</v>
      </c>
      <c r="DT124">
        <v>37</v>
      </c>
      <c r="DU124">
        <v>38</v>
      </c>
      <c r="DV124">
        <v>40</v>
      </c>
      <c r="DW124">
        <v>39</v>
      </c>
      <c r="DX124">
        <v>40</v>
      </c>
      <c r="DY124">
        <v>36</v>
      </c>
      <c r="DZ124">
        <v>36</v>
      </c>
      <c r="EA124">
        <v>36</v>
      </c>
      <c r="EB124">
        <v>34</v>
      </c>
      <c r="EC124">
        <v>35</v>
      </c>
      <c r="ED124">
        <v>34</v>
      </c>
      <c r="EE124">
        <v>37</v>
      </c>
      <c r="EF124">
        <v>36</v>
      </c>
      <c r="EG124">
        <v>43</v>
      </c>
      <c r="EH124">
        <v>42</v>
      </c>
      <c r="EI124">
        <v>46</v>
      </c>
      <c r="EJ124">
        <v>52</v>
      </c>
      <c r="EK124">
        <v>51</v>
      </c>
      <c r="EL124">
        <v>50</v>
      </c>
      <c r="EM124">
        <v>45</v>
      </c>
      <c r="EN124">
        <v>43</v>
      </c>
      <c r="EO124">
        <v>45</v>
      </c>
      <c r="EP124">
        <v>55</v>
      </c>
      <c r="EQ124">
        <v>55</v>
      </c>
      <c r="ER124">
        <v>60</v>
      </c>
      <c r="ES124">
        <v>64</v>
      </c>
      <c r="ET124">
        <v>69</v>
      </c>
      <c r="EU124">
        <v>72</v>
      </c>
      <c r="EV124">
        <v>71</v>
      </c>
      <c r="EW124">
        <v>78</v>
      </c>
      <c r="EX124">
        <v>86</v>
      </c>
      <c r="EY124">
        <v>94</v>
      </c>
    </row>
    <row r="125" spans="1:155" ht="18.899999999999999" customHeight="1" x14ac:dyDescent="0.3">
      <c r="A125" s="16" t="s">
        <v>98</v>
      </c>
      <c r="B125" t="s">
        <v>25</v>
      </c>
      <c r="C125" t="s">
        <v>233</v>
      </c>
      <c r="D125" t="s">
        <v>234</v>
      </c>
      <c r="E125">
        <v>1</v>
      </c>
      <c r="F125">
        <v>1</v>
      </c>
      <c r="G125">
        <v>1</v>
      </c>
      <c r="H125">
        <v>1</v>
      </c>
      <c r="I125">
        <v>1</v>
      </c>
      <c r="J125">
        <v>1</v>
      </c>
      <c r="K125">
        <v>1</v>
      </c>
      <c r="L125">
        <v>1</v>
      </c>
      <c r="M125">
        <v>1</v>
      </c>
      <c r="N125">
        <v>1</v>
      </c>
      <c r="O125">
        <v>1</v>
      </c>
      <c r="P125">
        <v>1</v>
      </c>
      <c r="Q125">
        <v>1</v>
      </c>
      <c r="R125">
        <v>1</v>
      </c>
      <c r="S125">
        <v>1</v>
      </c>
      <c r="T125">
        <v>1</v>
      </c>
      <c r="U125">
        <v>1</v>
      </c>
      <c r="V125">
        <v>1</v>
      </c>
      <c r="W125">
        <v>1</v>
      </c>
      <c r="X125">
        <v>1</v>
      </c>
      <c r="Y125">
        <v>1</v>
      </c>
      <c r="Z125">
        <v>1</v>
      </c>
      <c r="AA125">
        <v>1</v>
      </c>
      <c r="AB125">
        <v>1</v>
      </c>
      <c r="AC125">
        <v>1</v>
      </c>
      <c r="AD125">
        <v>1</v>
      </c>
      <c r="AE125">
        <v>1</v>
      </c>
      <c r="AF125">
        <v>1</v>
      </c>
      <c r="AG125">
        <v>1</v>
      </c>
      <c r="AH125">
        <v>1</v>
      </c>
      <c r="AI125">
        <v>1</v>
      </c>
      <c r="AJ125">
        <v>1</v>
      </c>
      <c r="AK125">
        <v>1</v>
      </c>
      <c r="AL125">
        <v>1</v>
      </c>
      <c r="AM125">
        <v>1</v>
      </c>
      <c r="AN125">
        <v>1</v>
      </c>
      <c r="AO125">
        <v>1</v>
      </c>
      <c r="AP125">
        <v>1</v>
      </c>
      <c r="AQ125">
        <v>2</v>
      </c>
      <c r="AR125">
        <v>1</v>
      </c>
      <c r="AS125">
        <v>1</v>
      </c>
      <c r="AT125">
        <v>1</v>
      </c>
      <c r="AU125">
        <v>1</v>
      </c>
      <c r="AV125">
        <v>3</v>
      </c>
      <c r="AW125">
        <v>3</v>
      </c>
      <c r="AX125">
        <v>4</v>
      </c>
      <c r="AY125">
        <v>4</v>
      </c>
      <c r="AZ125">
        <v>4</v>
      </c>
      <c r="BA125">
        <v>4</v>
      </c>
      <c r="BB125">
        <v>4</v>
      </c>
      <c r="BC125">
        <v>4</v>
      </c>
      <c r="BD125">
        <v>4</v>
      </c>
      <c r="BE125">
        <v>4</v>
      </c>
      <c r="BF125">
        <v>3</v>
      </c>
      <c r="BG125">
        <v>3</v>
      </c>
      <c r="BH125">
        <v>3</v>
      </c>
      <c r="BI125">
        <v>2</v>
      </c>
      <c r="BJ125">
        <v>2</v>
      </c>
      <c r="BK125">
        <v>2</v>
      </c>
      <c r="BL125">
        <v>2</v>
      </c>
      <c r="BM125">
        <v>2</v>
      </c>
      <c r="BN125">
        <v>2</v>
      </c>
      <c r="BO125">
        <v>2</v>
      </c>
      <c r="BP125">
        <v>1</v>
      </c>
      <c r="BQ125">
        <v>2</v>
      </c>
      <c r="BR125">
        <v>1</v>
      </c>
      <c r="BS125">
        <v>2</v>
      </c>
      <c r="BT125">
        <v>2</v>
      </c>
      <c r="BU125">
        <v>2</v>
      </c>
      <c r="BV125">
        <v>4</v>
      </c>
      <c r="BW125">
        <v>4</v>
      </c>
      <c r="BX125">
        <v>4</v>
      </c>
      <c r="BY125">
        <v>4</v>
      </c>
      <c r="BZ125">
        <v>2</v>
      </c>
      <c r="CA125">
        <v>3</v>
      </c>
      <c r="CB125">
        <v>4</v>
      </c>
      <c r="CC125">
        <v>4</v>
      </c>
      <c r="CD125">
        <v>4</v>
      </c>
      <c r="CE125">
        <v>4</v>
      </c>
      <c r="CF125">
        <v>7</v>
      </c>
      <c r="CG125">
        <v>9</v>
      </c>
      <c r="CH125">
        <v>10</v>
      </c>
      <c r="CI125"/>
      <c r="CJ125">
        <v>7</v>
      </c>
      <c r="CK125">
        <v>7</v>
      </c>
      <c r="CL125">
        <v>6</v>
      </c>
      <c r="CM125">
        <v>8</v>
      </c>
      <c r="CN125">
        <v>6</v>
      </c>
      <c r="CO125">
        <v>6</v>
      </c>
      <c r="CP125">
        <v>7</v>
      </c>
      <c r="CQ125">
        <v>5</v>
      </c>
      <c r="CR125">
        <v>6</v>
      </c>
      <c r="CS125">
        <v>5</v>
      </c>
      <c r="CT125">
        <v>6</v>
      </c>
      <c r="CU125">
        <v>5</v>
      </c>
      <c r="CV125">
        <v>5</v>
      </c>
      <c r="CW125">
        <v>6</v>
      </c>
      <c r="CX125">
        <v>7</v>
      </c>
      <c r="CY125">
        <v>7</v>
      </c>
      <c r="CZ125">
        <v>7</v>
      </c>
      <c r="DA125">
        <v>8</v>
      </c>
      <c r="DB125">
        <v>9</v>
      </c>
      <c r="DC125">
        <v>9</v>
      </c>
      <c r="DD125">
        <v>8</v>
      </c>
      <c r="DE125">
        <v>10</v>
      </c>
      <c r="DF125">
        <v>10</v>
      </c>
      <c r="DG125">
        <v>9</v>
      </c>
      <c r="DH125">
        <v>9</v>
      </c>
      <c r="DI125">
        <v>9</v>
      </c>
      <c r="DJ125">
        <v>9</v>
      </c>
      <c r="DK125">
        <v>7</v>
      </c>
      <c r="DL125">
        <v>10</v>
      </c>
      <c r="DM125">
        <v>9</v>
      </c>
      <c r="DN125">
        <v>10</v>
      </c>
      <c r="DO125">
        <v>14</v>
      </c>
      <c r="DP125">
        <v>15</v>
      </c>
      <c r="DQ125">
        <v>12</v>
      </c>
      <c r="DR125">
        <v>11</v>
      </c>
      <c r="DS125">
        <v>11</v>
      </c>
      <c r="DT125">
        <v>11</v>
      </c>
      <c r="DU125">
        <v>12</v>
      </c>
      <c r="DV125">
        <v>10</v>
      </c>
      <c r="DW125">
        <v>12</v>
      </c>
      <c r="DX125">
        <v>9</v>
      </c>
      <c r="DY125">
        <v>10</v>
      </c>
      <c r="DZ125">
        <v>9</v>
      </c>
      <c r="EA125">
        <v>8</v>
      </c>
      <c r="EB125">
        <v>9</v>
      </c>
      <c r="EC125">
        <v>11</v>
      </c>
      <c r="ED125">
        <v>9</v>
      </c>
      <c r="EE125"/>
      <c r="EF125">
        <v>9</v>
      </c>
      <c r="EG125">
        <v>9</v>
      </c>
      <c r="EH125">
        <v>10</v>
      </c>
      <c r="EI125">
        <v>10</v>
      </c>
      <c r="EJ125">
        <v>12</v>
      </c>
      <c r="EK125">
        <v>12</v>
      </c>
      <c r="EL125">
        <v>11</v>
      </c>
      <c r="EM125">
        <v>9</v>
      </c>
      <c r="EN125">
        <v>10</v>
      </c>
      <c r="EO125">
        <v>13</v>
      </c>
      <c r="EP125">
        <v>11</v>
      </c>
      <c r="EQ125">
        <v>11</v>
      </c>
      <c r="ER125">
        <v>13</v>
      </c>
      <c r="ES125"/>
      <c r="ET125">
        <v>17</v>
      </c>
      <c r="EU125">
        <v>16</v>
      </c>
      <c r="EV125">
        <v>15</v>
      </c>
      <c r="EW125">
        <v>18</v>
      </c>
      <c r="EX125">
        <v>17</v>
      </c>
      <c r="EY125">
        <v>19</v>
      </c>
    </row>
    <row r="126" spans="1:155" ht="18.899999999999999" customHeight="1" x14ac:dyDescent="0.3">
      <c r="A126" s="16" t="s">
        <v>98</v>
      </c>
      <c r="B126" t="s">
        <v>25</v>
      </c>
      <c r="C126" t="s">
        <v>235</v>
      </c>
      <c r="D126" t="s">
        <v>236</v>
      </c>
      <c r="E126">
        <v>5</v>
      </c>
      <c r="F126">
        <v>5</v>
      </c>
      <c r="G126">
        <v>5</v>
      </c>
      <c r="H126">
        <v>3</v>
      </c>
      <c r="I126">
        <v>2</v>
      </c>
      <c r="J126">
        <v>2</v>
      </c>
      <c r="K126">
        <v>2</v>
      </c>
      <c r="L126">
        <v>2</v>
      </c>
      <c r="M126">
        <v>2</v>
      </c>
      <c r="N126">
        <v>2</v>
      </c>
      <c r="O126">
        <v>2</v>
      </c>
      <c r="P126">
        <v>2</v>
      </c>
      <c r="Q126">
        <v>3</v>
      </c>
      <c r="R126">
        <v>3</v>
      </c>
      <c r="S126">
        <v>3</v>
      </c>
      <c r="T126">
        <v>3</v>
      </c>
      <c r="U126">
        <v>3</v>
      </c>
      <c r="V126">
        <v>3</v>
      </c>
      <c r="W126">
        <v>1</v>
      </c>
      <c r="X126">
        <v>1</v>
      </c>
      <c r="Y126">
        <v>1</v>
      </c>
      <c r="Z126">
        <v>1</v>
      </c>
      <c r="AA126">
        <v>1</v>
      </c>
      <c r="AB126">
        <v>1</v>
      </c>
      <c r="AC126">
        <v>1</v>
      </c>
      <c r="AD126">
        <v>1</v>
      </c>
      <c r="AE126">
        <v>1</v>
      </c>
      <c r="AF126">
        <v>1</v>
      </c>
      <c r="AG126">
        <v>1</v>
      </c>
      <c r="AH126">
        <v>1</v>
      </c>
      <c r="AI126">
        <v>1</v>
      </c>
      <c r="AJ126">
        <v>1</v>
      </c>
      <c r="AK126">
        <v>1</v>
      </c>
      <c r="AL126">
        <v>1</v>
      </c>
      <c r="AM126">
        <v>1</v>
      </c>
      <c r="AN126">
        <v>1</v>
      </c>
      <c r="AO126">
        <v>1</v>
      </c>
      <c r="AP126">
        <v>1</v>
      </c>
      <c r="AQ126">
        <v>0</v>
      </c>
      <c r="AR126">
        <v>0</v>
      </c>
      <c r="AS126">
        <v>0</v>
      </c>
      <c r="AT126">
        <v>0</v>
      </c>
      <c r="AU126">
        <v>0</v>
      </c>
      <c r="AV126">
        <v>1</v>
      </c>
      <c r="AW126">
        <v>1</v>
      </c>
      <c r="AX126">
        <v>1</v>
      </c>
      <c r="AY126">
        <v>2</v>
      </c>
      <c r="AZ126">
        <v>3</v>
      </c>
      <c r="BA126">
        <v>3</v>
      </c>
      <c r="BB126">
        <v>5</v>
      </c>
      <c r="BC126">
        <v>5</v>
      </c>
      <c r="BD126">
        <v>5</v>
      </c>
      <c r="BE126">
        <v>5</v>
      </c>
      <c r="BF126">
        <v>3</v>
      </c>
      <c r="BG126">
        <v>3</v>
      </c>
      <c r="BH126">
        <v>3</v>
      </c>
      <c r="BI126">
        <v>3</v>
      </c>
      <c r="BJ126">
        <v>2</v>
      </c>
      <c r="BK126">
        <v>2</v>
      </c>
      <c r="BL126">
        <v>1</v>
      </c>
      <c r="BM126">
        <v>1</v>
      </c>
      <c r="BN126">
        <v>1</v>
      </c>
      <c r="BO126">
        <v>2</v>
      </c>
      <c r="BP126">
        <v>1</v>
      </c>
      <c r="BQ126">
        <v>2</v>
      </c>
      <c r="BR126">
        <v>3</v>
      </c>
      <c r="BS126">
        <v>2</v>
      </c>
      <c r="BT126">
        <v>2</v>
      </c>
      <c r="BU126">
        <v>4</v>
      </c>
      <c r="BV126">
        <v>4</v>
      </c>
      <c r="BW126">
        <v>3</v>
      </c>
      <c r="BX126">
        <v>4</v>
      </c>
      <c r="BY126">
        <v>4</v>
      </c>
      <c r="BZ126">
        <v>5</v>
      </c>
      <c r="CA126">
        <v>6</v>
      </c>
      <c r="CB126">
        <v>6</v>
      </c>
      <c r="CC126">
        <v>5</v>
      </c>
      <c r="CD126">
        <v>5</v>
      </c>
      <c r="CE126">
        <v>5</v>
      </c>
      <c r="CF126">
        <v>3</v>
      </c>
      <c r="CG126">
        <v>3</v>
      </c>
      <c r="CH126">
        <v>3</v>
      </c>
      <c r="CI126">
        <v>3</v>
      </c>
      <c r="CJ126">
        <v>5</v>
      </c>
      <c r="CK126">
        <v>4</v>
      </c>
      <c r="CL126">
        <v>4</v>
      </c>
      <c r="CM126">
        <v>6</v>
      </c>
      <c r="CN126">
        <v>9</v>
      </c>
      <c r="CO126">
        <v>8</v>
      </c>
      <c r="CP126">
        <v>8</v>
      </c>
      <c r="CQ126">
        <v>9</v>
      </c>
      <c r="CR126">
        <v>11</v>
      </c>
      <c r="CS126">
        <v>10</v>
      </c>
      <c r="CT126">
        <v>11</v>
      </c>
      <c r="CU126">
        <v>11</v>
      </c>
      <c r="CV126">
        <v>13</v>
      </c>
      <c r="CW126">
        <v>14</v>
      </c>
      <c r="CX126">
        <v>13</v>
      </c>
      <c r="CY126">
        <v>11</v>
      </c>
      <c r="CZ126">
        <v>11</v>
      </c>
      <c r="DA126">
        <v>11</v>
      </c>
      <c r="DB126">
        <v>10</v>
      </c>
      <c r="DC126">
        <v>10</v>
      </c>
      <c r="DD126">
        <v>10</v>
      </c>
      <c r="DE126">
        <v>12</v>
      </c>
      <c r="DF126">
        <v>14</v>
      </c>
      <c r="DG126">
        <v>15</v>
      </c>
      <c r="DH126">
        <v>16</v>
      </c>
      <c r="DI126">
        <v>17</v>
      </c>
      <c r="DJ126">
        <v>17</v>
      </c>
      <c r="DK126">
        <v>18</v>
      </c>
      <c r="DL126">
        <v>18</v>
      </c>
      <c r="DM126">
        <v>18</v>
      </c>
      <c r="DN126">
        <v>18</v>
      </c>
      <c r="DO126">
        <v>19</v>
      </c>
      <c r="DP126">
        <v>22</v>
      </c>
      <c r="DQ126">
        <v>22</v>
      </c>
      <c r="DR126">
        <v>20</v>
      </c>
      <c r="DS126">
        <v>20</v>
      </c>
      <c r="DT126">
        <v>18</v>
      </c>
      <c r="DU126">
        <v>18</v>
      </c>
      <c r="DV126">
        <v>16</v>
      </c>
      <c r="DW126">
        <v>17</v>
      </c>
      <c r="DX126">
        <v>17</v>
      </c>
      <c r="DY126">
        <v>16</v>
      </c>
      <c r="DZ126">
        <v>16</v>
      </c>
      <c r="EA126">
        <v>13</v>
      </c>
      <c r="EB126">
        <v>15</v>
      </c>
      <c r="EC126">
        <v>12</v>
      </c>
      <c r="ED126">
        <v>13</v>
      </c>
      <c r="EE126">
        <v>13</v>
      </c>
      <c r="EF126">
        <v>13</v>
      </c>
      <c r="EG126">
        <v>15</v>
      </c>
      <c r="EH126">
        <v>12</v>
      </c>
      <c r="EI126">
        <v>13</v>
      </c>
      <c r="EJ126">
        <v>14</v>
      </c>
      <c r="EK126">
        <v>13</v>
      </c>
      <c r="EL126">
        <v>17</v>
      </c>
      <c r="EM126">
        <v>23</v>
      </c>
      <c r="EN126">
        <v>25</v>
      </c>
      <c r="EO126">
        <v>29</v>
      </c>
      <c r="EP126">
        <v>34</v>
      </c>
      <c r="EQ126">
        <v>36</v>
      </c>
      <c r="ER126">
        <v>39</v>
      </c>
      <c r="ES126">
        <v>40</v>
      </c>
      <c r="ET126">
        <v>41</v>
      </c>
      <c r="EU126">
        <v>43</v>
      </c>
      <c r="EV126">
        <v>46</v>
      </c>
      <c r="EW126">
        <v>50</v>
      </c>
      <c r="EX126">
        <v>54</v>
      </c>
      <c r="EY126">
        <v>59</v>
      </c>
    </row>
    <row r="127" spans="1:155" ht="18.899999999999999" customHeight="1" x14ac:dyDescent="0.3">
      <c r="A127" s="16" t="s">
        <v>31</v>
      </c>
      <c r="B127" t="s">
        <v>25</v>
      </c>
      <c r="C127" t="s">
        <v>237</v>
      </c>
      <c r="D127" t="s">
        <v>238</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row>
    <row r="128" spans="1:155" ht="18.899999999999999" customHeight="1" x14ac:dyDescent="0.3">
      <c r="A128" s="16" t="s">
        <v>98</v>
      </c>
      <c r="B128" t="s">
        <v>25</v>
      </c>
      <c r="C128" t="s">
        <v>239</v>
      </c>
      <c r="D128" t="s">
        <v>240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1</v>
      </c>
      <c r="AH128">
        <v>1</v>
      </c>
      <c r="AI128">
        <v>1</v>
      </c>
      <c r="AJ128">
        <v>1</v>
      </c>
      <c r="AK128">
        <v>0</v>
      </c>
      <c r="AL128">
        <v>0</v>
      </c>
      <c r="AM128">
        <v>0</v>
      </c>
      <c r="AN128">
        <v>0</v>
      </c>
      <c r="AO128">
        <v>0</v>
      </c>
      <c r="AP128">
        <v>0</v>
      </c>
      <c r="AQ128">
        <v>0</v>
      </c>
      <c r="AR128">
        <v>0</v>
      </c>
      <c r="AS128">
        <v>0</v>
      </c>
      <c r="AT128">
        <v>0</v>
      </c>
      <c r="AU128">
        <v>0</v>
      </c>
      <c r="AV128">
        <v>0</v>
      </c>
      <c r="AW128">
        <v>0</v>
      </c>
      <c r="AX128">
        <v>1</v>
      </c>
      <c r="AY128">
        <v>1</v>
      </c>
      <c r="AZ128">
        <v>1</v>
      </c>
      <c r="BA128">
        <v>1</v>
      </c>
      <c r="BB128">
        <v>1</v>
      </c>
      <c r="BC128">
        <v>1</v>
      </c>
      <c r="BD128">
        <v>1</v>
      </c>
      <c r="BE128">
        <v>2</v>
      </c>
      <c r="BF128">
        <v>2</v>
      </c>
      <c r="BG128">
        <v>3</v>
      </c>
      <c r="BH128">
        <v>3</v>
      </c>
      <c r="BI128">
        <v>3</v>
      </c>
      <c r="BJ128">
        <v>5</v>
      </c>
      <c r="BK128">
        <v>3</v>
      </c>
      <c r="BL128">
        <v>4</v>
      </c>
      <c r="BM128">
        <v>2</v>
      </c>
      <c r="BN128">
        <v>1</v>
      </c>
      <c r="BO128">
        <v>1</v>
      </c>
      <c r="BP128">
        <v>2</v>
      </c>
      <c r="BQ128">
        <v>2</v>
      </c>
      <c r="BR128">
        <v>3</v>
      </c>
      <c r="BS128">
        <v>4</v>
      </c>
      <c r="BT128">
        <v>3</v>
      </c>
      <c r="BU128">
        <v>2</v>
      </c>
      <c r="BV128">
        <v>2</v>
      </c>
      <c r="BW128">
        <v>2</v>
      </c>
      <c r="BX128">
        <v>3</v>
      </c>
      <c r="BY128">
        <v>3</v>
      </c>
      <c r="BZ128">
        <v>4</v>
      </c>
      <c r="CA128">
        <v>5</v>
      </c>
      <c r="CB128">
        <v>3</v>
      </c>
      <c r="CC128">
        <v>3</v>
      </c>
      <c r="CD128">
        <v>4</v>
      </c>
      <c r="CE128">
        <v>5</v>
      </c>
      <c r="CF128">
        <v>4</v>
      </c>
      <c r="CG128">
        <v>3</v>
      </c>
      <c r="CH128">
        <v>3</v>
      </c>
      <c r="CI128">
        <v>1</v>
      </c>
      <c r="CJ128">
        <v>3</v>
      </c>
      <c r="CK128">
        <v>3</v>
      </c>
      <c r="CL128">
        <v>4</v>
      </c>
      <c r="CM128">
        <v>3</v>
      </c>
      <c r="CN128">
        <v>3</v>
      </c>
      <c r="CO128">
        <v>3</v>
      </c>
      <c r="CP128">
        <v>3</v>
      </c>
      <c r="CQ128">
        <v>3</v>
      </c>
      <c r="CR128">
        <v>4</v>
      </c>
      <c r="CS128">
        <v>4</v>
      </c>
      <c r="CT128">
        <v>4</v>
      </c>
      <c r="CU128">
        <v>4</v>
      </c>
      <c r="CV128">
        <v>2</v>
      </c>
      <c r="CW128">
        <v>2</v>
      </c>
      <c r="CX128">
        <v>1</v>
      </c>
      <c r="CY128">
        <v>3</v>
      </c>
      <c r="CZ128">
        <v>3</v>
      </c>
      <c r="DA128">
        <v>4</v>
      </c>
      <c r="DB128">
        <v>5</v>
      </c>
      <c r="DC128">
        <v>5</v>
      </c>
      <c r="DD128">
        <v>5</v>
      </c>
      <c r="DE128">
        <v>5</v>
      </c>
      <c r="DF128">
        <v>7</v>
      </c>
      <c r="DG128">
        <v>7</v>
      </c>
      <c r="DH128">
        <v>7</v>
      </c>
      <c r="DI128">
        <v>6</v>
      </c>
      <c r="DJ128">
        <v>8</v>
      </c>
      <c r="DK128">
        <v>6</v>
      </c>
      <c r="DL128">
        <v>4</v>
      </c>
      <c r="DM128">
        <v>6</v>
      </c>
      <c r="DN128">
        <v>7</v>
      </c>
      <c r="DO128">
        <v>7</v>
      </c>
      <c r="DP128">
        <v>4</v>
      </c>
      <c r="DQ128">
        <v>5</v>
      </c>
      <c r="DR128">
        <v>4</v>
      </c>
      <c r="DS128">
        <v>4</v>
      </c>
      <c r="DT128">
        <v>4</v>
      </c>
      <c r="DU128">
        <v>4</v>
      </c>
      <c r="DV128">
        <v>6</v>
      </c>
      <c r="DW128">
        <v>7</v>
      </c>
      <c r="DX128">
        <v>6</v>
      </c>
      <c r="DY128">
        <v>5</v>
      </c>
      <c r="DZ128">
        <v>5</v>
      </c>
      <c r="EA128">
        <v>5</v>
      </c>
      <c r="EB128">
        <v>4</v>
      </c>
      <c r="EC128">
        <v>3</v>
      </c>
      <c r="ED128">
        <v>3</v>
      </c>
      <c r="EE128">
        <v>4</v>
      </c>
      <c r="EF128">
        <v>3</v>
      </c>
      <c r="EG128">
        <v>3</v>
      </c>
      <c r="EH128">
        <v>3</v>
      </c>
      <c r="EI128">
        <v>4</v>
      </c>
      <c r="EJ128">
        <v>2</v>
      </c>
      <c r="EK128">
        <v>14</v>
      </c>
      <c r="EL128">
        <v>3</v>
      </c>
      <c r="EM128">
        <v>4</v>
      </c>
      <c r="EN128">
        <v>8</v>
      </c>
      <c r="EO128">
        <v>5</v>
      </c>
      <c r="EP128">
        <v>7</v>
      </c>
      <c r="EQ128">
        <v>12</v>
      </c>
      <c r="ER128">
        <v>9</v>
      </c>
      <c r="ES128">
        <v>10</v>
      </c>
      <c r="ET128">
        <v>11</v>
      </c>
      <c r="EU128">
        <v>9</v>
      </c>
      <c r="EV128">
        <v>11</v>
      </c>
      <c r="EW128">
        <v>16</v>
      </c>
      <c r="EX128">
        <v>11</v>
      </c>
      <c r="EY128">
        <v>10</v>
      </c>
    </row>
    <row r="129" spans="1:155" ht="18.899999999999999" customHeight="1" x14ac:dyDescent="0.3">
      <c r="A129" s="16" t="s">
        <v>98</v>
      </c>
      <c r="B129" t="s">
        <v>25</v>
      </c>
      <c r="C129" t="s">
        <v>241</v>
      </c>
      <c r="D129" t="s">
        <v>242</v>
      </c>
      <c r="E129">
        <v>1</v>
      </c>
      <c r="F129">
        <v>1</v>
      </c>
      <c r="G129">
        <v>1</v>
      </c>
      <c r="H129">
        <v>1</v>
      </c>
      <c r="I129">
        <v>1</v>
      </c>
      <c r="J129">
        <v>1</v>
      </c>
      <c r="K129">
        <v>1</v>
      </c>
      <c r="L129">
        <v>0</v>
      </c>
      <c r="M129">
        <v>1</v>
      </c>
      <c r="N129">
        <v>1</v>
      </c>
      <c r="O129">
        <v>1</v>
      </c>
      <c r="P129">
        <v>1</v>
      </c>
      <c r="Q129">
        <v>2</v>
      </c>
      <c r="R129">
        <v>2</v>
      </c>
      <c r="S129">
        <v>2</v>
      </c>
      <c r="T129">
        <v>2</v>
      </c>
      <c r="U129">
        <v>2</v>
      </c>
      <c r="V129">
        <v>2</v>
      </c>
      <c r="W129">
        <v>2</v>
      </c>
      <c r="X129">
        <v>2</v>
      </c>
      <c r="Y129">
        <v>2</v>
      </c>
      <c r="Z129">
        <v>2</v>
      </c>
      <c r="AA129">
        <v>2</v>
      </c>
      <c r="AB129">
        <v>2</v>
      </c>
      <c r="AC129">
        <v>2</v>
      </c>
      <c r="AD129">
        <v>2</v>
      </c>
      <c r="AE129">
        <v>2</v>
      </c>
      <c r="AF129">
        <v>2</v>
      </c>
      <c r="AG129">
        <v>2</v>
      </c>
      <c r="AH129">
        <v>2</v>
      </c>
      <c r="AI129">
        <v>2</v>
      </c>
      <c r="AJ129">
        <v>2</v>
      </c>
      <c r="AK129">
        <v>2</v>
      </c>
      <c r="AL129">
        <v>2</v>
      </c>
      <c r="AM129">
        <v>2</v>
      </c>
      <c r="AN129">
        <v>2</v>
      </c>
      <c r="AO129">
        <v>2</v>
      </c>
      <c r="AP129">
        <v>3</v>
      </c>
      <c r="AQ129">
        <v>3</v>
      </c>
      <c r="AR129">
        <v>3</v>
      </c>
      <c r="AS129">
        <v>3</v>
      </c>
      <c r="AT129">
        <v>3</v>
      </c>
      <c r="AU129">
        <v>1</v>
      </c>
      <c r="AV129">
        <v>1</v>
      </c>
      <c r="AW129">
        <v>1</v>
      </c>
      <c r="AX129">
        <v>1</v>
      </c>
      <c r="AY129">
        <v>1</v>
      </c>
      <c r="AZ129">
        <v>1</v>
      </c>
      <c r="BA129">
        <v>1</v>
      </c>
      <c r="BB129"/>
      <c r="BC129">
        <v>1</v>
      </c>
      <c r="BD129">
        <v>2</v>
      </c>
      <c r="BE129">
        <v>2</v>
      </c>
      <c r="BF129">
        <v>2</v>
      </c>
      <c r="BG129">
        <v>3</v>
      </c>
      <c r="BH129">
        <v>2</v>
      </c>
      <c r="BI129">
        <v>2</v>
      </c>
      <c r="BJ129">
        <v>2</v>
      </c>
      <c r="BK129">
        <v>2</v>
      </c>
      <c r="BL129">
        <v>2</v>
      </c>
      <c r="BM129">
        <v>2</v>
      </c>
      <c r="BN129">
        <v>2</v>
      </c>
      <c r="BO129">
        <v>3</v>
      </c>
      <c r="BP129">
        <v>3</v>
      </c>
      <c r="BQ129">
        <v>4</v>
      </c>
      <c r="BR129">
        <v>4</v>
      </c>
      <c r="BS129">
        <v>4</v>
      </c>
      <c r="BT129">
        <v>3</v>
      </c>
      <c r="BU129">
        <v>3</v>
      </c>
      <c r="BV129">
        <v>2</v>
      </c>
      <c r="BW129">
        <v>1</v>
      </c>
      <c r="BX129">
        <v>2</v>
      </c>
      <c r="BY129">
        <v>2</v>
      </c>
      <c r="BZ129">
        <v>2</v>
      </c>
      <c r="CA129">
        <v>2</v>
      </c>
      <c r="CB129">
        <v>3</v>
      </c>
      <c r="CC129">
        <v>4</v>
      </c>
      <c r="CD129">
        <v>1</v>
      </c>
      <c r="CE129">
        <v>4</v>
      </c>
      <c r="CF129">
        <v>5</v>
      </c>
      <c r="CG129">
        <v>5</v>
      </c>
      <c r="CH129">
        <v>5</v>
      </c>
      <c r="CI129">
        <v>5</v>
      </c>
      <c r="CJ129">
        <v>4</v>
      </c>
      <c r="CK129">
        <v>2</v>
      </c>
      <c r="CL129">
        <v>4</v>
      </c>
      <c r="CM129">
        <v>4</v>
      </c>
      <c r="CN129">
        <v>4</v>
      </c>
      <c r="CO129">
        <v>2</v>
      </c>
      <c r="CP129">
        <v>2</v>
      </c>
      <c r="CQ129">
        <v>3</v>
      </c>
      <c r="CR129">
        <v>4</v>
      </c>
      <c r="CS129">
        <v>4</v>
      </c>
      <c r="CT129">
        <v>4</v>
      </c>
      <c r="CU129">
        <v>7</v>
      </c>
      <c r="CV129">
        <v>6</v>
      </c>
      <c r="CW129">
        <v>6</v>
      </c>
      <c r="CX129">
        <v>5</v>
      </c>
      <c r="CY129">
        <v>5</v>
      </c>
      <c r="CZ129">
        <v>4</v>
      </c>
      <c r="DA129">
        <v>5</v>
      </c>
      <c r="DB129">
        <v>4</v>
      </c>
      <c r="DC129">
        <v>3</v>
      </c>
      <c r="DD129">
        <v>3</v>
      </c>
      <c r="DE129">
        <v>2</v>
      </c>
      <c r="DF129">
        <v>2</v>
      </c>
      <c r="DG129">
        <v>3</v>
      </c>
      <c r="DH129">
        <v>3</v>
      </c>
      <c r="DI129">
        <v>3</v>
      </c>
      <c r="DJ129">
        <v>3</v>
      </c>
      <c r="DK129">
        <v>2</v>
      </c>
      <c r="DL129">
        <v>2</v>
      </c>
      <c r="DM129">
        <v>3</v>
      </c>
      <c r="DN129">
        <v>3</v>
      </c>
      <c r="DO129">
        <v>3</v>
      </c>
      <c r="DP129">
        <v>4</v>
      </c>
      <c r="DQ129">
        <v>5</v>
      </c>
      <c r="DR129">
        <v>5</v>
      </c>
      <c r="DS129">
        <v>6</v>
      </c>
      <c r="DT129">
        <v>6</v>
      </c>
      <c r="DU129">
        <v>6</v>
      </c>
      <c r="DV129">
        <v>6</v>
      </c>
      <c r="DW129">
        <v>7</v>
      </c>
      <c r="DX129">
        <v>7</v>
      </c>
      <c r="DY129">
        <v>7</v>
      </c>
      <c r="DZ129">
        <v>6</v>
      </c>
      <c r="EA129">
        <v>5</v>
      </c>
      <c r="EB129">
        <v>5</v>
      </c>
      <c r="EC129">
        <v>5</v>
      </c>
      <c r="ED129">
        <v>5</v>
      </c>
      <c r="EE129">
        <v>4</v>
      </c>
      <c r="EF129">
        <v>7</v>
      </c>
      <c r="EG129">
        <v>6</v>
      </c>
      <c r="EH129">
        <v>6</v>
      </c>
      <c r="EI129">
        <v>4</v>
      </c>
      <c r="EJ129">
        <v>6</v>
      </c>
      <c r="EK129">
        <v>4</v>
      </c>
      <c r="EL129">
        <v>5</v>
      </c>
      <c r="EM129">
        <v>6</v>
      </c>
      <c r="EN129">
        <v>4</v>
      </c>
      <c r="EO129">
        <v>3</v>
      </c>
      <c r="EP129">
        <v>3</v>
      </c>
      <c r="EQ129">
        <v>8</v>
      </c>
      <c r="ER129">
        <v>8</v>
      </c>
      <c r="ES129">
        <v>5</v>
      </c>
      <c r="ET129">
        <v>6</v>
      </c>
      <c r="EU129">
        <v>6</v>
      </c>
      <c r="EV129">
        <v>6</v>
      </c>
      <c r="EW129">
        <v>6</v>
      </c>
      <c r="EX129">
        <v>6</v>
      </c>
      <c r="EY129">
        <v>7</v>
      </c>
    </row>
    <row r="130" spans="1:155" ht="18.899999999999999" customHeight="1" x14ac:dyDescent="0.3">
      <c r="A130" s="16" t="s">
        <v>31</v>
      </c>
      <c r="B130" t="s">
        <v>25</v>
      </c>
      <c r="C130" t="s">
        <v>243</v>
      </c>
      <c r="D130" t="s">
        <v>244</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row>
    <row r="131" spans="1:155" ht="18.899999999999999" customHeight="1" x14ac:dyDescent="0.3">
      <c r="A131" s="16" t="s">
        <v>98</v>
      </c>
      <c r="B131" t="s">
        <v>25</v>
      </c>
      <c r="C131" t="s">
        <v>245</v>
      </c>
      <c r="D131" t="s">
        <v>246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1</v>
      </c>
      <c r="AA131">
        <v>1</v>
      </c>
      <c r="AB131">
        <v>1</v>
      </c>
      <c r="AC131">
        <v>1</v>
      </c>
      <c r="AD131">
        <v>1</v>
      </c>
      <c r="AE131">
        <v>1</v>
      </c>
      <c r="AF131">
        <v>1</v>
      </c>
      <c r="AG131">
        <v>1</v>
      </c>
      <c r="AH131">
        <v>1</v>
      </c>
      <c r="AI131">
        <v>1</v>
      </c>
      <c r="AJ131">
        <v>1</v>
      </c>
      <c r="AK131">
        <v>1</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1</v>
      </c>
      <c r="BG131">
        <v>2</v>
      </c>
      <c r="BH131">
        <v>2</v>
      </c>
      <c r="BI131">
        <v>2</v>
      </c>
      <c r="BJ131">
        <v>2</v>
      </c>
      <c r="BK131">
        <v>2</v>
      </c>
      <c r="BL131">
        <v>1</v>
      </c>
      <c r="BM131">
        <v>0</v>
      </c>
      <c r="BN131">
        <v>0</v>
      </c>
      <c r="BO131">
        <v>2</v>
      </c>
      <c r="BP131">
        <v>2</v>
      </c>
      <c r="BQ131">
        <v>1</v>
      </c>
      <c r="BR131">
        <v>1</v>
      </c>
      <c r="BS131">
        <v>1</v>
      </c>
      <c r="BT131">
        <v>1</v>
      </c>
      <c r="BU131">
        <v>0</v>
      </c>
      <c r="BV131">
        <v>0</v>
      </c>
      <c r="BW131">
        <v>0</v>
      </c>
      <c r="BX131">
        <v>0</v>
      </c>
      <c r="BY131">
        <v>0</v>
      </c>
      <c r="BZ131">
        <v>0</v>
      </c>
      <c r="CA131">
        <v>1</v>
      </c>
      <c r="CB131">
        <v>1</v>
      </c>
      <c r="CC131">
        <v>0</v>
      </c>
      <c r="CD131">
        <v>0</v>
      </c>
      <c r="CE131">
        <v>0</v>
      </c>
      <c r="CF131">
        <v>0</v>
      </c>
      <c r="CG131">
        <v>1</v>
      </c>
      <c r="CH131">
        <v>0</v>
      </c>
      <c r="CI131">
        <v>1</v>
      </c>
      <c r="CJ131">
        <v>1</v>
      </c>
      <c r="CK131">
        <v>2</v>
      </c>
      <c r="CL131">
        <v>3</v>
      </c>
      <c r="CM131">
        <v>2</v>
      </c>
      <c r="CN131">
        <v>2</v>
      </c>
      <c r="CO131">
        <v>2</v>
      </c>
      <c r="CP131">
        <v>2</v>
      </c>
      <c r="CQ131">
        <v>3</v>
      </c>
      <c r="CR131">
        <v>4</v>
      </c>
      <c r="CS131">
        <v>4</v>
      </c>
      <c r="CT131">
        <v>2</v>
      </c>
      <c r="CU131">
        <v>4</v>
      </c>
      <c r="CV131">
        <v>3</v>
      </c>
      <c r="CW131">
        <v>2</v>
      </c>
      <c r="CX131">
        <v>2</v>
      </c>
      <c r="CY131">
        <v>2</v>
      </c>
      <c r="CZ131">
        <v>2</v>
      </c>
      <c r="DA131">
        <v>1</v>
      </c>
      <c r="DB131">
        <v>1</v>
      </c>
      <c r="DC131">
        <v>1</v>
      </c>
      <c r="DD131">
        <v>2</v>
      </c>
      <c r="DE131">
        <v>2</v>
      </c>
      <c r="DF131">
        <v>3</v>
      </c>
      <c r="DG131">
        <v>3</v>
      </c>
      <c r="DH131">
        <v>3</v>
      </c>
      <c r="DI131">
        <v>3</v>
      </c>
      <c r="DJ131">
        <v>3</v>
      </c>
      <c r="DK131">
        <v>4</v>
      </c>
      <c r="DL131">
        <v>4</v>
      </c>
      <c r="DM131">
        <v>5</v>
      </c>
      <c r="DN131">
        <v>4</v>
      </c>
      <c r="DO131">
        <v>4</v>
      </c>
      <c r="DP131">
        <v>5</v>
      </c>
      <c r="DQ131">
        <v>5</v>
      </c>
      <c r="DR131">
        <v>3</v>
      </c>
      <c r="DS131">
        <v>5</v>
      </c>
      <c r="DT131">
        <v>4</v>
      </c>
      <c r="DU131">
        <v>5</v>
      </c>
      <c r="DV131">
        <v>5</v>
      </c>
      <c r="DW131">
        <v>2</v>
      </c>
      <c r="DX131">
        <v>2</v>
      </c>
      <c r="DY131">
        <v>2</v>
      </c>
      <c r="DZ131">
        <v>1</v>
      </c>
      <c r="EA131">
        <v>5</v>
      </c>
      <c r="EB131">
        <v>6</v>
      </c>
      <c r="EC131">
        <v>4</v>
      </c>
      <c r="ED131">
        <v>4</v>
      </c>
      <c r="EE131">
        <v>3</v>
      </c>
      <c r="EF131">
        <v>3</v>
      </c>
      <c r="EG131">
        <v>4</v>
      </c>
      <c r="EH131">
        <v>4</v>
      </c>
      <c r="EI131">
        <v>4</v>
      </c>
      <c r="EJ131">
        <v>3</v>
      </c>
      <c r="EK131">
        <v>6</v>
      </c>
      <c r="EL131">
        <v>9</v>
      </c>
      <c r="EM131">
        <v>8</v>
      </c>
      <c r="EN131">
        <v>10</v>
      </c>
      <c r="EO131">
        <v>10</v>
      </c>
      <c r="EP131">
        <v>12</v>
      </c>
      <c r="EQ131">
        <v>12</v>
      </c>
      <c r="ER131">
        <v>9</v>
      </c>
      <c r="ES131">
        <v>9</v>
      </c>
      <c r="ET131">
        <v>11</v>
      </c>
      <c r="EU131">
        <v>12</v>
      </c>
      <c r="EV131">
        <v>15</v>
      </c>
      <c r="EW131">
        <v>14</v>
      </c>
      <c r="EX131">
        <v>17</v>
      </c>
      <c r="EY131">
        <v>18</v>
      </c>
    </row>
    <row r="132" spans="1:155" ht="18.899999999999999" customHeight="1" x14ac:dyDescent="0.3">
      <c r="A132" s="16" t="s">
        <v>98</v>
      </c>
      <c r="B132" t="s">
        <v>25</v>
      </c>
      <c r="C132" t="s">
        <v>247</v>
      </c>
      <c r="D132" t="s">
        <v>248</v>
      </c>
      <c r="E132">
        <v>0</v>
      </c>
      <c r="F132">
        <v>0</v>
      </c>
      <c r="G132">
        <v>1</v>
      </c>
      <c r="H132">
        <v>1</v>
      </c>
      <c r="I132">
        <v>1</v>
      </c>
      <c r="J132">
        <v>0</v>
      </c>
      <c r="K132">
        <v>0</v>
      </c>
      <c r="L132">
        <v>0</v>
      </c>
      <c r="M132">
        <v>0</v>
      </c>
      <c r="N132">
        <v>0</v>
      </c>
      <c r="O132">
        <v>0</v>
      </c>
      <c r="P132">
        <v>0</v>
      </c>
      <c r="Q132">
        <v>0</v>
      </c>
      <c r="R132">
        <v>0</v>
      </c>
      <c r="S132">
        <v>0</v>
      </c>
      <c r="T132">
        <v>0</v>
      </c>
      <c r="U132">
        <v>1</v>
      </c>
      <c r="V132">
        <v>1</v>
      </c>
      <c r="W132">
        <v>1</v>
      </c>
      <c r="X132">
        <v>2</v>
      </c>
      <c r="Y132">
        <v>2</v>
      </c>
      <c r="Z132">
        <v>2</v>
      </c>
      <c r="AA132">
        <v>1</v>
      </c>
      <c r="AB132">
        <v>1</v>
      </c>
      <c r="AC132">
        <v>2</v>
      </c>
      <c r="AD132">
        <v>3</v>
      </c>
      <c r="AE132">
        <v>1</v>
      </c>
      <c r="AF132">
        <v>0</v>
      </c>
      <c r="AG132">
        <v>0</v>
      </c>
      <c r="AH132">
        <v>0</v>
      </c>
      <c r="AI132">
        <v>0</v>
      </c>
      <c r="AJ132">
        <v>1</v>
      </c>
      <c r="AK132">
        <v>1</v>
      </c>
      <c r="AL132">
        <v>1</v>
      </c>
      <c r="AM132">
        <v>1</v>
      </c>
      <c r="AN132">
        <v>1</v>
      </c>
      <c r="AO132">
        <v>1</v>
      </c>
      <c r="AP132">
        <v>1</v>
      </c>
      <c r="AQ132">
        <v>1</v>
      </c>
      <c r="AR132">
        <v>3</v>
      </c>
      <c r="AS132">
        <v>3</v>
      </c>
      <c r="AT132">
        <v>2</v>
      </c>
      <c r="AU132">
        <v>2</v>
      </c>
      <c r="AV132">
        <v>2</v>
      </c>
      <c r="AW132">
        <v>5</v>
      </c>
      <c r="AX132">
        <v>5</v>
      </c>
      <c r="AY132">
        <v>7</v>
      </c>
      <c r="AZ132">
        <v>6</v>
      </c>
      <c r="BA132">
        <v>9</v>
      </c>
      <c r="BB132">
        <v>9</v>
      </c>
      <c r="BC132">
        <v>9</v>
      </c>
      <c r="BD132">
        <v>6</v>
      </c>
      <c r="BE132">
        <v>6</v>
      </c>
      <c r="BF132">
        <v>6</v>
      </c>
      <c r="BG132">
        <v>6</v>
      </c>
      <c r="BH132">
        <v>6</v>
      </c>
      <c r="BI132">
        <v>6</v>
      </c>
      <c r="BJ132">
        <v>10</v>
      </c>
      <c r="BK132">
        <v>10</v>
      </c>
      <c r="BL132">
        <v>10</v>
      </c>
      <c r="BM132">
        <v>11</v>
      </c>
      <c r="BN132">
        <v>10</v>
      </c>
      <c r="BO132">
        <v>10</v>
      </c>
      <c r="BP132">
        <v>10</v>
      </c>
      <c r="BQ132">
        <v>9</v>
      </c>
      <c r="BR132">
        <v>10</v>
      </c>
      <c r="BS132">
        <v>10</v>
      </c>
      <c r="BT132">
        <v>9</v>
      </c>
      <c r="BU132">
        <v>6</v>
      </c>
      <c r="BV132">
        <v>9</v>
      </c>
      <c r="BW132">
        <v>9</v>
      </c>
      <c r="BX132">
        <v>9</v>
      </c>
      <c r="BY132">
        <v>10</v>
      </c>
      <c r="BZ132">
        <v>11</v>
      </c>
      <c r="CA132">
        <v>11</v>
      </c>
      <c r="CB132">
        <v>12</v>
      </c>
      <c r="CC132">
        <v>13</v>
      </c>
      <c r="CD132">
        <v>12</v>
      </c>
      <c r="CE132">
        <v>12</v>
      </c>
      <c r="CF132">
        <v>13</v>
      </c>
      <c r="CG132">
        <v>11</v>
      </c>
      <c r="CH132">
        <v>9</v>
      </c>
      <c r="CI132">
        <v>9</v>
      </c>
      <c r="CJ132">
        <v>10</v>
      </c>
      <c r="CK132">
        <v>12</v>
      </c>
      <c r="CL132">
        <v>12</v>
      </c>
      <c r="CM132">
        <v>12</v>
      </c>
      <c r="CN132">
        <v>12</v>
      </c>
      <c r="CO132">
        <v>12</v>
      </c>
      <c r="CP132">
        <v>13</v>
      </c>
      <c r="CQ132">
        <v>13</v>
      </c>
      <c r="CR132">
        <v>14</v>
      </c>
      <c r="CS132">
        <v>14</v>
      </c>
      <c r="CT132">
        <v>16</v>
      </c>
      <c r="CU132">
        <v>16</v>
      </c>
      <c r="CV132">
        <v>17</v>
      </c>
      <c r="CW132">
        <v>15</v>
      </c>
      <c r="CX132">
        <v>14</v>
      </c>
      <c r="CY132">
        <v>14</v>
      </c>
      <c r="CZ132">
        <v>16</v>
      </c>
      <c r="DA132">
        <v>15</v>
      </c>
      <c r="DB132">
        <v>16</v>
      </c>
      <c r="DC132">
        <v>13</v>
      </c>
      <c r="DD132">
        <v>12</v>
      </c>
      <c r="DE132">
        <v>16</v>
      </c>
      <c r="DF132">
        <v>15</v>
      </c>
      <c r="DG132">
        <v>19</v>
      </c>
      <c r="DH132">
        <v>19</v>
      </c>
      <c r="DI132">
        <v>22</v>
      </c>
      <c r="DJ132">
        <v>20</v>
      </c>
      <c r="DK132">
        <v>19</v>
      </c>
      <c r="DL132">
        <v>20</v>
      </c>
      <c r="DM132">
        <v>22</v>
      </c>
      <c r="DN132">
        <v>23</v>
      </c>
      <c r="DO132">
        <v>19</v>
      </c>
      <c r="DP132">
        <v>20</v>
      </c>
      <c r="DQ132">
        <v>24</v>
      </c>
      <c r="DR132">
        <v>23</v>
      </c>
      <c r="DS132">
        <v>26</v>
      </c>
      <c r="DT132">
        <v>23</v>
      </c>
      <c r="DU132">
        <v>26</v>
      </c>
      <c r="DV132">
        <v>22</v>
      </c>
      <c r="DW132">
        <v>22</v>
      </c>
      <c r="DX132">
        <v>22</v>
      </c>
      <c r="DY132">
        <v>21</v>
      </c>
      <c r="DZ132">
        <v>21</v>
      </c>
      <c r="EA132">
        <v>24</v>
      </c>
      <c r="EB132">
        <v>25</v>
      </c>
      <c r="EC132">
        <v>25</v>
      </c>
      <c r="ED132">
        <v>26</v>
      </c>
      <c r="EE132">
        <v>26</v>
      </c>
      <c r="EF132">
        <v>27</v>
      </c>
      <c r="EG132">
        <v>27</v>
      </c>
      <c r="EH132">
        <v>26</v>
      </c>
      <c r="EI132">
        <v>22</v>
      </c>
      <c r="EJ132">
        <v>23</v>
      </c>
      <c r="EK132">
        <v>29</v>
      </c>
      <c r="EL132">
        <v>28</v>
      </c>
      <c r="EM132">
        <v>31</v>
      </c>
      <c r="EN132">
        <v>34</v>
      </c>
      <c r="EO132">
        <v>38</v>
      </c>
      <c r="EP132">
        <v>36</v>
      </c>
      <c r="EQ132">
        <v>27</v>
      </c>
      <c r="ER132">
        <v>31</v>
      </c>
      <c r="ES132">
        <v>35</v>
      </c>
      <c r="ET132">
        <v>36</v>
      </c>
      <c r="EU132">
        <v>37</v>
      </c>
      <c r="EV132">
        <v>42</v>
      </c>
      <c r="EW132">
        <v>43</v>
      </c>
      <c r="EX132">
        <v>44</v>
      </c>
      <c r="EY132">
        <v>43</v>
      </c>
    </row>
    <row r="133" spans="1:155" ht="18.899999999999999" customHeight="1" x14ac:dyDescent="0.3">
      <c r="A133" s="16" t="s">
        <v>98</v>
      </c>
      <c r="B133" t="s">
        <v>25</v>
      </c>
      <c r="C133" t="s">
        <v>249</v>
      </c>
      <c r="D133" t="s">
        <v>250</v>
      </c>
      <c r="E133">
        <v>2</v>
      </c>
      <c r="F133">
        <v>0</v>
      </c>
      <c r="G133">
        <v>2</v>
      </c>
      <c r="H133">
        <v>1</v>
      </c>
      <c r="I133">
        <v>1</v>
      </c>
      <c r="J133">
        <v>0</v>
      </c>
      <c r="K133">
        <v>0</v>
      </c>
      <c r="L133">
        <v>1</v>
      </c>
      <c r="M133">
        <v>2</v>
      </c>
      <c r="N133">
        <v>0</v>
      </c>
      <c r="O133">
        <v>1</v>
      </c>
      <c r="P133">
        <v>1</v>
      </c>
      <c r="Q133">
        <v>1</v>
      </c>
      <c r="R133">
        <v>0</v>
      </c>
      <c r="S133">
        <v>1</v>
      </c>
      <c r="T133">
        <v>2</v>
      </c>
      <c r="U133">
        <v>2</v>
      </c>
      <c r="V133">
        <v>2</v>
      </c>
      <c r="W133">
        <v>1</v>
      </c>
      <c r="X133">
        <v>2</v>
      </c>
      <c r="Y133">
        <v>3</v>
      </c>
      <c r="Z133">
        <v>3</v>
      </c>
      <c r="AA133">
        <v>4</v>
      </c>
      <c r="AB133">
        <v>3</v>
      </c>
      <c r="AC133">
        <v>4</v>
      </c>
      <c r="AD133">
        <v>2</v>
      </c>
      <c r="AE133">
        <v>2</v>
      </c>
      <c r="AF133">
        <v>2</v>
      </c>
      <c r="AG133">
        <v>4</v>
      </c>
      <c r="AH133">
        <v>2</v>
      </c>
      <c r="AI133">
        <v>2</v>
      </c>
      <c r="AJ133">
        <v>1</v>
      </c>
      <c r="AK133">
        <v>0</v>
      </c>
      <c r="AL133">
        <v>0</v>
      </c>
      <c r="AM133">
        <v>0</v>
      </c>
      <c r="AN133">
        <v>0</v>
      </c>
      <c r="AO133">
        <v>0</v>
      </c>
      <c r="AP133">
        <v>0</v>
      </c>
      <c r="AQ133">
        <v>0</v>
      </c>
      <c r="AR133">
        <v>0</v>
      </c>
      <c r="AS133">
        <v>0</v>
      </c>
      <c r="AT133">
        <v>0</v>
      </c>
      <c r="AU133">
        <v>0</v>
      </c>
      <c r="AV133">
        <v>1</v>
      </c>
      <c r="AW133">
        <v>1</v>
      </c>
      <c r="AX133">
        <v>1</v>
      </c>
      <c r="AY133">
        <v>1</v>
      </c>
      <c r="AZ133">
        <v>1</v>
      </c>
      <c r="BA133">
        <v>0</v>
      </c>
      <c r="BB133">
        <v>1</v>
      </c>
      <c r="BC133">
        <v>1</v>
      </c>
      <c r="BD133">
        <v>2</v>
      </c>
      <c r="BE133">
        <v>3</v>
      </c>
      <c r="BF133">
        <v>2</v>
      </c>
      <c r="BG133">
        <v>1</v>
      </c>
      <c r="BH133">
        <v>1</v>
      </c>
      <c r="BI133">
        <v>2</v>
      </c>
      <c r="BJ133">
        <v>2</v>
      </c>
      <c r="BK133">
        <v>2</v>
      </c>
      <c r="BL133">
        <v>3</v>
      </c>
      <c r="BM133">
        <v>3</v>
      </c>
      <c r="BN133">
        <v>4</v>
      </c>
      <c r="BO133">
        <v>4</v>
      </c>
      <c r="BP133">
        <v>5</v>
      </c>
      <c r="BQ133">
        <v>3</v>
      </c>
      <c r="BR133">
        <v>5</v>
      </c>
      <c r="BS133">
        <v>4</v>
      </c>
      <c r="BT133">
        <v>4</v>
      </c>
      <c r="BU133">
        <v>4</v>
      </c>
      <c r="BV133">
        <v>4</v>
      </c>
      <c r="BW133">
        <v>2</v>
      </c>
      <c r="BX133">
        <v>3</v>
      </c>
      <c r="BY133">
        <v>2</v>
      </c>
      <c r="BZ133">
        <v>4</v>
      </c>
      <c r="CA133">
        <v>6</v>
      </c>
      <c r="CB133">
        <v>7</v>
      </c>
      <c r="CC133">
        <v>7</v>
      </c>
      <c r="CD133">
        <v>7</v>
      </c>
      <c r="CE133">
        <v>7</v>
      </c>
      <c r="CF133">
        <v>7</v>
      </c>
      <c r="CG133">
        <v>7</v>
      </c>
      <c r="CH133">
        <v>11</v>
      </c>
      <c r="CI133">
        <v>11</v>
      </c>
      <c r="CJ133">
        <v>10</v>
      </c>
      <c r="CK133">
        <v>10</v>
      </c>
      <c r="CL133">
        <v>10</v>
      </c>
      <c r="CM133">
        <v>10</v>
      </c>
      <c r="CN133">
        <v>10</v>
      </c>
      <c r="CO133">
        <v>7</v>
      </c>
      <c r="CP133">
        <v>9</v>
      </c>
      <c r="CQ133">
        <v>7</v>
      </c>
      <c r="CR133">
        <v>7</v>
      </c>
      <c r="CS133">
        <v>7</v>
      </c>
      <c r="CT133">
        <v>9</v>
      </c>
      <c r="CU133">
        <v>8</v>
      </c>
      <c r="CV133">
        <v>9</v>
      </c>
      <c r="CW133">
        <v>10</v>
      </c>
      <c r="CX133">
        <v>8</v>
      </c>
      <c r="CY133">
        <v>9</v>
      </c>
      <c r="CZ133">
        <v>13</v>
      </c>
      <c r="DA133">
        <v>12</v>
      </c>
      <c r="DB133">
        <v>13</v>
      </c>
      <c r="DC133">
        <v>16</v>
      </c>
      <c r="DD133">
        <v>17</v>
      </c>
      <c r="DE133">
        <v>20</v>
      </c>
      <c r="DF133">
        <v>18</v>
      </c>
      <c r="DG133">
        <v>19</v>
      </c>
      <c r="DH133">
        <v>17</v>
      </c>
      <c r="DI133">
        <v>18</v>
      </c>
      <c r="DJ133">
        <v>20</v>
      </c>
      <c r="DK133">
        <v>22</v>
      </c>
      <c r="DL133">
        <v>23</v>
      </c>
      <c r="DM133">
        <v>21</v>
      </c>
      <c r="DN133">
        <v>22</v>
      </c>
      <c r="DO133">
        <v>26</v>
      </c>
      <c r="DP133">
        <v>26</v>
      </c>
      <c r="DQ133">
        <v>26</v>
      </c>
      <c r="DR133">
        <v>26</v>
      </c>
      <c r="DS133">
        <v>27</v>
      </c>
      <c r="DT133">
        <v>24</v>
      </c>
      <c r="DU133">
        <v>23</v>
      </c>
      <c r="DV133">
        <v>23</v>
      </c>
      <c r="DW133">
        <v>26</v>
      </c>
      <c r="DX133">
        <v>26</v>
      </c>
      <c r="DY133">
        <v>28</v>
      </c>
      <c r="DZ133">
        <v>28</v>
      </c>
      <c r="EA133">
        <v>25</v>
      </c>
      <c r="EB133">
        <v>26</v>
      </c>
      <c r="EC133">
        <v>27</v>
      </c>
      <c r="ED133">
        <v>28</v>
      </c>
      <c r="EE133">
        <v>30</v>
      </c>
      <c r="EF133">
        <v>32</v>
      </c>
      <c r="EG133">
        <v>29</v>
      </c>
      <c r="EH133">
        <v>29</v>
      </c>
      <c r="EI133">
        <v>28</v>
      </c>
      <c r="EJ133">
        <v>28</v>
      </c>
      <c r="EK133">
        <v>28</v>
      </c>
      <c r="EL133">
        <v>27</v>
      </c>
      <c r="EM133">
        <v>28</v>
      </c>
      <c r="EN133">
        <v>30</v>
      </c>
      <c r="EO133">
        <v>31</v>
      </c>
      <c r="EP133">
        <v>34</v>
      </c>
      <c r="EQ133">
        <v>40</v>
      </c>
      <c r="ER133">
        <v>40</v>
      </c>
      <c r="ES133">
        <v>40</v>
      </c>
      <c r="ET133">
        <v>45</v>
      </c>
      <c r="EU133">
        <v>43</v>
      </c>
      <c r="EV133">
        <v>49</v>
      </c>
      <c r="EW133">
        <v>50</v>
      </c>
      <c r="EX133">
        <v>58</v>
      </c>
      <c r="EY133">
        <v>63</v>
      </c>
    </row>
    <row r="134" spans="1:155" ht="18.899999999999999" customHeight="1" x14ac:dyDescent="0.3">
      <c r="A134" s="16" t="s">
        <v>98</v>
      </c>
      <c r="B134" t="s">
        <v>25</v>
      </c>
      <c r="C134" t="s">
        <v>251</v>
      </c>
      <c r="D134" t="s">
        <v>252</v>
      </c>
      <c r="E134">
        <v>1</v>
      </c>
      <c r="F134">
        <v>1</v>
      </c>
      <c r="G134">
        <v>1</v>
      </c>
      <c r="H134">
        <v>1</v>
      </c>
      <c r="I134">
        <v>1</v>
      </c>
      <c r="J134">
        <v>1</v>
      </c>
      <c r="K134">
        <v>0</v>
      </c>
      <c r="L134">
        <v>0</v>
      </c>
      <c r="M134">
        <v>0</v>
      </c>
      <c r="N134">
        <v>0</v>
      </c>
      <c r="O134">
        <v>0</v>
      </c>
      <c r="P134">
        <v>0</v>
      </c>
      <c r="Q134">
        <v>0</v>
      </c>
      <c r="R134">
        <v>0</v>
      </c>
      <c r="S134">
        <v>0</v>
      </c>
      <c r="T134">
        <v>0</v>
      </c>
      <c r="U134">
        <v>0</v>
      </c>
      <c r="V134">
        <v>0</v>
      </c>
      <c r="W134">
        <v>0</v>
      </c>
      <c r="X134">
        <v>0</v>
      </c>
      <c r="Y134">
        <v>0</v>
      </c>
      <c r="Z134">
        <v>0</v>
      </c>
      <c r="AA134">
        <v>2</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1</v>
      </c>
      <c r="AY134">
        <v>1</v>
      </c>
      <c r="AZ134">
        <v>1</v>
      </c>
      <c r="BA134">
        <v>1</v>
      </c>
      <c r="BB134">
        <v>1</v>
      </c>
      <c r="BC134">
        <v>1</v>
      </c>
      <c r="BD134">
        <v>1</v>
      </c>
      <c r="BE134">
        <v>2</v>
      </c>
      <c r="BF134">
        <v>1</v>
      </c>
      <c r="BG134">
        <v>2</v>
      </c>
      <c r="BH134">
        <v>2</v>
      </c>
      <c r="BI134">
        <v>1</v>
      </c>
      <c r="BJ134">
        <v>1</v>
      </c>
      <c r="BK134">
        <v>1</v>
      </c>
      <c r="BL134">
        <v>1</v>
      </c>
      <c r="BM134">
        <v>1</v>
      </c>
      <c r="BN134">
        <v>1</v>
      </c>
      <c r="BO134">
        <v>2</v>
      </c>
      <c r="BP134">
        <v>2</v>
      </c>
      <c r="BQ134">
        <v>2</v>
      </c>
      <c r="BR134">
        <v>1</v>
      </c>
      <c r="BS134">
        <v>1</v>
      </c>
      <c r="BT134">
        <v>1</v>
      </c>
      <c r="BU134">
        <v>1</v>
      </c>
      <c r="BV134">
        <v>1</v>
      </c>
      <c r="BW134">
        <v>1</v>
      </c>
      <c r="BX134">
        <v>1</v>
      </c>
      <c r="BY134">
        <v>2</v>
      </c>
      <c r="BZ134">
        <v>1</v>
      </c>
      <c r="CA134">
        <v>2</v>
      </c>
      <c r="CB134">
        <v>3</v>
      </c>
      <c r="CC134">
        <v>3</v>
      </c>
      <c r="CD134">
        <v>3</v>
      </c>
      <c r="CE134">
        <v>3</v>
      </c>
      <c r="CF134">
        <v>3</v>
      </c>
      <c r="CG134">
        <v>3</v>
      </c>
      <c r="CH134">
        <v>3</v>
      </c>
      <c r="CI134">
        <v>5</v>
      </c>
      <c r="CJ134">
        <v>5</v>
      </c>
      <c r="CK134">
        <v>4</v>
      </c>
      <c r="CL134">
        <v>6</v>
      </c>
      <c r="CM134">
        <v>7</v>
      </c>
      <c r="CN134">
        <v>6</v>
      </c>
      <c r="CO134">
        <v>6</v>
      </c>
      <c r="CP134">
        <v>7</v>
      </c>
      <c r="CQ134">
        <v>8</v>
      </c>
      <c r="CR134">
        <v>9</v>
      </c>
      <c r="CS134">
        <v>9</v>
      </c>
      <c r="CT134">
        <v>8</v>
      </c>
      <c r="CU134">
        <v>10</v>
      </c>
      <c r="CV134">
        <v>11</v>
      </c>
      <c r="CW134">
        <v>12</v>
      </c>
      <c r="CX134">
        <v>11</v>
      </c>
      <c r="CY134">
        <v>8</v>
      </c>
      <c r="CZ134">
        <v>9</v>
      </c>
      <c r="DA134">
        <v>10</v>
      </c>
      <c r="DB134">
        <v>9</v>
      </c>
      <c r="DC134">
        <v>10</v>
      </c>
      <c r="DD134">
        <v>10</v>
      </c>
      <c r="DE134">
        <v>12</v>
      </c>
      <c r="DF134">
        <v>14</v>
      </c>
      <c r="DG134">
        <v>15</v>
      </c>
      <c r="DH134">
        <v>13</v>
      </c>
      <c r="DI134">
        <v>13</v>
      </c>
      <c r="DJ134">
        <v>12</v>
      </c>
      <c r="DK134">
        <v>12</v>
      </c>
      <c r="DL134">
        <v>13</v>
      </c>
      <c r="DM134">
        <v>12</v>
      </c>
      <c r="DN134">
        <v>11</v>
      </c>
      <c r="DO134">
        <v>11</v>
      </c>
      <c r="DP134">
        <v>11</v>
      </c>
      <c r="DQ134">
        <v>13</v>
      </c>
      <c r="DR134">
        <v>13</v>
      </c>
      <c r="DS134">
        <v>15</v>
      </c>
      <c r="DT134">
        <v>17</v>
      </c>
      <c r="DU134">
        <v>17</v>
      </c>
      <c r="DV134">
        <v>17</v>
      </c>
      <c r="DW134">
        <v>13</v>
      </c>
      <c r="DX134">
        <v>14</v>
      </c>
      <c r="DY134">
        <v>14</v>
      </c>
      <c r="DZ134">
        <v>13</v>
      </c>
      <c r="EA134">
        <v>13</v>
      </c>
      <c r="EB134">
        <v>14</v>
      </c>
      <c r="EC134">
        <v>12</v>
      </c>
      <c r="ED134">
        <v>11</v>
      </c>
      <c r="EE134">
        <v>11</v>
      </c>
      <c r="EF134">
        <v>10</v>
      </c>
      <c r="EG134">
        <v>11</v>
      </c>
      <c r="EH134">
        <v>12</v>
      </c>
      <c r="EI134">
        <v>15</v>
      </c>
      <c r="EJ134">
        <v>13</v>
      </c>
      <c r="EK134">
        <v>13</v>
      </c>
      <c r="EL134">
        <v>14</v>
      </c>
      <c r="EM134">
        <v>17</v>
      </c>
      <c r="EN134">
        <v>19</v>
      </c>
      <c r="EO134">
        <v>20</v>
      </c>
      <c r="EP134">
        <v>22</v>
      </c>
      <c r="EQ134">
        <v>26</v>
      </c>
      <c r="ER134">
        <v>29</v>
      </c>
      <c r="ES134">
        <v>34</v>
      </c>
      <c r="ET134">
        <v>37</v>
      </c>
      <c r="EU134">
        <v>35</v>
      </c>
      <c r="EV134">
        <v>34</v>
      </c>
      <c r="EW134">
        <v>36</v>
      </c>
      <c r="EX134">
        <v>32</v>
      </c>
      <c r="EY134">
        <v>30</v>
      </c>
    </row>
    <row r="135" spans="1:155" ht="18.899999999999999" customHeight="1" x14ac:dyDescent="0.3">
      <c r="A135" s="16" t="s">
        <v>98</v>
      </c>
      <c r="B135" t="s">
        <v>25</v>
      </c>
      <c r="C135" t="s">
        <v>253</v>
      </c>
      <c r="D135" t="s">
        <v>254</v>
      </c>
      <c r="E135">
        <v>0</v>
      </c>
      <c r="F135">
        <v>0</v>
      </c>
      <c r="G135">
        <v>0</v>
      </c>
      <c r="H135">
        <v>0</v>
      </c>
      <c r="I135">
        <v>0</v>
      </c>
      <c r="J135">
        <v>0</v>
      </c>
      <c r="K135">
        <v>0</v>
      </c>
      <c r="L135">
        <v>0</v>
      </c>
      <c r="M135">
        <v>0</v>
      </c>
      <c r="N135">
        <v>0</v>
      </c>
      <c r="O135">
        <v>0</v>
      </c>
      <c r="P135">
        <v>0</v>
      </c>
      <c r="Q135">
        <v>0</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1</v>
      </c>
      <c r="BP135">
        <v>1</v>
      </c>
      <c r="BQ135">
        <v>1</v>
      </c>
      <c r="BR135">
        <v>1</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1</v>
      </c>
      <c r="CP135">
        <v>1</v>
      </c>
      <c r="CQ135">
        <v>1</v>
      </c>
      <c r="CR135">
        <v>1</v>
      </c>
      <c r="CS135">
        <v>1</v>
      </c>
      <c r="CT135">
        <v>1</v>
      </c>
      <c r="CU135">
        <v>2</v>
      </c>
      <c r="CV135">
        <v>1</v>
      </c>
      <c r="CW135">
        <v>2</v>
      </c>
      <c r="CX135">
        <v>2</v>
      </c>
      <c r="CY135">
        <v>3</v>
      </c>
      <c r="CZ135">
        <v>3</v>
      </c>
      <c r="DA135">
        <v>3</v>
      </c>
      <c r="DB135">
        <v>2</v>
      </c>
      <c r="DC135">
        <v>2</v>
      </c>
      <c r="DD135">
        <v>2</v>
      </c>
      <c r="DE135">
        <v>2</v>
      </c>
      <c r="DF135">
        <v>2</v>
      </c>
      <c r="DG135">
        <v>3</v>
      </c>
      <c r="DH135">
        <v>3</v>
      </c>
      <c r="DI135">
        <v>3</v>
      </c>
      <c r="DJ135">
        <v>4</v>
      </c>
      <c r="DK135">
        <v>5</v>
      </c>
      <c r="DL135">
        <v>5</v>
      </c>
      <c r="DM135">
        <v>3</v>
      </c>
      <c r="DN135">
        <v>5</v>
      </c>
      <c r="DO135">
        <v>5</v>
      </c>
      <c r="DP135">
        <v>4</v>
      </c>
      <c r="DQ135">
        <v>4</v>
      </c>
      <c r="DR135">
        <v>5</v>
      </c>
      <c r="DS135">
        <v>4</v>
      </c>
      <c r="DT135">
        <v>3</v>
      </c>
      <c r="DU135">
        <v>3</v>
      </c>
      <c r="DV135">
        <v>5</v>
      </c>
      <c r="DW135">
        <v>5</v>
      </c>
      <c r="DX135">
        <v>5</v>
      </c>
      <c r="DY135">
        <v>5</v>
      </c>
      <c r="DZ135">
        <v>5</v>
      </c>
      <c r="EA135">
        <v>3</v>
      </c>
      <c r="EB135">
        <v>3</v>
      </c>
      <c r="EC135">
        <v>3</v>
      </c>
      <c r="ED135">
        <v>3</v>
      </c>
      <c r="EE135">
        <v>4</v>
      </c>
      <c r="EF135">
        <v>4</v>
      </c>
      <c r="EG135">
        <v>4</v>
      </c>
      <c r="EH135">
        <v>5</v>
      </c>
      <c r="EI135">
        <v>4</v>
      </c>
      <c r="EJ135">
        <v>5</v>
      </c>
      <c r="EK135">
        <v>5</v>
      </c>
      <c r="EL135">
        <v>7</v>
      </c>
      <c r="EM135">
        <v>6</v>
      </c>
      <c r="EN135">
        <v>7</v>
      </c>
      <c r="EO135">
        <v>7</v>
      </c>
      <c r="EP135">
        <v>8</v>
      </c>
      <c r="EQ135">
        <v>8</v>
      </c>
      <c r="ER135">
        <v>10</v>
      </c>
      <c r="ES135">
        <v>10</v>
      </c>
      <c r="ET135">
        <v>11</v>
      </c>
      <c r="EU135">
        <v>8</v>
      </c>
      <c r="EV135">
        <v>12</v>
      </c>
      <c r="EW135">
        <v>11</v>
      </c>
      <c r="EX135">
        <v>12</v>
      </c>
      <c r="EY135">
        <v>14</v>
      </c>
    </row>
    <row r="136" spans="1:155" ht="18.899999999999999" customHeight="1" x14ac:dyDescent="0.3">
      <c r="A136" s="16" t="s">
        <v>98</v>
      </c>
      <c r="B136" t="s">
        <v>25</v>
      </c>
      <c r="C136" t="s">
        <v>255</v>
      </c>
      <c r="D136" t="s">
        <v>256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1</v>
      </c>
      <c r="BN136">
        <v>1</v>
      </c>
      <c r="BO136">
        <v>1</v>
      </c>
      <c r="BP136">
        <v>0</v>
      </c>
      <c r="BQ136">
        <v>0</v>
      </c>
      <c r="BR136">
        <v>0</v>
      </c>
      <c r="BS136">
        <v>0</v>
      </c>
      <c r="BT136">
        <v>0</v>
      </c>
      <c r="BU136">
        <v>0</v>
      </c>
      <c r="BV136">
        <v>0</v>
      </c>
      <c r="BW136">
        <v>2</v>
      </c>
      <c r="BX136">
        <v>2</v>
      </c>
      <c r="BY136">
        <v>2</v>
      </c>
      <c r="BZ136">
        <v>2</v>
      </c>
      <c r="CA136">
        <v>2</v>
      </c>
      <c r="CB136">
        <v>1</v>
      </c>
      <c r="CC136">
        <v>1</v>
      </c>
      <c r="CD136">
        <v>4</v>
      </c>
      <c r="CE136">
        <v>3</v>
      </c>
      <c r="CF136">
        <v>3</v>
      </c>
      <c r="CG136">
        <v>2</v>
      </c>
      <c r="CH136">
        <v>3</v>
      </c>
      <c r="CI136">
        <v>2</v>
      </c>
      <c r="CJ136">
        <v>7</v>
      </c>
      <c r="CK136">
        <v>6</v>
      </c>
      <c r="CL136">
        <v>8</v>
      </c>
      <c r="CM136">
        <v>9</v>
      </c>
      <c r="CN136">
        <v>6</v>
      </c>
      <c r="CO136">
        <v>9</v>
      </c>
      <c r="CP136">
        <v>12</v>
      </c>
      <c r="CQ136">
        <v>10</v>
      </c>
      <c r="CR136">
        <v>4</v>
      </c>
      <c r="CS136">
        <v>4</v>
      </c>
      <c r="CT136">
        <v>5</v>
      </c>
      <c r="CU136">
        <v>4</v>
      </c>
      <c r="CV136">
        <v>4</v>
      </c>
      <c r="CW136">
        <v>4</v>
      </c>
      <c r="CX136">
        <v>5</v>
      </c>
      <c r="CY136">
        <v>6</v>
      </c>
      <c r="CZ136">
        <v>6</v>
      </c>
      <c r="DA136">
        <v>6</v>
      </c>
      <c r="DB136">
        <v>7</v>
      </c>
      <c r="DC136">
        <v>6</v>
      </c>
      <c r="DD136">
        <v>5</v>
      </c>
      <c r="DE136"/>
      <c r="DF136">
        <v>7</v>
      </c>
      <c r="DG136">
        <v>7</v>
      </c>
      <c r="DH136">
        <v>9</v>
      </c>
      <c r="DI136">
        <v>9</v>
      </c>
      <c r="DJ136">
        <v>10</v>
      </c>
      <c r="DK136">
        <v>9</v>
      </c>
      <c r="DL136">
        <v>10</v>
      </c>
      <c r="DM136">
        <v>10</v>
      </c>
      <c r="DN136">
        <v>11</v>
      </c>
      <c r="DO136">
        <v>10</v>
      </c>
      <c r="DP136">
        <v>10</v>
      </c>
      <c r="DQ136">
        <v>10</v>
      </c>
      <c r="DR136">
        <v>11</v>
      </c>
      <c r="DS136">
        <v>10</v>
      </c>
      <c r="DT136">
        <v>9</v>
      </c>
      <c r="DU136">
        <v>10</v>
      </c>
      <c r="DV136">
        <v>7</v>
      </c>
      <c r="DW136">
        <v>7</v>
      </c>
      <c r="DX136">
        <v>8</v>
      </c>
      <c r="DY136">
        <v>12</v>
      </c>
      <c r="DZ136">
        <v>11</v>
      </c>
      <c r="EA136">
        <v>9</v>
      </c>
      <c r="EB136">
        <v>10</v>
      </c>
      <c r="EC136">
        <v>10</v>
      </c>
      <c r="ED136">
        <v>13</v>
      </c>
      <c r="EE136">
        <v>13</v>
      </c>
      <c r="EF136">
        <v>13</v>
      </c>
      <c r="EG136">
        <v>13</v>
      </c>
      <c r="EH136">
        <v>9</v>
      </c>
      <c r="EI136">
        <v>11</v>
      </c>
      <c r="EJ136">
        <v>10</v>
      </c>
      <c r="EK136">
        <v>11</v>
      </c>
      <c r="EL136">
        <v>15</v>
      </c>
      <c r="EM136">
        <v>14</v>
      </c>
      <c r="EN136">
        <v>14</v>
      </c>
      <c r="EO136">
        <v>9</v>
      </c>
      <c r="EP136">
        <v>13</v>
      </c>
      <c r="EQ136">
        <v>15</v>
      </c>
      <c r="ER136">
        <v>17</v>
      </c>
      <c r="ES136">
        <v>20</v>
      </c>
      <c r="ET136">
        <v>19</v>
      </c>
      <c r="EU136">
        <v>18</v>
      </c>
      <c r="EV136">
        <v>19</v>
      </c>
      <c r="EW136">
        <v>21</v>
      </c>
      <c r="EX136">
        <v>27</v>
      </c>
      <c r="EY136">
        <v>29</v>
      </c>
    </row>
    <row r="137" spans="1:155" ht="18.899999999999999" customHeight="1" x14ac:dyDescent="0.3">
      <c r="A137" s="16" t="s">
        <v>98</v>
      </c>
      <c r="B137" t="s">
        <v>25</v>
      </c>
      <c r="C137" t="s">
        <v>257</v>
      </c>
      <c r="D137" t="s">
        <v>258</v>
      </c>
      <c r="E137">
        <v>4</v>
      </c>
      <c r="F137">
        <v>4</v>
      </c>
      <c r="G137">
        <v>4</v>
      </c>
      <c r="H137">
        <v>4</v>
      </c>
      <c r="I137">
        <v>4</v>
      </c>
      <c r="J137">
        <v>4</v>
      </c>
      <c r="K137">
        <v>4</v>
      </c>
      <c r="L137">
        <v>4</v>
      </c>
      <c r="M137">
        <v>4</v>
      </c>
      <c r="N137">
        <v>5</v>
      </c>
      <c r="O137">
        <v>5</v>
      </c>
      <c r="P137">
        <v>6</v>
      </c>
      <c r="Q137">
        <v>4</v>
      </c>
      <c r="R137">
        <v>4</v>
      </c>
      <c r="S137">
        <v>4</v>
      </c>
      <c r="T137">
        <v>4</v>
      </c>
      <c r="U137">
        <v>4</v>
      </c>
      <c r="V137">
        <v>3</v>
      </c>
      <c r="W137">
        <v>3</v>
      </c>
      <c r="X137">
        <v>3</v>
      </c>
      <c r="Y137">
        <v>3</v>
      </c>
      <c r="Z137">
        <v>3</v>
      </c>
      <c r="AA137">
        <v>3</v>
      </c>
      <c r="AB137">
        <v>3</v>
      </c>
      <c r="AC137">
        <v>2</v>
      </c>
      <c r="AD137">
        <v>3</v>
      </c>
      <c r="AE137">
        <v>3</v>
      </c>
      <c r="AF137">
        <v>3</v>
      </c>
      <c r="AG137">
        <v>3</v>
      </c>
      <c r="AH137">
        <v>3</v>
      </c>
      <c r="AI137">
        <v>3</v>
      </c>
      <c r="AJ137">
        <v>4</v>
      </c>
      <c r="AK137">
        <v>4</v>
      </c>
      <c r="AL137">
        <v>4</v>
      </c>
      <c r="AM137">
        <v>4</v>
      </c>
      <c r="AN137">
        <v>4</v>
      </c>
      <c r="AO137">
        <v>4</v>
      </c>
      <c r="AP137">
        <v>3</v>
      </c>
      <c r="AQ137">
        <v>3</v>
      </c>
      <c r="AR137">
        <v>3</v>
      </c>
      <c r="AS137">
        <v>3</v>
      </c>
      <c r="AT137">
        <v>3</v>
      </c>
      <c r="AU137">
        <v>4</v>
      </c>
      <c r="AV137">
        <v>4</v>
      </c>
      <c r="AW137">
        <v>4</v>
      </c>
      <c r="AX137">
        <v>4</v>
      </c>
      <c r="AY137">
        <v>3</v>
      </c>
      <c r="AZ137">
        <v>3</v>
      </c>
      <c r="BA137">
        <v>2</v>
      </c>
      <c r="BB137">
        <v>2</v>
      </c>
      <c r="BC137">
        <v>2</v>
      </c>
      <c r="BD137">
        <v>4</v>
      </c>
      <c r="BE137">
        <v>4</v>
      </c>
      <c r="BF137">
        <v>5</v>
      </c>
      <c r="BG137">
        <v>5</v>
      </c>
      <c r="BH137">
        <v>5</v>
      </c>
      <c r="BI137"/>
      <c r="BJ137"/>
      <c r="BK137">
        <v>4</v>
      </c>
      <c r="BL137">
        <v>4</v>
      </c>
      <c r="BM137">
        <v>4</v>
      </c>
      <c r="BN137">
        <v>4</v>
      </c>
      <c r="BO137">
        <v>4</v>
      </c>
      <c r="BP137">
        <v>3</v>
      </c>
      <c r="BQ137">
        <v>3</v>
      </c>
      <c r="BR137">
        <v>3</v>
      </c>
      <c r="BS137">
        <v>4</v>
      </c>
      <c r="BT137">
        <v>5</v>
      </c>
      <c r="BU137">
        <v>4</v>
      </c>
      <c r="BV137">
        <v>3</v>
      </c>
      <c r="BW137">
        <v>3</v>
      </c>
      <c r="BX137">
        <v>3</v>
      </c>
      <c r="BY137">
        <v>4</v>
      </c>
      <c r="BZ137">
        <v>4</v>
      </c>
      <c r="CA137">
        <v>5</v>
      </c>
      <c r="CB137">
        <v>5</v>
      </c>
      <c r="CC137">
        <v>6</v>
      </c>
      <c r="CD137">
        <v>6</v>
      </c>
      <c r="CE137">
        <v>6</v>
      </c>
      <c r="CF137">
        <v>6</v>
      </c>
      <c r="CG137">
        <v>6</v>
      </c>
      <c r="CH137">
        <v>5</v>
      </c>
      <c r="CI137">
        <v>5</v>
      </c>
      <c r="CJ137">
        <v>4</v>
      </c>
      <c r="CK137">
        <v>4</v>
      </c>
      <c r="CL137">
        <v>4</v>
      </c>
      <c r="CM137">
        <v>4</v>
      </c>
      <c r="CN137">
        <v>5</v>
      </c>
      <c r="CO137">
        <v>10</v>
      </c>
      <c r="CP137">
        <v>10</v>
      </c>
      <c r="CQ137">
        <v>10</v>
      </c>
      <c r="CR137">
        <v>10</v>
      </c>
      <c r="CS137">
        <v>11</v>
      </c>
      <c r="CT137">
        <v>11</v>
      </c>
      <c r="CU137">
        <v>11</v>
      </c>
      <c r="CV137">
        <v>13</v>
      </c>
      <c r="CW137">
        <v>12</v>
      </c>
      <c r="CX137">
        <v>12</v>
      </c>
      <c r="CY137">
        <v>13</v>
      </c>
      <c r="CZ137">
        <v>15</v>
      </c>
      <c r="DA137">
        <v>14</v>
      </c>
      <c r="DB137">
        <v>13</v>
      </c>
      <c r="DC137">
        <v>12</v>
      </c>
      <c r="DD137">
        <v>13</v>
      </c>
      <c r="DE137">
        <v>15</v>
      </c>
      <c r="DF137">
        <v>15</v>
      </c>
      <c r="DG137">
        <v>15</v>
      </c>
      <c r="DH137">
        <v>13</v>
      </c>
      <c r="DI137">
        <v>15</v>
      </c>
      <c r="DJ137">
        <v>15</v>
      </c>
      <c r="DK137">
        <v>15</v>
      </c>
      <c r="DL137">
        <v>15</v>
      </c>
      <c r="DM137">
        <v>16</v>
      </c>
      <c r="DN137">
        <v>19</v>
      </c>
      <c r="DO137">
        <v>20</v>
      </c>
      <c r="DP137">
        <v>20</v>
      </c>
      <c r="DQ137">
        <v>21</v>
      </c>
      <c r="DR137">
        <v>17</v>
      </c>
      <c r="DS137">
        <v>20</v>
      </c>
      <c r="DT137">
        <v>19</v>
      </c>
      <c r="DU137">
        <v>21</v>
      </c>
      <c r="DV137">
        <v>20</v>
      </c>
      <c r="DW137">
        <v>20</v>
      </c>
      <c r="DX137">
        <v>23</v>
      </c>
      <c r="DY137">
        <v>21</v>
      </c>
      <c r="DZ137">
        <v>21</v>
      </c>
      <c r="EA137">
        <v>19</v>
      </c>
      <c r="EB137">
        <v>21</v>
      </c>
      <c r="EC137">
        <v>21</v>
      </c>
      <c r="ED137">
        <v>20</v>
      </c>
      <c r="EE137">
        <v>22</v>
      </c>
      <c r="EF137">
        <v>20</v>
      </c>
      <c r="EG137">
        <v>20</v>
      </c>
      <c r="EH137">
        <v>21</v>
      </c>
      <c r="EI137">
        <v>22</v>
      </c>
      <c r="EJ137">
        <v>22</v>
      </c>
      <c r="EK137">
        <v>21</v>
      </c>
      <c r="EL137">
        <v>19</v>
      </c>
      <c r="EM137">
        <v>19</v>
      </c>
      <c r="EN137">
        <v>18</v>
      </c>
      <c r="EO137">
        <v>19</v>
      </c>
      <c r="EP137">
        <v>18</v>
      </c>
      <c r="EQ137">
        <v>18</v>
      </c>
      <c r="ER137">
        <v>20</v>
      </c>
      <c r="ES137">
        <v>25</v>
      </c>
      <c r="ET137">
        <v>24</v>
      </c>
      <c r="EU137">
        <v>24</v>
      </c>
      <c r="EV137">
        <v>25</v>
      </c>
      <c r="EW137">
        <v>30</v>
      </c>
      <c r="EX137">
        <v>34</v>
      </c>
      <c r="EY137">
        <v>41</v>
      </c>
    </row>
    <row r="138" spans="1:155" ht="18.899999999999999" customHeight="1" x14ac:dyDescent="0.3">
      <c r="A138" s="16" t="s">
        <v>98</v>
      </c>
      <c r="B138" t="s">
        <v>25</v>
      </c>
      <c r="C138" t="s">
        <v>259</v>
      </c>
      <c r="D138" t="s">
        <v>260</v>
      </c>
      <c r="E138">
        <v>0</v>
      </c>
      <c r="F138">
        <v>0</v>
      </c>
      <c r="G138">
        <v>0</v>
      </c>
      <c r="H138">
        <v>0</v>
      </c>
      <c r="I138">
        <v>0</v>
      </c>
      <c r="J138">
        <v>0</v>
      </c>
      <c r="K138">
        <v>0</v>
      </c>
      <c r="L138">
        <v>0</v>
      </c>
      <c r="M138">
        <v>0</v>
      </c>
      <c r="N138">
        <v>0</v>
      </c>
      <c r="O138">
        <v>0</v>
      </c>
      <c r="P138">
        <v>0</v>
      </c>
      <c r="Q138">
        <v>0</v>
      </c>
      <c r="R138">
        <v>0</v>
      </c>
      <c r="S138"/>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1</v>
      </c>
      <c r="AP138">
        <v>1</v>
      </c>
      <c r="AQ138">
        <v>1</v>
      </c>
      <c r="AR138">
        <v>1</v>
      </c>
      <c r="AS138">
        <v>1</v>
      </c>
      <c r="AT138">
        <v>1</v>
      </c>
      <c r="AU138">
        <v>0</v>
      </c>
      <c r="AV138">
        <v>0</v>
      </c>
      <c r="AW138">
        <v>0</v>
      </c>
      <c r="AX138">
        <v>0</v>
      </c>
      <c r="AY138">
        <v>0</v>
      </c>
      <c r="AZ138">
        <v>0</v>
      </c>
      <c r="BA138">
        <v>0</v>
      </c>
      <c r="BB138">
        <v>1</v>
      </c>
      <c r="BC138"/>
      <c r="BD138">
        <v>1</v>
      </c>
      <c r="BE138">
        <v>1</v>
      </c>
      <c r="BF138">
        <v>0</v>
      </c>
      <c r="BG138">
        <v>0</v>
      </c>
      <c r="BH138">
        <v>0</v>
      </c>
      <c r="BI138">
        <v>0</v>
      </c>
      <c r="BJ138"/>
      <c r="BK138">
        <v>1</v>
      </c>
      <c r="BL138">
        <v>1</v>
      </c>
      <c r="BM138">
        <v>2</v>
      </c>
      <c r="BN138">
        <v>1</v>
      </c>
      <c r="BO138">
        <v>2</v>
      </c>
      <c r="BP138">
        <v>1</v>
      </c>
      <c r="BQ138">
        <v>0</v>
      </c>
      <c r="BR138">
        <v>0</v>
      </c>
      <c r="BS138">
        <v>1</v>
      </c>
      <c r="BT138">
        <v>1</v>
      </c>
      <c r="BU138">
        <v>1</v>
      </c>
      <c r="BV138">
        <v>0</v>
      </c>
      <c r="BW138">
        <v>1</v>
      </c>
      <c r="BX138">
        <v>1</v>
      </c>
      <c r="BY138">
        <v>0</v>
      </c>
      <c r="BZ138">
        <v>0</v>
      </c>
      <c r="CA138">
        <v>0</v>
      </c>
      <c r="CB138">
        <v>2</v>
      </c>
      <c r="CC138">
        <v>1</v>
      </c>
      <c r="CD138">
        <v>2</v>
      </c>
      <c r="CE138">
        <v>2</v>
      </c>
      <c r="CF138">
        <v>2</v>
      </c>
      <c r="CG138">
        <v>2</v>
      </c>
      <c r="CH138">
        <v>2</v>
      </c>
      <c r="CI138">
        <v>2</v>
      </c>
      <c r="CJ138">
        <v>2</v>
      </c>
      <c r="CK138">
        <v>2</v>
      </c>
      <c r="CL138">
        <v>2</v>
      </c>
      <c r="CM138">
        <v>2</v>
      </c>
      <c r="CN138">
        <v>2</v>
      </c>
      <c r="CO138">
        <v>1</v>
      </c>
      <c r="CP138">
        <v>1</v>
      </c>
      <c r="CQ138">
        <v>2</v>
      </c>
      <c r="CR138">
        <v>2</v>
      </c>
      <c r="CS138">
        <v>4</v>
      </c>
      <c r="CT138">
        <v>2</v>
      </c>
      <c r="CU138">
        <v>4</v>
      </c>
      <c r="CV138">
        <v>4</v>
      </c>
      <c r="CW138">
        <v>4</v>
      </c>
      <c r="CX138">
        <v>4</v>
      </c>
      <c r="CY138">
        <v>4</v>
      </c>
      <c r="CZ138">
        <v>4</v>
      </c>
      <c r="DA138">
        <v>4</v>
      </c>
      <c r="DB138">
        <v>2</v>
      </c>
      <c r="DC138">
        <v>2</v>
      </c>
      <c r="DD138">
        <v>2</v>
      </c>
      <c r="DE138">
        <v>2</v>
      </c>
      <c r="DF138">
        <v>2</v>
      </c>
      <c r="DG138">
        <v>2</v>
      </c>
      <c r="DH138">
        <v>2</v>
      </c>
      <c r="DI138">
        <v>2</v>
      </c>
      <c r="DJ138">
        <v>2</v>
      </c>
      <c r="DK138">
        <v>3</v>
      </c>
      <c r="DL138">
        <v>4</v>
      </c>
      <c r="DM138">
        <v>4</v>
      </c>
      <c r="DN138">
        <v>4</v>
      </c>
      <c r="DO138">
        <v>4</v>
      </c>
      <c r="DP138">
        <v>3</v>
      </c>
      <c r="DQ138">
        <v>3</v>
      </c>
      <c r="DR138">
        <v>3</v>
      </c>
      <c r="DS138">
        <v>2</v>
      </c>
      <c r="DT138">
        <v>2</v>
      </c>
      <c r="DU138">
        <v>3</v>
      </c>
      <c r="DV138">
        <v>3</v>
      </c>
      <c r="DW138">
        <v>3</v>
      </c>
      <c r="DX138">
        <v>1</v>
      </c>
      <c r="DY138">
        <v>2</v>
      </c>
      <c r="DZ138">
        <v>2</v>
      </c>
      <c r="EA138">
        <v>2</v>
      </c>
      <c r="EB138">
        <v>2</v>
      </c>
      <c r="EC138">
        <v>2</v>
      </c>
      <c r="ED138">
        <v>3</v>
      </c>
      <c r="EE138">
        <v>2</v>
      </c>
      <c r="EF138">
        <v>3</v>
      </c>
      <c r="EG138">
        <v>3</v>
      </c>
      <c r="EH138">
        <v>2</v>
      </c>
      <c r="EI138">
        <v>4</v>
      </c>
      <c r="EJ138">
        <v>4</v>
      </c>
      <c r="EK138">
        <v>4</v>
      </c>
      <c r="EL138">
        <v>4</v>
      </c>
      <c r="EM138">
        <v>4</v>
      </c>
      <c r="EN138">
        <v>4</v>
      </c>
      <c r="EO138">
        <v>4</v>
      </c>
      <c r="EP138">
        <v>4</v>
      </c>
      <c r="EQ138">
        <v>6</v>
      </c>
      <c r="ER138">
        <v>6</v>
      </c>
      <c r="ES138">
        <v>6</v>
      </c>
      <c r="ET138">
        <v>7</v>
      </c>
      <c r="EU138">
        <v>8</v>
      </c>
      <c r="EV138">
        <v>8</v>
      </c>
      <c r="EW138">
        <v>8</v>
      </c>
      <c r="EX138">
        <v>9</v>
      </c>
      <c r="EY138">
        <v>9</v>
      </c>
    </row>
    <row r="139" spans="1:155" ht="18.899999999999999" customHeight="1" x14ac:dyDescent="0.3">
      <c r="A139" s="16" t="s">
        <v>31</v>
      </c>
      <c r="B139" t="s">
        <v>25</v>
      </c>
      <c r="C139" t="s">
        <v>261</v>
      </c>
      <c r="D139" t="s">
        <v>262</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row>
    <row r="140" spans="1:155" ht="18.899999999999999" customHeight="1" x14ac:dyDescent="0.3">
      <c r="A140" s="16" t="s">
        <v>31</v>
      </c>
      <c r="B140" t="s">
        <v>25</v>
      </c>
      <c r="C140" t="s">
        <v>263</v>
      </c>
      <c r="D140" t="s">
        <v>264</v>
      </c>
      <c r="E140"/>
      <c r="F140">
        <v>0</v>
      </c>
      <c r="G140">
        <v>0</v>
      </c>
      <c r="H140">
        <v>0</v>
      </c>
      <c r="I140"/>
      <c r="J140">
        <v>0</v>
      </c>
      <c r="K140">
        <v>0</v>
      </c>
      <c r="L140"/>
      <c r="M140"/>
      <c r="N140">
        <v>0</v>
      </c>
      <c r="O140"/>
      <c r="P140">
        <v>0</v>
      </c>
      <c r="Q140">
        <v>0</v>
      </c>
      <c r="R140">
        <v>0</v>
      </c>
      <c r="S140"/>
      <c r="T140"/>
      <c r="U140">
        <v>0</v>
      </c>
      <c r="V140">
        <v>0</v>
      </c>
      <c r="W140">
        <v>0</v>
      </c>
      <c r="X140">
        <v>0</v>
      </c>
      <c r="Y140"/>
      <c r="Z140"/>
      <c r="AA140"/>
      <c r="AB140">
        <v>0</v>
      </c>
      <c r="AC140">
        <v>0</v>
      </c>
      <c r="AD140">
        <v>0</v>
      </c>
      <c r="AE140">
        <v>0</v>
      </c>
      <c r="AF140">
        <v>0</v>
      </c>
      <c r="AG140"/>
      <c r="AH140"/>
      <c r="AI140"/>
      <c r="AJ140">
        <v>0</v>
      </c>
      <c r="AK140">
        <v>0</v>
      </c>
      <c r="AL140">
        <v>0</v>
      </c>
      <c r="AM140"/>
      <c r="AN140"/>
      <c r="AO140"/>
      <c r="AP140">
        <v>0</v>
      </c>
      <c r="AQ140">
        <v>0</v>
      </c>
      <c r="AR140">
        <v>0</v>
      </c>
      <c r="AS140">
        <v>0</v>
      </c>
      <c r="AT140"/>
      <c r="AU140">
        <v>0</v>
      </c>
      <c r="AV140">
        <v>0</v>
      </c>
      <c r="AW140">
        <v>0</v>
      </c>
      <c r="AX140">
        <v>0</v>
      </c>
      <c r="AY140">
        <v>0</v>
      </c>
      <c r="AZ140">
        <v>0</v>
      </c>
      <c r="BA140">
        <v>0</v>
      </c>
      <c r="BB140">
        <v>0</v>
      </c>
      <c r="BC140">
        <v>0</v>
      </c>
      <c r="BD140">
        <v>0</v>
      </c>
      <c r="BE140">
        <v>0</v>
      </c>
      <c r="BF140">
        <v>0</v>
      </c>
      <c r="BG140"/>
      <c r="BH140">
        <v>0</v>
      </c>
      <c r="BI140">
        <v>0</v>
      </c>
      <c r="BJ140">
        <v>0</v>
      </c>
      <c r="BK140">
        <v>0</v>
      </c>
      <c r="BL140">
        <v>0</v>
      </c>
      <c r="BM140">
        <v>0</v>
      </c>
      <c r="BN140"/>
      <c r="BO140">
        <v>0</v>
      </c>
      <c r="BP140">
        <v>0</v>
      </c>
      <c r="BQ140">
        <v>0</v>
      </c>
      <c r="BR140">
        <v>0</v>
      </c>
      <c r="BS140">
        <v>0</v>
      </c>
      <c r="BT140">
        <v>0</v>
      </c>
      <c r="BU140">
        <v>0</v>
      </c>
      <c r="BV140"/>
      <c r="BW140">
        <v>0</v>
      </c>
      <c r="BX140">
        <v>0</v>
      </c>
      <c r="BY140">
        <v>0</v>
      </c>
      <c r="BZ140">
        <v>0</v>
      </c>
      <c r="CA140">
        <v>0</v>
      </c>
      <c r="CB140"/>
      <c r="CC140">
        <v>0</v>
      </c>
      <c r="CD140">
        <v>0</v>
      </c>
      <c r="CE140">
        <v>0</v>
      </c>
      <c r="CF140">
        <v>0</v>
      </c>
      <c r="CG140">
        <v>0</v>
      </c>
      <c r="CH140">
        <v>0</v>
      </c>
      <c r="CI140">
        <v>0</v>
      </c>
      <c r="CJ140">
        <v>0</v>
      </c>
      <c r="CK140">
        <v>0</v>
      </c>
      <c r="CL140">
        <v>0</v>
      </c>
      <c r="CM140">
        <v>0</v>
      </c>
      <c r="CN140">
        <v>0</v>
      </c>
      <c r="CO140">
        <v>0</v>
      </c>
      <c r="CP140"/>
      <c r="CQ140">
        <v>0</v>
      </c>
      <c r="CR140">
        <v>0</v>
      </c>
      <c r="CS140">
        <v>0</v>
      </c>
      <c r="CT140">
        <v>0</v>
      </c>
      <c r="CU140"/>
      <c r="CV140">
        <v>0</v>
      </c>
      <c r="CW140">
        <v>0</v>
      </c>
      <c r="CX140">
        <v>0</v>
      </c>
      <c r="CY140">
        <v>0</v>
      </c>
      <c r="CZ140">
        <v>0</v>
      </c>
      <c r="DA140">
        <v>0</v>
      </c>
      <c r="DB140">
        <v>0</v>
      </c>
      <c r="DC140">
        <v>0</v>
      </c>
      <c r="DD140"/>
      <c r="DE140">
        <v>0</v>
      </c>
      <c r="DF140">
        <v>0</v>
      </c>
      <c r="DG140">
        <v>0</v>
      </c>
      <c r="DH140">
        <v>0</v>
      </c>
      <c r="DI140">
        <v>0</v>
      </c>
      <c r="DJ140">
        <v>0</v>
      </c>
      <c r="DK140">
        <v>0</v>
      </c>
      <c r="DL140">
        <v>0</v>
      </c>
      <c r="DM140"/>
      <c r="DN140">
        <v>0</v>
      </c>
      <c r="DO140">
        <v>0</v>
      </c>
      <c r="DP140">
        <v>0</v>
      </c>
      <c r="DQ140">
        <v>0</v>
      </c>
      <c r="DR140">
        <v>0</v>
      </c>
      <c r="DS140">
        <v>0</v>
      </c>
      <c r="DT140">
        <v>0</v>
      </c>
      <c r="DU140">
        <v>0</v>
      </c>
      <c r="DV140">
        <v>0</v>
      </c>
      <c r="DW140">
        <v>0</v>
      </c>
      <c r="DX140">
        <v>0</v>
      </c>
      <c r="DY140">
        <v>0</v>
      </c>
      <c r="DZ140">
        <v>0</v>
      </c>
      <c r="EA140"/>
      <c r="EB140"/>
      <c r="EC140">
        <v>0</v>
      </c>
      <c r="ED140">
        <v>0</v>
      </c>
      <c r="EE140">
        <v>0</v>
      </c>
      <c r="EF140">
        <v>0</v>
      </c>
      <c r="EG140">
        <v>0</v>
      </c>
      <c r="EH140">
        <v>0</v>
      </c>
      <c r="EI140">
        <v>0</v>
      </c>
      <c r="EJ140">
        <v>0</v>
      </c>
      <c r="EK140">
        <v>0</v>
      </c>
      <c r="EL140">
        <v>0</v>
      </c>
      <c r="EM140"/>
      <c r="EN140"/>
      <c r="EO140">
        <v>0</v>
      </c>
      <c r="EP140">
        <v>0</v>
      </c>
      <c r="EQ140"/>
      <c r="ER140">
        <v>0</v>
      </c>
      <c r="ES140">
        <v>0</v>
      </c>
      <c r="ET140">
        <v>0</v>
      </c>
      <c r="EU140"/>
      <c r="EV140"/>
      <c r="EW140"/>
      <c r="EX140"/>
      <c r="EY140">
        <v>0</v>
      </c>
    </row>
    <row r="141" spans="1:155" ht="18.899999999999999" customHeight="1" x14ac:dyDescent="0.3">
      <c r="A141" s="16" t="s">
        <v>31</v>
      </c>
      <c r="B141" t="s">
        <v>25</v>
      </c>
      <c r="C141" t="s">
        <v>265</v>
      </c>
      <c r="D141" t="s">
        <v>266</v>
      </c>
      <c r="E141">
        <v>0</v>
      </c>
      <c r="F141">
        <v>1</v>
      </c>
      <c r="G141">
        <v>0</v>
      </c>
      <c r="H141">
        <v>0</v>
      </c>
      <c r="I141">
        <v>0</v>
      </c>
      <c r="J141">
        <v>0</v>
      </c>
      <c r="K141">
        <v>0</v>
      </c>
      <c r="L141">
        <v>0</v>
      </c>
      <c r="M141">
        <v>0</v>
      </c>
      <c r="N141">
        <v>0</v>
      </c>
      <c r="O141">
        <v>1</v>
      </c>
      <c r="P141">
        <v>1</v>
      </c>
      <c r="Q141">
        <v>1</v>
      </c>
      <c r="R141">
        <v>1</v>
      </c>
      <c r="S141">
        <v>1</v>
      </c>
      <c r="T141">
        <v>1</v>
      </c>
      <c r="U141">
        <v>1</v>
      </c>
      <c r="V141">
        <v>1</v>
      </c>
      <c r="W141">
        <v>1</v>
      </c>
      <c r="X141">
        <v>0</v>
      </c>
      <c r="Y141">
        <v>1</v>
      </c>
      <c r="Z141">
        <v>1</v>
      </c>
      <c r="AA141">
        <v>1</v>
      </c>
      <c r="AB141">
        <v>1</v>
      </c>
      <c r="AC141">
        <v>1</v>
      </c>
      <c r="AD141">
        <v>1</v>
      </c>
      <c r="AE141">
        <v>1</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1</v>
      </c>
      <c r="CJ141">
        <v>0</v>
      </c>
      <c r="CK141">
        <v>0</v>
      </c>
      <c r="CL141">
        <v>0</v>
      </c>
      <c r="CM141">
        <v>0</v>
      </c>
      <c r="CN141">
        <v>0</v>
      </c>
      <c r="CO141">
        <v>0</v>
      </c>
      <c r="CP141">
        <v>0</v>
      </c>
      <c r="CQ141">
        <v>0</v>
      </c>
      <c r="CR141">
        <v>0</v>
      </c>
      <c r="CS141">
        <v>0</v>
      </c>
      <c r="CT141">
        <v>0</v>
      </c>
      <c r="CU141">
        <v>0</v>
      </c>
      <c r="CV141">
        <v>0</v>
      </c>
      <c r="CW141">
        <v>0</v>
      </c>
      <c r="CX141">
        <v>1</v>
      </c>
      <c r="CY141">
        <v>1</v>
      </c>
      <c r="CZ141">
        <v>2</v>
      </c>
      <c r="DA141">
        <v>2</v>
      </c>
      <c r="DB141">
        <v>1</v>
      </c>
      <c r="DC141">
        <v>1</v>
      </c>
      <c r="DD141">
        <v>1</v>
      </c>
      <c r="DE141">
        <v>1</v>
      </c>
      <c r="DF141">
        <v>1</v>
      </c>
      <c r="DG141">
        <v>1</v>
      </c>
      <c r="DH141">
        <v>2</v>
      </c>
      <c r="DI141">
        <v>2</v>
      </c>
      <c r="DJ141">
        <v>2</v>
      </c>
      <c r="DK141">
        <v>2</v>
      </c>
      <c r="DL141">
        <v>2</v>
      </c>
      <c r="DM141">
        <v>2</v>
      </c>
      <c r="DN141">
        <v>2</v>
      </c>
      <c r="DO141">
        <v>2</v>
      </c>
      <c r="DP141">
        <v>2</v>
      </c>
      <c r="DQ141">
        <v>2</v>
      </c>
      <c r="DR141">
        <v>1</v>
      </c>
      <c r="DS141">
        <v>1</v>
      </c>
      <c r="DT141">
        <v>0</v>
      </c>
      <c r="DU141">
        <v>0</v>
      </c>
      <c r="DV141">
        <v>0</v>
      </c>
      <c r="DW141">
        <v>0</v>
      </c>
      <c r="DX141">
        <v>0</v>
      </c>
      <c r="DY141">
        <v>1</v>
      </c>
      <c r="DZ141">
        <v>1</v>
      </c>
      <c r="EA141">
        <v>1</v>
      </c>
      <c r="EB141">
        <v>1</v>
      </c>
      <c r="EC141">
        <v>1</v>
      </c>
      <c r="ED141">
        <v>1</v>
      </c>
      <c r="EE141">
        <v>2</v>
      </c>
      <c r="EF141">
        <v>2</v>
      </c>
      <c r="EG141">
        <v>2</v>
      </c>
      <c r="EH141">
        <v>1</v>
      </c>
      <c r="EI141">
        <v>1</v>
      </c>
      <c r="EJ141">
        <v>0</v>
      </c>
      <c r="EK141">
        <v>0</v>
      </c>
      <c r="EL141">
        <v>0</v>
      </c>
      <c r="EM141">
        <v>0</v>
      </c>
      <c r="EN141">
        <v>0</v>
      </c>
      <c r="EO141">
        <v>0</v>
      </c>
      <c r="EP141">
        <v>1</v>
      </c>
      <c r="EQ141">
        <v>1</v>
      </c>
      <c r="ER141">
        <v>2</v>
      </c>
      <c r="ES141">
        <v>3</v>
      </c>
      <c r="ET141">
        <v>2</v>
      </c>
      <c r="EU141">
        <v>2</v>
      </c>
      <c r="EV141">
        <v>1</v>
      </c>
      <c r="EW141">
        <v>1</v>
      </c>
      <c r="EX141">
        <v>1</v>
      </c>
      <c r="EY141">
        <v>1</v>
      </c>
    </row>
    <row r="142" spans="1:155" ht="18.899999999999999" customHeight="1" x14ac:dyDescent="0.3">
      <c r="A142" s="16" t="s">
        <v>31</v>
      </c>
      <c r="B142" t="s">
        <v>25</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row>
    <row r="143" spans="1:155" ht="18.899999999999999" customHeight="1" x14ac:dyDescent="0.3">
      <c r="A143" s="16" t="s">
        <v>31</v>
      </c>
      <c r="B143" t="s">
        <v>25</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row>
    <row r="144" spans="1:155" ht="18.899999999999999" customHeight="1" x14ac:dyDescent="0.3">
      <c r="A144" s="16" t="s">
        <v>31</v>
      </c>
      <c r="B144" t="s">
        <v>25</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1</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1</v>
      </c>
      <c r="DS144">
        <v>1</v>
      </c>
      <c r="DT144">
        <v>1</v>
      </c>
      <c r="DU144">
        <v>1</v>
      </c>
      <c r="DV144">
        <v>1</v>
      </c>
      <c r="DW144">
        <v>1</v>
      </c>
      <c r="DX144">
        <v>1</v>
      </c>
      <c r="DY144">
        <v>1</v>
      </c>
      <c r="DZ144">
        <v>1</v>
      </c>
      <c r="EA144">
        <v>1</v>
      </c>
      <c r="EB144">
        <v>1</v>
      </c>
      <c r="EC144">
        <v>1</v>
      </c>
      <c r="ED144">
        <v>1</v>
      </c>
      <c r="EE144">
        <v>1</v>
      </c>
      <c r="EF144">
        <v>0</v>
      </c>
      <c r="EG144">
        <v>1</v>
      </c>
      <c r="EH144">
        <v>0</v>
      </c>
      <c r="EI144">
        <v>0</v>
      </c>
      <c r="EJ144">
        <v>0</v>
      </c>
      <c r="EK144">
        <v>0</v>
      </c>
      <c r="EL144">
        <v>0</v>
      </c>
      <c r="EM144">
        <v>0</v>
      </c>
      <c r="EN144">
        <v>0</v>
      </c>
      <c r="EO144">
        <v>0</v>
      </c>
      <c r="EP144">
        <v>0</v>
      </c>
      <c r="EQ144">
        <v>0</v>
      </c>
      <c r="ER144">
        <v>0</v>
      </c>
      <c r="ES144">
        <v>0</v>
      </c>
      <c r="ET144">
        <v>0</v>
      </c>
      <c r="EU144">
        <v>0</v>
      </c>
      <c r="EV144">
        <v>0</v>
      </c>
      <c r="EW144">
        <v>0</v>
      </c>
      <c r="EX144">
        <v>0</v>
      </c>
      <c r="EY144">
        <v>1</v>
      </c>
    </row>
    <row r="145" spans="1:155" ht="18.899999999999999" customHeight="1" x14ac:dyDescent="0.3">
      <c r="A145" s="16" t="s">
        <v>98</v>
      </c>
      <c r="B145" t="s">
        <v>25</v>
      </c>
      <c r="C145" t="s">
        <v>273</v>
      </c>
      <c r="D145" t="s">
        <v>274</v>
      </c>
      <c r="E145">
        <v>0</v>
      </c>
      <c r="F145">
        <v>0</v>
      </c>
      <c r="G145">
        <v>0</v>
      </c>
      <c r="H145">
        <v>0</v>
      </c>
      <c r="I145">
        <v>0</v>
      </c>
      <c r="J145">
        <v>0</v>
      </c>
      <c r="K145">
        <v>0</v>
      </c>
      <c r="L145">
        <v>0</v>
      </c>
      <c r="M145">
        <v>0</v>
      </c>
      <c r="N145">
        <v>0</v>
      </c>
      <c r="O145">
        <v>0</v>
      </c>
      <c r="P145">
        <v>0</v>
      </c>
      <c r="Q145">
        <v>0</v>
      </c>
      <c r="R145">
        <v>0</v>
      </c>
      <c r="S145">
        <v>0</v>
      </c>
      <c r="T145">
        <v>1</v>
      </c>
      <c r="U145">
        <v>1</v>
      </c>
      <c r="V145">
        <v>1</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2</v>
      </c>
      <c r="AU145">
        <v>0</v>
      </c>
      <c r="AV145">
        <v>0</v>
      </c>
      <c r="AW145">
        <v>1</v>
      </c>
      <c r="AX145">
        <v>1</v>
      </c>
      <c r="AY145">
        <v>1</v>
      </c>
      <c r="AZ145">
        <v>1</v>
      </c>
      <c r="BA145">
        <v>0</v>
      </c>
      <c r="BB145">
        <v>0</v>
      </c>
      <c r="BC145">
        <v>0</v>
      </c>
      <c r="BD145">
        <v>0</v>
      </c>
      <c r="BE145">
        <v>0</v>
      </c>
      <c r="BF145">
        <v>0</v>
      </c>
      <c r="BG145">
        <v>0</v>
      </c>
      <c r="BH145">
        <v>3</v>
      </c>
      <c r="BI145">
        <v>1</v>
      </c>
      <c r="BJ145">
        <v>1</v>
      </c>
      <c r="BK145">
        <v>0</v>
      </c>
      <c r="BL145">
        <v>1</v>
      </c>
      <c r="BM145">
        <v>1</v>
      </c>
      <c r="BN145">
        <v>1</v>
      </c>
      <c r="BO145">
        <v>2</v>
      </c>
      <c r="BP145">
        <v>3</v>
      </c>
      <c r="BQ145">
        <v>2</v>
      </c>
      <c r="BR145">
        <v>2</v>
      </c>
      <c r="BS145">
        <v>4</v>
      </c>
      <c r="BT145">
        <v>3</v>
      </c>
      <c r="BU145">
        <v>2</v>
      </c>
      <c r="BV145">
        <v>1</v>
      </c>
      <c r="BW145">
        <v>1</v>
      </c>
      <c r="BX145">
        <v>1</v>
      </c>
      <c r="BY145">
        <v>2</v>
      </c>
      <c r="BZ145">
        <v>1</v>
      </c>
      <c r="CA145">
        <v>2</v>
      </c>
      <c r="CB145">
        <v>1</v>
      </c>
      <c r="CC145">
        <v>3</v>
      </c>
      <c r="CD145">
        <v>3</v>
      </c>
      <c r="CE145">
        <v>2</v>
      </c>
      <c r="CF145">
        <v>1</v>
      </c>
      <c r="CG145">
        <v>2</v>
      </c>
      <c r="CH145">
        <v>2</v>
      </c>
      <c r="CI145">
        <v>2</v>
      </c>
      <c r="CJ145">
        <v>2</v>
      </c>
      <c r="CK145">
        <v>1</v>
      </c>
      <c r="CL145">
        <v>1</v>
      </c>
      <c r="CM145">
        <v>2</v>
      </c>
      <c r="CN145">
        <v>4</v>
      </c>
      <c r="CO145">
        <v>2</v>
      </c>
      <c r="CP145">
        <v>4</v>
      </c>
      <c r="CQ145">
        <v>5</v>
      </c>
      <c r="CR145">
        <v>4</v>
      </c>
      <c r="CS145">
        <v>4</v>
      </c>
      <c r="CT145">
        <v>6</v>
      </c>
      <c r="CU145">
        <v>5</v>
      </c>
      <c r="CV145">
        <v>5</v>
      </c>
      <c r="CW145">
        <v>6</v>
      </c>
      <c r="CX145">
        <v>7</v>
      </c>
      <c r="CY145">
        <v>6</v>
      </c>
      <c r="CZ145">
        <v>6</v>
      </c>
      <c r="DA145">
        <v>6</v>
      </c>
      <c r="DB145">
        <v>8</v>
      </c>
      <c r="DC145">
        <v>10</v>
      </c>
      <c r="DD145">
        <v>8</v>
      </c>
      <c r="DE145">
        <v>9</v>
      </c>
      <c r="DF145">
        <v>10</v>
      </c>
      <c r="DG145">
        <v>11</v>
      </c>
      <c r="DH145">
        <v>10</v>
      </c>
      <c r="DI145">
        <v>9</v>
      </c>
      <c r="DJ145">
        <v>9</v>
      </c>
      <c r="DK145">
        <v>10</v>
      </c>
      <c r="DL145">
        <v>12</v>
      </c>
      <c r="DM145">
        <v>12</v>
      </c>
      <c r="DN145">
        <v>13</v>
      </c>
      <c r="DO145">
        <v>12</v>
      </c>
      <c r="DP145">
        <v>11</v>
      </c>
      <c r="DQ145">
        <v>11</v>
      </c>
      <c r="DR145">
        <v>9</v>
      </c>
      <c r="DS145">
        <v>10</v>
      </c>
      <c r="DT145">
        <v>10</v>
      </c>
      <c r="DU145">
        <v>10</v>
      </c>
      <c r="DV145">
        <v>9</v>
      </c>
      <c r="DW145">
        <v>12</v>
      </c>
      <c r="DX145">
        <v>11</v>
      </c>
      <c r="DY145">
        <v>10</v>
      </c>
      <c r="DZ145">
        <v>9</v>
      </c>
      <c r="EA145">
        <v>7</v>
      </c>
      <c r="EB145">
        <v>7</v>
      </c>
      <c r="EC145">
        <v>8</v>
      </c>
      <c r="ED145">
        <v>7</v>
      </c>
      <c r="EE145">
        <v>6</v>
      </c>
      <c r="EF145">
        <v>7</v>
      </c>
      <c r="EG145">
        <v>8</v>
      </c>
      <c r="EH145">
        <v>7</v>
      </c>
      <c r="EI145">
        <v>7</v>
      </c>
      <c r="EJ145">
        <v>6</v>
      </c>
      <c r="EK145">
        <v>10</v>
      </c>
      <c r="EL145">
        <v>11</v>
      </c>
      <c r="EM145">
        <v>11</v>
      </c>
      <c r="EN145">
        <v>9</v>
      </c>
      <c r="EO145">
        <v>11</v>
      </c>
      <c r="EP145">
        <v>10</v>
      </c>
      <c r="EQ145">
        <v>10</v>
      </c>
      <c r="ER145">
        <v>11</v>
      </c>
      <c r="ES145">
        <v>9</v>
      </c>
      <c r="ET145">
        <v>14</v>
      </c>
      <c r="EU145">
        <v>15</v>
      </c>
      <c r="EV145">
        <v>19</v>
      </c>
      <c r="EW145">
        <v>17</v>
      </c>
      <c r="EX145">
        <v>17</v>
      </c>
      <c r="EY145">
        <v>18</v>
      </c>
    </row>
    <row r="146" spans="1:155" ht="18.899999999999999" customHeight="1" x14ac:dyDescent="0.3">
      <c r="A146" s="16" t="s">
        <v>98</v>
      </c>
      <c r="B146" t="s">
        <v>25</v>
      </c>
      <c r="C146" t="s">
        <v>275</v>
      </c>
      <c r="D146" t="s">
        <v>276</v>
      </c>
      <c r="E146">
        <v>0</v>
      </c>
      <c r="F146">
        <v>0</v>
      </c>
      <c r="G146">
        <v>0</v>
      </c>
      <c r="H146">
        <v>0</v>
      </c>
      <c r="I146">
        <v>0</v>
      </c>
      <c r="J146">
        <v>0</v>
      </c>
      <c r="K146">
        <v>0</v>
      </c>
      <c r="L146">
        <v>0</v>
      </c>
      <c r="M146">
        <v>0</v>
      </c>
      <c r="N146">
        <v>1</v>
      </c>
      <c r="O146">
        <v>0</v>
      </c>
      <c r="P146">
        <v>1</v>
      </c>
      <c r="Q146">
        <v>1</v>
      </c>
      <c r="R146">
        <v>1</v>
      </c>
      <c r="S146">
        <v>1</v>
      </c>
      <c r="T146">
        <v>1</v>
      </c>
      <c r="U146">
        <v>1</v>
      </c>
      <c r="V146">
        <v>1</v>
      </c>
      <c r="W146">
        <v>1</v>
      </c>
      <c r="X146">
        <v>1</v>
      </c>
      <c r="Y146">
        <v>0</v>
      </c>
      <c r="Z146">
        <v>0</v>
      </c>
      <c r="AA146">
        <v>0</v>
      </c>
      <c r="AB146">
        <v>0</v>
      </c>
      <c r="AC146">
        <v>0</v>
      </c>
      <c r="AD146">
        <v>0</v>
      </c>
      <c r="AE146">
        <v>0</v>
      </c>
      <c r="AF146">
        <v>0</v>
      </c>
      <c r="AG146">
        <v>1</v>
      </c>
      <c r="AH146">
        <v>0</v>
      </c>
      <c r="AI146">
        <v>1</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1</v>
      </c>
      <c r="BD146">
        <v>0</v>
      </c>
      <c r="BE146">
        <v>1</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1</v>
      </c>
      <c r="CE146">
        <v>1</v>
      </c>
      <c r="CF146">
        <v>1</v>
      </c>
      <c r="CG146">
        <v>1</v>
      </c>
      <c r="CH146">
        <v>1</v>
      </c>
      <c r="CI146">
        <v>1</v>
      </c>
      <c r="CJ146">
        <v>1</v>
      </c>
      <c r="CK146">
        <v>1</v>
      </c>
      <c r="CL146">
        <v>1</v>
      </c>
      <c r="CM146">
        <v>1</v>
      </c>
      <c r="CN146">
        <v>1</v>
      </c>
      <c r="CO146">
        <v>1</v>
      </c>
      <c r="CP146">
        <v>1</v>
      </c>
      <c r="CQ146">
        <v>2</v>
      </c>
      <c r="CR146">
        <v>2</v>
      </c>
      <c r="CS146">
        <v>2</v>
      </c>
      <c r="CT146">
        <v>2</v>
      </c>
      <c r="CU146">
        <v>2</v>
      </c>
      <c r="CV146">
        <v>2</v>
      </c>
      <c r="CW146">
        <v>2</v>
      </c>
      <c r="CX146">
        <v>1</v>
      </c>
      <c r="CY146">
        <v>1</v>
      </c>
      <c r="CZ146">
        <v>1</v>
      </c>
      <c r="DA146">
        <v>4</v>
      </c>
      <c r="DB146">
        <v>3</v>
      </c>
      <c r="DC146">
        <v>3</v>
      </c>
      <c r="DD146">
        <v>2</v>
      </c>
      <c r="DE146">
        <v>3</v>
      </c>
      <c r="DF146">
        <v>3</v>
      </c>
      <c r="DG146">
        <v>3</v>
      </c>
      <c r="DH146">
        <v>3</v>
      </c>
      <c r="DI146">
        <v>3</v>
      </c>
      <c r="DJ146">
        <v>3</v>
      </c>
      <c r="DK146">
        <v>2</v>
      </c>
      <c r="DL146">
        <v>2</v>
      </c>
      <c r="DM146">
        <v>2</v>
      </c>
      <c r="DN146">
        <v>2</v>
      </c>
      <c r="DO146">
        <v>3</v>
      </c>
      <c r="DP146">
        <v>3</v>
      </c>
      <c r="DQ146">
        <v>4</v>
      </c>
      <c r="DR146">
        <v>3</v>
      </c>
      <c r="DS146">
        <v>4</v>
      </c>
      <c r="DT146">
        <v>4</v>
      </c>
      <c r="DU146">
        <v>4</v>
      </c>
      <c r="DV146">
        <v>4</v>
      </c>
      <c r="DW146">
        <v>4</v>
      </c>
      <c r="DX146">
        <v>5</v>
      </c>
      <c r="DY146">
        <v>5</v>
      </c>
      <c r="DZ146">
        <v>5</v>
      </c>
      <c r="EA146">
        <v>5</v>
      </c>
      <c r="EB146">
        <v>5</v>
      </c>
      <c r="EC146">
        <v>7</v>
      </c>
      <c r="ED146">
        <v>8</v>
      </c>
      <c r="EE146">
        <v>6</v>
      </c>
      <c r="EF146">
        <v>6</v>
      </c>
      <c r="EG146">
        <v>5</v>
      </c>
      <c r="EH146">
        <v>8</v>
      </c>
      <c r="EI146">
        <v>7</v>
      </c>
      <c r="EJ146">
        <v>7</v>
      </c>
      <c r="EK146">
        <v>7</v>
      </c>
      <c r="EL146">
        <v>7</v>
      </c>
      <c r="EM146">
        <v>9</v>
      </c>
      <c r="EN146">
        <v>9</v>
      </c>
      <c r="EO146">
        <v>12</v>
      </c>
      <c r="EP146">
        <v>14</v>
      </c>
      <c r="EQ146">
        <v>14</v>
      </c>
      <c r="ER146">
        <v>14</v>
      </c>
      <c r="ES146">
        <v>11</v>
      </c>
      <c r="ET146">
        <v>12</v>
      </c>
      <c r="EU146">
        <v>12</v>
      </c>
      <c r="EV146">
        <v>12</v>
      </c>
      <c r="EW146">
        <v>15</v>
      </c>
      <c r="EX146">
        <v>11</v>
      </c>
      <c r="EY146">
        <v>13</v>
      </c>
    </row>
    <row r="147" spans="1:155" ht="18.899999999999999" customHeight="1" x14ac:dyDescent="0.3">
      <c r="A147" s="16" t="s">
        <v>31</v>
      </c>
      <c r="B147" t="s">
        <v>25</v>
      </c>
      <c r="C147" t="s">
        <v>277</v>
      </c>
      <c r="D147" t="s">
        <v>278</v>
      </c>
      <c r="E147">
        <v>0</v>
      </c>
      <c r="F147"/>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c r="BD147">
        <v>0</v>
      </c>
      <c r="BE147">
        <v>0</v>
      </c>
      <c r="BF147"/>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row>
    <row r="148" spans="1:155" ht="18.899999999999999" customHeight="1" x14ac:dyDescent="0.3">
      <c r="A148" s="16" t="s">
        <v>31</v>
      </c>
      <c r="B148" t="s">
        <v>25</v>
      </c>
      <c r="C148" t="s">
        <v>279</v>
      </c>
      <c r="D148" t="s">
        <v>280</v>
      </c>
      <c r="E148"/>
      <c r="F148"/>
      <c r="G148">
        <v>0</v>
      </c>
      <c r="H148">
        <v>0</v>
      </c>
      <c r="I148">
        <v>0</v>
      </c>
      <c r="J148">
        <v>0</v>
      </c>
      <c r="K148">
        <v>0</v>
      </c>
      <c r="L148">
        <v>0</v>
      </c>
      <c r="M148">
        <v>0</v>
      </c>
      <c r="N148">
        <v>0</v>
      </c>
      <c r="O148">
        <v>0</v>
      </c>
      <c r="P148"/>
      <c r="Q148">
        <v>0</v>
      </c>
      <c r="R148">
        <v>0</v>
      </c>
      <c r="S148">
        <v>0</v>
      </c>
      <c r="T148">
        <v>0</v>
      </c>
      <c r="U148">
        <v>0</v>
      </c>
      <c r="V148">
        <v>0</v>
      </c>
      <c r="W148">
        <v>0</v>
      </c>
      <c r="X148">
        <v>0</v>
      </c>
      <c r="Y148">
        <v>0</v>
      </c>
      <c r="Z148"/>
      <c r="AA148"/>
      <c r="AB148"/>
      <c r="AC148">
        <v>0</v>
      </c>
      <c r="AD148"/>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c r="BJ148"/>
      <c r="BK148">
        <v>0</v>
      </c>
      <c r="BL148">
        <v>0</v>
      </c>
      <c r="BM148">
        <v>0</v>
      </c>
      <c r="BN148">
        <v>0</v>
      </c>
      <c r="BO148">
        <v>0</v>
      </c>
      <c r="BP148"/>
      <c r="BQ148">
        <v>0</v>
      </c>
      <c r="BR148">
        <v>0</v>
      </c>
      <c r="BS148">
        <v>0</v>
      </c>
      <c r="BT148">
        <v>0</v>
      </c>
      <c r="BU148">
        <v>0</v>
      </c>
      <c r="BV148">
        <v>0</v>
      </c>
      <c r="BW148">
        <v>0</v>
      </c>
      <c r="BX148">
        <v>0</v>
      </c>
      <c r="BY148">
        <v>0</v>
      </c>
      <c r="BZ148">
        <v>0</v>
      </c>
      <c r="CA148">
        <v>0</v>
      </c>
      <c r="CB148">
        <v>0</v>
      </c>
      <c r="CC148">
        <v>0</v>
      </c>
      <c r="CD148">
        <v>0</v>
      </c>
      <c r="CE148"/>
      <c r="CF148"/>
      <c r="CG148"/>
      <c r="CH148"/>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c r="EK148"/>
      <c r="EL148">
        <v>0</v>
      </c>
      <c r="EM148">
        <v>0</v>
      </c>
      <c r="EN148">
        <v>0</v>
      </c>
      <c r="EO148">
        <v>0</v>
      </c>
      <c r="EP148">
        <v>0</v>
      </c>
      <c r="EQ148"/>
      <c r="ER148">
        <v>0</v>
      </c>
      <c r="ES148">
        <v>0</v>
      </c>
      <c r="ET148">
        <v>0</v>
      </c>
      <c r="EU148">
        <v>0</v>
      </c>
      <c r="EV148">
        <v>0</v>
      </c>
      <c r="EW148">
        <v>0</v>
      </c>
      <c r="EX148">
        <v>0</v>
      </c>
      <c r="EY148">
        <v>0</v>
      </c>
    </row>
    <row r="149" spans="1:155" ht="18.899999999999999" customHeight="1" x14ac:dyDescent="0.3">
      <c r="A149" s="16" t="s">
        <v>98</v>
      </c>
      <c r="B149" t="s">
        <v>25</v>
      </c>
      <c r="C149" t="s">
        <v>281</v>
      </c>
      <c r="D149" t="s">
        <v>282</v>
      </c>
      <c r="E149">
        <v>1</v>
      </c>
      <c r="F149">
        <v>1</v>
      </c>
      <c r="G149">
        <v>1</v>
      </c>
      <c r="H149">
        <v>2</v>
      </c>
      <c r="I149">
        <v>1</v>
      </c>
      <c r="J149">
        <v>1</v>
      </c>
      <c r="K149">
        <v>1</v>
      </c>
      <c r="L149">
        <v>1</v>
      </c>
      <c r="M149">
        <v>1</v>
      </c>
      <c r="N149">
        <v>1</v>
      </c>
      <c r="O149">
        <v>1</v>
      </c>
      <c r="P149">
        <v>3</v>
      </c>
      <c r="Q149">
        <v>1</v>
      </c>
      <c r="R149">
        <v>1</v>
      </c>
      <c r="S149">
        <v>1</v>
      </c>
      <c r="T149">
        <v>2</v>
      </c>
      <c r="U149">
        <v>2</v>
      </c>
      <c r="V149">
        <v>2</v>
      </c>
      <c r="W149">
        <v>3</v>
      </c>
      <c r="X149">
        <v>2</v>
      </c>
      <c r="Y149">
        <v>2</v>
      </c>
      <c r="Z149">
        <v>2</v>
      </c>
      <c r="AA149">
        <v>2</v>
      </c>
      <c r="AB149">
        <v>1</v>
      </c>
      <c r="AC149">
        <v>1</v>
      </c>
      <c r="AD149">
        <v>1</v>
      </c>
      <c r="AE149">
        <v>1</v>
      </c>
      <c r="AF149">
        <v>0</v>
      </c>
      <c r="AG149">
        <v>0</v>
      </c>
      <c r="AH149">
        <v>0</v>
      </c>
      <c r="AI149">
        <v>0</v>
      </c>
      <c r="AJ149">
        <v>0</v>
      </c>
      <c r="AK149">
        <v>0</v>
      </c>
      <c r="AL149">
        <v>1</v>
      </c>
      <c r="AM149">
        <v>0</v>
      </c>
      <c r="AN149">
        <v>0</v>
      </c>
      <c r="AO149">
        <v>1</v>
      </c>
      <c r="AP149">
        <v>1</v>
      </c>
      <c r="AQ149">
        <v>3</v>
      </c>
      <c r="AR149">
        <v>3</v>
      </c>
      <c r="AS149">
        <v>1</v>
      </c>
      <c r="AT149">
        <v>1</v>
      </c>
      <c r="AU149">
        <v>1</v>
      </c>
      <c r="AV149">
        <v>1</v>
      </c>
      <c r="AW149">
        <v>1</v>
      </c>
      <c r="AX149">
        <v>3</v>
      </c>
      <c r="AY149">
        <v>1</v>
      </c>
      <c r="AZ149">
        <v>1</v>
      </c>
      <c r="BA149">
        <v>1</v>
      </c>
      <c r="BB149">
        <v>1</v>
      </c>
      <c r="BC149">
        <v>1</v>
      </c>
      <c r="BD149">
        <v>1</v>
      </c>
      <c r="BE149">
        <v>1</v>
      </c>
      <c r="BF149">
        <v>1</v>
      </c>
      <c r="BG149">
        <v>2</v>
      </c>
      <c r="BH149">
        <v>2</v>
      </c>
      <c r="BI149">
        <v>2</v>
      </c>
      <c r="BJ149">
        <v>4</v>
      </c>
      <c r="BK149">
        <v>2</v>
      </c>
      <c r="BL149">
        <v>2</v>
      </c>
      <c r="BM149">
        <v>2</v>
      </c>
      <c r="BN149">
        <v>3</v>
      </c>
      <c r="BO149">
        <v>3</v>
      </c>
      <c r="BP149"/>
      <c r="BQ149">
        <v>4</v>
      </c>
      <c r="BR149">
        <v>4</v>
      </c>
      <c r="BS149">
        <v>3</v>
      </c>
      <c r="BT149">
        <v>4</v>
      </c>
      <c r="BU149">
        <v>3</v>
      </c>
      <c r="BV149">
        <v>3</v>
      </c>
      <c r="BW149">
        <v>3</v>
      </c>
      <c r="BX149">
        <v>3</v>
      </c>
      <c r="BY149">
        <v>3</v>
      </c>
      <c r="BZ149">
        <v>3</v>
      </c>
      <c r="CA149">
        <v>5</v>
      </c>
      <c r="CB149">
        <v>6</v>
      </c>
      <c r="CC149">
        <v>6</v>
      </c>
      <c r="CD149">
        <v>6</v>
      </c>
      <c r="CE149">
        <v>7</v>
      </c>
      <c r="CF149">
        <v>4</v>
      </c>
      <c r="CG149">
        <v>4</v>
      </c>
      <c r="CH149">
        <v>4</v>
      </c>
      <c r="CI149">
        <v>4</v>
      </c>
      <c r="CJ149">
        <v>4</v>
      </c>
      <c r="CK149">
        <v>5</v>
      </c>
      <c r="CL149">
        <v>4</v>
      </c>
      <c r="CM149">
        <v>5</v>
      </c>
      <c r="CN149">
        <v>5</v>
      </c>
      <c r="CO149">
        <v>6</v>
      </c>
      <c r="CP149"/>
      <c r="CQ149">
        <v>4</v>
      </c>
      <c r="CR149">
        <v>3</v>
      </c>
      <c r="CS149">
        <v>4</v>
      </c>
      <c r="CT149">
        <v>3</v>
      </c>
      <c r="CU149">
        <v>3</v>
      </c>
      <c r="CV149">
        <v>4</v>
      </c>
      <c r="CW149">
        <v>5</v>
      </c>
      <c r="CX149">
        <v>6</v>
      </c>
      <c r="CY149">
        <v>7</v>
      </c>
      <c r="CZ149">
        <v>7</v>
      </c>
      <c r="DA149">
        <v>7</v>
      </c>
      <c r="DB149">
        <v>8</v>
      </c>
      <c r="DC149">
        <v>8</v>
      </c>
      <c r="DD149">
        <v>7</v>
      </c>
      <c r="DE149">
        <v>8</v>
      </c>
      <c r="DF149">
        <v>8</v>
      </c>
      <c r="DG149">
        <v>9</v>
      </c>
      <c r="DH149">
        <v>9</v>
      </c>
      <c r="DI149">
        <v>8</v>
      </c>
      <c r="DJ149">
        <v>10</v>
      </c>
      <c r="DK149">
        <v>10</v>
      </c>
      <c r="DL149">
        <v>10</v>
      </c>
      <c r="DM149">
        <v>10</v>
      </c>
      <c r="DN149">
        <v>10</v>
      </c>
      <c r="DO149">
        <v>9</v>
      </c>
      <c r="DP149">
        <v>8</v>
      </c>
      <c r="DQ149">
        <v>10</v>
      </c>
      <c r="DR149">
        <v>9</v>
      </c>
      <c r="DS149">
        <v>10</v>
      </c>
      <c r="DT149">
        <v>10</v>
      </c>
      <c r="DU149">
        <v>10</v>
      </c>
      <c r="DV149">
        <v>10</v>
      </c>
      <c r="DW149">
        <v>11</v>
      </c>
      <c r="DX149">
        <v>11</v>
      </c>
      <c r="DY149">
        <v>10</v>
      </c>
      <c r="DZ149">
        <v>11</v>
      </c>
      <c r="EA149">
        <v>13</v>
      </c>
      <c r="EB149">
        <v>10</v>
      </c>
      <c r="EC149">
        <v>10</v>
      </c>
      <c r="ED149">
        <v>11</v>
      </c>
      <c r="EE149">
        <v>10</v>
      </c>
      <c r="EF149">
        <v>10</v>
      </c>
      <c r="EG149">
        <v>10</v>
      </c>
      <c r="EH149">
        <v>10</v>
      </c>
      <c r="EI149">
        <v>10</v>
      </c>
      <c r="EJ149">
        <v>8</v>
      </c>
      <c r="EK149">
        <v>15</v>
      </c>
      <c r="EL149">
        <v>13</v>
      </c>
      <c r="EM149">
        <v>15</v>
      </c>
      <c r="EN149">
        <v>12</v>
      </c>
      <c r="EO149">
        <v>13</v>
      </c>
      <c r="EP149">
        <v>17</v>
      </c>
      <c r="EQ149">
        <v>18</v>
      </c>
      <c r="ER149">
        <v>23</v>
      </c>
      <c r="ES149">
        <v>25</v>
      </c>
      <c r="ET149">
        <v>26</v>
      </c>
      <c r="EU149">
        <v>22</v>
      </c>
      <c r="EV149">
        <v>24</v>
      </c>
      <c r="EW149">
        <v>27</v>
      </c>
      <c r="EX149">
        <v>26</v>
      </c>
      <c r="EY149">
        <v>30</v>
      </c>
    </row>
    <row r="150" spans="1:155" ht="18.899999999999999" customHeight="1" x14ac:dyDescent="0.3">
      <c r="A150" s="16" t="s">
        <v>31</v>
      </c>
      <c r="B150" t="s">
        <v>25</v>
      </c>
      <c r="C150" t="s">
        <v>283</v>
      </c>
      <c r="D150" t="s">
        <v>284</v>
      </c>
      <c r="E150">
        <v>1</v>
      </c>
      <c r="F150">
        <v>1</v>
      </c>
      <c r="G150">
        <v>1</v>
      </c>
      <c r="H150">
        <v>1</v>
      </c>
      <c r="I150">
        <v>1</v>
      </c>
      <c r="J150">
        <v>1</v>
      </c>
      <c r="K150">
        <v>1</v>
      </c>
      <c r="L150">
        <v>1</v>
      </c>
      <c r="M150">
        <v>1</v>
      </c>
      <c r="N150">
        <v>1</v>
      </c>
      <c r="O150">
        <v>1</v>
      </c>
      <c r="P150">
        <v>1</v>
      </c>
      <c r="Q150">
        <v>1</v>
      </c>
      <c r="R150">
        <v>1</v>
      </c>
      <c r="S150">
        <v>1</v>
      </c>
      <c r="T150">
        <v>1</v>
      </c>
      <c r="U150">
        <v>1</v>
      </c>
      <c r="V150">
        <v>1</v>
      </c>
      <c r="W150">
        <v>1</v>
      </c>
      <c r="X150">
        <v>1</v>
      </c>
      <c r="Y150">
        <v>1</v>
      </c>
      <c r="Z150">
        <v>1</v>
      </c>
      <c r="AA150">
        <v>1</v>
      </c>
      <c r="AB150">
        <v>1</v>
      </c>
      <c r="AC150">
        <v>1</v>
      </c>
      <c r="AD150">
        <v>1</v>
      </c>
      <c r="AE150">
        <v>2</v>
      </c>
      <c r="AF150">
        <v>1</v>
      </c>
      <c r="AG150">
        <v>1</v>
      </c>
      <c r="AH150">
        <v>1</v>
      </c>
      <c r="AI150">
        <v>1</v>
      </c>
      <c r="AJ150">
        <v>1</v>
      </c>
      <c r="AK150">
        <v>2</v>
      </c>
      <c r="AL150">
        <v>2</v>
      </c>
      <c r="AM150">
        <v>2</v>
      </c>
      <c r="AN150">
        <v>2</v>
      </c>
      <c r="AO150">
        <v>2</v>
      </c>
      <c r="AP150">
        <v>2</v>
      </c>
      <c r="AQ150">
        <v>2</v>
      </c>
      <c r="AR150">
        <v>2</v>
      </c>
      <c r="AS150">
        <v>2</v>
      </c>
      <c r="AT150">
        <v>2</v>
      </c>
      <c r="AU150">
        <v>2</v>
      </c>
      <c r="AV150">
        <v>2</v>
      </c>
      <c r="AW150">
        <v>2</v>
      </c>
      <c r="AX150">
        <v>2</v>
      </c>
      <c r="AY150">
        <v>2</v>
      </c>
      <c r="AZ150">
        <v>2</v>
      </c>
      <c r="BA150">
        <v>2</v>
      </c>
      <c r="BB150">
        <v>2</v>
      </c>
      <c r="BC150">
        <v>2</v>
      </c>
      <c r="BD150">
        <v>2</v>
      </c>
      <c r="BE150">
        <v>2</v>
      </c>
      <c r="BF150">
        <v>2</v>
      </c>
      <c r="BG150">
        <v>2</v>
      </c>
      <c r="BH150">
        <v>3</v>
      </c>
      <c r="BI150">
        <v>3</v>
      </c>
      <c r="BJ150">
        <v>3</v>
      </c>
      <c r="BK150">
        <v>2</v>
      </c>
      <c r="BL150">
        <v>3</v>
      </c>
      <c r="BM150">
        <v>2</v>
      </c>
      <c r="BN150">
        <v>2</v>
      </c>
      <c r="BO150">
        <v>2</v>
      </c>
      <c r="BP150">
        <v>3</v>
      </c>
      <c r="BQ150">
        <v>3</v>
      </c>
      <c r="BR150">
        <v>2</v>
      </c>
      <c r="BS150">
        <v>3</v>
      </c>
      <c r="BT150">
        <v>3</v>
      </c>
      <c r="BU150">
        <v>4</v>
      </c>
      <c r="BV150">
        <v>4</v>
      </c>
      <c r="BW150">
        <v>4</v>
      </c>
      <c r="BX150">
        <v>5</v>
      </c>
      <c r="BY150">
        <v>6</v>
      </c>
      <c r="BZ150">
        <v>7</v>
      </c>
      <c r="CA150">
        <v>7</v>
      </c>
      <c r="CB150">
        <v>7</v>
      </c>
      <c r="CC150">
        <v>5</v>
      </c>
      <c r="CD150">
        <v>6</v>
      </c>
      <c r="CE150">
        <v>6</v>
      </c>
      <c r="CF150">
        <v>6</v>
      </c>
      <c r="CG150">
        <v>6</v>
      </c>
      <c r="CH150">
        <v>6</v>
      </c>
      <c r="CI150">
        <v>6</v>
      </c>
      <c r="CJ150">
        <v>6</v>
      </c>
      <c r="CK150">
        <v>7</v>
      </c>
      <c r="CL150">
        <v>7</v>
      </c>
      <c r="CM150">
        <v>6</v>
      </c>
      <c r="CN150">
        <v>6</v>
      </c>
      <c r="CO150">
        <v>7</v>
      </c>
      <c r="CP150">
        <v>7</v>
      </c>
      <c r="CQ150">
        <v>9</v>
      </c>
      <c r="CR150">
        <v>9</v>
      </c>
      <c r="CS150">
        <v>8</v>
      </c>
      <c r="CT150">
        <v>8</v>
      </c>
      <c r="CU150">
        <v>7</v>
      </c>
      <c r="CV150">
        <v>7</v>
      </c>
      <c r="CW150">
        <v>7</v>
      </c>
      <c r="CX150">
        <v>10</v>
      </c>
      <c r="CY150">
        <v>10</v>
      </c>
      <c r="CZ150">
        <v>11</v>
      </c>
      <c r="DA150">
        <v>12</v>
      </c>
      <c r="DB150">
        <v>12</v>
      </c>
      <c r="DC150">
        <v>12</v>
      </c>
      <c r="DD150">
        <v>14</v>
      </c>
      <c r="DE150">
        <v>14</v>
      </c>
      <c r="DF150">
        <v>12</v>
      </c>
      <c r="DG150">
        <v>12</v>
      </c>
      <c r="DH150">
        <v>12</v>
      </c>
      <c r="DI150">
        <v>12</v>
      </c>
      <c r="DJ150">
        <v>11</v>
      </c>
      <c r="DK150">
        <v>11</v>
      </c>
      <c r="DL150">
        <v>11</v>
      </c>
      <c r="DM150">
        <v>12</v>
      </c>
      <c r="DN150">
        <v>13</v>
      </c>
      <c r="DO150">
        <v>13</v>
      </c>
      <c r="DP150">
        <v>13</v>
      </c>
      <c r="DQ150">
        <v>13</v>
      </c>
      <c r="DR150">
        <v>14</v>
      </c>
      <c r="DS150">
        <v>13</v>
      </c>
      <c r="DT150">
        <v>13</v>
      </c>
      <c r="DU150">
        <v>15</v>
      </c>
      <c r="DV150">
        <v>15</v>
      </c>
      <c r="DW150">
        <v>15</v>
      </c>
      <c r="DX150">
        <v>15</v>
      </c>
      <c r="DY150">
        <v>16</v>
      </c>
      <c r="DZ150">
        <v>17</v>
      </c>
      <c r="EA150">
        <v>15</v>
      </c>
      <c r="EB150">
        <v>15</v>
      </c>
      <c r="EC150">
        <v>17</v>
      </c>
      <c r="ED150">
        <v>18</v>
      </c>
      <c r="EE150">
        <v>18</v>
      </c>
      <c r="EF150">
        <v>18</v>
      </c>
      <c r="EG150">
        <v>18</v>
      </c>
      <c r="EH150">
        <v>18</v>
      </c>
      <c r="EI150">
        <v>17</v>
      </c>
      <c r="EJ150">
        <v>17</v>
      </c>
      <c r="EK150">
        <v>17</v>
      </c>
      <c r="EL150">
        <v>18</v>
      </c>
      <c r="EM150">
        <v>18</v>
      </c>
      <c r="EN150">
        <v>19</v>
      </c>
      <c r="EO150">
        <v>18</v>
      </c>
      <c r="EP150">
        <v>18</v>
      </c>
      <c r="EQ150">
        <v>19</v>
      </c>
      <c r="ER150">
        <v>19</v>
      </c>
      <c r="ES150">
        <v>20</v>
      </c>
      <c r="ET150">
        <v>20</v>
      </c>
      <c r="EU150">
        <v>18</v>
      </c>
      <c r="EV150">
        <v>20</v>
      </c>
      <c r="EW150">
        <v>20</v>
      </c>
      <c r="EX150">
        <v>24</v>
      </c>
      <c r="EY150">
        <v>29</v>
      </c>
    </row>
    <row r="151" spans="1:155" ht="18.899999999999999" customHeight="1" x14ac:dyDescent="0.3">
      <c r="A151" s="16" t="s">
        <v>31</v>
      </c>
      <c r="B151" t="s">
        <v>25</v>
      </c>
      <c r="C151" t="s">
        <v>285</v>
      </c>
      <c r="D151" t="s">
        <v>286</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row>
    <row r="152" spans="1:155" ht="18.899999999999999" customHeight="1" x14ac:dyDescent="0.3">
      <c r="A152" s="16" t="s">
        <v>31</v>
      </c>
      <c r="B152" t="s">
        <v>25</v>
      </c>
      <c r="C152" t="s">
        <v>287</v>
      </c>
      <c r="D152" t="s">
        <v>288</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row>
    <row r="153" spans="1:155" ht="18.899999999999999" customHeight="1" x14ac:dyDescent="0.3">
      <c r="A153" s="16" t="s">
        <v>98</v>
      </c>
      <c r="B153" t="s">
        <v>25</v>
      </c>
      <c r="C153" t="s">
        <v>289</v>
      </c>
      <c r="D153" t="s">
        <v>290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1</v>
      </c>
      <c r="AF153">
        <v>1</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1</v>
      </c>
      <c r="BK153">
        <v>2</v>
      </c>
      <c r="BL153">
        <v>2</v>
      </c>
      <c r="BM153">
        <v>2</v>
      </c>
      <c r="BN153">
        <v>2</v>
      </c>
      <c r="BO153">
        <v>1</v>
      </c>
      <c r="BP153">
        <v>1</v>
      </c>
      <c r="BQ153">
        <v>1</v>
      </c>
      <c r="BR153">
        <v>2</v>
      </c>
      <c r="BS153">
        <v>3</v>
      </c>
      <c r="BT153">
        <v>3</v>
      </c>
      <c r="BU153">
        <v>2</v>
      </c>
      <c r="BV153">
        <v>2</v>
      </c>
      <c r="BW153">
        <v>3</v>
      </c>
      <c r="BX153">
        <v>3</v>
      </c>
      <c r="BY153">
        <v>1</v>
      </c>
      <c r="BZ153">
        <v>1</v>
      </c>
      <c r="CA153">
        <v>1</v>
      </c>
      <c r="CB153">
        <v>1</v>
      </c>
      <c r="CC153">
        <v>1</v>
      </c>
      <c r="CD153">
        <v>1</v>
      </c>
      <c r="CE153">
        <v>1</v>
      </c>
      <c r="CF153">
        <v>1</v>
      </c>
      <c r="CG153">
        <v>2</v>
      </c>
      <c r="CH153">
        <v>3</v>
      </c>
      <c r="CI153">
        <v>2</v>
      </c>
      <c r="CJ153">
        <v>3</v>
      </c>
      <c r="CK153">
        <v>3</v>
      </c>
      <c r="CL153">
        <v>3</v>
      </c>
      <c r="CM153">
        <v>4</v>
      </c>
      <c r="CN153">
        <v>5</v>
      </c>
      <c r="CO153">
        <v>5</v>
      </c>
      <c r="CP153">
        <v>4</v>
      </c>
      <c r="CQ153">
        <v>4</v>
      </c>
      <c r="CR153">
        <v>5</v>
      </c>
      <c r="CS153">
        <v>5</v>
      </c>
      <c r="CT153">
        <v>5</v>
      </c>
      <c r="CU153">
        <v>4</v>
      </c>
      <c r="CV153">
        <v>4</v>
      </c>
      <c r="CW153">
        <v>4</v>
      </c>
      <c r="CX153">
        <v>6</v>
      </c>
      <c r="CY153">
        <v>7</v>
      </c>
      <c r="CZ153">
        <v>7</v>
      </c>
      <c r="DA153">
        <v>8</v>
      </c>
      <c r="DB153">
        <v>7</v>
      </c>
      <c r="DC153">
        <v>7</v>
      </c>
      <c r="DD153">
        <v>7</v>
      </c>
      <c r="DE153">
        <v>7</v>
      </c>
      <c r="DF153">
        <v>7</v>
      </c>
      <c r="DG153">
        <v>8</v>
      </c>
      <c r="DH153">
        <v>6</v>
      </c>
      <c r="DI153">
        <v>6</v>
      </c>
      <c r="DJ153">
        <v>6</v>
      </c>
      <c r="DK153">
        <v>6</v>
      </c>
      <c r="DL153">
        <v>6</v>
      </c>
      <c r="DM153">
        <v>5</v>
      </c>
      <c r="DN153">
        <v>5</v>
      </c>
      <c r="DO153">
        <v>5</v>
      </c>
      <c r="DP153">
        <v>5</v>
      </c>
      <c r="DQ153">
        <v>5</v>
      </c>
      <c r="DR153">
        <v>5</v>
      </c>
      <c r="DS153">
        <v>5</v>
      </c>
      <c r="DT153">
        <v>4</v>
      </c>
      <c r="DU153">
        <v>4</v>
      </c>
      <c r="DV153">
        <v>4</v>
      </c>
      <c r="DW153">
        <v>4</v>
      </c>
      <c r="DX153">
        <v>3</v>
      </c>
      <c r="DY153">
        <v>3</v>
      </c>
      <c r="DZ153">
        <v>2</v>
      </c>
      <c r="EA153">
        <v>3</v>
      </c>
      <c r="EB153">
        <v>4</v>
      </c>
      <c r="EC153">
        <v>4</v>
      </c>
      <c r="ED153">
        <v>6</v>
      </c>
      <c r="EE153">
        <v>6</v>
      </c>
      <c r="EF153">
        <v>5</v>
      </c>
      <c r="EG153">
        <v>6</v>
      </c>
      <c r="EH153">
        <v>6</v>
      </c>
      <c r="EI153">
        <v>4</v>
      </c>
      <c r="EJ153">
        <v>5</v>
      </c>
      <c r="EK153">
        <v>6</v>
      </c>
      <c r="EL153">
        <v>7</v>
      </c>
      <c r="EM153">
        <v>8</v>
      </c>
      <c r="EN153">
        <v>7</v>
      </c>
      <c r="EO153">
        <v>7</v>
      </c>
      <c r="EP153">
        <v>7</v>
      </c>
      <c r="EQ153">
        <v>9</v>
      </c>
      <c r="ER153">
        <v>10</v>
      </c>
      <c r="ES153">
        <v>10</v>
      </c>
      <c r="ET153">
        <v>10</v>
      </c>
      <c r="EU153">
        <v>12</v>
      </c>
      <c r="EV153">
        <v>13</v>
      </c>
      <c r="EW153">
        <v>13</v>
      </c>
      <c r="EX153">
        <v>14</v>
      </c>
      <c r="EY153">
        <v>13</v>
      </c>
    </row>
    <row r="154" spans="1:155" ht="18.899999999999999" customHeight="1" x14ac:dyDescent="0.3">
      <c r="A154" s="16" t="s">
        <v>31</v>
      </c>
      <c r="B154" t="s">
        <v>25</v>
      </c>
      <c r="C154" t="s">
        <v>291</v>
      </c>
      <c r="D154" t="s">
        <v>292</v>
      </c>
      <c r="E154">
        <v>0</v>
      </c>
      <c r="F154">
        <v>0</v>
      </c>
      <c r="G154">
        <v>0</v>
      </c>
      <c r="H154">
        <v>0</v>
      </c>
      <c r="I154">
        <v>0</v>
      </c>
      <c r="J154">
        <v>0</v>
      </c>
      <c r="K154">
        <v>0</v>
      </c>
      <c r="L154">
        <v>0</v>
      </c>
      <c r="M154"/>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c r="CN154">
        <v>0</v>
      </c>
      <c r="CO154"/>
      <c r="CP154"/>
      <c r="CQ154">
        <v>0</v>
      </c>
      <c r="CR154">
        <v>0</v>
      </c>
      <c r="CS154">
        <v>0</v>
      </c>
      <c r="CT154">
        <v>0</v>
      </c>
      <c r="CU154">
        <v>0</v>
      </c>
      <c r="CV154">
        <v>0</v>
      </c>
      <c r="CW154">
        <v>0</v>
      </c>
      <c r="CX154">
        <v>0</v>
      </c>
      <c r="CY154">
        <v>0</v>
      </c>
      <c r="CZ154">
        <v>0</v>
      </c>
      <c r="DA154">
        <v>0</v>
      </c>
      <c r="DB154">
        <v>0</v>
      </c>
      <c r="DC154"/>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c r="EN154">
        <v>0</v>
      </c>
      <c r="EO154">
        <v>0</v>
      </c>
      <c r="EP154">
        <v>0</v>
      </c>
      <c r="EQ154">
        <v>0</v>
      </c>
      <c r="ER154">
        <v>0</v>
      </c>
      <c r="ES154">
        <v>0</v>
      </c>
      <c r="ET154">
        <v>0</v>
      </c>
      <c r="EU154">
        <v>0</v>
      </c>
      <c r="EV154">
        <v>0</v>
      </c>
      <c r="EW154">
        <v>0</v>
      </c>
      <c r="EX154">
        <v>0</v>
      </c>
      <c r="EY154">
        <v>0</v>
      </c>
    </row>
    <row r="155" spans="1:155" ht="18.899999999999999" customHeight="1" x14ac:dyDescent="0.3">
      <c r="A155" s="16" t="s">
        <v>31</v>
      </c>
      <c r="B155" t="s">
        <v>25</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row>
    <row r="156" spans="1:155" ht="18.899999999999999" customHeight="1" x14ac:dyDescent="0.3">
      <c r="A156" s="16" t="s">
        <v>98</v>
      </c>
      <c r="B156" t="s">
        <v>25</v>
      </c>
      <c r="C156" t="s">
        <v>295</v>
      </c>
      <c r="D156" t="s">
        <v>296</v>
      </c>
      <c r="E156">
        <v>0</v>
      </c>
      <c r="F156">
        <v>0</v>
      </c>
      <c r="G156">
        <v>0</v>
      </c>
      <c r="H156">
        <v>0</v>
      </c>
      <c r="I156">
        <v>0</v>
      </c>
      <c r="J156">
        <v>0</v>
      </c>
      <c r="K156">
        <v>0</v>
      </c>
      <c r="L156">
        <v>0</v>
      </c>
      <c r="M156">
        <v>0</v>
      </c>
      <c r="N156">
        <v>0</v>
      </c>
      <c r="O156">
        <v>0</v>
      </c>
      <c r="P156">
        <v>0</v>
      </c>
      <c r="Q156">
        <v>0</v>
      </c>
      <c r="R156">
        <v>1</v>
      </c>
      <c r="S156"/>
      <c r="T156"/>
      <c r="U156">
        <v>0</v>
      </c>
      <c r="V156">
        <v>0</v>
      </c>
      <c r="W156">
        <v>0</v>
      </c>
      <c r="X156">
        <v>0</v>
      </c>
      <c r="Y156">
        <v>0</v>
      </c>
      <c r="Z156">
        <v>0</v>
      </c>
      <c r="AA156">
        <v>0</v>
      </c>
      <c r="AB156">
        <v>0</v>
      </c>
      <c r="AC156">
        <v>0</v>
      </c>
      <c r="AD156">
        <v>0</v>
      </c>
      <c r="AE156">
        <v>0</v>
      </c>
      <c r="AF156">
        <v>0</v>
      </c>
      <c r="AG156"/>
      <c r="AH156"/>
      <c r="AI156"/>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1</v>
      </c>
      <c r="BC156">
        <v>1</v>
      </c>
      <c r="BD156">
        <v>1</v>
      </c>
      <c r="BE156">
        <v>3</v>
      </c>
      <c r="BF156">
        <v>2</v>
      </c>
      <c r="BG156">
        <v>2</v>
      </c>
      <c r="BH156">
        <v>1</v>
      </c>
      <c r="BI156">
        <v>1</v>
      </c>
      <c r="BJ156">
        <v>2</v>
      </c>
      <c r="BK156">
        <v>3</v>
      </c>
      <c r="BL156">
        <v>2</v>
      </c>
      <c r="BM156">
        <v>2</v>
      </c>
      <c r="BN156">
        <v>2</v>
      </c>
      <c r="BO156">
        <v>3</v>
      </c>
      <c r="BP156">
        <v>4</v>
      </c>
      <c r="BQ156">
        <v>1</v>
      </c>
      <c r="BR156">
        <v>2</v>
      </c>
      <c r="BS156">
        <v>2</v>
      </c>
      <c r="BT156">
        <v>2</v>
      </c>
      <c r="BU156">
        <v>1</v>
      </c>
      <c r="BV156">
        <v>1</v>
      </c>
      <c r="BW156">
        <v>2</v>
      </c>
      <c r="BX156">
        <v>2</v>
      </c>
      <c r="BY156">
        <v>2</v>
      </c>
      <c r="BZ156">
        <v>3</v>
      </c>
      <c r="CA156">
        <v>3</v>
      </c>
      <c r="CB156"/>
      <c r="CC156">
        <v>4</v>
      </c>
      <c r="CD156">
        <v>5</v>
      </c>
      <c r="CE156">
        <v>5</v>
      </c>
      <c r="CF156">
        <v>6</v>
      </c>
      <c r="CG156">
        <v>4</v>
      </c>
      <c r="CH156">
        <v>7</v>
      </c>
      <c r="CI156">
        <v>7</v>
      </c>
      <c r="CJ156">
        <v>11</v>
      </c>
      <c r="CK156">
        <v>9</v>
      </c>
      <c r="CL156">
        <v>11</v>
      </c>
      <c r="CM156">
        <v>12</v>
      </c>
      <c r="CN156">
        <v>12</v>
      </c>
      <c r="CO156">
        <v>13</v>
      </c>
      <c r="CP156">
        <v>16</v>
      </c>
      <c r="CQ156">
        <v>16</v>
      </c>
      <c r="CR156">
        <v>9</v>
      </c>
      <c r="CS156">
        <v>14</v>
      </c>
      <c r="CT156">
        <v>14</v>
      </c>
      <c r="CU156">
        <v>14</v>
      </c>
      <c r="CV156">
        <v>12</v>
      </c>
      <c r="CW156">
        <v>13</v>
      </c>
      <c r="CX156">
        <v>14</v>
      </c>
      <c r="CY156">
        <v>15</v>
      </c>
      <c r="CZ156">
        <v>15</v>
      </c>
      <c r="DA156">
        <v>18</v>
      </c>
      <c r="DB156">
        <v>17</v>
      </c>
      <c r="DC156">
        <v>17</v>
      </c>
      <c r="DD156">
        <v>21</v>
      </c>
      <c r="DE156">
        <v>22</v>
      </c>
      <c r="DF156">
        <v>20</v>
      </c>
      <c r="DG156">
        <v>23</v>
      </c>
      <c r="DH156">
        <v>21</v>
      </c>
      <c r="DI156">
        <v>25</v>
      </c>
      <c r="DJ156">
        <v>22</v>
      </c>
      <c r="DK156">
        <v>27</v>
      </c>
      <c r="DL156">
        <v>28</v>
      </c>
      <c r="DM156">
        <v>40</v>
      </c>
      <c r="DN156">
        <v>30</v>
      </c>
      <c r="DO156">
        <v>32</v>
      </c>
      <c r="DP156">
        <v>31</v>
      </c>
      <c r="DQ156">
        <v>28</v>
      </c>
      <c r="DR156">
        <v>27</v>
      </c>
      <c r="DS156">
        <v>35</v>
      </c>
      <c r="DT156">
        <v>29</v>
      </c>
      <c r="DU156">
        <v>30</v>
      </c>
      <c r="DV156">
        <v>30</v>
      </c>
      <c r="DW156">
        <v>32</v>
      </c>
      <c r="DX156">
        <v>30</v>
      </c>
      <c r="DY156">
        <v>31</v>
      </c>
      <c r="DZ156">
        <v>29</v>
      </c>
      <c r="EA156">
        <v>26</v>
      </c>
      <c r="EB156">
        <v>25</v>
      </c>
      <c r="EC156">
        <v>26</v>
      </c>
      <c r="ED156">
        <v>25</v>
      </c>
      <c r="EE156">
        <v>23</v>
      </c>
      <c r="EF156">
        <v>28</v>
      </c>
      <c r="EG156">
        <v>24</v>
      </c>
      <c r="EH156">
        <v>25</v>
      </c>
      <c r="EI156">
        <v>23</v>
      </c>
      <c r="EJ156">
        <v>25</v>
      </c>
      <c r="EK156">
        <v>26</v>
      </c>
      <c r="EL156">
        <v>26</v>
      </c>
      <c r="EM156">
        <v>26</v>
      </c>
      <c r="EN156">
        <v>29</v>
      </c>
      <c r="EO156">
        <v>28</v>
      </c>
      <c r="EP156">
        <v>31</v>
      </c>
      <c r="EQ156">
        <v>33</v>
      </c>
      <c r="ER156">
        <v>30</v>
      </c>
      <c r="ES156">
        <v>35</v>
      </c>
      <c r="ET156">
        <v>44</v>
      </c>
      <c r="EU156">
        <v>43</v>
      </c>
      <c r="EV156">
        <v>47</v>
      </c>
      <c r="EW156">
        <v>46</v>
      </c>
      <c r="EX156">
        <v>56</v>
      </c>
      <c r="EY156">
        <v>58</v>
      </c>
    </row>
    <row r="157" spans="1:155" ht="18.899999999999999" customHeight="1" x14ac:dyDescent="0.3">
      <c r="A157" s="16" t="s">
        <v>31</v>
      </c>
      <c r="B157" t="s">
        <v>25</v>
      </c>
      <c r="C157" t="s">
        <v>297</v>
      </c>
      <c r="D157" t="s">
        <v>298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row>
    <row r="158" spans="1:155" ht="18.899999999999999" customHeight="1" x14ac:dyDescent="0.3">
      <c r="A158" s="16" t="s">
        <v>31</v>
      </c>
      <c r="B158" t="s">
        <v>25</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row>
    <row r="159" spans="1:155" ht="18.899999999999999" customHeight="1" x14ac:dyDescent="0.3">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c r="BB159">
        <v>0</v>
      </c>
      <c r="BC159">
        <v>0</v>
      </c>
      <c r="BD159">
        <v>0</v>
      </c>
      <c r="BE159">
        <v>0</v>
      </c>
      <c r="BF159">
        <v>0</v>
      </c>
      <c r="BG159">
        <v>0</v>
      </c>
      <c r="BH159">
        <v>0</v>
      </c>
      <c r="BI159">
        <v>0</v>
      </c>
      <c r="BJ159">
        <v>0</v>
      </c>
      <c r="BK159">
        <v>0</v>
      </c>
      <c r="BL159">
        <v>0</v>
      </c>
      <c r="BM159"/>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c r="CI159">
        <v>0</v>
      </c>
      <c r="CJ159">
        <v>0</v>
      </c>
      <c r="CK159">
        <v>0</v>
      </c>
      <c r="CL159"/>
      <c r="CM159">
        <v>0</v>
      </c>
      <c r="CN159">
        <v>0</v>
      </c>
      <c r="CO159">
        <v>0</v>
      </c>
      <c r="CP159">
        <v>0</v>
      </c>
      <c r="CQ159">
        <v>0</v>
      </c>
      <c r="CR159">
        <v>0</v>
      </c>
      <c r="CS159">
        <v>0</v>
      </c>
      <c r="CT159"/>
      <c r="CU159">
        <v>0</v>
      </c>
      <c r="CV159">
        <v>0</v>
      </c>
      <c r="CW159">
        <v>0</v>
      </c>
      <c r="CX159">
        <v>0</v>
      </c>
      <c r="CY159"/>
      <c r="CZ159">
        <v>0</v>
      </c>
      <c r="DA159">
        <v>0</v>
      </c>
      <c r="DB159">
        <v>0</v>
      </c>
      <c r="DC159">
        <v>0</v>
      </c>
      <c r="DD159">
        <v>0</v>
      </c>
      <c r="DE159">
        <v>0</v>
      </c>
      <c r="DF159">
        <v>0</v>
      </c>
      <c r="DG159">
        <v>0</v>
      </c>
      <c r="DH159">
        <v>0</v>
      </c>
      <c r="DI159">
        <v>0</v>
      </c>
      <c r="DJ159"/>
      <c r="DK159">
        <v>0</v>
      </c>
      <c r="DL159">
        <v>0</v>
      </c>
      <c r="DM159">
        <v>0</v>
      </c>
      <c r="DN159">
        <v>0</v>
      </c>
      <c r="DO159">
        <v>0</v>
      </c>
      <c r="DP159">
        <v>0</v>
      </c>
      <c r="DQ159"/>
      <c r="DR159">
        <v>0</v>
      </c>
      <c r="DS159"/>
      <c r="DT159">
        <v>0</v>
      </c>
      <c r="DU159">
        <v>0</v>
      </c>
      <c r="DV159">
        <v>0</v>
      </c>
      <c r="DW159">
        <v>0</v>
      </c>
      <c r="DX159">
        <v>0</v>
      </c>
      <c r="DY159">
        <v>0</v>
      </c>
      <c r="DZ159">
        <v>0</v>
      </c>
      <c r="EA159"/>
      <c r="EB159"/>
      <c r="EC159">
        <v>0</v>
      </c>
      <c r="ED159"/>
      <c r="EE159">
        <v>0</v>
      </c>
      <c r="EF159">
        <v>0</v>
      </c>
      <c r="EG159">
        <v>0</v>
      </c>
      <c r="EH159"/>
      <c r="EI159"/>
      <c r="EJ159">
        <v>0</v>
      </c>
      <c r="EK159"/>
      <c r="EL159"/>
      <c r="EM159"/>
      <c r="EN159"/>
      <c r="EO159"/>
      <c r="EP159"/>
      <c r="EQ159">
        <v>0</v>
      </c>
      <c r="ER159">
        <v>0</v>
      </c>
      <c r="ES159">
        <v>0</v>
      </c>
      <c r="ET159"/>
      <c r="EU159">
        <v>0</v>
      </c>
      <c r="EV159">
        <v>0</v>
      </c>
      <c r="EW159">
        <v>0</v>
      </c>
      <c r="EX159">
        <v>0</v>
      </c>
      <c r="EY159">
        <v>0</v>
      </c>
    </row>
    <row r="160" spans="1:155" ht="18.899999999999999" customHeight="1" x14ac:dyDescent="0.3">
      <c r="A160" s="16" t="s">
        <v>31</v>
      </c>
      <c r="B160" t="s">
        <v>26</v>
      </c>
      <c r="C160" t="s">
        <v>303</v>
      </c>
      <c r="D160" t="s">
        <v>304</v>
      </c>
      <c r="E160"/>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c r="AJ160">
        <v>0</v>
      </c>
      <c r="AK160">
        <v>0</v>
      </c>
      <c r="AL160">
        <v>0</v>
      </c>
      <c r="AM160">
        <v>0</v>
      </c>
      <c r="AN160">
        <v>0</v>
      </c>
      <c r="AO160">
        <v>0</v>
      </c>
      <c r="AP160">
        <v>0</v>
      </c>
      <c r="AQ160">
        <v>0</v>
      </c>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row>
    <row r="161" spans="1:155" ht="18.899999999999999" customHeight="1" x14ac:dyDescent="0.3">
      <c r="A161" s="16" t="s">
        <v>31</v>
      </c>
      <c r="B161" t="s">
        <v>26</v>
      </c>
      <c r="C161" t="s">
        <v>305</v>
      </c>
      <c r="D161" t="s">
        <v>306</v>
      </c>
      <c r="E161"/>
      <c r="F161"/>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c r="CI161">
        <v>0</v>
      </c>
      <c r="CJ161">
        <v>0</v>
      </c>
      <c r="CK161">
        <v>0</v>
      </c>
      <c r="CL161">
        <v>0</v>
      </c>
      <c r="CM161">
        <v>0</v>
      </c>
      <c r="CN161">
        <v>0</v>
      </c>
      <c r="CO161"/>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row>
    <row r="162" spans="1:155" ht="18.899999999999999" customHeight="1" x14ac:dyDescent="0.3">
      <c r="A162" s="16" t="s">
        <v>31</v>
      </c>
      <c r="B162" t="s">
        <v>26</v>
      </c>
      <c r="C162" t="s">
        <v>307</v>
      </c>
      <c r="D162" t="s">
        <v>308</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c r="CI162">
        <v>0</v>
      </c>
      <c r="CJ162">
        <v>0</v>
      </c>
      <c r="CK162">
        <v>0</v>
      </c>
      <c r="CL162">
        <v>0</v>
      </c>
      <c r="CM162">
        <v>0</v>
      </c>
      <c r="CN162">
        <v>0</v>
      </c>
      <c r="CO162">
        <v>0</v>
      </c>
      <c r="CP162">
        <v>0</v>
      </c>
      <c r="CQ162">
        <v>0</v>
      </c>
      <c r="CR162">
        <v>0</v>
      </c>
      <c r="CS162">
        <v>0</v>
      </c>
      <c r="CT162">
        <v>0</v>
      </c>
      <c r="CU162">
        <v>0</v>
      </c>
      <c r="CV162">
        <v>0</v>
      </c>
      <c r="CW162">
        <v>0</v>
      </c>
      <c r="CX162"/>
      <c r="CY162"/>
      <c r="CZ162"/>
      <c r="DA162"/>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row>
    <row r="163" spans="1:155" ht="18.899999999999999" customHeight="1" x14ac:dyDescent="0.3">
      <c r="A163" s="16" t="s">
        <v>31</v>
      </c>
      <c r="B163" t="s">
        <v>26</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c r="Y163">
        <v>0</v>
      </c>
      <c r="Z163">
        <v>0</v>
      </c>
      <c r="AA163">
        <v>0</v>
      </c>
      <c r="AB163">
        <v>0</v>
      </c>
      <c r="AC163">
        <v>0</v>
      </c>
      <c r="AD163">
        <v>0</v>
      </c>
      <c r="AE163">
        <v>0</v>
      </c>
      <c r="AF163">
        <v>0</v>
      </c>
      <c r="AG163">
        <v>0</v>
      </c>
      <c r="AH163">
        <v>0</v>
      </c>
      <c r="AI163">
        <v>0</v>
      </c>
      <c r="AJ163"/>
      <c r="AK163">
        <v>0</v>
      </c>
      <c r="AL163">
        <v>0</v>
      </c>
      <c r="AM163">
        <v>0</v>
      </c>
      <c r="AN163"/>
      <c r="AO163"/>
      <c r="AP163"/>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row>
    <row r="164" spans="1:155" ht="18.899999999999999" customHeight="1" x14ac:dyDescent="0.3">
      <c r="A164" s="16" t="s">
        <v>31</v>
      </c>
      <c r="B164" t="s">
        <v>26</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c r="Y164">
        <v>0</v>
      </c>
      <c r="Z164">
        <v>0</v>
      </c>
      <c r="AA164">
        <v>0</v>
      </c>
      <c r="AB164">
        <v>0</v>
      </c>
      <c r="AC164">
        <v>0</v>
      </c>
      <c r="AD164">
        <v>0</v>
      </c>
      <c r="AE164">
        <v>0</v>
      </c>
      <c r="AF164">
        <v>0</v>
      </c>
      <c r="AG164">
        <v>0</v>
      </c>
      <c r="AH164">
        <v>0</v>
      </c>
      <c r="AI164">
        <v>0</v>
      </c>
      <c r="AJ164"/>
      <c r="AK164">
        <v>0</v>
      </c>
      <c r="AL164">
        <v>0</v>
      </c>
      <c r="AM164">
        <v>0</v>
      </c>
      <c r="AN164"/>
      <c r="AO164"/>
      <c r="AP164"/>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row>
    <row r="165" spans="1:155" ht="18.899999999999999" customHeight="1" x14ac:dyDescent="0.3">
      <c r="A165" s="16" t="s">
        <v>31</v>
      </c>
      <c r="B165" t="s">
        <v>26</v>
      </c>
      <c r="C165" t="s">
        <v>313</v>
      </c>
      <c r="D165" t="s">
        <v>314</v>
      </c>
      <c r="E165">
        <v>0</v>
      </c>
      <c r="F165">
        <v>0</v>
      </c>
      <c r="G165">
        <v>0</v>
      </c>
      <c r="H165">
        <v>0</v>
      </c>
      <c r="I165">
        <v>0</v>
      </c>
      <c r="J165">
        <v>0</v>
      </c>
      <c r="K165"/>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c r="AN165">
        <v>0</v>
      </c>
      <c r="AO165">
        <v>0</v>
      </c>
      <c r="AP165">
        <v>0</v>
      </c>
      <c r="AQ165">
        <v>0</v>
      </c>
      <c r="AR165">
        <v>0</v>
      </c>
      <c r="AS165"/>
      <c r="AT165">
        <v>0</v>
      </c>
      <c r="AU165">
        <v>0</v>
      </c>
      <c r="AV165">
        <v>0</v>
      </c>
      <c r="AW165">
        <v>0</v>
      </c>
      <c r="AX165"/>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c r="CI165">
        <v>0</v>
      </c>
      <c r="CJ165">
        <v>0</v>
      </c>
      <c r="CK165">
        <v>0</v>
      </c>
      <c r="CL165">
        <v>0</v>
      </c>
      <c r="CM165"/>
      <c r="CN165"/>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c r="DJ165">
        <v>0</v>
      </c>
      <c r="DK165">
        <v>0</v>
      </c>
      <c r="DL165">
        <v>0</v>
      </c>
      <c r="DM165">
        <v>0</v>
      </c>
      <c r="DN165">
        <v>0</v>
      </c>
      <c r="DO165">
        <v>0</v>
      </c>
      <c r="DP165">
        <v>0</v>
      </c>
      <c r="DQ165">
        <v>0</v>
      </c>
      <c r="DR165">
        <v>0</v>
      </c>
      <c r="DS165">
        <v>0</v>
      </c>
      <c r="DT165">
        <v>0</v>
      </c>
      <c r="DU165">
        <v>0</v>
      </c>
      <c r="DV165">
        <v>0</v>
      </c>
      <c r="DW165">
        <v>0</v>
      </c>
      <c r="DX165">
        <v>0</v>
      </c>
      <c r="DY165">
        <v>0</v>
      </c>
      <c r="DZ165">
        <v>0</v>
      </c>
      <c r="EA165"/>
      <c r="EB165">
        <v>0</v>
      </c>
      <c r="EC165">
        <v>0</v>
      </c>
      <c r="ED165">
        <v>0</v>
      </c>
      <c r="EE165">
        <v>0</v>
      </c>
      <c r="EF165">
        <v>0</v>
      </c>
      <c r="EG165">
        <v>0</v>
      </c>
      <c r="EH165">
        <v>0</v>
      </c>
      <c r="EI165">
        <v>0</v>
      </c>
      <c r="EJ165">
        <v>0</v>
      </c>
      <c r="EK165">
        <v>0</v>
      </c>
      <c r="EL165">
        <v>0</v>
      </c>
      <c r="EM165">
        <v>0</v>
      </c>
      <c r="EN165"/>
      <c r="EO165">
        <v>0</v>
      </c>
      <c r="EP165">
        <v>0</v>
      </c>
      <c r="EQ165">
        <v>0</v>
      </c>
      <c r="ER165">
        <v>0</v>
      </c>
      <c r="ES165">
        <v>0</v>
      </c>
      <c r="ET165">
        <v>0</v>
      </c>
      <c r="EU165"/>
      <c r="EV165"/>
      <c r="EW165"/>
      <c r="EX165">
        <v>0</v>
      </c>
      <c r="EY165">
        <v>0</v>
      </c>
    </row>
    <row r="166" spans="1:155" ht="18.899999999999999" customHeight="1" x14ac:dyDescent="0.3">
      <c r="A166" s="16" t="s">
        <v>31</v>
      </c>
      <c r="B166" t="s">
        <v>26</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c r="AN166">
        <v>0</v>
      </c>
      <c r="AO166">
        <v>0</v>
      </c>
      <c r="AP166">
        <v>0</v>
      </c>
      <c r="AQ166">
        <v>0</v>
      </c>
      <c r="AR166">
        <v>0</v>
      </c>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c r="CI166"/>
      <c r="CJ166"/>
      <c r="CK166">
        <v>0</v>
      </c>
      <c r="CL166">
        <v>0</v>
      </c>
      <c r="CM166"/>
      <c r="CN166"/>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c r="EV166"/>
      <c r="EW166"/>
      <c r="EX166">
        <v>0</v>
      </c>
      <c r="EY166">
        <v>0</v>
      </c>
    </row>
    <row r="167" spans="1:155" ht="18.899999999999999" customHeight="1" x14ac:dyDescent="0.3">
      <c r="A167" s="16" t="s">
        <v>31</v>
      </c>
      <c r="B167" t="s">
        <v>26</v>
      </c>
      <c r="C167" t="s">
        <v>317</v>
      </c>
      <c r="D167" t="s">
        <v>318</v>
      </c>
      <c r="E167">
        <v>0</v>
      </c>
      <c r="F167">
        <v>0</v>
      </c>
      <c r="G167">
        <v>0</v>
      </c>
      <c r="H167">
        <v>0</v>
      </c>
      <c r="I167">
        <v>0</v>
      </c>
      <c r="J167"/>
      <c r="K167"/>
      <c r="L167">
        <v>0</v>
      </c>
      <c r="M167">
        <v>0</v>
      </c>
      <c r="N167"/>
      <c r="O167">
        <v>0</v>
      </c>
      <c r="P167"/>
      <c r="Q167">
        <v>0</v>
      </c>
      <c r="R167"/>
      <c r="S167">
        <v>0</v>
      </c>
      <c r="T167">
        <v>0</v>
      </c>
      <c r="U167">
        <v>0</v>
      </c>
      <c r="V167">
        <v>0</v>
      </c>
      <c r="W167">
        <v>0</v>
      </c>
      <c r="X167">
        <v>0</v>
      </c>
      <c r="Y167">
        <v>0</v>
      </c>
      <c r="Z167">
        <v>0</v>
      </c>
      <c r="AA167">
        <v>0</v>
      </c>
      <c r="AB167">
        <v>0</v>
      </c>
      <c r="AC167">
        <v>0</v>
      </c>
      <c r="AD167">
        <v>0</v>
      </c>
      <c r="AE167"/>
      <c r="AF167">
        <v>0</v>
      </c>
      <c r="AG167">
        <v>0</v>
      </c>
      <c r="AH167">
        <v>0</v>
      </c>
      <c r="AI167">
        <v>0</v>
      </c>
      <c r="AJ167">
        <v>0</v>
      </c>
      <c r="AK167">
        <v>0</v>
      </c>
      <c r="AL167">
        <v>0</v>
      </c>
      <c r="AM167"/>
      <c r="AN167">
        <v>0</v>
      </c>
      <c r="AO167">
        <v>0</v>
      </c>
      <c r="AP167">
        <v>0</v>
      </c>
      <c r="AQ167">
        <v>0</v>
      </c>
      <c r="AR167"/>
      <c r="AS167">
        <v>0</v>
      </c>
      <c r="AT167">
        <v>0</v>
      </c>
      <c r="AU167">
        <v>0</v>
      </c>
      <c r="AV167">
        <v>0</v>
      </c>
      <c r="AW167">
        <v>0</v>
      </c>
      <c r="AX167">
        <v>0</v>
      </c>
      <c r="AY167">
        <v>0</v>
      </c>
      <c r="AZ167"/>
      <c r="BA167">
        <v>0</v>
      </c>
      <c r="BB167">
        <v>0</v>
      </c>
      <c r="BC167">
        <v>0</v>
      </c>
      <c r="BD167"/>
      <c r="BE167"/>
      <c r="BF167">
        <v>0</v>
      </c>
      <c r="BG167">
        <v>0</v>
      </c>
      <c r="BH167">
        <v>0</v>
      </c>
      <c r="BI167">
        <v>0</v>
      </c>
      <c r="BJ167">
        <v>0</v>
      </c>
      <c r="BK167">
        <v>0</v>
      </c>
      <c r="BL167">
        <v>0</v>
      </c>
      <c r="BM167">
        <v>0</v>
      </c>
      <c r="BN167">
        <v>0</v>
      </c>
      <c r="BO167">
        <v>0</v>
      </c>
      <c r="BP167">
        <v>0</v>
      </c>
      <c r="BQ167">
        <v>0</v>
      </c>
      <c r="BR167">
        <v>0</v>
      </c>
      <c r="BS167"/>
      <c r="BT167">
        <v>0</v>
      </c>
      <c r="BU167">
        <v>0</v>
      </c>
      <c r="BV167"/>
      <c r="BW167">
        <v>0</v>
      </c>
      <c r="BX167">
        <v>0</v>
      </c>
      <c r="BY167">
        <v>0</v>
      </c>
      <c r="BZ167">
        <v>0</v>
      </c>
      <c r="CA167">
        <v>0</v>
      </c>
      <c r="CB167"/>
      <c r="CC167">
        <v>0</v>
      </c>
      <c r="CD167">
        <v>0</v>
      </c>
      <c r="CE167">
        <v>0</v>
      </c>
      <c r="CF167">
        <v>0</v>
      </c>
      <c r="CG167">
        <v>0</v>
      </c>
      <c r="CH167"/>
      <c r="CI167">
        <v>0</v>
      </c>
      <c r="CJ167">
        <v>0</v>
      </c>
      <c r="CK167">
        <v>0</v>
      </c>
      <c r="CL167">
        <v>0</v>
      </c>
      <c r="CM167">
        <v>0</v>
      </c>
      <c r="CN167"/>
      <c r="CO167">
        <v>0</v>
      </c>
      <c r="CP167">
        <v>0</v>
      </c>
      <c r="CQ167">
        <v>0</v>
      </c>
      <c r="CR167">
        <v>0</v>
      </c>
      <c r="CS167">
        <v>0</v>
      </c>
      <c r="CT167">
        <v>0</v>
      </c>
      <c r="CU167">
        <v>0</v>
      </c>
      <c r="CV167"/>
      <c r="CW167">
        <v>0</v>
      </c>
      <c r="CX167"/>
      <c r="CY167">
        <v>0</v>
      </c>
      <c r="CZ167">
        <v>0</v>
      </c>
      <c r="DA167">
        <v>0</v>
      </c>
      <c r="DB167">
        <v>0</v>
      </c>
      <c r="DC167">
        <v>0</v>
      </c>
      <c r="DD167">
        <v>0</v>
      </c>
      <c r="DE167">
        <v>0</v>
      </c>
      <c r="DF167">
        <v>0</v>
      </c>
      <c r="DG167">
        <v>0</v>
      </c>
      <c r="DH167">
        <v>0</v>
      </c>
      <c r="DI167">
        <v>0</v>
      </c>
      <c r="DJ167"/>
      <c r="DK167">
        <v>0</v>
      </c>
      <c r="DL167"/>
      <c r="DM167">
        <v>0</v>
      </c>
      <c r="DN167">
        <v>0</v>
      </c>
      <c r="DO167"/>
      <c r="DP167">
        <v>0</v>
      </c>
      <c r="DQ167">
        <v>0</v>
      </c>
      <c r="DR167"/>
      <c r="DS167">
        <v>0</v>
      </c>
      <c r="DT167">
        <v>0</v>
      </c>
      <c r="DU167">
        <v>0</v>
      </c>
      <c r="DV167">
        <v>0</v>
      </c>
      <c r="DW167">
        <v>0</v>
      </c>
      <c r="DX167">
        <v>0</v>
      </c>
      <c r="DY167">
        <v>0</v>
      </c>
      <c r="DZ167">
        <v>0</v>
      </c>
      <c r="EA167"/>
      <c r="EB167">
        <v>0</v>
      </c>
      <c r="EC167">
        <v>0</v>
      </c>
      <c r="ED167">
        <v>0</v>
      </c>
      <c r="EE167">
        <v>0</v>
      </c>
      <c r="EF167">
        <v>0</v>
      </c>
      <c r="EG167">
        <v>0</v>
      </c>
      <c r="EH167">
        <v>0</v>
      </c>
      <c r="EI167">
        <v>0</v>
      </c>
      <c r="EJ167">
        <v>0</v>
      </c>
      <c r="EK167">
        <v>0</v>
      </c>
      <c r="EL167"/>
      <c r="EM167">
        <v>0</v>
      </c>
      <c r="EN167">
        <v>0</v>
      </c>
      <c r="EO167">
        <v>0</v>
      </c>
      <c r="EP167">
        <v>0</v>
      </c>
      <c r="EQ167">
        <v>0</v>
      </c>
      <c r="ER167">
        <v>0</v>
      </c>
      <c r="ES167"/>
      <c r="ET167">
        <v>0</v>
      </c>
      <c r="EU167"/>
      <c r="EV167"/>
      <c r="EW167"/>
      <c r="EX167">
        <v>0</v>
      </c>
      <c r="EY167">
        <v>0</v>
      </c>
    </row>
    <row r="168" spans="1:155" ht="18.899999999999999" customHeight="1" x14ac:dyDescent="0.3">
      <c r="A168" s="16" t="s">
        <v>31</v>
      </c>
      <c r="B168" t="s">
        <v>26</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c r="AN168">
        <v>0</v>
      </c>
      <c r="AO168">
        <v>0</v>
      </c>
      <c r="AP168">
        <v>0</v>
      </c>
      <c r="AQ168">
        <v>0</v>
      </c>
      <c r="AR168">
        <v>0</v>
      </c>
      <c r="AS168">
        <v>0</v>
      </c>
      <c r="AT168">
        <v>0</v>
      </c>
      <c r="AU168">
        <v>0</v>
      </c>
      <c r="AV168">
        <v>0</v>
      </c>
      <c r="AW168">
        <v>0</v>
      </c>
      <c r="AX168"/>
      <c r="AY168">
        <v>0</v>
      </c>
      <c r="AZ168">
        <v>0</v>
      </c>
      <c r="BA168">
        <v>0</v>
      </c>
      <c r="BB168">
        <v>0</v>
      </c>
      <c r="BC168">
        <v>0</v>
      </c>
      <c r="BD168">
        <v>0</v>
      </c>
      <c r="BE168"/>
      <c r="BF168">
        <v>0</v>
      </c>
      <c r="BG168">
        <v>0</v>
      </c>
      <c r="BH168">
        <v>0</v>
      </c>
      <c r="BI168">
        <v>0</v>
      </c>
      <c r="BJ168">
        <v>0</v>
      </c>
      <c r="BK168">
        <v>0</v>
      </c>
      <c r="BL168">
        <v>0</v>
      </c>
      <c r="BM168">
        <v>0</v>
      </c>
      <c r="BN168"/>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c r="CI168">
        <v>0</v>
      </c>
      <c r="CJ168">
        <v>0</v>
      </c>
      <c r="CK168">
        <v>0</v>
      </c>
      <c r="CL168">
        <v>0</v>
      </c>
      <c r="CM168"/>
      <c r="CN168"/>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c r="EV168"/>
      <c r="EW168"/>
      <c r="EX168">
        <v>0</v>
      </c>
      <c r="EY168">
        <v>0</v>
      </c>
    </row>
    <row r="169" spans="1:155" ht="18.899999999999999" customHeight="1" x14ac:dyDescent="0.3">
      <c r="A169" s="16" t="s">
        <v>31</v>
      </c>
      <c r="B169" t="s">
        <v>26</v>
      </c>
      <c r="C169" t="s">
        <v>321</v>
      </c>
      <c r="D169" t="s">
        <v>322</v>
      </c>
      <c r="E169">
        <v>0</v>
      </c>
      <c r="F169">
        <v>0</v>
      </c>
      <c r="G169">
        <v>0</v>
      </c>
      <c r="H169">
        <v>0</v>
      </c>
      <c r="I169">
        <v>0</v>
      </c>
      <c r="J169">
        <v>0</v>
      </c>
      <c r="K169">
        <v>0</v>
      </c>
      <c r="L169">
        <v>0</v>
      </c>
      <c r="M169">
        <v>0</v>
      </c>
      <c r="N169">
        <v>0</v>
      </c>
      <c r="O169">
        <v>0</v>
      </c>
      <c r="P169"/>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c r="AN169">
        <v>0</v>
      </c>
      <c r="AO169">
        <v>0</v>
      </c>
      <c r="AP169">
        <v>0</v>
      </c>
      <c r="AQ169">
        <v>0</v>
      </c>
      <c r="AR169">
        <v>0</v>
      </c>
      <c r="AS169"/>
      <c r="AT169">
        <v>0</v>
      </c>
      <c r="AU169">
        <v>0</v>
      </c>
      <c r="AV169">
        <v>0</v>
      </c>
      <c r="AW169">
        <v>0</v>
      </c>
      <c r="AX169">
        <v>0</v>
      </c>
      <c r="AY169">
        <v>0</v>
      </c>
      <c r="AZ169">
        <v>0</v>
      </c>
      <c r="BA169">
        <v>0</v>
      </c>
      <c r="BB169">
        <v>0</v>
      </c>
      <c r="BC169">
        <v>0</v>
      </c>
      <c r="BD169"/>
      <c r="BE169"/>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c r="BZ169">
        <v>0</v>
      </c>
      <c r="CA169">
        <v>0</v>
      </c>
      <c r="CB169"/>
      <c r="CC169">
        <v>0</v>
      </c>
      <c r="CD169">
        <v>0</v>
      </c>
      <c r="CE169">
        <v>0</v>
      </c>
      <c r="CF169">
        <v>0</v>
      </c>
      <c r="CG169">
        <v>0</v>
      </c>
      <c r="CH169"/>
      <c r="CI169">
        <v>0</v>
      </c>
      <c r="CJ169">
        <v>0</v>
      </c>
      <c r="CK169">
        <v>0</v>
      </c>
      <c r="CL169">
        <v>0</v>
      </c>
      <c r="CM169">
        <v>0</v>
      </c>
      <c r="CN169"/>
      <c r="CO169">
        <v>0</v>
      </c>
      <c r="CP169">
        <v>0</v>
      </c>
      <c r="CQ169">
        <v>0</v>
      </c>
      <c r="CR169">
        <v>0</v>
      </c>
      <c r="CS169">
        <v>0</v>
      </c>
      <c r="CT169">
        <v>0</v>
      </c>
      <c r="CU169">
        <v>0</v>
      </c>
      <c r="CV169"/>
      <c r="CW169">
        <v>0</v>
      </c>
      <c r="CX169">
        <v>0</v>
      </c>
      <c r="CY169">
        <v>0</v>
      </c>
      <c r="CZ169">
        <v>0</v>
      </c>
      <c r="DA169">
        <v>0</v>
      </c>
      <c r="DB169">
        <v>0</v>
      </c>
      <c r="DC169">
        <v>0</v>
      </c>
      <c r="DD169"/>
      <c r="DE169">
        <v>0</v>
      </c>
      <c r="DF169">
        <v>0</v>
      </c>
      <c r="DG169">
        <v>0</v>
      </c>
      <c r="DH169">
        <v>0</v>
      </c>
      <c r="DI169">
        <v>0</v>
      </c>
      <c r="DJ169">
        <v>0</v>
      </c>
      <c r="DK169">
        <v>0</v>
      </c>
      <c r="DL169">
        <v>0</v>
      </c>
      <c r="DM169">
        <v>0</v>
      </c>
      <c r="DN169">
        <v>0</v>
      </c>
      <c r="DO169"/>
      <c r="DP169">
        <v>0</v>
      </c>
      <c r="DQ169">
        <v>0</v>
      </c>
      <c r="DR169">
        <v>0</v>
      </c>
      <c r="DS169">
        <v>0</v>
      </c>
      <c r="DT169">
        <v>0</v>
      </c>
      <c r="DU169">
        <v>0</v>
      </c>
      <c r="DV169">
        <v>0</v>
      </c>
      <c r="DW169">
        <v>0</v>
      </c>
      <c r="DX169">
        <v>0</v>
      </c>
      <c r="DY169">
        <v>0</v>
      </c>
      <c r="DZ169">
        <v>0</v>
      </c>
      <c r="EA169"/>
      <c r="EB169">
        <v>0</v>
      </c>
      <c r="EC169">
        <v>0</v>
      </c>
      <c r="ED169">
        <v>0</v>
      </c>
      <c r="EE169">
        <v>0</v>
      </c>
      <c r="EF169">
        <v>0</v>
      </c>
      <c r="EG169">
        <v>0</v>
      </c>
      <c r="EH169">
        <v>0</v>
      </c>
      <c r="EI169">
        <v>0</v>
      </c>
      <c r="EJ169">
        <v>0</v>
      </c>
      <c r="EK169">
        <v>0</v>
      </c>
      <c r="EL169"/>
      <c r="EM169">
        <v>0</v>
      </c>
      <c r="EN169">
        <v>0</v>
      </c>
      <c r="EO169">
        <v>0</v>
      </c>
      <c r="EP169">
        <v>0</v>
      </c>
      <c r="EQ169">
        <v>0</v>
      </c>
      <c r="ER169">
        <v>0</v>
      </c>
      <c r="ES169">
        <v>0</v>
      </c>
      <c r="ET169">
        <v>0</v>
      </c>
      <c r="EU169"/>
      <c r="EV169"/>
      <c r="EW169"/>
      <c r="EX169">
        <v>0</v>
      </c>
      <c r="EY169">
        <v>0</v>
      </c>
    </row>
    <row r="170" spans="1:155" ht="18.899999999999999" customHeight="1" x14ac:dyDescent="0.3">
      <c r="A170" s="16" t="s">
        <v>31</v>
      </c>
      <c r="B170" t="s">
        <v>26</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c r="AN170">
        <v>0</v>
      </c>
      <c r="AO170">
        <v>0</v>
      </c>
      <c r="AP170">
        <v>0</v>
      </c>
      <c r="AQ170">
        <v>0</v>
      </c>
      <c r="AR170">
        <v>0</v>
      </c>
      <c r="AS170"/>
      <c r="AT170"/>
      <c r="AU170">
        <v>0</v>
      </c>
      <c r="AV170">
        <v>0</v>
      </c>
      <c r="AW170">
        <v>0</v>
      </c>
      <c r="AX170"/>
      <c r="AY170">
        <v>0</v>
      </c>
      <c r="AZ170">
        <v>0</v>
      </c>
      <c r="BA170">
        <v>0</v>
      </c>
      <c r="BB170"/>
      <c r="BC170">
        <v>0</v>
      </c>
      <c r="BD170">
        <v>0</v>
      </c>
      <c r="BE170"/>
      <c r="BF170">
        <v>0</v>
      </c>
      <c r="BG170">
        <v>0</v>
      </c>
      <c r="BH170">
        <v>0</v>
      </c>
      <c r="BI170"/>
      <c r="BJ170">
        <v>0</v>
      </c>
      <c r="BK170">
        <v>0</v>
      </c>
      <c r="BL170">
        <v>0</v>
      </c>
      <c r="BM170">
        <v>0</v>
      </c>
      <c r="BN170"/>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c r="CI170">
        <v>0</v>
      </c>
      <c r="CJ170">
        <v>0</v>
      </c>
      <c r="CK170">
        <v>0</v>
      </c>
      <c r="CL170">
        <v>0</v>
      </c>
      <c r="CM170"/>
      <c r="CN170"/>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c r="EV170"/>
      <c r="EW170"/>
      <c r="EX170">
        <v>0</v>
      </c>
      <c r="EY170">
        <v>0</v>
      </c>
    </row>
    <row r="171" spans="1:155" ht="18.899999999999999" customHeight="1" x14ac:dyDescent="0.3">
      <c r="A171" s="16" t="s">
        <v>31</v>
      </c>
      <c r="B171" t="s">
        <v>26</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c r="AA171">
        <v>0</v>
      </c>
      <c r="AB171">
        <v>0</v>
      </c>
      <c r="AC171">
        <v>0</v>
      </c>
      <c r="AD171">
        <v>0</v>
      </c>
      <c r="AE171">
        <v>0</v>
      </c>
      <c r="AF171">
        <v>0</v>
      </c>
      <c r="AG171">
        <v>0</v>
      </c>
      <c r="AH171">
        <v>0</v>
      </c>
      <c r="AI171">
        <v>0</v>
      </c>
      <c r="AJ171">
        <v>0</v>
      </c>
      <c r="AK171">
        <v>0</v>
      </c>
      <c r="AL171">
        <v>0</v>
      </c>
      <c r="AM171"/>
      <c r="AN171">
        <v>0</v>
      </c>
      <c r="AO171">
        <v>0</v>
      </c>
      <c r="AP171">
        <v>0</v>
      </c>
      <c r="AQ171">
        <v>0</v>
      </c>
      <c r="AR171">
        <v>0</v>
      </c>
      <c r="AS171"/>
      <c r="AT171">
        <v>0</v>
      </c>
      <c r="AU171">
        <v>0</v>
      </c>
      <c r="AV171">
        <v>0</v>
      </c>
      <c r="AW171">
        <v>0</v>
      </c>
      <c r="AX171"/>
      <c r="AY171">
        <v>0</v>
      </c>
      <c r="AZ171">
        <v>0</v>
      </c>
      <c r="BA171">
        <v>0</v>
      </c>
      <c r="BB171">
        <v>0</v>
      </c>
      <c r="BC171">
        <v>0</v>
      </c>
      <c r="BD171">
        <v>0</v>
      </c>
      <c r="BE171"/>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c r="CI171">
        <v>0</v>
      </c>
      <c r="CJ171">
        <v>0</v>
      </c>
      <c r="CK171">
        <v>0</v>
      </c>
      <c r="CL171">
        <v>0</v>
      </c>
      <c r="CM171"/>
      <c r="CN171"/>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c r="DK171">
        <v>0</v>
      </c>
      <c r="DL171">
        <v>0</v>
      </c>
      <c r="DM171">
        <v>0</v>
      </c>
      <c r="DN171">
        <v>0</v>
      </c>
      <c r="DO171">
        <v>0</v>
      </c>
      <c r="DP171">
        <v>0</v>
      </c>
      <c r="DQ171">
        <v>0</v>
      </c>
      <c r="DR171">
        <v>0</v>
      </c>
      <c r="DS171">
        <v>0</v>
      </c>
      <c r="DT171">
        <v>0</v>
      </c>
      <c r="DU171">
        <v>0</v>
      </c>
      <c r="DV171">
        <v>0</v>
      </c>
      <c r="DW171">
        <v>0</v>
      </c>
      <c r="DX171">
        <v>0</v>
      </c>
      <c r="DY171">
        <v>0</v>
      </c>
      <c r="DZ171">
        <v>0</v>
      </c>
      <c r="EA171"/>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c r="EV171"/>
      <c r="EW171"/>
      <c r="EX171">
        <v>0</v>
      </c>
      <c r="EY171">
        <v>0</v>
      </c>
    </row>
    <row r="172" spans="1:155" ht="18.899999999999999" customHeight="1" x14ac:dyDescent="0.3">
      <c r="A172" s="16" t="s">
        <v>31</v>
      </c>
      <c r="B172" t="s">
        <v>26</v>
      </c>
      <c r="C172" t="s">
        <v>327</v>
      </c>
      <c r="D172" t="s">
        <v>328</v>
      </c>
      <c r="E172">
        <v>0</v>
      </c>
      <c r="F172">
        <v>0</v>
      </c>
      <c r="G172">
        <v>0</v>
      </c>
      <c r="H172">
        <v>0</v>
      </c>
      <c r="I172">
        <v>0</v>
      </c>
      <c r="J172">
        <v>0</v>
      </c>
      <c r="K172"/>
      <c r="L172">
        <v>0</v>
      </c>
      <c r="M172">
        <v>0</v>
      </c>
      <c r="N172"/>
      <c r="O172">
        <v>0</v>
      </c>
      <c r="P172"/>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c r="AN172">
        <v>0</v>
      </c>
      <c r="AO172">
        <v>0</v>
      </c>
      <c r="AP172">
        <v>0</v>
      </c>
      <c r="AQ172">
        <v>0</v>
      </c>
      <c r="AR172">
        <v>0</v>
      </c>
      <c r="AS172"/>
      <c r="AT172">
        <v>0</v>
      </c>
      <c r="AU172">
        <v>0</v>
      </c>
      <c r="AV172">
        <v>0</v>
      </c>
      <c r="AW172">
        <v>0</v>
      </c>
      <c r="AX172">
        <v>0</v>
      </c>
      <c r="AY172">
        <v>0</v>
      </c>
      <c r="AZ172"/>
      <c r="BA172">
        <v>0</v>
      </c>
      <c r="BB172">
        <v>0</v>
      </c>
      <c r="BC172">
        <v>0</v>
      </c>
      <c r="BD172"/>
      <c r="BE172"/>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c r="BZ172">
        <v>0</v>
      </c>
      <c r="CA172">
        <v>0</v>
      </c>
      <c r="CB172"/>
      <c r="CC172">
        <v>0</v>
      </c>
      <c r="CD172">
        <v>0</v>
      </c>
      <c r="CE172">
        <v>0</v>
      </c>
      <c r="CF172">
        <v>0</v>
      </c>
      <c r="CG172">
        <v>0</v>
      </c>
      <c r="CH172"/>
      <c r="CI172">
        <v>0</v>
      </c>
      <c r="CJ172">
        <v>0</v>
      </c>
      <c r="CK172">
        <v>0</v>
      </c>
      <c r="CL172">
        <v>0</v>
      </c>
      <c r="CM172">
        <v>0</v>
      </c>
      <c r="CN172"/>
      <c r="CO172">
        <v>0</v>
      </c>
      <c r="CP172">
        <v>0</v>
      </c>
      <c r="CQ172">
        <v>0</v>
      </c>
      <c r="CR172">
        <v>0</v>
      </c>
      <c r="CS172">
        <v>0</v>
      </c>
      <c r="CT172">
        <v>0</v>
      </c>
      <c r="CU172">
        <v>0</v>
      </c>
      <c r="CV172"/>
      <c r="CW172">
        <v>0</v>
      </c>
      <c r="CX172"/>
      <c r="CY172">
        <v>0</v>
      </c>
      <c r="CZ172">
        <v>0</v>
      </c>
      <c r="DA172">
        <v>0</v>
      </c>
      <c r="DB172">
        <v>0</v>
      </c>
      <c r="DC172">
        <v>0</v>
      </c>
      <c r="DD172">
        <v>0</v>
      </c>
      <c r="DE172">
        <v>0</v>
      </c>
      <c r="DF172">
        <v>0</v>
      </c>
      <c r="DG172">
        <v>0</v>
      </c>
      <c r="DH172">
        <v>0</v>
      </c>
      <c r="DI172">
        <v>0</v>
      </c>
      <c r="DJ172">
        <v>0</v>
      </c>
      <c r="DK172">
        <v>0</v>
      </c>
      <c r="DL172"/>
      <c r="DM172">
        <v>0</v>
      </c>
      <c r="DN172">
        <v>0</v>
      </c>
      <c r="DO172"/>
      <c r="DP172">
        <v>0</v>
      </c>
      <c r="DQ172">
        <v>0</v>
      </c>
      <c r="DR172"/>
      <c r="DS172">
        <v>0</v>
      </c>
      <c r="DT172">
        <v>0</v>
      </c>
      <c r="DU172">
        <v>0</v>
      </c>
      <c r="DV172">
        <v>0</v>
      </c>
      <c r="DW172">
        <v>0</v>
      </c>
      <c r="DX172">
        <v>0</v>
      </c>
      <c r="DY172">
        <v>0</v>
      </c>
      <c r="DZ172">
        <v>0</v>
      </c>
      <c r="EA172"/>
      <c r="EB172">
        <v>0</v>
      </c>
      <c r="EC172">
        <v>0</v>
      </c>
      <c r="ED172">
        <v>0</v>
      </c>
      <c r="EE172">
        <v>0</v>
      </c>
      <c r="EF172">
        <v>0</v>
      </c>
      <c r="EG172">
        <v>0</v>
      </c>
      <c r="EH172">
        <v>0</v>
      </c>
      <c r="EI172">
        <v>0</v>
      </c>
      <c r="EJ172">
        <v>0</v>
      </c>
      <c r="EK172">
        <v>0</v>
      </c>
      <c r="EL172"/>
      <c r="EM172">
        <v>0</v>
      </c>
      <c r="EN172">
        <v>0</v>
      </c>
      <c r="EO172">
        <v>0</v>
      </c>
      <c r="EP172">
        <v>0</v>
      </c>
      <c r="EQ172">
        <v>0</v>
      </c>
      <c r="ER172">
        <v>0</v>
      </c>
      <c r="ES172"/>
      <c r="ET172">
        <v>0</v>
      </c>
      <c r="EU172"/>
      <c r="EV172"/>
      <c r="EW172"/>
      <c r="EX172">
        <v>0</v>
      </c>
      <c r="EY172">
        <v>0</v>
      </c>
    </row>
    <row r="173" spans="1:155" ht="18.899999999999999" customHeight="1" x14ac:dyDescent="0.3">
      <c r="A173" s="16" t="s">
        <v>31</v>
      </c>
      <c r="B173" t="s">
        <v>26</v>
      </c>
      <c r="C173" t="s">
        <v>329</v>
      </c>
      <c r="D173" t="s">
        <v>330</v>
      </c>
      <c r="E173">
        <v>0</v>
      </c>
      <c r="F173">
        <v>0</v>
      </c>
      <c r="G173">
        <v>0</v>
      </c>
      <c r="H173">
        <v>0</v>
      </c>
      <c r="I173">
        <v>0</v>
      </c>
      <c r="J173">
        <v>0</v>
      </c>
      <c r="K173"/>
      <c r="L173">
        <v>0</v>
      </c>
      <c r="M173">
        <v>0</v>
      </c>
      <c r="N173">
        <v>0</v>
      </c>
      <c r="O173">
        <v>0</v>
      </c>
      <c r="P173"/>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c r="AN173">
        <v>0</v>
      </c>
      <c r="AO173">
        <v>0</v>
      </c>
      <c r="AP173">
        <v>0</v>
      </c>
      <c r="AQ173">
        <v>0</v>
      </c>
      <c r="AR173">
        <v>0</v>
      </c>
      <c r="AS173"/>
      <c r="AT173">
        <v>0</v>
      </c>
      <c r="AU173">
        <v>0</v>
      </c>
      <c r="AV173">
        <v>0</v>
      </c>
      <c r="AW173">
        <v>0</v>
      </c>
      <c r="AX173">
        <v>0</v>
      </c>
      <c r="AY173">
        <v>0</v>
      </c>
      <c r="AZ173"/>
      <c r="BA173">
        <v>0</v>
      </c>
      <c r="BB173">
        <v>0</v>
      </c>
      <c r="BC173">
        <v>0</v>
      </c>
      <c r="BD173"/>
      <c r="BE173"/>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c r="BZ173">
        <v>0</v>
      </c>
      <c r="CA173">
        <v>0</v>
      </c>
      <c r="CB173"/>
      <c r="CC173">
        <v>0</v>
      </c>
      <c r="CD173">
        <v>0</v>
      </c>
      <c r="CE173">
        <v>0</v>
      </c>
      <c r="CF173">
        <v>0</v>
      </c>
      <c r="CG173">
        <v>0</v>
      </c>
      <c r="CH173"/>
      <c r="CI173">
        <v>0</v>
      </c>
      <c r="CJ173">
        <v>0</v>
      </c>
      <c r="CK173">
        <v>0</v>
      </c>
      <c r="CL173">
        <v>0</v>
      </c>
      <c r="CM173">
        <v>0</v>
      </c>
      <c r="CN173"/>
      <c r="CO173">
        <v>0</v>
      </c>
      <c r="CP173">
        <v>0</v>
      </c>
      <c r="CQ173">
        <v>0</v>
      </c>
      <c r="CR173">
        <v>0</v>
      </c>
      <c r="CS173">
        <v>0</v>
      </c>
      <c r="CT173">
        <v>0</v>
      </c>
      <c r="CU173">
        <v>0</v>
      </c>
      <c r="CV173"/>
      <c r="CW173">
        <v>0</v>
      </c>
      <c r="CX173">
        <v>0</v>
      </c>
      <c r="CY173">
        <v>0</v>
      </c>
      <c r="CZ173">
        <v>0</v>
      </c>
      <c r="DA173">
        <v>0</v>
      </c>
      <c r="DB173">
        <v>0</v>
      </c>
      <c r="DC173">
        <v>0</v>
      </c>
      <c r="DD173"/>
      <c r="DE173">
        <v>0</v>
      </c>
      <c r="DF173">
        <v>0</v>
      </c>
      <c r="DG173">
        <v>0</v>
      </c>
      <c r="DH173">
        <v>0</v>
      </c>
      <c r="DI173">
        <v>0</v>
      </c>
      <c r="DJ173">
        <v>0</v>
      </c>
      <c r="DK173">
        <v>0</v>
      </c>
      <c r="DL173"/>
      <c r="DM173">
        <v>0</v>
      </c>
      <c r="DN173">
        <v>0</v>
      </c>
      <c r="DO173"/>
      <c r="DP173">
        <v>0</v>
      </c>
      <c r="DQ173">
        <v>0</v>
      </c>
      <c r="DR173"/>
      <c r="DS173">
        <v>0</v>
      </c>
      <c r="DT173">
        <v>0</v>
      </c>
      <c r="DU173">
        <v>0</v>
      </c>
      <c r="DV173">
        <v>0</v>
      </c>
      <c r="DW173">
        <v>0</v>
      </c>
      <c r="DX173">
        <v>0</v>
      </c>
      <c r="DY173">
        <v>0</v>
      </c>
      <c r="DZ173">
        <v>0</v>
      </c>
      <c r="EA173"/>
      <c r="EB173">
        <v>0</v>
      </c>
      <c r="EC173">
        <v>0</v>
      </c>
      <c r="ED173">
        <v>0</v>
      </c>
      <c r="EE173">
        <v>0</v>
      </c>
      <c r="EF173">
        <v>0</v>
      </c>
      <c r="EG173">
        <v>0</v>
      </c>
      <c r="EH173">
        <v>0</v>
      </c>
      <c r="EI173">
        <v>0</v>
      </c>
      <c r="EJ173">
        <v>0</v>
      </c>
      <c r="EK173">
        <v>0</v>
      </c>
      <c r="EL173"/>
      <c r="EM173">
        <v>0</v>
      </c>
      <c r="EN173">
        <v>0</v>
      </c>
      <c r="EO173">
        <v>0</v>
      </c>
      <c r="EP173">
        <v>0</v>
      </c>
      <c r="EQ173">
        <v>0</v>
      </c>
      <c r="ER173">
        <v>0</v>
      </c>
      <c r="ES173"/>
      <c r="ET173">
        <v>0</v>
      </c>
      <c r="EU173"/>
      <c r="EV173"/>
      <c r="EW173"/>
      <c r="EX173">
        <v>0</v>
      </c>
      <c r="EY173">
        <v>0</v>
      </c>
    </row>
    <row r="174" spans="1:155" ht="18.899999999999999" customHeight="1" x14ac:dyDescent="0.3">
      <c r="A174" s="16" t="s">
        <v>31</v>
      </c>
      <c r="B174" t="s">
        <v>26</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c r="AN174">
        <v>0</v>
      </c>
      <c r="AO174">
        <v>0</v>
      </c>
      <c r="AP174">
        <v>0</v>
      </c>
      <c r="AQ174">
        <v>0</v>
      </c>
      <c r="AR174">
        <v>0</v>
      </c>
      <c r="AS174"/>
      <c r="AT174">
        <v>0</v>
      </c>
      <c r="AU174">
        <v>0</v>
      </c>
      <c r="AV174">
        <v>0</v>
      </c>
      <c r="AW174">
        <v>0</v>
      </c>
      <c r="AX174"/>
      <c r="AY174">
        <v>0</v>
      </c>
      <c r="AZ174">
        <v>0</v>
      </c>
      <c r="BA174">
        <v>0</v>
      </c>
      <c r="BB174">
        <v>0</v>
      </c>
      <c r="BC174">
        <v>0</v>
      </c>
      <c r="BD174">
        <v>0</v>
      </c>
      <c r="BE174"/>
      <c r="BF174">
        <v>0</v>
      </c>
      <c r="BG174">
        <v>0</v>
      </c>
      <c r="BH174">
        <v>0</v>
      </c>
      <c r="BI174">
        <v>0</v>
      </c>
      <c r="BJ174">
        <v>0</v>
      </c>
      <c r="BK174">
        <v>0</v>
      </c>
      <c r="BL174"/>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c r="CI174">
        <v>0</v>
      </c>
      <c r="CJ174">
        <v>0</v>
      </c>
      <c r="CK174">
        <v>0</v>
      </c>
      <c r="CL174">
        <v>0</v>
      </c>
      <c r="CM174"/>
      <c r="CN174"/>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c r="EB174">
        <v>0</v>
      </c>
      <c r="EC174">
        <v>0</v>
      </c>
      <c r="ED174">
        <v>0</v>
      </c>
      <c r="EE174">
        <v>0</v>
      </c>
      <c r="EF174">
        <v>0</v>
      </c>
      <c r="EG174">
        <v>0</v>
      </c>
      <c r="EH174">
        <v>0</v>
      </c>
      <c r="EI174">
        <v>0</v>
      </c>
      <c r="EJ174">
        <v>0</v>
      </c>
      <c r="EK174">
        <v>0</v>
      </c>
      <c r="EL174">
        <v>0</v>
      </c>
      <c r="EM174">
        <v>0</v>
      </c>
      <c r="EN174">
        <v>0</v>
      </c>
      <c r="EO174">
        <v>0</v>
      </c>
      <c r="EP174">
        <v>0</v>
      </c>
      <c r="EQ174">
        <v>0</v>
      </c>
      <c r="ER174">
        <v>0</v>
      </c>
      <c r="ES174"/>
      <c r="ET174">
        <v>0</v>
      </c>
      <c r="EU174"/>
      <c r="EV174"/>
      <c r="EW174"/>
      <c r="EX174">
        <v>0</v>
      </c>
      <c r="EY174">
        <v>0</v>
      </c>
    </row>
    <row r="175" spans="1:155" ht="18.899999999999999" customHeight="1" x14ac:dyDescent="0.3">
      <c r="A175" s="16" t="s">
        <v>31</v>
      </c>
      <c r="B175" t="s">
        <v>26</v>
      </c>
      <c r="C175" t="s">
        <v>333</v>
      </c>
      <c r="D175" t="s">
        <v>334</v>
      </c>
      <c r="E175">
        <v>0</v>
      </c>
      <c r="F175">
        <v>0</v>
      </c>
      <c r="G175">
        <v>0</v>
      </c>
      <c r="H175">
        <v>0</v>
      </c>
      <c r="I175">
        <v>0</v>
      </c>
      <c r="J175">
        <v>0</v>
      </c>
      <c r="K175">
        <v>0</v>
      </c>
      <c r="L175">
        <v>0</v>
      </c>
      <c r="M175">
        <v>0</v>
      </c>
      <c r="N175">
        <v>0</v>
      </c>
      <c r="O175"/>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c r="AN175">
        <v>0</v>
      </c>
      <c r="AO175">
        <v>0</v>
      </c>
      <c r="AP175">
        <v>0</v>
      </c>
      <c r="AQ175">
        <v>0</v>
      </c>
      <c r="AR175">
        <v>0</v>
      </c>
      <c r="AS175"/>
      <c r="AT175">
        <v>0</v>
      </c>
      <c r="AU175">
        <v>0</v>
      </c>
      <c r="AV175">
        <v>0</v>
      </c>
      <c r="AW175">
        <v>0</v>
      </c>
      <c r="AX175">
        <v>0</v>
      </c>
      <c r="AY175">
        <v>0</v>
      </c>
      <c r="AZ175">
        <v>0</v>
      </c>
      <c r="BA175">
        <v>0</v>
      </c>
      <c r="BB175">
        <v>0</v>
      </c>
      <c r="BC175">
        <v>0</v>
      </c>
      <c r="BD175"/>
      <c r="BE175"/>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c r="BZ175">
        <v>0</v>
      </c>
      <c r="CA175">
        <v>0</v>
      </c>
      <c r="CB175"/>
      <c r="CC175">
        <v>0</v>
      </c>
      <c r="CD175">
        <v>0</v>
      </c>
      <c r="CE175">
        <v>0</v>
      </c>
      <c r="CF175">
        <v>0</v>
      </c>
      <c r="CG175">
        <v>0</v>
      </c>
      <c r="CH175"/>
      <c r="CI175">
        <v>0</v>
      </c>
      <c r="CJ175">
        <v>0</v>
      </c>
      <c r="CK175">
        <v>0</v>
      </c>
      <c r="CL175">
        <v>0</v>
      </c>
      <c r="CM175">
        <v>0</v>
      </c>
      <c r="CN175"/>
      <c r="CO175">
        <v>0</v>
      </c>
      <c r="CP175"/>
      <c r="CQ175">
        <v>0</v>
      </c>
      <c r="CR175">
        <v>0</v>
      </c>
      <c r="CS175">
        <v>0</v>
      </c>
      <c r="CT175">
        <v>0</v>
      </c>
      <c r="CU175">
        <v>0</v>
      </c>
      <c r="CV175">
        <v>0</v>
      </c>
      <c r="CW175">
        <v>0</v>
      </c>
      <c r="CX175">
        <v>0</v>
      </c>
      <c r="CY175">
        <v>0</v>
      </c>
      <c r="CZ175">
        <v>0</v>
      </c>
      <c r="DA175">
        <v>0</v>
      </c>
      <c r="DB175">
        <v>0</v>
      </c>
      <c r="DC175">
        <v>0</v>
      </c>
      <c r="DD175"/>
      <c r="DE175">
        <v>0</v>
      </c>
      <c r="DF175">
        <v>0</v>
      </c>
      <c r="DG175">
        <v>0</v>
      </c>
      <c r="DH175">
        <v>0</v>
      </c>
      <c r="DI175">
        <v>0</v>
      </c>
      <c r="DJ175">
        <v>0</v>
      </c>
      <c r="DK175">
        <v>0</v>
      </c>
      <c r="DL175">
        <v>0</v>
      </c>
      <c r="DM175">
        <v>0</v>
      </c>
      <c r="DN175">
        <v>0</v>
      </c>
      <c r="DO175"/>
      <c r="DP175">
        <v>0</v>
      </c>
      <c r="DQ175">
        <v>0</v>
      </c>
      <c r="DR175">
        <v>0</v>
      </c>
      <c r="DS175">
        <v>0</v>
      </c>
      <c r="DT175">
        <v>0</v>
      </c>
      <c r="DU175">
        <v>0</v>
      </c>
      <c r="DV175">
        <v>0</v>
      </c>
      <c r="DW175">
        <v>0</v>
      </c>
      <c r="DX175">
        <v>0</v>
      </c>
      <c r="DY175">
        <v>0</v>
      </c>
      <c r="DZ175">
        <v>0</v>
      </c>
      <c r="EA175"/>
      <c r="EB175">
        <v>0</v>
      </c>
      <c r="EC175">
        <v>0</v>
      </c>
      <c r="ED175">
        <v>0</v>
      </c>
      <c r="EE175">
        <v>0</v>
      </c>
      <c r="EF175">
        <v>0</v>
      </c>
      <c r="EG175">
        <v>0</v>
      </c>
      <c r="EH175">
        <v>0</v>
      </c>
      <c r="EI175">
        <v>0</v>
      </c>
      <c r="EJ175">
        <v>0</v>
      </c>
      <c r="EK175">
        <v>0</v>
      </c>
      <c r="EL175"/>
      <c r="EM175">
        <v>0</v>
      </c>
      <c r="EN175">
        <v>0</v>
      </c>
      <c r="EO175">
        <v>0</v>
      </c>
      <c r="EP175">
        <v>0</v>
      </c>
      <c r="EQ175">
        <v>0</v>
      </c>
      <c r="ER175">
        <v>0</v>
      </c>
      <c r="ES175">
        <v>0</v>
      </c>
      <c r="ET175">
        <v>0</v>
      </c>
      <c r="EU175"/>
      <c r="EV175"/>
      <c r="EW175"/>
      <c r="EX175">
        <v>0</v>
      </c>
      <c r="EY175">
        <v>0</v>
      </c>
    </row>
    <row r="176" spans="1:155" ht="18.899999999999999" customHeight="1" x14ac:dyDescent="0.3">
      <c r="A176" s="16" t="s">
        <v>31</v>
      </c>
      <c r="B176" t="s">
        <v>26</v>
      </c>
      <c r="C176" t="s">
        <v>335</v>
      </c>
      <c r="D176" t="s">
        <v>336</v>
      </c>
      <c r="E176">
        <v>0</v>
      </c>
      <c r="F176">
        <v>0</v>
      </c>
      <c r="G176">
        <v>0</v>
      </c>
      <c r="H176">
        <v>0</v>
      </c>
      <c r="I176">
        <v>0</v>
      </c>
      <c r="J176">
        <v>0</v>
      </c>
      <c r="K176">
        <v>0</v>
      </c>
      <c r="L176">
        <v>0</v>
      </c>
      <c r="M176">
        <v>0</v>
      </c>
      <c r="N176">
        <v>0</v>
      </c>
      <c r="O176">
        <v>0</v>
      </c>
      <c r="P176"/>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c r="AN176">
        <v>0</v>
      </c>
      <c r="AO176">
        <v>0</v>
      </c>
      <c r="AP176">
        <v>0</v>
      </c>
      <c r="AQ176">
        <v>0</v>
      </c>
      <c r="AR176">
        <v>0</v>
      </c>
      <c r="AS176"/>
      <c r="AT176">
        <v>0</v>
      </c>
      <c r="AU176">
        <v>0</v>
      </c>
      <c r="AV176">
        <v>0</v>
      </c>
      <c r="AW176">
        <v>0</v>
      </c>
      <c r="AX176">
        <v>0</v>
      </c>
      <c r="AY176">
        <v>0</v>
      </c>
      <c r="AZ176">
        <v>0</v>
      </c>
      <c r="BA176">
        <v>0</v>
      </c>
      <c r="BB176"/>
      <c r="BC176">
        <v>0</v>
      </c>
      <c r="BD176">
        <v>0</v>
      </c>
      <c r="BE176"/>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c r="CC176">
        <v>0</v>
      </c>
      <c r="CD176">
        <v>0</v>
      </c>
      <c r="CE176">
        <v>0</v>
      </c>
      <c r="CF176">
        <v>0</v>
      </c>
      <c r="CG176">
        <v>0</v>
      </c>
      <c r="CH176"/>
      <c r="CI176">
        <v>0</v>
      </c>
      <c r="CJ176">
        <v>0</v>
      </c>
      <c r="CK176">
        <v>0</v>
      </c>
      <c r="CL176">
        <v>0</v>
      </c>
      <c r="CM176">
        <v>0</v>
      </c>
      <c r="CN176"/>
      <c r="CO176">
        <v>0</v>
      </c>
      <c r="CP176">
        <v>0</v>
      </c>
      <c r="CQ176">
        <v>0</v>
      </c>
      <c r="CR176">
        <v>0</v>
      </c>
      <c r="CS176">
        <v>0</v>
      </c>
      <c r="CT176">
        <v>0</v>
      </c>
      <c r="CU176">
        <v>0</v>
      </c>
      <c r="CV176"/>
      <c r="CW176">
        <v>0</v>
      </c>
      <c r="CX176">
        <v>0</v>
      </c>
      <c r="CY176">
        <v>0</v>
      </c>
      <c r="CZ176">
        <v>0</v>
      </c>
      <c r="DA176">
        <v>0</v>
      </c>
      <c r="DB176">
        <v>0</v>
      </c>
      <c r="DC176">
        <v>0</v>
      </c>
      <c r="DD176"/>
      <c r="DE176">
        <v>0</v>
      </c>
      <c r="DF176">
        <v>0</v>
      </c>
      <c r="DG176">
        <v>0</v>
      </c>
      <c r="DH176">
        <v>0</v>
      </c>
      <c r="DI176">
        <v>0</v>
      </c>
      <c r="DJ176">
        <v>0</v>
      </c>
      <c r="DK176">
        <v>0</v>
      </c>
      <c r="DL176"/>
      <c r="DM176">
        <v>0</v>
      </c>
      <c r="DN176">
        <v>0</v>
      </c>
      <c r="DO176"/>
      <c r="DP176">
        <v>0</v>
      </c>
      <c r="DQ176">
        <v>0</v>
      </c>
      <c r="DR176">
        <v>0</v>
      </c>
      <c r="DS176">
        <v>0</v>
      </c>
      <c r="DT176">
        <v>0</v>
      </c>
      <c r="DU176">
        <v>0</v>
      </c>
      <c r="DV176">
        <v>0</v>
      </c>
      <c r="DW176">
        <v>0</v>
      </c>
      <c r="DX176">
        <v>0</v>
      </c>
      <c r="DY176">
        <v>0</v>
      </c>
      <c r="DZ176">
        <v>0</v>
      </c>
      <c r="EA176"/>
      <c r="EB176">
        <v>0</v>
      </c>
      <c r="EC176">
        <v>0</v>
      </c>
      <c r="ED176">
        <v>0</v>
      </c>
      <c r="EE176">
        <v>0</v>
      </c>
      <c r="EF176">
        <v>0</v>
      </c>
      <c r="EG176">
        <v>0</v>
      </c>
      <c r="EH176">
        <v>0</v>
      </c>
      <c r="EI176">
        <v>0</v>
      </c>
      <c r="EJ176">
        <v>0</v>
      </c>
      <c r="EK176">
        <v>0</v>
      </c>
      <c r="EL176"/>
      <c r="EM176">
        <v>0</v>
      </c>
      <c r="EN176">
        <v>0</v>
      </c>
      <c r="EO176">
        <v>0</v>
      </c>
      <c r="EP176">
        <v>0</v>
      </c>
      <c r="EQ176">
        <v>0</v>
      </c>
      <c r="ER176">
        <v>0</v>
      </c>
      <c r="ES176">
        <v>0</v>
      </c>
      <c r="ET176">
        <v>0</v>
      </c>
      <c r="EU176"/>
      <c r="EV176"/>
      <c r="EW176"/>
      <c r="EX176">
        <v>0</v>
      </c>
      <c r="EY176">
        <v>0</v>
      </c>
    </row>
    <row r="177" spans="1:155" ht="18.899999999999999" customHeight="1" x14ac:dyDescent="0.3">
      <c r="A177" s="16" t="s">
        <v>31</v>
      </c>
      <c r="B177" t="s">
        <v>26</v>
      </c>
      <c r="C177" t="s">
        <v>337</v>
      </c>
      <c r="D177" t="s">
        <v>338</v>
      </c>
      <c r="E177">
        <v>0</v>
      </c>
      <c r="F177">
        <v>0</v>
      </c>
      <c r="G177">
        <v>0</v>
      </c>
      <c r="H177">
        <v>0</v>
      </c>
      <c r="I177">
        <v>0</v>
      </c>
      <c r="J177">
        <v>0</v>
      </c>
      <c r="K177">
        <v>0</v>
      </c>
      <c r="L177">
        <v>0</v>
      </c>
      <c r="M177">
        <v>0</v>
      </c>
      <c r="N177">
        <v>0</v>
      </c>
      <c r="O177">
        <v>0</v>
      </c>
      <c r="P177"/>
      <c r="Q177"/>
      <c r="R177">
        <v>0</v>
      </c>
      <c r="S177">
        <v>0</v>
      </c>
      <c r="T177">
        <v>0</v>
      </c>
      <c r="U177"/>
      <c r="V177">
        <v>0</v>
      </c>
      <c r="W177">
        <v>0</v>
      </c>
      <c r="X177">
        <v>0</v>
      </c>
      <c r="Y177">
        <v>0</v>
      </c>
      <c r="Z177">
        <v>0</v>
      </c>
      <c r="AA177">
        <v>0</v>
      </c>
      <c r="AB177">
        <v>0</v>
      </c>
      <c r="AC177">
        <v>0</v>
      </c>
      <c r="AD177">
        <v>0</v>
      </c>
      <c r="AE177">
        <v>0</v>
      </c>
      <c r="AF177">
        <v>0</v>
      </c>
      <c r="AG177">
        <v>0</v>
      </c>
      <c r="AH177">
        <v>0</v>
      </c>
      <c r="AI177">
        <v>0</v>
      </c>
      <c r="AJ177">
        <v>0</v>
      </c>
      <c r="AK177">
        <v>0</v>
      </c>
      <c r="AL177">
        <v>0</v>
      </c>
      <c r="AM177"/>
      <c r="AN177"/>
      <c r="AO177">
        <v>0</v>
      </c>
      <c r="AP177">
        <v>0</v>
      </c>
      <c r="AQ177">
        <v>0</v>
      </c>
      <c r="AR177">
        <v>0</v>
      </c>
      <c r="AS177"/>
      <c r="AT177">
        <v>0</v>
      </c>
      <c r="AU177">
        <v>0</v>
      </c>
      <c r="AV177">
        <v>0</v>
      </c>
      <c r="AW177">
        <v>0</v>
      </c>
      <c r="AX177">
        <v>0</v>
      </c>
      <c r="AY177">
        <v>0</v>
      </c>
      <c r="AZ177">
        <v>0</v>
      </c>
      <c r="BA177"/>
      <c r="BB177">
        <v>0</v>
      </c>
      <c r="BC177">
        <v>0</v>
      </c>
      <c r="BD177">
        <v>0</v>
      </c>
      <c r="BE177"/>
      <c r="BF177">
        <v>0</v>
      </c>
      <c r="BG177"/>
      <c r="BH177">
        <v>0</v>
      </c>
      <c r="BI177">
        <v>0</v>
      </c>
      <c r="BJ177">
        <v>0</v>
      </c>
      <c r="BK177"/>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c r="CI177"/>
      <c r="CJ177">
        <v>0</v>
      </c>
      <c r="CK177">
        <v>0</v>
      </c>
      <c r="CL177"/>
      <c r="CM177"/>
      <c r="CN177"/>
      <c r="CO177">
        <v>0</v>
      </c>
      <c r="CP177">
        <v>0</v>
      </c>
      <c r="CQ177">
        <v>0</v>
      </c>
      <c r="CR177">
        <v>0</v>
      </c>
      <c r="CS177">
        <v>0</v>
      </c>
      <c r="CT177">
        <v>0</v>
      </c>
      <c r="CU177">
        <v>0</v>
      </c>
      <c r="CV177">
        <v>0</v>
      </c>
      <c r="CW177">
        <v>0</v>
      </c>
      <c r="CX177">
        <v>0</v>
      </c>
      <c r="CY177">
        <v>0</v>
      </c>
      <c r="CZ177">
        <v>0</v>
      </c>
      <c r="DA177">
        <v>0</v>
      </c>
      <c r="DB177">
        <v>0</v>
      </c>
      <c r="DC177">
        <v>0</v>
      </c>
      <c r="DD177"/>
      <c r="DE177">
        <v>0</v>
      </c>
      <c r="DF177">
        <v>0</v>
      </c>
      <c r="DG177">
        <v>0</v>
      </c>
      <c r="DH177">
        <v>0</v>
      </c>
      <c r="DI177">
        <v>0</v>
      </c>
      <c r="DJ177"/>
      <c r="DK177">
        <v>0</v>
      </c>
      <c r="DL177">
        <v>0</v>
      </c>
      <c r="DM177">
        <v>0</v>
      </c>
      <c r="DN177">
        <v>0</v>
      </c>
      <c r="DO177">
        <v>0</v>
      </c>
      <c r="DP177">
        <v>0</v>
      </c>
      <c r="DQ177">
        <v>0</v>
      </c>
      <c r="DR177">
        <v>0</v>
      </c>
      <c r="DS177">
        <v>0</v>
      </c>
      <c r="DT177">
        <v>0</v>
      </c>
      <c r="DU177">
        <v>0</v>
      </c>
      <c r="DV177">
        <v>0</v>
      </c>
      <c r="DW177">
        <v>0</v>
      </c>
      <c r="DX177">
        <v>0</v>
      </c>
      <c r="DY177">
        <v>0</v>
      </c>
      <c r="DZ177">
        <v>0</v>
      </c>
      <c r="EA177"/>
      <c r="EB177">
        <v>0</v>
      </c>
      <c r="EC177">
        <v>0</v>
      </c>
      <c r="ED177">
        <v>0</v>
      </c>
      <c r="EE177">
        <v>0</v>
      </c>
      <c r="EF177"/>
      <c r="EG177">
        <v>0</v>
      </c>
      <c r="EH177">
        <v>0</v>
      </c>
      <c r="EI177">
        <v>0</v>
      </c>
      <c r="EJ177">
        <v>0</v>
      </c>
      <c r="EK177"/>
      <c r="EL177">
        <v>0</v>
      </c>
      <c r="EM177">
        <v>0</v>
      </c>
      <c r="EN177">
        <v>0</v>
      </c>
      <c r="EO177">
        <v>0</v>
      </c>
      <c r="EP177">
        <v>0</v>
      </c>
      <c r="EQ177">
        <v>0</v>
      </c>
      <c r="ER177"/>
      <c r="ES177"/>
      <c r="ET177">
        <v>0</v>
      </c>
      <c r="EU177"/>
      <c r="EV177"/>
      <c r="EW177"/>
      <c r="EX177">
        <v>0</v>
      </c>
      <c r="EY177">
        <v>0</v>
      </c>
    </row>
    <row r="178" spans="1:155" ht="18.899999999999999" customHeight="1" x14ac:dyDescent="0.3">
      <c r="A178" s="16" t="s">
        <v>31</v>
      </c>
      <c r="B178" t="s">
        <v>26</v>
      </c>
      <c r="C178" t="s">
        <v>339</v>
      </c>
      <c r="D178" t="s">
        <v>340</v>
      </c>
      <c r="E178">
        <v>0</v>
      </c>
      <c r="F178">
        <v>0</v>
      </c>
      <c r="G178">
        <v>0</v>
      </c>
      <c r="H178">
        <v>0</v>
      </c>
      <c r="I178">
        <v>0</v>
      </c>
      <c r="J178">
        <v>0</v>
      </c>
      <c r="K178"/>
      <c r="L178">
        <v>0</v>
      </c>
      <c r="M178">
        <v>0</v>
      </c>
      <c r="N178">
        <v>0</v>
      </c>
      <c r="O178">
        <v>0</v>
      </c>
      <c r="P178"/>
      <c r="Q178">
        <v>0</v>
      </c>
      <c r="R178">
        <v>0</v>
      </c>
      <c r="S178">
        <v>0</v>
      </c>
      <c r="T178">
        <v>0</v>
      </c>
      <c r="U178"/>
      <c r="V178">
        <v>0</v>
      </c>
      <c r="W178">
        <v>0</v>
      </c>
      <c r="X178">
        <v>0</v>
      </c>
      <c r="Y178">
        <v>0</v>
      </c>
      <c r="Z178">
        <v>0</v>
      </c>
      <c r="AA178">
        <v>0</v>
      </c>
      <c r="AB178">
        <v>0</v>
      </c>
      <c r="AC178">
        <v>0</v>
      </c>
      <c r="AD178">
        <v>0</v>
      </c>
      <c r="AE178">
        <v>0</v>
      </c>
      <c r="AF178">
        <v>0</v>
      </c>
      <c r="AG178">
        <v>0</v>
      </c>
      <c r="AH178">
        <v>0</v>
      </c>
      <c r="AI178">
        <v>0</v>
      </c>
      <c r="AJ178">
        <v>0</v>
      </c>
      <c r="AK178">
        <v>0</v>
      </c>
      <c r="AL178">
        <v>0</v>
      </c>
      <c r="AM178"/>
      <c r="AN178">
        <v>0</v>
      </c>
      <c r="AO178">
        <v>0</v>
      </c>
      <c r="AP178">
        <v>0</v>
      </c>
      <c r="AQ178">
        <v>0</v>
      </c>
      <c r="AR178">
        <v>0</v>
      </c>
      <c r="AS178"/>
      <c r="AT178">
        <v>0</v>
      </c>
      <c r="AU178">
        <v>0</v>
      </c>
      <c r="AV178">
        <v>0</v>
      </c>
      <c r="AW178">
        <v>0</v>
      </c>
      <c r="AX178">
        <v>0</v>
      </c>
      <c r="AY178">
        <v>0</v>
      </c>
      <c r="AZ178"/>
      <c r="BA178"/>
      <c r="BB178">
        <v>0</v>
      </c>
      <c r="BC178">
        <v>0</v>
      </c>
      <c r="BD178"/>
      <c r="BE178"/>
      <c r="BF178">
        <v>0</v>
      </c>
      <c r="BG178"/>
      <c r="BH178">
        <v>0</v>
      </c>
      <c r="BI178">
        <v>0</v>
      </c>
      <c r="BJ178">
        <v>0</v>
      </c>
      <c r="BK178"/>
      <c r="BL178"/>
      <c r="BM178">
        <v>0</v>
      </c>
      <c r="BN178">
        <v>0</v>
      </c>
      <c r="BO178">
        <v>0</v>
      </c>
      <c r="BP178">
        <v>0</v>
      </c>
      <c r="BQ178">
        <v>0</v>
      </c>
      <c r="BR178">
        <v>0</v>
      </c>
      <c r="BS178">
        <v>0</v>
      </c>
      <c r="BT178">
        <v>0</v>
      </c>
      <c r="BU178">
        <v>0</v>
      </c>
      <c r="BV178">
        <v>0</v>
      </c>
      <c r="BW178">
        <v>0</v>
      </c>
      <c r="BX178">
        <v>0</v>
      </c>
      <c r="BY178">
        <v>0</v>
      </c>
      <c r="BZ178">
        <v>0</v>
      </c>
      <c r="CA178">
        <v>0</v>
      </c>
      <c r="CB178"/>
      <c r="CC178">
        <v>0</v>
      </c>
      <c r="CD178">
        <v>0</v>
      </c>
      <c r="CE178">
        <v>0</v>
      </c>
      <c r="CF178">
        <v>0</v>
      </c>
      <c r="CG178">
        <v>0</v>
      </c>
      <c r="CH178">
        <v>0</v>
      </c>
      <c r="CI178"/>
      <c r="CJ178">
        <v>0</v>
      </c>
      <c r="CK178">
        <v>0</v>
      </c>
      <c r="CL178">
        <v>0</v>
      </c>
      <c r="CM178">
        <v>0</v>
      </c>
      <c r="CN178"/>
      <c r="CO178">
        <v>0</v>
      </c>
      <c r="CP178">
        <v>0</v>
      </c>
      <c r="CQ178">
        <v>0</v>
      </c>
      <c r="CR178">
        <v>0</v>
      </c>
      <c r="CS178">
        <v>0</v>
      </c>
      <c r="CT178">
        <v>0</v>
      </c>
      <c r="CU178">
        <v>0</v>
      </c>
      <c r="CV178"/>
      <c r="CW178">
        <v>0</v>
      </c>
      <c r="CX178">
        <v>0</v>
      </c>
      <c r="CY178">
        <v>0</v>
      </c>
      <c r="CZ178">
        <v>0</v>
      </c>
      <c r="DA178">
        <v>0</v>
      </c>
      <c r="DB178">
        <v>0</v>
      </c>
      <c r="DC178">
        <v>0</v>
      </c>
      <c r="DD178"/>
      <c r="DE178">
        <v>0</v>
      </c>
      <c r="DF178">
        <v>0</v>
      </c>
      <c r="DG178">
        <v>0</v>
      </c>
      <c r="DH178">
        <v>0</v>
      </c>
      <c r="DI178">
        <v>0</v>
      </c>
      <c r="DJ178">
        <v>0</v>
      </c>
      <c r="DK178">
        <v>0</v>
      </c>
      <c r="DL178"/>
      <c r="DM178">
        <v>0</v>
      </c>
      <c r="DN178">
        <v>0</v>
      </c>
      <c r="DO178"/>
      <c r="DP178">
        <v>0</v>
      </c>
      <c r="DQ178">
        <v>0</v>
      </c>
      <c r="DR178"/>
      <c r="DS178">
        <v>0</v>
      </c>
      <c r="DT178">
        <v>0</v>
      </c>
      <c r="DU178"/>
      <c r="DV178">
        <v>0</v>
      </c>
      <c r="DW178">
        <v>0</v>
      </c>
      <c r="DX178">
        <v>0</v>
      </c>
      <c r="DY178">
        <v>0</v>
      </c>
      <c r="DZ178">
        <v>0</v>
      </c>
      <c r="EA178"/>
      <c r="EB178">
        <v>0</v>
      </c>
      <c r="EC178">
        <v>0</v>
      </c>
      <c r="ED178">
        <v>0</v>
      </c>
      <c r="EE178">
        <v>0</v>
      </c>
      <c r="EF178"/>
      <c r="EG178">
        <v>0</v>
      </c>
      <c r="EH178">
        <v>0</v>
      </c>
      <c r="EI178">
        <v>0</v>
      </c>
      <c r="EJ178">
        <v>0</v>
      </c>
      <c r="EK178"/>
      <c r="EL178"/>
      <c r="EM178">
        <v>0</v>
      </c>
      <c r="EN178">
        <v>0</v>
      </c>
      <c r="EO178">
        <v>0</v>
      </c>
      <c r="EP178">
        <v>0</v>
      </c>
      <c r="EQ178">
        <v>0</v>
      </c>
      <c r="ER178"/>
      <c r="ES178">
        <v>0</v>
      </c>
      <c r="ET178">
        <v>0</v>
      </c>
      <c r="EU178"/>
      <c r="EV178"/>
      <c r="EW178"/>
      <c r="EX178">
        <v>0</v>
      </c>
      <c r="EY178">
        <v>0</v>
      </c>
    </row>
    <row r="179" spans="1:155" ht="18.899999999999999" customHeight="1" x14ac:dyDescent="0.3">
      <c r="A179" s="16" t="s">
        <v>31</v>
      </c>
      <c r="B179" t="s">
        <v>26</v>
      </c>
      <c r="C179" t="s">
        <v>341</v>
      </c>
      <c r="D179" t="s">
        <v>342</v>
      </c>
      <c r="E179">
        <v>0</v>
      </c>
      <c r="F179">
        <v>0</v>
      </c>
      <c r="G179">
        <v>0</v>
      </c>
      <c r="H179">
        <v>0</v>
      </c>
      <c r="I179">
        <v>0</v>
      </c>
      <c r="J179">
        <v>0</v>
      </c>
      <c r="K179">
        <v>0</v>
      </c>
      <c r="L179">
        <v>0</v>
      </c>
      <c r="M179"/>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c r="AO179"/>
      <c r="AP179"/>
      <c r="AQ179">
        <v>0</v>
      </c>
      <c r="AR179">
        <v>0</v>
      </c>
      <c r="AS179">
        <v>0</v>
      </c>
      <c r="AT179">
        <v>0</v>
      </c>
      <c r="AU179"/>
      <c r="AV179"/>
      <c r="AW179">
        <v>0</v>
      </c>
      <c r="AX179">
        <v>0</v>
      </c>
      <c r="AY179">
        <v>0</v>
      </c>
      <c r="AZ179">
        <v>0</v>
      </c>
      <c r="BA179">
        <v>0</v>
      </c>
      <c r="BB179">
        <v>0</v>
      </c>
      <c r="BC179">
        <v>0</v>
      </c>
      <c r="BD179">
        <v>0</v>
      </c>
      <c r="BE179">
        <v>0</v>
      </c>
      <c r="BF179">
        <v>0</v>
      </c>
      <c r="BG179">
        <v>0</v>
      </c>
      <c r="BH179">
        <v>0</v>
      </c>
      <c r="BI179"/>
      <c r="BJ179"/>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row>
    <row r="180" spans="1:155" ht="18.899999999999999" customHeight="1" x14ac:dyDescent="0.3">
      <c r="A180" s="16" t="s">
        <v>31</v>
      </c>
      <c r="B180" t="s">
        <v>26</v>
      </c>
      <c r="C180" t="s">
        <v>343</v>
      </c>
      <c r="D180" t="s">
        <v>344</v>
      </c>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v>20</v>
      </c>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row>
    <row r="181" spans="1:155" ht="18.899999999999999" customHeight="1" x14ac:dyDescent="0.3">
      <c r="A181" s="16" t="s">
        <v>31</v>
      </c>
      <c r="B181" t="s">
        <v>26</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row>
    <row r="182" spans="1:155" ht="18.899999999999999" customHeight="1" x14ac:dyDescent="0.3">
      <c r="A182" s="16" t="s">
        <v>31</v>
      </c>
      <c r="B182" t="s">
        <v>26</v>
      </c>
      <c r="C182" t="s">
        <v>347</v>
      </c>
      <c r="D182" t="s">
        <v>348</v>
      </c>
      <c r="E182">
        <v>0</v>
      </c>
      <c r="F182">
        <v>0</v>
      </c>
      <c r="G182">
        <v>0</v>
      </c>
      <c r="H182">
        <v>0</v>
      </c>
      <c r="I182">
        <v>0</v>
      </c>
      <c r="J182">
        <v>0</v>
      </c>
      <c r="K182"/>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c r="CI182">
        <v>0</v>
      </c>
      <c r="CJ182">
        <v>0</v>
      </c>
      <c r="CK182">
        <v>0</v>
      </c>
      <c r="CL182">
        <v>0</v>
      </c>
      <c r="CM182">
        <v>0</v>
      </c>
      <c r="CN182"/>
      <c r="CO182">
        <v>0</v>
      </c>
      <c r="CP182">
        <v>0</v>
      </c>
      <c r="CQ182">
        <v>0</v>
      </c>
      <c r="CR182"/>
      <c r="CS182"/>
      <c r="CT182">
        <v>0</v>
      </c>
      <c r="CU182">
        <v>0</v>
      </c>
      <c r="CV182">
        <v>0</v>
      </c>
      <c r="CW182">
        <v>0</v>
      </c>
      <c r="CX182">
        <v>0</v>
      </c>
      <c r="CY182">
        <v>0</v>
      </c>
      <c r="CZ182">
        <v>0</v>
      </c>
      <c r="DA182">
        <v>0</v>
      </c>
      <c r="DB182">
        <v>0</v>
      </c>
      <c r="DC182">
        <v>0</v>
      </c>
      <c r="DD182">
        <v>0</v>
      </c>
      <c r="DE182">
        <v>0</v>
      </c>
      <c r="DF182">
        <v>0</v>
      </c>
      <c r="DG182">
        <v>0</v>
      </c>
      <c r="DH182"/>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c r="EV182"/>
      <c r="EW182"/>
      <c r="EX182"/>
      <c r="EY182">
        <v>0</v>
      </c>
    </row>
    <row r="183" spans="1:155" ht="18.899999999999999" customHeight="1" x14ac:dyDescent="0.3">
      <c r="A183" s="16" t="s">
        <v>31</v>
      </c>
      <c r="B183" t="s">
        <v>26</v>
      </c>
      <c r="C183" t="s">
        <v>349</v>
      </c>
      <c r="D183" t="s">
        <v>350</v>
      </c>
      <c r="E183">
        <v>0</v>
      </c>
      <c r="F183">
        <v>0</v>
      </c>
      <c r="G183">
        <v>0</v>
      </c>
      <c r="H183">
        <v>0</v>
      </c>
      <c r="I183">
        <v>0</v>
      </c>
      <c r="J183">
        <v>0</v>
      </c>
      <c r="K183"/>
      <c r="L183"/>
      <c r="M183"/>
      <c r="N183"/>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c r="AO183"/>
      <c r="AP183">
        <v>0</v>
      </c>
      <c r="AQ183"/>
      <c r="AR183">
        <v>0</v>
      </c>
      <c r="AS183">
        <v>0</v>
      </c>
      <c r="AT183">
        <v>0</v>
      </c>
      <c r="AU183"/>
      <c r="AV183"/>
      <c r="AW183">
        <v>0</v>
      </c>
      <c r="AX183">
        <v>0</v>
      </c>
      <c r="AY183">
        <v>0</v>
      </c>
      <c r="AZ183">
        <v>0</v>
      </c>
      <c r="BA183">
        <v>0</v>
      </c>
      <c r="BB183">
        <v>0</v>
      </c>
      <c r="BC183">
        <v>0</v>
      </c>
      <c r="BD183">
        <v>0</v>
      </c>
      <c r="BE183">
        <v>0</v>
      </c>
      <c r="BF183">
        <v>0</v>
      </c>
      <c r="BG183">
        <v>0</v>
      </c>
      <c r="BH183">
        <v>0</v>
      </c>
      <c r="BI183">
        <v>0</v>
      </c>
      <c r="BJ183">
        <v>0</v>
      </c>
      <c r="BK183">
        <v>0</v>
      </c>
      <c r="BL183">
        <v>0</v>
      </c>
      <c r="BM183">
        <v>0</v>
      </c>
      <c r="BN183"/>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c r="EN183">
        <v>0</v>
      </c>
      <c r="EO183">
        <v>0</v>
      </c>
      <c r="EP183">
        <v>0</v>
      </c>
      <c r="EQ183">
        <v>0</v>
      </c>
      <c r="ER183">
        <v>0</v>
      </c>
      <c r="ES183">
        <v>0</v>
      </c>
      <c r="ET183">
        <v>0</v>
      </c>
      <c r="EU183">
        <v>0</v>
      </c>
      <c r="EV183">
        <v>0</v>
      </c>
      <c r="EW183">
        <v>0</v>
      </c>
      <c r="EX183">
        <v>0</v>
      </c>
      <c r="EY183">
        <v>0</v>
      </c>
    </row>
    <row r="184" spans="1:155" ht="18.899999999999999" customHeight="1" x14ac:dyDescent="0.3">
      <c r="A184" s="16" t="s">
        <v>31</v>
      </c>
      <c r="B184" t="s">
        <v>26</v>
      </c>
      <c r="C184" t="s">
        <v>351</v>
      </c>
      <c r="D184" t="s">
        <v>352</v>
      </c>
      <c r="E184">
        <v>0</v>
      </c>
      <c r="F184">
        <v>0</v>
      </c>
      <c r="G184">
        <v>0</v>
      </c>
      <c r="H184">
        <v>0</v>
      </c>
      <c r="I184">
        <v>0</v>
      </c>
      <c r="J184">
        <v>0</v>
      </c>
      <c r="K184"/>
      <c r="L184">
        <v>0</v>
      </c>
      <c r="M184">
        <v>0</v>
      </c>
      <c r="N184">
        <v>0</v>
      </c>
      <c r="O184">
        <v>0</v>
      </c>
      <c r="P184">
        <v>0</v>
      </c>
      <c r="Q184">
        <v>0</v>
      </c>
      <c r="R184">
        <v>0</v>
      </c>
      <c r="S184">
        <v>0</v>
      </c>
      <c r="T184">
        <v>0</v>
      </c>
      <c r="U184">
        <v>0</v>
      </c>
      <c r="V184">
        <v>0</v>
      </c>
      <c r="W184">
        <v>0</v>
      </c>
      <c r="X184">
        <v>0</v>
      </c>
      <c r="Y184">
        <v>0</v>
      </c>
      <c r="Z184">
        <v>0</v>
      </c>
      <c r="AA184">
        <v>0</v>
      </c>
      <c r="AB184">
        <v>0</v>
      </c>
      <c r="AC184"/>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c r="BI184">
        <v>0</v>
      </c>
      <c r="BJ184">
        <v>0</v>
      </c>
      <c r="BK184">
        <v>0</v>
      </c>
      <c r="BL184">
        <v>0</v>
      </c>
      <c r="BM184">
        <v>0</v>
      </c>
      <c r="BN184">
        <v>0</v>
      </c>
      <c r="BO184">
        <v>0</v>
      </c>
      <c r="BP184">
        <v>0</v>
      </c>
      <c r="BQ184">
        <v>0</v>
      </c>
      <c r="BR184">
        <v>0</v>
      </c>
      <c r="BS184">
        <v>0</v>
      </c>
      <c r="BT184">
        <v>0</v>
      </c>
      <c r="BU184">
        <v>0</v>
      </c>
      <c r="BV184">
        <v>0</v>
      </c>
      <c r="BW184">
        <v>0</v>
      </c>
      <c r="BX184"/>
      <c r="BY184">
        <v>0</v>
      </c>
      <c r="BZ184">
        <v>0</v>
      </c>
      <c r="CA184">
        <v>0</v>
      </c>
      <c r="CB184">
        <v>0</v>
      </c>
      <c r="CC184">
        <v>0</v>
      </c>
      <c r="CD184">
        <v>0</v>
      </c>
      <c r="CE184">
        <v>0</v>
      </c>
      <c r="CF184">
        <v>0</v>
      </c>
      <c r="CG184">
        <v>0</v>
      </c>
      <c r="CH184">
        <v>0</v>
      </c>
      <c r="CI184">
        <v>0</v>
      </c>
      <c r="CJ184"/>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row>
    <row r="185" spans="1:155" ht="18.899999999999999" customHeight="1" x14ac:dyDescent="0.3">
      <c r="A185" s="16" t="s">
        <v>31</v>
      </c>
      <c r="B185" t="s">
        <v>26</v>
      </c>
      <c r="C185" t="s">
        <v>353</v>
      </c>
      <c r="D185" t="s">
        <v>354</v>
      </c>
      <c r="E185">
        <v>0</v>
      </c>
      <c r="F185">
        <v>0</v>
      </c>
      <c r="G185">
        <v>0</v>
      </c>
      <c r="H185">
        <v>0</v>
      </c>
      <c r="I185">
        <v>0</v>
      </c>
      <c r="J185">
        <v>0</v>
      </c>
      <c r="K185"/>
      <c r="L185"/>
      <c r="M185"/>
      <c r="N185"/>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c r="BQ185"/>
      <c r="BR185">
        <v>0</v>
      </c>
      <c r="BS185">
        <v>0</v>
      </c>
      <c r="BT185">
        <v>0</v>
      </c>
      <c r="BU185">
        <v>0</v>
      </c>
      <c r="BV185">
        <v>0</v>
      </c>
      <c r="BW185">
        <v>0</v>
      </c>
      <c r="BX185"/>
      <c r="BY185">
        <v>0</v>
      </c>
      <c r="BZ185">
        <v>0</v>
      </c>
      <c r="CA185">
        <v>0</v>
      </c>
      <c r="CB185">
        <v>0</v>
      </c>
      <c r="CC185">
        <v>0</v>
      </c>
      <c r="CD185">
        <v>0</v>
      </c>
      <c r="CE185">
        <v>0</v>
      </c>
      <c r="CF185">
        <v>0</v>
      </c>
      <c r="CG185">
        <v>0</v>
      </c>
      <c r="CH185">
        <v>0</v>
      </c>
      <c r="CI185">
        <v>0</v>
      </c>
      <c r="CJ185">
        <v>0</v>
      </c>
      <c r="CK185"/>
      <c r="CL185">
        <v>0</v>
      </c>
      <c r="CM185">
        <v>0</v>
      </c>
      <c r="CN185">
        <v>0</v>
      </c>
      <c r="CO185">
        <v>0</v>
      </c>
      <c r="CP185">
        <v>0</v>
      </c>
      <c r="CQ185">
        <v>0</v>
      </c>
      <c r="CR185">
        <v>0</v>
      </c>
      <c r="CS185">
        <v>0</v>
      </c>
      <c r="CT185">
        <v>0</v>
      </c>
      <c r="CU185">
        <v>0</v>
      </c>
      <c r="CV185">
        <v>0</v>
      </c>
      <c r="CW185">
        <v>0</v>
      </c>
      <c r="CX185">
        <v>0</v>
      </c>
      <c r="CY185">
        <v>0</v>
      </c>
      <c r="CZ185"/>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row>
    <row r="186" spans="1:155" ht="18.899999999999999" customHeight="1" x14ac:dyDescent="0.3">
      <c r="A186" s="16" t="s">
        <v>31</v>
      </c>
      <c r="B186" t="s">
        <v>26</v>
      </c>
      <c r="C186" t="s">
        <v>355</v>
      </c>
      <c r="D186" t="s">
        <v>356</v>
      </c>
      <c r="E186">
        <v>0</v>
      </c>
      <c r="F186">
        <v>0</v>
      </c>
      <c r="G186">
        <v>0</v>
      </c>
      <c r="H186">
        <v>0</v>
      </c>
      <c r="I186">
        <v>0</v>
      </c>
      <c r="J186">
        <v>0</v>
      </c>
      <c r="K186"/>
      <c r="L186"/>
      <c r="M186"/>
      <c r="N186"/>
      <c r="O186">
        <v>0</v>
      </c>
      <c r="P186">
        <v>0</v>
      </c>
      <c r="Q186">
        <v>0</v>
      </c>
      <c r="R186">
        <v>0</v>
      </c>
      <c r="S186"/>
      <c r="T186"/>
      <c r="U186"/>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c r="CZ186"/>
      <c r="DA186">
        <v>0</v>
      </c>
      <c r="DB186">
        <v>0</v>
      </c>
      <c r="DC186">
        <v>0</v>
      </c>
      <c r="DD186">
        <v>0</v>
      </c>
      <c r="DE186">
        <v>0</v>
      </c>
      <c r="DF186">
        <v>0</v>
      </c>
      <c r="DG186">
        <v>0</v>
      </c>
      <c r="DH186">
        <v>0</v>
      </c>
      <c r="DI186">
        <v>0</v>
      </c>
      <c r="DJ186"/>
      <c r="DK186">
        <v>0</v>
      </c>
      <c r="DL186"/>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c r="ER186">
        <v>0</v>
      </c>
      <c r="ES186">
        <v>0</v>
      </c>
      <c r="ET186">
        <v>0</v>
      </c>
      <c r="EU186">
        <v>0</v>
      </c>
      <c r="EV186">
        <v>0</v>
      </c>
      <c r="EW186">
        <v>0</v>
      </c>
      <c r="EX186">
        <v>0</v>
      </c>
      <c r="EY186">
        <v>0</v>
      </c>
    </row>
    <row r="187" spans="1:155" ht="18.899999999999999" customHeight="1" x14ac:dyDescent="0.3">
      <c r="A187" s="16" t="s">
        <v>31</v>
      </c>
      <c r="B187" t="s">
        <v>26</v>
      </c>
      <c r="C187" t="s">
        <v>357</v>
      </c>
      <c r="D187" t="s">
        <v>358</v>
      </c>
      <c r="E187">
        <v>0</v>
      </c>
      <c r="F187">
        <v>0</v>
      </c>
      <c r="G187">
        <v>0</v>
      </c>
      <c r="H187">
        <v>0</v>
      </c>
      <c r="I187">
        <v>0</v>
      </c>
      <c r="J187">
        <v>0</v>
      </c>
      <c r="K187"/>
      <c r="L187"/>
      <c r="M187"/>
      <c r="N187"/>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c r="AR187">
        <v>0</v>
      </c>
      <c r="AS187">
        <v>0</v>
      </c>
      <c r="AT187">
        <v>0</v>
      </c>
      <c r="AU187">
        <v>0</v>
      </c>
      <c r="AV187">
        <v>0</v>
      </c>
      <c r="AW187"/>
      <c r="AX187"/>
      <c r="AY187">
        <v>0</v>
      </c>
      <c r="AZ187">
        <v>0</v>
      </c>
      <c r="BA187">
        <v>0</v>
      </c>
      <c r="BB187">
        <v>0</v>
      </c>
      <c r="BC187">
        <v>0</v>
      </c>
      <c r="BD187">
        <v>0</v>
      </c>
      <c r="BE187">
        <v>0</v>
      </c>
      <c r="BF187">
        <v>0</v>
      </c>
      <c r="BG187">
        <v>0</v>
      </c>
      <c r="BH187">
        <v>0</v>
      </c>
      <c r="BI187">
        <v>0</v>
      </c>
      <c r="BJ187">
        <v>0</v>
      </c>
      <c r="BK187">
        <v>0</v>
      </c>
      <c r="BL187"/>
      <c r="BM187">
        <v>0</v>
      </c>
      <c r="BN187">
        <v>0</v>
      </c>
      <c r="BO187">
        <v>0</v>
      </c>
      <c r="BP187">
        <v>0</v>
      </c>
      <c r="BQ187">
        <v>0</v>
      </c>
      <c r="BR187">
        <v>0</v>
      </c>
      <c r="BS187">
        <v>0</v>
      </c>
      <c r="BT187">
        <v>0</v>
      </c>
      <c r="BU187">
        <v>0</v>
      </c>
      <c r="BV187">
        <v>0</v>
      </c>
      <c r="BW187">
        <v>0</v>
      </c>
      <c r="BX187">
        <v>0</v>
      </c>
      <c r="BY187">
        <v>0</v>
      </c>
      <c r="BZ187">
        <v>0</v>
      </c>
      <c r="CA187">
        <v>0</v>
      </c>
      <c r="CB187"/>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row>
    <row r="188" spans="1:155" ht="18.899999999999999" customHeight="1" x14ac:dyDescent="0.3">
      <c r="A188" s="16" t="s">
        <v>31</v>
      </c>
      <c r="B188" t="s">
        <v>26</v>
      </c>
      <c r="C188" t="s">
        <v>359</v>
      </c>
      <c r="D188" t="s">
        <v>360</v>
      </c>
      <c r="E188">
        <v>0</v>
      </c>
      <c r="F188">
        <v>0</v>
      </c>
      <c r="G188">
        <v>0</v>
      </c>
      <c r="H188">
        <v>0</v>
      </c>
      <c r="I188">
        <v>0</v>
      </c>
      <c r="J188">
        <v>0</v>
      </c>
      <c r="K188">
        <v>0</v>
      </c>
      <c r="L188"/>
      <c r="M188"/>
      <c r="N188">
        <v>0</v>
      </c>
      <c r="O188">
        <v>0</v>
      </c>
      <c r="P188">
        <v>0</v>
      </c>
      <c r="Q188">
        <v>0</v>
      </c>
      <c r="R188">
        <v>0</v>
      </c>
      <c r="S188"/>
      <c r="T188"/>
      <c r="U188">
        <v>0</v>
      </c>
      <c r="V188">
        <v>0</v>
      </c>
      <c r="W188">
        <v>0</v>
      </c>
      <c r="X188">
        <v>0</v>
      </c>
      <c r="Y188">
        <v>0</v>
      </c>
      <c r="Z188"/>
      <c r="AA188"/>
      <c r="AB188">
        <v>0</v>
      </c>
      <c r="AC188">
        <v>0</v>
      </c>
      <c r="AD188">
        <v>0</v>
      </c>
      <c r="AE188">
        <v>0</v>
      </c>
      <c r="AF188">
        <v>0</v>
      </c>
      <c r="AG188"/>
      <c r="AH188"/>
      <c r="AI188"/>
      <c r="AJ188">
        <v>0</v>
      </c>
      <c r="AK188">
        <v>0</v>
      </c>
      <c r="AL188">
        <v>0</v>
      </c>
      <c r="AM188">
        <v>0</v>
      </c>
      <c r="AN188"/>
      <c r="AO188"/>
      <c r="AP188">
        <v>0</v>
      </c>
      <c r="AQ188">
        <v>0</v>
      </c>
      <c r="AR188">
        <v>0</v>
      </c>
      <c r="AS188">
        <v>0</v>
      </c>
      <c r="AT188">
        <v>0</v>
      </c>
      <c r="AU188"/>
      <c r="AV188"/>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c r="EK188">
        <v>0</v>
      </c>
      <c r="EL188">
        <v>0</v>
      </c>
      <c r="EM188">
        <v>0</v>
      </c>
      <c r="EN188">
        <v>0</v>
      </c>
      <c r="EO188"/>
      <c r="EP188">
        <v>0</v>
      </c>
      <c r="EQ188">
        <v>0</v>
      </c>
      <c r="ER188">
        <v>0</v>
      </c>
      <c r="ES188">
        <v>0</v>
      </c>
      <c r="ET188">
        <v>0</v>
      </c>
      <c r="EU188">
        <v>0</v>
      </c>
      <c r="EV188">
        <v>0</v>
      </c>
      <c r="EW188">
        <v>0</v>
      </c>
      <c r="EX188">
        <v>0</v>
      </c>
      <c r="EY188">
        <v>0</v>
      </c>
    </row>
    <row r="189" spans="1:155" ht="18.899999999999999" customHeight="1" x14ac:dyDescent="0.3">
      <c r="A189" s="16" t="s">
        <v>31</v>
      </c>
      <c r="B189" t="s">
        <v>26</v>
      </c>
      <c r="C189" t="s">
        <v>361</v>
      </c>
      <c r="D189" t="s">
        <v>362</v>
      </c>
      <c r="E189">
        <v>0</v>
      </c>
      <c r="F189">
        <v>0</v>
      </c>
      <c r="G189">
        <v>0</v>
      </c>
      <c r="H189">
        <v>0</v>
      </c>
      <c r="I189"/>
      <c r="J189">
        <v>0</v>
      </c>
      <c r="K189">
        <v>0</v>
      </c>
      <c r="L189">
        <v>0</v>
      </c>
      <c r="M189">
        <v>0</v>
      </c>
      <c r="N189">
        <v>0</v>
      </c>
      <c r="O189">
        <v>0</v>
      </c>
      <c r="P189"/>
      <c r="Q189"/>
      <c r="R189">
        <v>0</v>
      </c>
      <c r="S189">
        <v>0</v>
      </c>
      <c r="T189">
        <v>0</v>
      </c>
      <c r="U189">
        <v>0</v>
      </c>
      <c r="V189"/>
      <c r="W189"/>
      <c r="X189">
        <v>0</v>
      </c>
      <c r="Y189">
        <v>0</v>
      </c>
      <c r="Z189">
        <v>0</v>
      </c>
      <c r="AA189">
        <v>0</v>
      </c>
      <c r="AB189">
        <v>0</v>
      </c>
      <c r="AC189">
        <v>0</v>
      </c>
      <c r="AD189"/>
      <c r="AE189">
        <v>0</v>
      </c>
      <c r="AF189">
        <v>0</v>
      </c>
      <c r="AG189">
        <v>0</v>
      </c>
      <c r="AH189">
        <v>0</v>
      </c>
      <c r="AI189">
        <v>0</v>
      </c>
      <c r="AJ189">
        <v>0</v>
      </c>
      <c r="AK189"/>
      <c r="AL189"/>
      <c r="AM189"/>
      <c r="AN189">
        <v>0</v>
      </c>
      <c r="AO189">
        <v>0</v>
      </c>
      <c r="AP189">
        <v>0</v>
      </c>
      <c r="AQ189">
        <v>0</v>
      </c>
      <c r="AR189">
        <v>0</v>
      </c>
      <c r="AS189"/>
      <c r="AT189">
        <v>0</v>
      </c>
      <c r="AU189"/>
      <c r="AV189"/>
      <c r="AW189"/>
      <c r="AX189"/>
      <c r="AY189"/>
      <c r="AZ189"/>
      <c r="BA189"/>
      <c r="BB189">
        <v>0</v>
      </c>
      <c r="BC189">
        <v>0</v>
      </c>
      <c r="BD189">
        <v>0</v>
      </c>
      <c r="BE189">
        <v>0</v>
      </c>
      <c r="BF189">
        <v>0</v>
      </c>
      <c r="BG189">
        <v>0</v>
      </c>
      <c r="BH189">
        <v>0</v>
      </c>
      <c r="BI189">
        <v>0</v>
      </c>
      <c r="BJ189">
        <v>0</v>
      </c>
      <c r="BK189">
        <v>0</v>
      </c>
      <c r="BL189">
        <v>0</v>
      </c>
      <c r="BM189"/>
      <c r="BN189">
        <v>0</v>
      </c>
      <c r="BO189">
        <v>0</v>
      </c>
      <c r="BP189">
        <v>0</v>
      </c>
      <c r="BQ189">
        <v>0</v>
      </c>
      <c r="BR189">
        <v>0</v>
      </c>
      <c r="BS189"/>
      <c r="BT189">
        <v>0</v>
      </c>
      <c r="BU189">
        <v>0</v>
      </c>
      <c r="BV189">
        <v>0</v>
      </c>
      <c r="BW189">
        <v>0</v>
      </c>
      <c r="BX189">
        <v>0</v>
      </c>
      <c r="BY189">
        <v>0</v>
      </c>
      <c r="BZ189">
        <v>0</v>
      </c>
      <c r="CA189">
        <v>0</v>
      </c>
      <c r="CB189"/>
      <c r="CC189">
        <v>0</v>
      </c>
      <c r="CD189">
        <v>0</v>
      </c>
      <c r="CE189">
        <v>0</v>
      </c>
      <c r="CF189">
        <v>0</v>
      </c>
      <c r="CG189">
        <v>0</v>
      </c>
      <c r="CH189"/>
      <c r="CI189">
        <v>0</v>
      </c>
      <c r="CJ189"/>
      <c r="CK189">
        <v>0</v>
      </c>
      <c r="CL189">
        <v>0</v>
      </c>
      <c r="CM189">
        <v>0</v>
      </c>
      <c r="CN189"/>
      <c r="CO189">
        <v>0</v>
      </c>
      <c r="CP189">
        <v>0</v>
      </c>
      <c r="CQ189">
        <v>0</v>
      </c>
      <c r="CR189"/>
      <c r="CS189">
        <v>0</v>
      </c>
      <c r="CT189">
        <v>0</v>
      </c>
      <c r="CU189">
        <v>0</v>
      </c>
      <c r="CV189"/>
      <c r="CW189">
        <v>0</v>
      </c>
      <c r="CX189"/>
      <c r="CY189"/>
      <c r="CZ189">
        <v>0</v>
      </c>
      <c r="DA189">
        <v>0</v>
      </c>
      <c r="DB189">
        <v>0</v>
      </c>
      <c r="DC189"/>
      <c r="DD189">
        <v>0</v>
      </c>
      <c r="DE189">
        <v>0</v>
      </c>
      <c r="DF189"/>
      <c r="DG189">
        <v>0</v>
      </c>
      <c r="DH189">
        <v>0</v>
      </c>
      <c r="DI189"/>
      <c r="DJ189"/>
      <c r="DK189">
        <v>0</v>
      </c>
      <c r="DL189">
        <v>0</v>
      </c>
      <c r="DM189">
        <v>0</v>
      </c>
      <c r="DN189">
        <v>0</v>
      </c>
      <c r="DO189">
        <v>0</v>
      </c>
      <c r="DP189">
        <v>0</v>
      </c>
      <c r="DQ189">
        <v>0</v>
      </c>
      <c r="DR189">
        <v>0</v>
      </c>
      <c r="DS189">
        <v>0</v>
      </c>
      <c r="DT189">
        <v>0</v>
      </c>
      <c r="DU189">
        <v>0</v>
      </c>
      <c r="DV189">
        <v>0</v>
      </c>
      <c r="DW189"/>
      <c r="DX189">
        <v>0</v>
      </c>
      <c r="DY189"/>
      <c r="DZ189">
        <v>0</v>
      </c>
      <c r="EA189">
        <v>0</v>
      </c>
      <c r="EB189">
        <v>0</v>
      </c>
      <c r="EC189">
        <v>0</v>
      </c>
      <c r="ED189"/>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c r="EY189">
        <v>0</v>
      </c>
    </row>
    <row r="190" spans="1:155" ht="18.899999999999999" customHeight="1" x14ac:dyDescent="0.3">
      <c r="A190" s="16" t="s">
        <v>31</v>
      </c>
      <c r="B190" t="s">
        <v>26</v>
      </c>
      <c r="C190" t="s">
        <v>363</v>
      </c>
      <c r="D190" t="s">
        <v>364</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row>
    <row r="191" spans="1:155" ht="18.899999999999999" customHeight="1" x14ac:dyDescent="0.3">
      <c r="A191" s="16" t="s">
        <v>31</v>
      </c>
      <c r="B191" t="s">
        <v>26</v>
      </c>
      <c r="C191" t="s">
        <v>365</v>
      </c>
      <c r="D191" t="s">
        <v>366</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c r="AN191"/>
      <c r="AO191"/>
      <c r="AP191"/>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c r="EM191">
        <v>0</v>
      </c>
      <c r="EN191">
        <v>0</v>
      </c>
      <c r="EO191">
        <v>0</v>
      </c>
      <c r="EP191">
        <v>0</v>
      </c>
      <c r="EQ191">
        <v>0</v>
      </c>
      <c r="ER191">
        <v>0</v>
      </c>
      <c r="ES191">
        <v>0</v>
      </c>
      <c r="ET191">
        <v>0</v>
      </c>
      <c r="EU191">
        <v>0</v>
      </c>
      <c r="EV191">
        <v>0</v>
      </c>
      <c r="EW191">
        <v>0</v>
      </c>
      <c r="EX191">
        <v>0</v>
      </c>
      <c r="EY191">
        <v>0</v>
      </c>
    </row>
    <row r="192" spans="1:155" ht="18.899999999999999" customHeight="1" x14ac:dyDescent="0.3">
      <c r="A192" s="16" t="s">
        <v>31</v>
      </c>
      <c r="B192" t="s">
        <v>26</v>
      </c>
      <c r="C192" t="s">
        <v>367</v>
      </c>
      <c r="D192" t="s">
        <v>368</v>
      </c>
      <c r="E192">
        <v>0</v>
      </c>
      <c r="F192">
        <v>0</v>
      </c>
      <c r="G192">
        <v>0</v>
      </c>
      <c r="H192">
        <v>0</v>
      </c>
      <c r="I192">
        <v>0</v>
      </c>
      <c r="J192">
        <v>0</v>
      </c>
      <c r="K192">
        <v>0</v>
      </c>
      <c r="L192">
        <v>0</v>
      </c>
      <c r="M192">
        <v>0</v>
      </c>
      <c r="N192">
        <v>0</v>
      </c>
      <c r="O192">
        <v>0</v>
      </c>
      <c r="P192">
        <v>0</v>
      </c>
      <c r="Q192">
        <v>0</v>
      </c>
      <c r="R192">
        <v>0</v>
      </c>
      <c r="S192">
        <v>0</v>
      </c>
      <c r="T192">
        <v>0</v>
      </c>
      <c r="U192"/>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c r="DA192">
        <v>0</v>
      </c>
      <c r="DB192"/>
      <c r="DC192">
        <v>0</v>
      </c>
      <c r="DD192">
        <v>0</v>
      </c>
      <c r="DE192">
        <v>0</v>
      </c>
      <c r="DF192"/>
      <c r="DG192"/>
      <c r="DH192">
        <v>0</v>
      </c>
      <c r="DI192">
        <v>0</v>
      </c>
      <c r="DJ192">
        <v>0</v>
      </c>
      <c r="DK192">
        <v>0</v>
      </c>
      <c r="DL192">
        <v>0</v>
      </c>
      <c r="DM192"/>
      <c r="DN192"/>
      <c r="DO192">
        <v>0</v>
      </c>
      <c r="DP192"/>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c r="ES192">
        <v>0</v>
      </c>
      <c r="ET192">
        <v>0</v>
      </c>
      <c r="EU192">
        <v>0</v>
      </c>
      <c r="EV192">
        <v>0</v>
      </c>
      <c r="EW192">
        <v>0</v>
      </c>
      <c r="EX192">
        <v>0</v>
      </c>
      <c r="EY192"/>
    </row>
    <row r="193" spans="1:155" ht="18.899999999999999" customHeight="1" x14ac:dyDescent="0.3">
      <c r="A193" s="16" t="s">
        <v>31</v>
      </c>
      <c r="B193" t="s">
        <v>26</v>
      </c>
      <c r="C193" t="s">
        <v>369</v>
      </c>
      <c r="D193" t="s">
        <v>370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c r="AN193">
        <v>0</v>
      </c>
      <c r="AO193">
        <v>0</v>
      </c>
      <c r="AP193">
        <v>0</v>
      </c>
      <c r="AQ193">
        <v>0</v>
      </c>
      <c r="AR193">
        <v>0</v>
      </c>
      <c r="AS193"/>
      <c r="AT193">
        <v>0</v>
      </c>
      <c r="AU193">
        <v>0</v>
      </c>
      <c r="AV193">
        <v>0</v>
      </c>
      <c r="AW193">
        <v>0</v>
      </c>
      <c r="AX193"/>
      <c r="AY193">
        <v>0</v>
      </c>
      <c r="AZ193">
        <v>0</v>
      </c>
      <c r="BA193"/>
      <c r="BB193"/>
      <c r="BC193"/>
      <c r="BD193">
        <v>0</v>
      </c>
      <c r="BE193">
        <v>0</v>
      </c>
      <c r="BF193">
        <v>0</v>
      </c>
      <c r="BG193">
        <v>0</v>
      </c>
      <c r="BH193">
        <v>0</v>
      </c>
      <c r="BI193"/>
      <c r="BJ193"/>
      <c r="BK193">
        <v>0</v>
      </c>
      <c r="BL193">
        <v>0</v>
      </c>
      <c r="BM193">
        <v>0</v>
      </c>
      <c r="BN193">
        <v>0</v>
      </c>
      <c r="BO193">
        <v>0</v>
      </c>
      <c r="BP193"/>
      <c r="BQ193"/>
      <c r="BR193">
        <v>0</v>
      </c>
      <c r="BS193">
        <v>0</v>
      </c>
      <c r="BT193">
        <v>0</v>
      </c>
      <c r="BU193">
        <v>0</v>
      </c>
      <c r="BV193">
        <v>0</v>
      </c>
      <c r="BW193"/>
      <c r="BX193"/>
      <c r="BY193">
        <v>0</v>
      </c>
      <c r="BZ193">
        <v>0</v>
      </c>
      <c r="CA193"/>
      <c r="CB193">
        <v>0</v>
      </c>
      <c r="CC193"/>
      <c r="CD193"/>
      <c r="CE193"/>
      <c r="CF193"/>
      <c r="CG193">
        <v>0</v>
      </c>
      <c r="CH193">
        <v>0</v>
      </c>
      <c r="CI193">
        <v>0</v>
      </c>
      <c r="CJ193">
        <v>0</v>
      </c>
      <c r="CK193"/>
      <c r="CL193"/>
      <c r="CM193">
        <v>0</v>
      </c>
      <c r="CN193">
        <v>0</v>
      </c>
      <c r="CO193">
        <v>0</v>
      </c>
      <c r="CP193"/>
      <c r="CQ193">
        <v>0</v>
      </c>
      <c r="CR193"/>
      <c r="CS193"/>
      <c r="CT193">
        <v>0</v>
      </c>
      <c r="CU193">
        <v>0</v>
      </c>
      <c r="CV193">
        <v>0</v>
      </c>
      <c r="CW193">
        <v>0</v>
      </c>
      <c r="CX193"/>
      <c r="CY193"/>
      <c r="CZ193"/>
      <c r="DA193"/>
      <c r="DB193">
        <v>0</v>
      </c>
      <c r="DC193">
        <v>0</v>
      </c>
      <c r="DD193">
        <v>0</v>
      </c>
      <c r="DE193">
        <v>0</v>
      </c>
      <c r="DF193"/>
      <c r="DG193"/>
      <c r="DH193">
        <v>0</v>
      </c>
      <c r="DI193">
        <v>0</v>
      </c>
      <c r="DJ193">
        <v>0</v>
      </c>
      <c r="DK193">
        <v>0</v>
      </c>
      <c r="DL193">
        <v>0</v>
      </c>
      <c r="DM193"/>
      <c r="DN193"/>
      <c r="DO193">
        <v>0</v>
      </c>
      <c r="DP193">
        <v>0</v>
      </c>
      <c r="DQ193">
        <v>0</v>
      </c>
      <c r="DR193">
        <v>0</v>
      </c>
      <c r="DS193"/>
      <c r="DT193"/>
      <c r="DU193"/>
      <c r="DV193"/>
      <c r="DW193"/>
      <c r="DX193"/>
      <c r="DY193"/>
      <c r="DZ193"/>
      <c r="EA193"/>
      <c r="EB193"/>
      <c r="EC193">
        <v>0</v>
      </c>
      <c r="ED193"/>
      <c r="EE193">
        <v>0</v>
      </c>
      <c r="EF193">
        <v>0</v>
      </c>
      <c r="EG193"/>
      <c r="EH193"/>
      <c r="EI193"/>
      <c r="EJ193"/>
      <c r="EK193"/>
      <c r="EL193">
        <v>0</v>
      </c>
      <c r="EM193"/>
      <c r="EN193"/>
      <c r="EO193"/>
      <c r="EP193"/>
      <c r="EQ193"/>
      <c r="ER193">
        <v>0</v>
      </c>
      <c r="ES193">
        <v>0</v>
      </c>
      <c r="ET193">
        <v>0</v>
      </c>
      <c r="EU193"/>
      <c r="EV193"/>
      <c r="EW193"/>
      <c r="EX193"/>
      <c r="EY193"/>
    </row>
    <row r="194" spans="1:155" ht="18.899999999999999" customHeight="1" x14ac:dyDescent="0.3">
      <c r="A194" s="16" t="s">
        <v>31</v>
      </c>
      <c r="B194" t="s">
        <v>26</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row>
    <row r="195" spans="1:155" ht="18.899999999999999" customHeight="1" x14ac:dyDescent="0.3">
      <c r="A195" s="16" t="s">
        <v>31</v>
      </c>
      <c r="B195" t="s">
        <v>26</v>
      </c>
      <c r="C195" t="s">
        <v>373</v>
      </c>
      <c r="D195" t="s">
        <v>374</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c r="AB195"/>
      <c r="AC195"/>
      <c r="AD195"/>
      <c r="AE195"/>
      <c r="AF195"/>
      <c r="AG195">
        <v>0</v>
      </c>
      <c r="AH195">
        <v>0</v>
      </c>
      <c r="AI195">
        <v>0</v>
      </c>
      <c r="AJ195">
        <v>0</v>
      </c>
      <c r="AK195">
        <v>0</v>
      </c>
      <c r="AL195"/>
      <c r="AM195"/>
      <c r="AN195">
        <v>0</v>
      </c>
      <c r="AO195"/>
      <c r="AP195"/>
      <c r="AQ195">
        <v>0</v>
      </c>
      <c r="AR195">
        <v>0</v>
      </c>
      <c r="AS195"/>
      <c r="AT195"/>
      <c r="AU195">
        <v>0</v>
      </c>
      <c r="AV195">
        <v>0</v>
      </c>
      <c r="AW195">
        <v>0</v>
      </c>
      <c r="AX195">
        <v>0</v>
      </c>
      <c r="AY195">
        <v>0</v>
      </c>
      <c r="AZ195"/>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c r="CG195">
        <v>0</v>
      </c>
      <c r="CH195">
        <v>0</v>
      </c>
      <c r="CI195">
        <v>0</v>
      </c>
      <c r="CJ195">
        <v>0</v>
      </c>
      <c r="CK195">
        <v>0</v>
      </c>
      <c r="CL195">
        <v>0</v>
      </c>
      <c r="CM195">
        <v>0</v>
      </c>
      <c r="CN195">
        <v>0</v>
      </c>
      <c r="CO195">
        <v>0</v>
      </c>
      <c r="CP195">
        <v>0</v>
      </c>
      <c r="CQ195">
        <v>0</v>
      </c>
      <c r="CR195">
        <v>0</v>
      </c>
      <c r="CS195">
        <v>0</v>
      </c>
      <c r="CT195">
        <v>0</v>
      </c>
      <c r="CU195">
        <v>0</v>
      </c>
      <c r="CV195">
        <v>0</v>
      </c>
      <c r="CW195">
        <v>0</v>
      </c>
      <c r="CX195"/>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c r="ET195">
        <v>0</v>
      </c>
      <c r="EU195"/>
      <c r="EV195"/>
      <c r="EW195"/>
      <c r="EX195"/>
      <c r="EY195">
        <v>0</v>
      </c>
    </row>
    <row r="196" spans="1:155" ht="18.899999999999999" customHeight="1" x14ac:dyDescent="0.3">
      <c r="A196" s="16" t="s">
        <v>31</v>
      </c>
      <c r="B196" t="s">
        <v>26</v>
      </c>
      <c r="C196" t="s">
        <v>375</v>
      </c>
      <c r="D196" t="s">
        <v>376</v>
      </c>
      <c r="E196">
        <v>0</v>
      </c>
      <c r="F196">
        <v>0</v>
      </c>
      <c r="G196">
        <v>0</v>
      </c>
      <c r="H196">
        <v>0</v>
      </c>
      <c r="I196">
        <v>0</v>
      </c>
      <c r="J196">
        <v>0</v>
      </c>
      <c r="K196">
        <v>0</v>
      </c>
      <c r="L196">
        <v>0</v>
      </c>
      <c r="M196">
        <v>0</v>
      </c>
      <c r="N196">
        <v>0</v>
      </c>
      <c r="O196">
        <v>0</v>
      </c>
      <c r="P196">
        <v>0</v>
      </c>
      <c r="Q196">
        <v>0</v>
      </c>
      <c r="R196">
        <v>0</v>
      </c>
      <c r="S196"/>
      <c r="T196"/>
      <c r="U196"/>
      <c r="V196">
        <v>0</v>
      </c>
      <c r="W196">
        <v>0</v>
      </c>
      <c r="X196">
        <v>0</v>
      </c>
      <c r="Y196">
        <v>0</v>
      </c>
      <c r="Z196"/>
      <c r="AA196"/>
      <c r="AB196">
        <v>0</v>
      </c>
      <c r="AC196">
        <v>0</v>
      </c>
      <c r="AD196">
        <v>0</v>
      </c>
      <c r="AE196">
        <v>0</v>
      </c>
      <c r="AF196">
        <v>0</v>
      </c>
      <c r="AG196"/>
      <c r="AH196"/>
      <c r="AI196"/>
      <c r="AJ196">
        <v>0</v>
      </c>
      <c r="AK196">
        <v>0</v>
      </c>
      <c r="AL196">
        <v>0</v>
      </c>
      <c r="AM196">
        <v>0</v>
      </c>
      <c r="AN196"/>
      <c r="AO196"/>
      <c r="AP196"/>
      <c r="AQ196"/>
      <c r="AR196">
        <v>0</v>
      </c>
      <c r="AS196">
        <v>0</v>
      </c>
      <c r="AT196">
        <v>0</v>
      </c>
      <c r="AU196"/>
      <c r="AV196"/>
      <c r="AW196">
        <v>0</v>
      </c>
      <c r="AX196">
        <v>0</v>
      </c>
      <c r="AY196">
        <v>0</v>
      </c>
      <c r="AZ196">
        <v>0</v>
      </c>
      <c r="BA196">
        <v>0</v>
      </c>
      <c r="BB196"/>
      <c r="BC196"/>
      <c r="BD196">
        <v>0</v>
      </c>
      <c r="BE196">
        <v>0</v>
      </c>
      <c r="BF196">
        <v>0</v>
      </c>
      <c r="BG196"/>
      <c r="BH196"/>
      <c r="BI196"/>
      <c r="BJ196"/>
      <c r="BK196">
        <v>0</v>
      </c>
      <c r="BL196">
        <v>0</v>
      </c>
      <c r="BM196">
        <v>0</v>
      </c>
      <c r="BN196"/>
      <c r="BO196">
        <v>0</v>
      </c>
      <c r="BP196"/>
      <c r="BQ196"/>
      <c r="BR196">
        <v>0</v>
      </c>
      <c r="BS196">
        <v>0</v>
      </c>
      <c r="BT196">
        <v>0</v>
      </c>
      <c r="BU196"/>
      <c r="BV196">
        <v>0</v>
      </c>
      <c r="BW196">
        <v>0</v>
      </c>
      <c r="BX196"/>
      <c r="BY196">
        <v>0</v>
      </c>
      <c r="BZ196">
        <v>0</v>
      </c>
      <c r="CA196">
        <v>0</v>
      </c>
      <c r="CB196"/>
      <c r="CC196">
        <v>0</v>
      </c>
      <c r="CD196">
        <v>0</v>
      </c>
      <c r="CE196"/>
      <c r="CF196">
        <v>0</v>
      </c>
      <c r="CG196">
        <v>0</v>
      </c>
      <c r="CH196">
        <v>0</v>
      </c>
      <c r="CI196">
        <v>0</v>
      </c>
      <c r="CJ196">
        <v>0</v>
      </c>
      <c r="CK196"/>
      <c r="CL196"/>
      <c r="CM196">
        <v>0</v>
      </c>
      <c r="CN196">
        <v>0</v>
      </c>
      <c r="CO196">
        <v>0</v>
      </c>
      <c r="CP196">
        <v>0</v>
      </c>
      <c r="CQ196">
        <v>0</v>
      </c>
      <c r="CR196"/>
      <c r="CS196">
        <v>0</v>
      </c>
      <c r="CT196">
        <v>0</v>
      </c>
      <c r="CU196">
        <v>0</v>
      </c>
      <c r="CV196">
        <v>0</v>
      </c>
      <c r="CW196">
        <v>0</v>
      </c>
      <c r="CX196">
        <v>0</v>
      </c>
      <c r="CY196"/>
      <c r="CZ196">
        <v>0</v>
      </c>
      <c r="DA196">
        <v>0</v>
      </c>
      <c r="DB196">
        <v>0</v>
      </c>
      <c r="DC196">
        <v>0</v>
      </c>
      <c r="DD196">
        <v>0</v>
      </c>
      <c r="DE196">
        <v>0</v>
      </c>
      <c r="DF196">
        <v>0</v>
      </c>
      <c r="DG196"/>
      <c r="DH196">
        <v>0</v>
      </c>
      <c r="DI196">
        <v>0</v>
      </c>
      <c r="DJ196">
        <v>0</v>
      </c>
      <c r="DK196">
        <v>0</v>
      </c>
      <c r="DL196">
        <v>0</v>
      </c>
      <c r="DM196">
        <v>0</v>
      </c>
      <c r="DN196">
        <v>0</v>
      </c>
      <c r="DO196">
        <v>0</v>
      </c>
      <c r="DP196">
        <v>0</v>
      </c>
      <c r="DQ196">
        <v>0</v>
      </c>
      <c r="DR196">
        <v>0</v>
      </c>
      <c r="DS196">
        <v>0</v>
      </c>
      <c r="DT196">
        <v>0</v>
      </c>
      <c r="DU196">
        <v>0</v>
      </c>
      <c r="DV196">
        <v>0</v>
      </c>
      <c r="DW196">
        <v>0</v>
      </c>
      <c r="DX196"/>
      <c r="DY196">
        <v>0</v>
      </c>
      <c r="DZ196">
        <v>0</v>
      </c>
      <c r="EA196">
        <v>0</v>
      </c>
      <c r="EB196">
        <v>0</v>
      </c>
      <c r="EC196">
        <v>0</v>
      </c>
      <c r="ED196">
        <v>0</v>
      </c>
      <c r="EE196">
        <v>0</v>
      </c>
      <c r="EF196">
        <v>0</v>
      </c>
      <c r="EG196">
        <v>0</v>
      </c>
      <c r="EH196">
        <v>0</v>
      </c>
      <c r="EI196">
        <v>0</v>
      </c>
      <c r="EJ196">
        <v>0</v>
      </c>
      <c r="EK196">
        <v>0</v>
      </c>
      <c r="EL196">
        <v>0</v>
      </c>
      <c r="EM196">
        <v>0</v>
      </c>
      <c r="EN196">
        <v>0</v>
      </c>
      <c r="EO196">
        <v>0</v>
      </c>
      <c r="EP196"/>
      <c r="EQ196">
        <v>0</v>
      </c>
      <c r="ER196">
        <v>0</v>
      </c>
      <c r="ES196">
        <v>0</v>
      </c>
      <c r="ET196">
        <v>0</v>
      </c>
      <c r="EU196">
        <v>0</v>
      </c>
      <c r="EV196">
        <v>0</v>
      </c>
      <c r="EW196">
        <v>0</v>
      </c>
      <c r="EX196"/>
      <c r="EY196">
        <v>0</v>
      </c>
    </row>
    <row r="197" spans="1:155" ht="18.899999999999999" customHeight="1" x14ac:dyDescent="0.3">
      <c r="A197" s="16" t="s">
        <v>31</v>
      </c>
      <c r="B197" t="s">
        <v>26</v>
      </c>
      <c r="C197" t="s">
        <v>377</v>
      </c>
      <c r="D197" t="s">
        <v>378</v>
      </c>
      <c r="E197">
        <v>0</v>
      </c>
      <c r="F197">
        <v>0</v>
      </c>
      <c r="G197">
        <v>0</v>
      </c>
      <c r="H197">
        <v>0</v>
      </c>
      <c r="I197">
        <v>0</v>
      </c>
      <c r="J197">
        <v>0</v>
      </c>
      <c r="K197">
        <v>0</v>
      </c>
      <c r="L197">
        <v>0</v>
      </c>
      <c r="M197">
        <v>0</v>
      </c>
      <c r="N197">
        <v>0</v>
      </c>
      <c r="O197">
        <v>0</v>
      </c>
      <c r="P197">
        <v>0</v>
      </c>
      <c r="Q197"/>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c r="AT197">
        <v>0</v>
      </c>
      <c r="AU197">
        <v>0</v>
      </c>
      <c r="AV197">
        <v>0</v>
      </c>
      <c r="AW197">
        <v>0</v>
      </c>
      <c r="AX197">
        <v>0</v>
      </c>
      <c r="AY197">
        <v>0</v>
      </c>
      <c r="AZ197"/>
      <c r="BA197"/>
      <c r="BB197">
        <v>0</v>
      </c>
      <c r="BC197">
        <v>0</v>
      </c>
      <c r="BD197">
        <v>0</v>
      </c>
      <c r="BE197">
        <v>0</v>
      </c>
      <c r="BF197">
        <v>0</v>
      </c>
      <c r="BG197">
        <v>0</v>
      </c>
      <c r="BH197">
        <v>0</v>
      </c>
      <c r="BI197">
        <v>0</v>
      </c>
      <c r="BJ197">
        <v>0</v>
      </c>
      <c r="BK197">
        <v>0</v>
      </c>
      <c r="BL197">
        <v>0</v>
      </c>
      <c r="BM197">
        <v>0</v>
      </c>
      <c r="BN197">
        <v>0</v>
      </c>
      <c r="BO197"/>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c r="CX197">
        <v>0</v>
      </c>
      <c r="CY197">
        <v>0</v>
      </c>
      <c r="CZ197">
        <v>0</v>
      </c>
      <c r="DA197"/>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row>
    <row r="198" spans="1:155" ht="18.899999999999999" customHeight="1" x14ac:dyDescent="0.3">
      <c r="A198" s="16" t="s">
        <v>31</v>
      </c>
      <c r="B198" t="s">
        <v>26</v>
      </c>
      <c r="C198" t="s">
        <v>379</v>
      </c>
      <c r="D198" t="s">
        <v>380</v>
      </c>
      <c r="E198">
        <v>0</v>
      </c>
      <c r="F198">
        <v>0</v>
      </c>
      <c r="G198">
        <v>0</v>
      </c>
      <c r="H198">
        <v>0</v>
      </c>
      <c r="I198">
        <v>0</v>
      </c>
      <c r="J198">
        <v>0</v>
      </c>
      <c r="K198">
        <v>0</v>
      </c>
      <c r="L198">
        <v>0</v>
      </c>
      <c r="M198">
        <v>0</v>
      </c>
      <c r="N198">
        <v>0</v>
      </c>
      <c r="O198">
        <v>0</v>
      </c>
      <c r="P198">
        <v>0</v>
      </c>
      <c r="Q198">
        <v>0</v>
      </c>
      <c r="R198">
        <v>0</v>
      </c>
      <c r="S198"/>
      <c r="T198"/>
      <c r="U198"/>
      <c r="V198">
        <v>0</v>
      </c>
      <c r="W198">
        <v>0</v>
      </c>
      <c r="X198">
        <v>0</v>
      </c>
      <c r="Y198">
        <v>0</v>
      </c>
      <c r="Z198"/>
      <c r="AA198"/>
      <c r="AB198">
        <v>0</v>
      </c>
      <c r="AC198">
        <v>0</v>
      </c>
      <c r="AD198">
        <v>0</v>
      </c>
      <c r="AE198">
        <v>0</v>
      </c>
      <c r="AF198">
        <v>0</v>
      </c>
      <c r="AG198"/>
      <c r="AH198"/>
      <c r="AI198"/>
      <c r="AJ198">
        <v>0</v>
      </c>
      <c r="AK198">
        <v>0</v>
      </c>
      <c r="AL198">
        <v>0</v>
      </c>
      <c r="AM198">
        <v>0</v>
      </c>
      <c r="AN198"/>
      <c r="AO198"/>
      <c r="AP198"/>
      <c r="AQ198"/>
      <c r="AR198">
        <v>0</v>
      </c>
      <c r="AS198">
        <v>0</v>
      </c>
      <c r="AT198">
        <v>0</v>
      </c>
      <c r="AU198"/>
      <c r="AV198"/>
      <c r="AW198">
        <v>0</v>
      </c>
      <c r="AX198">
        <v>0</v>
      </c>
      <c r="AY198">
        <v>0</v>
      </c>
      <c r="AZ198">
        <v>0</v>
      </c>
      <c r="BA198">
        <v>0</v>
      </c>
      <c r="BB198"/>
      <c r="BC198"/>
      <c r="BD198">
        <v>0</v>
      </c>
      <c r="BE198">
        <v>0</v>
      </c>
      <c r="BF198">
        <v>0</v>
      </c>
      <c r="BG198"/>
      <c r="BH198">
        <v>0</v>
      </c>
      <c r="BI198"/>
      <c r="BJ198"/>
      <c r="BK198">
        <v>0</v>
      </c>
      <c r="BL198">
        <v>0</v>
      </c>
      <c r="BM198"/>
      <c r="BN198"/>
      <c r="BO198">
        <v>0</v>
      </c>
      <c r="BP198"/>
      <c r="BQ198"/>
      <c r="BR198">
        <v>0</v>
      </c>
      <c r="BS198"/>
      <c r="BT198">
        <v>0</v>
      </c>
      <c r="BU198"/>
      <c r="BV198">
        <v>0</v>
      </c>
      <c r="BW198">
        <v>0</v>
      </c>
      <c r="BX198"/>
      <c r="BY198">
        <v>0</v>
      </c>
      <c r="BZ198">
        <v>0</v>
      </c>
      <c r="CA198">
        <v>0</v>
      </c>
      <c r="CB198"/>
      <c r="CC198">
        <v>0</v>
      </c>
      <c r="CD198">
        <v>0</v>
      </c>
      <c r="CE198"/>
      <c r="CF198">
        <v>0</v>
      </c>
      <c r="CG198">
        <v>0</v>
      </c>
      <c r="CH198">
        <v>0</v>
      </c>
      <c r="CI198">
        <v>0</v>
      </c>
      <c r="CJ198">
        <v>0</v>
      </c>
      <c r="CK198"/>
      <c r="CL198"/>
      <c r="CM198">
        <v>0</v>
      </c>
      <c r="CN198">
        <v>0</v>
      </c>
      <c r="CO198">
        <v>0</v>
      </c>
      <c r="CP198">
        <v>0</v>
      </c>
      <c r="CQ198">
        <v>0</v>
      </c>
      <c r="CR198"/>
      <c r="CS198">
        <v>0</v>
      </c>
      <c r="CT198">
        <v>0</v>
      </c>
      <c r="CU198">
        <v>0</v>
      </c>
      <c r="CV198">
        <v>0</v>
      </c>
      <c r="CW198">
        <v>0</v>
      </c>
      <c r="CX198">
        <v>0</v>
      </c>
      <c r="CY198"/>
      <c r="CZ198">
        <v>0</v>
      </c>
      <c r="DA198">
        <v>0</v>
      </c>
      <c r="DB198">
        <v>0</v>
      </c>
      <c r="DC198">
        <v>0</v>
      </c>
      <c r="DD198">
        <v>0</v>
      </c>
      <c r="DE198">
        <v>0</v>
      </c>
      <c r="DF198">
        <v>0</v>
      </c>
      <c r="DG198"/>
      <c r="DH198">
        <v>0</v>
      </c>
      <c r="DI198">
        <v>0</v>
      </c>
      <c r="DJ198">
        <v>0</v>
      </c>
      <c r="DK198">
        <v>0</v>
      </c>
      <c r="DL198">
        <v>0</v>
      </c>
      <c r="DM198">
        <v>0</v>
      </c>
      <c r="DN198">
        <v>0</v>
      </c>
      <c r="DO198">
        <v>0</v>
      </c>
      <c r="DP198"/>
      <c r="DQ198">
        <v>0</v>
      </c>
      <c r="DR198">
        <v>0</v>
      </c>
      <c r="DS198">
        <v>0</v>
      </c>
      <c r="DT198"/>
      <c r="DU198">
        <v>0</v>
      </c>
      <c r="DV198">
        <v>0</v>
      </c>
      <c r="DW198">
        <v>0</v>
      </c>
      <c r="DX198"/>
      <c r="DY198">
        <v>0</v>
      </c>
      <c r="DZ198">
        <v>0</v>
      </c>
      <c r="EA198">
        <v>0</v>
      </c>
      <c r="EB198">
        <v>0</v>
      </c>
      <c r="EC198">
        <v>0</v>
      </c>
      <c r="ED198">
        <v>0</v>
      </c>
      <c r="EE198">
        <v>0</v>
      </c>
      <c r="EF198">
        <v>0</v>
      </c>
      <c r="EG198">
        <v>0</v>
      </c>
      <c r="EH198">
        <v>0</v>
      </c>
      <c r="EI198">
        <v>0</v>
      </c>
      <c r="EJ198">
        <v>0</v>
      </c>
      <c r="EK198">
        <v>0</v>
      </c>
      <c r="EL198">
        <v>0</v>
      </c>
      <c r="EM198">
        <v>0</v>
      </c>
      <c r="EN198">
        <v>0</v>
      </c>
      <c r="EO198">
        <v>0</v>
      </c>
      <c r="EP198"/>
      <c r="EQ198">
        <v>0</v>
      </c>
      <c r="ER198">
        <v>0</v>
      </c>
      <c r="ES198">
        <v>0</v>
      </c>
      <c r="ET198">
        <v>0</v>
      </c>
      <c r="EU198">
        <v>0</v>
      </c>
      <c r="EV198">
        <v>0</v>
      </c>
      <c r="EW198">
        <v>0</v>
      </c>
      <c r="EX198"/>
      <c r="EY198">
        <v>0</v>
      </c>
    </row>
    <row r="199" spans="1:155" ht="18.899999999999999" customHeight="1" x14ac:dyDescent="0.3">
      <c r="A199" s="16" t="s">
        <v>31</v>
      </c>
      <c r="B199" t="s">
        <v>26</v>
      </c>
      <c r="C199" t="s">
        <v>381</v>
      </c>
      <c r="D199" t="s">
        <v>382</v>
      </c>
      <c r="E199">
        <v>0</v>
      </c>
      <c r="F199"/>
      <c r="G199">
        <v>0</v>
      </c>
      <c r="H199">
        <v>0</v>
      </c>
      <c r="I199">
        <v>0</v>
      </c>
      <c r="J199">
        <v>0</v>
      </c>
      <c r="K199">
        <v>0</v>
      </c>
      <c r="L199"/>
      <c r="M199"/>
      <c r="N199">
        <v>0</v>
      </c>
      <c r="O199">
        <v>0</v>
      </c>
      <c r="P199">
        <v>0</v>
      </c>
      <c r="Q199">
        <v>0</v>
      </c>
      <c r="R199">
        <v>0</v>
      </c>
      <c r="S199"/>
      <c r="T199"/>
      <c r="U199">
        <v>0</v>
      </c>
      <c r="V199">
        <v>0</v>
      </c>
      <c r="W199">
        <v>0</v>
      </c>
      <c r="X199">
        <v>0</v>
      </c>
      <c r="Y199">
        <v>0</v>
      </c>
      <c r="Z199"/>
      <c r="AA199"/>
      <c r="AB199">
        <v>0</v>
      </c>
      <c r="AC199">
        <v>0</v>
      </c>
      <c r="AD199">
        <v>0</v>
      </c>
      <c r="AE199">
        <v>0</v>
      </c>
      <c r="AF199">
        <v>0</v>
      </c>
      <c r="AG199"/>
      <c r="AH199"/>
      <c r="AI199"/>
      <c r="AJ199">
        <v>0</v>
      </c>
      <c r="AK199">
        <v>0</v>
      </c>
      <c r="AL199">
        <v>0</v>
      </c>
      <c r="AM199">
        <v>0</v>
      </c>
      <c r="AN199"/>
      <c r="AO199"/>
      <c r="AP199">
        <v>0</v>
      </c>
      <c r="AQ199">
        <v>0</v>
      </c>
      <c r="AR199">
        <v>0</v>
      </c>
      <c r="AS199">
        <v>0</v>
      </c>
      <c r="AT199">
        <v>0</v>
      </c>
      <c r="AU199">
        <v>0</v>
      </c>
      <c r="AV199"/>
      <c r="AW199"/>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c r="CS199"/>
      <c r="CT199"/>
      <c r="CU199">
        <v>0</v>
      </c>
      <c r="CV199">
        <v>0</v>
      </c>
      <c r="CW199">
        <v>0</v>
      </c>
      <c r="CX199">
        <v>0</v>
      </c>
      <c r="CY199"/>
      <c r="CZ199"/>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row>
    <row r="200" spans="1:155" ht="18.899999999999999" customHeight="1" x14ac:dyDescent="0.3">
      <c r="A200" s="16" t="s">
        <v>31</v>
      </c>
      <c r="B200" t="s">
        <v>26</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row>
    <row r="201" spans="1:155" ht="18.899999999999999" customHeight="1" x14ac:dyDescent="0.3">
      <c r="A201" s="16" t="s">
        <v>31</v>
      </c>
      <c r="B201" t="s">
        <v>26</v>
      </c>
      <c r="C201" t="s">
        <v>385</v>
      </c>
      <c r="D201" t="s">
        <v>386</v>
      </c>
      <c r="E201">
        <v>0</v>
      </c>
      <c r="F201"/>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row>
    <row r="202" spans="1:155" ht="18.899999999999999" customHeight="1" x14ac:dyDescent="0.3">
      <c r="A202" s="16" t="s">
        <v>31</v>
      </c>
      <c r="B202" t="s">
        <v>26</v>
      </c>
      <c r="C202" t="s">
        <v>387</v>
      </c>
      <c r="D202" t="s">
        <v>388</v>
      </c>
      <c r="E202">
        <v>0</v>
      </c>
      <c r="F202"/>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c r="DW202"/>
      <c r="DX202"/>
      <c r="DY202"/>
      <c r="DZ202"/>
      <c r="EA202"/>
      <c r="EB202"/>
      <c r="EC202"/>
      <c r="ED202"/>
      <c r="EE202"/>
      <c r="EF202"/>
      <c r="EG202"/>
      <c r="EH202"/>
      <c r="EI202"/>
      <c r="EJ202"/>
      <c r="EK202"/>
      <c r="EL202"/>
      <c r="EM202"/>
      <c r="EN202"/>
      <c r="EO202"/>
      <c r="EP202"/>
      <c r="EQ202"/>
      <c r="ER202"/>
      <c r="ES202"/>
      <c r="ET202"/>
      <c r="EU202"/>
      <c r="EV202"/>
      <c r="EW202"/>
      <c r="EX202"/>
      <c r="EY202"/>
    </row>
    <row r="203" spans="1:155" ht="18.899999999999999" customHeight="1" x14ac:dyDescent="0.3">
      <c r="A203" s="16" t="s">
        <v>31</v>
      </c>
      <c r="B203" t="s">
        <v>26</v>
      </c>
      <c r="C203" t="s">
        <v>389</v>
      </c>
      <c r="D203" t="s">
        <v>390</v>
      </c>
      <c r="E203">
        <v>0</v>
      </c>
      <c r="F203"/>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c r="DW203"/>
      <c r="DX203"/>
      <c r="DY203"/>
      <c r="DZ203"/>
      <c r="EA203"/>
      <c r="EB203"/>
      <c r="EC203"/>
      <c r="ED203"/>
      <c r="EE203"/>
      <c r="EF203"/>
      <c r="EG203"/>
      <c r="EH203"/>
      <c r="EI203"/>
      <c r="EJ203"/>
      <c r="EK203"/>
      <c r="EL203"/>
      <c r="EM203"/>
      <c r="EN203"/>
      <c r="EO203"/>
      <c r="EP203"/>
      <c r="EQ203"/>
      <c r="ER203"/>
      <c r="ES203"/>
      <c r="ET203"/>
      <c r="EU203"/>
      <c r="EV203"/>
      <c r="EW203"/>
      <c r="EX203"/>
      <c r="EY203"/>
    </row>
    <row r="204" spans="1:155" ht="18.899999999999999" customHeight="1" x14ac:dyDescent="0.3">
      <c r="A204" s="16" t="s">
        <v>31</v>
      </c>
      <c r="B204" t="s">
        <v>26</v>
      </c>
      <c r="C204" t="s">
        <v>391</v>
      </c>
      <c r="D204" t="s">
        <v>392</v>
      </c>
      <c r="E204">
        <v>0</v>
      </c>
      <c r="F204"/>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row>
    <row r="205" spans="1:155" ht="18.899999999999999" customHeight="1" x14ac:dyDescent="0.3">
      <c r="A205" s="16" t="s">
        <v>31</v>
      </c>
      <c r="B205" t="s">
        <v>26</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row>
    <row r="206" spans="1:155" ht="18.899999999999999" customHeight="1" x14ac:dyDescent="0.3">
      <c r="A206" s="16" t="s">
        <v>31</v>
      </c>
      <c r="B206" t="s">
        <v>26</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row>
    <row r="207" spans="1:155" ht="18.899999999999999" customHeight="1" x14ac:dyDescent="0.3">
      <c r="A207" s="16" t="s">
        <v>31</v>
      </c>
      <c r="B207" t="s">
        <v>26</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c r="BC207"/>
      <c r="BD207">
        <v>0</v>
      </c>
      <c r="BE207">
        <v>0</v>
      </c>
      <c r="BF207">
        <v>0</v>
      </c>
      <c r="BG207">
        <v>0</v>
      </c>
      <c r="BH207">
        <v>0</v>
      </c>
      <c r="BI207">
        <v>0</v>
      </c>
      <c r="BJ207">
        <v>0</v>
      </c>
      <c r="BK207">
        <v>0</v>
      </c>
      <c r="BL207">
        <v>0</v>
      </c>
      <c r="BM207">
        <v>0</v>
      </c>
      <c r="BN207">
        <v>0</v>
      </c>
      <c r="BO207">
        <v>0</v>
      </c>
      <c r="BP207">
        <v>0</v>
      </c>
      <c r="BQ207"/>
      <c r="BR207">
        <v>0</v>
      </c>
      <c r="BS207">
        <v>0</v>
      </c>
      <c r="BT207">
        <v>0</v>
      </c>
      <c r="BU207">
        <v>0</v>
      </c>
      <c r="BV207">
        <v>0</v>
      </c>
      <c r="BW207">
        <v>0</v>
      </c>
      <c r="BX207"/>
      <c r="BY207"/>
      <c r="BZ207">
        <v>0</v>
      </c>
      <c r="CA207">
        <v>0</v>
      </c>
      <c r="CB207">
        <v>0</v>
      </c>
      <c r="CC207">
        <v>0</v>
      </c>
      <c r="CD207"/>
      <c r="CE207">
        <v>0</v>
      </c>
      <c r="CF207">
        <v>0</v>
      </c>
      <c r="CG207">
        <v>0</v>
      </c>
      <c r="CH207">
        <v>0</v>
      </c>
      <c r="CI207">
        <v>0</v>
      </c>
      <c r="CJ207">
        <v>0</v>
      </c>
      <c r="CK207"/>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c r="DH207">
        <v>0</v>
      </c>
      <c r="DI207">
        <v>0</v>
      </c>
      <c r="DJ207">
        <v>0</v>
      </c>
      <c r="DK207">
        <v>0</v>
      </c>
      <c r="DL207">
        <v>0</v>
      </c>
      <c r="DM207"/>
      <c r="DN207">
        <v>0</v>
      </c>
      <c r="DO207">
        <v>0</v>
      </c>
      <c r="DP207">
        <v>0</v>
      </c>
      <c r="DQ207">
        <v>0</v>
      </c>
      <c r="DR207">
        <v>0</v>
      </c>
      <c r="DS207">
        <v>0</v>
      </c>
      <c r="DT207"/>
      <c r="DU207"/>
      <c r="DV207">
        <v>0</v>
      </c>
      <c r="DW207">
        <v>0</v>
      </c>
      <c r="DX207">
        <v>0</v>
      </c>
      <c r="DY207">
        <v>0</v>
      </c>
      <c r="DZ207">
        <v>0</v>
      </c>
      <c r="EA207"/>
      <c r="EB207"/>
      <c r="EC207">
        <v>0</v>
      </c>
      <c r="ED207">
        <v>0</v>
      </c>
      <c r="EE207">
        <v>0</v>
      </c>
      <c r="EF207">
        <v>0</v>
      </c>
      <c r="EG207">
        <v>0</v>
      </c>
      <c r="EH207"/>
      <c r="EI207"/>
      <c r="EJ207">
        <v>0</v>
      </c>
      <c r="EK207">
        <v>0</v>
      </c>
      <c r="EL207">
        <v>0</v>
      </c>
      <c r="EM207">
        <v>0</v>
      </c>
      <c r="EN207">
        <v>0</v>
      </c>
      <c r="EO207"/>
      <c r="EP207"/>
      <c r="EQ207">
        <v>0</v>
      </c>
      <c r="ER207">
        <v>0</v>
      </c>
      <c r="ES207">
        <v>0</v>
      </c>
      <c r="ET207">
        <v>0</v>
      </c>
      <c r="EU207"/>
      <c r="EV207"/>
      <c r="EW207"/>
      <c r="EX207"/>
      <c r="EY207">
        <v>0</v>
      </c>
    </row>
    <row r="208" spans="1:155" ht="18.899999999999999" customHeight="1" x14ac:dyDescent="0.3">
      <c r="A208" s="16" t="s">
        <v>31</v>
      </c>
      <c r="B208" t="s">
        <v>26</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row>
    <row r="209" spans="1:155" ht="18.899999999999999" customHeight="1" x14ac:dyDescent="0.3">
      <c r="A209" s="16" t="s">
        <v>31</v>
      </c>
      <c r="B209" t="s">
        <v>26</v>
      </c>
      <c r="C209" t="s">
        <v>401</v>
      </c>
      <c r="D209" t="s">
        <v>402</v>
      </c>
      <c r="E209"/>
      <c r="F209"/>
      <c r="G209">
        <v>0</v>
      </c>
      <c r="H209">
        <v>0</v>
      </c>
      <c r="I209">
        <v>0</v>
      </c>
      <c r="J209">
        <v>0</v>
      </c>
      <c r="K209">
        <v>0</v>
      </c>
      <c r="L209">
        <v>0</v>
      </c>
      <c r="M209">
        <v>0</v>
      </c>
      <c r="N209">
        <v>0</v>
      </c>
      <c r="O209"/>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c r="CL209"/>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row>
    <row r="210" spans="1:155" ht="18.899999999999999" customHeight="1" x14ac:dyDescent="0.3">
      <c r="A210" s="16" t="s">
        <v>31</v>
      </c>
      <c r="B210" t="s">
        <v>26</v>
      </c>
      <c r="C210" t="s">
        <v>403</v>
      </c>
      <c r="D210" t="s">
        <v>404</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row>
    <row r="211" spans="1:155" ht="18.899999999999999" customHeight="1" x14ac:dyDescent="0.3">
      <c r="A211" s="16" t="s">
        <v>31</v>
      </c>
      <c r="B211" t="s">
        <v>26</v>
      </c>
      <c r="C211" t="s">
        <v>405</v>
      </c>
      <c r="D211" t="s">
        <v>406</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row>
    <row r="212" spans="1:155" ht="18.899999999999999" customHeight="1" x14ac:dyDescent="0.3">
      <c r="A212" s="16" t="s">
        <v>31</v>
      </c>
      <c r="B212" t="s">
        <v>26</v>
      </c>
      <c r="C212" t="s">
        <v>407</v>
      </c>
      <c r="D212" t="s">
        <v>408</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row>
    <row r="213" spans="1:155" ht="18.899999999999999" customHeight="1" x14ac:dyDescent="0.3">
      <c r="A213" s="16" t="s">
        <v>31</v>
      </c>
      <c r="B213" t="s">
        <v>26</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row>
    <row r="214" spans="1:155" ht="18.899999999999999" customHeight="1" x14ac:dyDescent="0.3">
      <c r="A214" s="16" t="s">
        <v>31</v>
      </c>
      <c r="B214" t="s">
        <v>26</v>
      </c>
      <c r="C214" t="s">
        <v>411</v>
      </c>
      <c r="D214" t="s">
        <v>412</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row>
    <row r="215" spans="1:155" ht="18.899999999999999" customHeight="1" x14ac:dyDescent="0.3">
      <c r="A215" s="16" t="s">
        <v>31</v>
      </c>
      <c r="B215" t="s">
        <v>26</v>
      </c>
      <c r="C215" t="s">
        <v>413</v>
      </c>
      <c r="D215" t="s">
        <v>414</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row>
    <row r="216" spans="1:155" ht="18.899999999999999" customHeight="1" x14ac:dyDescent="0.3">
      <c r="A216" s="16" t="s">
        <v>98</v>
      </c>
      <c r="B216" t="s">
        <v>26</v>
      </c>
      <c r="C216" t="s">
        <v>415</v>
      </c>
      <c r="D216" t="s">
        <v>416</v>
      </c>
      <c r="E216">
        <v>1</v>
      </c>
      <c r="F216">
        <v>1</v>
      </c>
      <c r="G216">
        <v>1</v>
      </c>
      <c r="H216">
        <v>1</v>
      </c>
      <c r="I216">
        <v>1</v>
      </c>
      <c r="J216">
        <v>1</v>
      </c>
      <c r="K216">
        <v>1</v>
      </c>
      <c r="L216">
        <v>1</v>
      </c>
      <c r="M216">
        <v>1</v>
      </c>
      <c r="N216">
        <v>1</v>
      </c>
      <c r="O216">
        <v>1</v>
      </c>
      <c r="P216">
        <v>1</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2</v>
      </c>
      <c r="BA216">
        <v>3</v>
      </c>
      <c r="BB216">
        <v>2</v>
      </c>
      <c r="BC216">
        <v>2</v>
      </c>
      <c r="BD216">
        <v>2</v>
      </c>
      <c r="BE216">
        <v>2</v>
      </c>
      <c r="BF216">
        <v>2</v>
      </c>
      <c r="BG216">
        <v>1</v>
      </c>
      <c r="BH216">
        <v>1</v>
      </c>
      <c r="BI216"/>
      <c r="BJ216">
        <v>3</v>
      </c>
      <c r="BK216">
        <v>3</v>
      </c>
      <c r="BL216">
        <v>3</v>
      </c>
      <c r="BM216">
        <v>3</v>
      </c>
      <c r="BN216">
        <v>3</v>
      </c>
      <c r="BO216">
        <v>3</v>
      </c>
      <c r="BP216"/>
      <c r="BQ216">
        <v>4</v>
      </c>
      <c r="BR216">
        <v>5</v>
      </c>
      <c r="BS216">
        <v>6</v>
      </c>
      <c r="BT216">
        <v>6</v>
      </c>
      <c r="BU216">
        <v>6</v>
      </c>
      <c r="BV216">
        <v>5</v>
      </c>
      <c r="BW216">
        <v>7</v>
      </c>
      <c r="BX216">
        <v>5</v>
      </c>
      <c r="BY216">
        <v>9</v>
      </c>
      <c r="BZ216">
        <v>8</v>
      </c>
      <c r="CA216">
        <v>9</v>
      </c>
      <c r="CB216">
        <v>10</v>
      </c>
      <c r="CC216">
        <v>10</v>
      </c>
      <c r="CD216">
        <v>9</v>
      </c>
      <c r="CE216"/>
      <c r="CF216">
        <v>6</v>
      </c>
      <c r="CG216">
        <v>7</v>
      </c>
      <c r="CH216">
        <v>7</v>
      </c>
      <c r="CI216">
        <v>7</v>
      </c>
      <c r="CJ216">
        <v>8</v>
      </c>
      <c r="CK216">
        <v>8</v>
      </c>
      <c r="CL216">
        <v>9</v>
      </c>
      <c r="CM216">
        <v>8</v>
      </c>
      <c r="CN216">
        <v>8</v>
      </c>
      <c r="CO216">
        <v>8</v>
      </c>
      <c r="CP216">
        <v>10</v>
      </c>
      <c r="CQ216">
        <v>10</v>
      </c>
      <c r="CR216">
        <v>9</v>
      </c>
      <c r="CS216">
        <v>10</v>
      </c>
      <c r="CT216">
        <v>10</v>
      </c>
      <c r="CU216">
        <v>11</v>
      </c>
      <c r="CV216">
        <v>14</v>
      </c>
      <c r="CW216">
        <v>15</v>
      </c>
      <c r="CX216">
        <v>15</v>
      </c>
      <c r="CY216">
        <v>15</v>
      </c>
      <c r="CZ216">
        <v>15</v>
      </c>
      <c r="DA216">
        <v>12</v>
      </c>
      <c r="DB216">
        <v>13</v>
      </c>
      <c r="DC216">
        <v>14</v>
      </c>
      <c r="DD216">
        <v>14</v>
      </c>
      <c r="DE216">
        <v>14</v>
      </c>
      <c r="DF216">
        <v>14</v>
      </c>
      <c r="DG216">
        <v>14</v>
      </c>
      <c r="DH216">
        <v>13</v>
      </c>
      <c r="DI216">
        <v>13</v>
      </c>
      <c r="DJ216">
        <v>14</v>
      </c>
      <c r="DK216">
        <v>12</v>
      </c>
      <c r="DL216">
        <v>12</v>
      </c>
      <c r="DM216">
        <v>12</v>
      </c>
      <c r="DN216">
        <v>12</v>
      </c>
      <c r="DO216">
        <v>15</v>
      </c>
      <c r="DP216">
        <v>15</v>
      </c>
      <c r="DQ216">
        <v>14</v>
      </c>
      <c r="DR216">
        <v>14</v>
      </c>
      <c r="DS216">
        <v>14</v>
      </c>
      <c r="DT216">
        <v>14</v>
      </c>
      <c r="DU216">
        <v>13</v>
      </c>
      <c r="DV216">
        <v>13</v>
      </c>
      <c r="DW216">
        <v>11</v>
      </c>
      <c r="DX216">
        <v>10</v>
      </c>
      <c r="DY216">
        <v>9</v>
      </c>
      <c r="DZ216">
        <v>10</v>
      </c>
      <c r="EA216">
        <v>8</v>
      </c>
      <c r="EB216">
        <v>7</v>
      </c>
      <c r="EC216">
        <v>9</v>
      </c>
      <c r="ED216">
        <v>9</v>
      </c>
      <c r="EE216">
        <v>10</v>
      </c>
      <c r="EF216">
        <v>11</v>
      </c>
      <c r="EG216">
        <v>12</v>
      </c>
      <c r="EH216"/>
      <c r="EI216">
        <v>14</v>
      </c>
      <c r="EJ216">
        <v>8</v>
      </c>
      <c r="EK216">
        <v>8</v>
      </c>
      <c r="EL216">
        <v>7</v>
      </c>
      <c r="EM216">
        <v>6</v>
      </c>
      <c r="EN216">
        <v>5</v>
      </c>
      <c r="EO216">
        <v>5</v>
      </c>
      <c r="EP216">
        <v>5</v>
      </c>
      <c r="EQ216">
        <v>7</v>
      </c>
      <c r="ER216">
        <v>8</v>
      </c>
      <c r="ES216">
        <v>10</v>
      </c>
      <c r="ET216">
        <v>11</v>
      </c>
      <c r="EU216">
        <v>10</v>
      </c>
      <c r="EV216">
        <v>11</v>
      </c>
      <c r="EW216">
        <v>10</v>
      </c>
      <c r="EX216">
        <v>13</v>
      </c>
      <c r="EY216">
        <v>13</v>
      </c>
    </row>
    <row r="217" spans="1:155" ht="18.899999999999999" customHeight="1" x14ac:dyDescent="0.3">
      <c r="A217" s="16" t="s">
        <v>98</v>
      </c>
      <c r="B217" t="s">
        <v>26</v>
      </c>
      <c r="C217" t="s">
        <v>417</v>
      </c>
      <c r="D217" t="s">
        <v>418</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c r="AX217">
        <v>0</v>
      </c>
      <c r="AY217">
        <v>1</v>
      </c>
      <c r="AZ217">
        <v>1</v>
      </c>
      <c r="BA217">
        <v>1</v>
      </c>
      <c r="BB217">
        <v>1</v>
      </c>
      <c r="BC217">
        <v>2</v>
      </c>
      <c r="BD217">
        <v>2</v>
      </c>
      <c r="BE217">
        <v>2</v>
      </c>
      <c r="BF217">
        <v>1</v>
      </c>
      <c r="BG217">
        <v>2</v>
      </c>
      <c r="BH217">
        <v>2</v>
      </c>
      <c r="BI217">
        <v>1</v>
      </c>
      <c r="BJ217">
        <v>1</v>
      </c>
      <c r="BK217">
        <v>1</v>
      </c>
      <c r="BL217">
        <v>1</v>
      </c>
      <c r="BM217">
        <v>1</v>
      </c>
      <c r="BN217">
        <v>1</v>
      </c>
      <c r="BO217">
        <v>1</v>
      </c>
      <c r="BP217">
        <v>1</v>
      </c>
      <c r="BQ217">
        <v>2</v>
      </c>
      <c r="BR217">
        <v>2</v>
      </c>
      <c r="BS217">
        <v>3</v>
      </c>
      <c r="BT217">
        <v>4</v>
      </c>
      <c r="BU217">
        <v>4</v>
      </c>
      <c r="BV217">
        <v>4</v>
      </c>
      <c r="BW217">
        <v>5</v>
      </c>
      <c r="BX217">
        <v>5</v>
      </c>
      <c r="BY217">
        <v>5</v>
      </c>
      <c r="BZ217">
        <v>6</v>
      </c>
      <c r="CA217">
        <v>7</v>
      </c>
      <c r="CB217">
        <v>7</v>
      </c>
      <c r="CC217">
        <v>7</v>
      </c>
      <c r="CD217">
        <v>7</v>
      </c>
      <c r="CE217">
        <v>8</v>
      </c>
      <c r="CF217">
        <v>10</v>
      </c>
      <c r="CG217">
        <v>9</v>
      </c>
      <c r="CH217">
        <v>9</v>
      </c>
      <c r="CI217">
        <v>10</v>
      </c>
      <c r="CJ217">
        <v>12</v>
      </c>
      <c r="CK217">
        <v>12</v>
      </c>
      <c r="CL217">
        <v>12</v>
      </c>
      <c r="CM217">
        <v>13</v>
      </c>
      <c r="CN217">
        <v>14</v>
      </c>
      <c r="CO217">
        <v>13</v>
      </c>
      <c r="CP217">
        <v>13</v>
      </c>
      <c r="CQ217">
        <v>13</v>
      </c>
      <c r="CR217">
        <v>12</v>
      </c>
      <c r="CS217">
        <v>14</v>
      </c>
      <c r="CT217">
        <v>13</v>
      </c>
      <c r="CU217">
        <v>12</v>
      </c>
      <c r="CV217">
        <v>11</v>
      </c>
      <c r="CW217">
        <v>12</v>
      </c>
      <c r="CX217"/>
      <c r="CY217">
        <v>14</v>
      </c>
      <c r="CZ217">
        <v>14</v>
      </c>
      <c r="DA217">
        <v>12</v>
      </c>
      <c r="DB217">
        <v>14</v>
      </c>
      <c r="DC217">
        <v>14</v>
      </c>
      <c r="DD217">
        <v>13</v>
      </c>
      <c r="DE217">
        <v>12</v>
      </c>
      <c r="DF217">
        <v>12</v>
      </c>
      <c r="DG217">
        <v>11</v>
      </c>
      <c r="DH217">
        <v>10</v>
      </c>
      <c r="DI217">
        <v>11</v>
      </c>
      <c r="DJ217">
        <v>13</v>
      </c>
      <c r="DK217">
        <v>14</v>
      </c>
      <c r="DL217">
        <v>15</v>
      </c>
      <c r="DM217">
        <v>16</v>
      </c>
      <c r="DN217">
        <v>18</v>
      </c>
      <c r="DO217">
        <v>15</v>
      </c>
      <c r="DP217">
        <v>13</v>
      </c>
      <c r="DQ217">
        <v>14</v>
      </c>
      <c r="DR217">
        <v>13</v>
      </c>
      <c r="DS217">
        <v>14</v>
      </c>
      <c r="DT217">
        <v>12</v>
      </c>
      <c r="DU217">
        <v>12</v>
      </c>
      <c r="DV217">
        <v>11</v>
      </c>
      <c r="DW217">
        <v>10</v>
      </c>
      <c r="DX217">
        <v>10</v>
      </c>
      <c r="DY217">
        <v>10</v>
      </c>
      <c r="DZ217">
        <v>11</v>
      </c>
      <c r="EA217">
        <v>10</v>
      </c>
      <c r="EB217">
        <v>8</v>
      </c>
      <c r="EC217">
        <v>9</v>
      </c>
      <c r="ED217">
        <v>9</v>
      </c>
      <c r="EE217">
        <v>8</v>
      </c>
      <c r="EF217">
        <v>9</v>
      </c>
      <c r="EG217">
        <v>11</v>
      </c>
      <c r="EH217">
        <v>9</v>
      </c>
      <c r="EI217">
        <v>11</v>
      </c>
      <c r="EJ217">
        <v>12</v>
      </c>
      <c r="EK217">
        <v>9</v>
      </c>
      <c r="EL217">
        <v>9</v>
      </c>
      <c r="EM217">
        <v>9</v>
      </c>
      <c r="EN217">
        <v>9</v>
      </c>
      <c r="EO217">
        <v>9</v>
      </c>
      <c r="EP217">
        <v>10</v>
      </c>
      <c r="EQ217">
        <v>9</v>
      </c>
      <c r="ER217">
        <v>8</v>
      </c>
      <c r="ES217">
        <v>9</v>
      </c>
      <c r="ET217">
        <v>9</v>
      </c>
      <c r="EU217">
        <v>10</v>
      </c>
      <c r="EV217">
        <v>12</v>
      </c>
      <c r="EW217">
        <v>11</v>
      </c>
      <c r="EX217">
        <v>11</v>
      </c>
      <c r="EY217">
        <v>9</v>
      </c>
    </row>
    <row r="218" spans="1:155" ht="18.899999999999999" customHeight="1" x14ac:dyDescent="0.3">
      <c r="A218" s="16" t="s">
        <v>31</v>
      </c>
      <c r="B218" t="s">
        <v>26</v>
      </c>
      <c r="C218" t="s">
        <v>419</v>
      </c>
      <c r="D218" t="s">
        <v>420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row>
    <row r="219" spans="1:155" ht="18.899999999999999" customHeight="1" x14ac:dyDescent="0.3">
      <c r="A219" s="16" t="s">
        <v>98</v>
      </c>
      <c r="B219" t="s">
        <v>26</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1</v>
      </c>
      <c r="BJ219">
        <v>0</v>
      </c>
      <c r="BK219">
        <v>0</v>
      </c>
      <c r="BL219">
        <v>0</v>
      </c>
      <c r="BM219">
        <v>0</v>
      </c>
      <c r="BN219">
        <v>0</v>
      </c>
      <c r="BO219">
        <v>0</v>
      </c>
      <c r="BP219">
        <v>0</v>
      </c>
      <c r="BQ219">
        <v>0</v>
      </c>
      <c r="BR219">
        <v>1</v>
      </c>
      <c r="BS219">
        <v>1</v>
      </c>
      <c r="BT219">
        <v>1</v>
      </c>
      <c r="BU219">
        <v>1</v>
      </c>
      <c r="BV219">
        <v>0</v>
      </c>
      <c r="BW219">
        <v>0</v>
      </c>
      <c r="BX219">
        <v>0</v>
      </c>
      <c r="BY219">
        <v>0</v>
      </c>
      <c r="BZ219">
        <v>0</v>
      </c>
      <c r="CA219">
        <v>1</v>
      </c>
      <c r="CB219">
        <v>1</v>
      </c>
      <c r="CC219">
        <v>2</v>
      </c>
      <c r="CD219">
        <v>2</v>
      </c>
      <c r="CE219">
        <v>2</v>
      </c>
      <c r="CF219">
        <v>3</v>
      </c>
      <c r="CG219">
        <v>3</v>
      </c>
      <c r="CH219">
        <v>3</v>
      </c>
      <c r="CI219">
        <v>2</v>
      </c>
      <c r="CJ219">
        <v>2</v>
      </c>
      <c r="CK219">
        <v>2</v>
      </c>
      <c r="CL219">
        <v>1</v>
      </c>
      <c r="CM219">
        <v>1</v>
      </c>
      <c r="CN219">
        <v>1</v>
      </c>
      <c r="CO219">
        <v>3</v>
      </c>
      <c r="CP219">
        <v>4</v>
      </c>
      <c r="CQ219">
        <v>5</v>
      </c>
      <c r="CR219">
        <v>5</v>
      </c>
      <c r="CS219">
        <v>5</v>
      </c>
      <c r="CT219">
        <v>5</v>
      </c>
      <c r="CU219">
        <v>5</v>
      </c>
      <c r="CV219">
        <v>5</v>
      </c>
      <c r="CW219">
        <v>5</v>
      </c>
      <c r="CX219">
        <v>4</v>
      </c>
      <c r="CY219">
        <v>4</v>
      </c>
      <c r="CZ219">
        <v>4</v>
      </c>
      <c r="DA219">
        <v>3</v>
      </c>
      <c r="DB219">
        <v>3</v>
      </c>
      <c r="DC219">
        <v>4</v>
      </c>
      <c r="DD219">
        <v>3</v>
      </c>
      <c r="DE219">
        <v>3</v>
      </c>
      <c r="DF219">
        <v>4</v>
      </c>
      <c r="DG219">
        <v>3</v>
      </c>
      <c r="DH219">
        <v>4</v>
      </c>
      <c r="DI219">
        <v>3</v>
      </c>
      <c r="DJ219">
        <v>5</v>
      </c>
      <c r="DK219">
        <v>5</v>
      </c>
      <c r="DL219">
        <v>5</v>
      </c>
      <c r="DM219">
        <v>5</v>
      </c>
      <c r="DN219">
        <v>6</v>
      </c>
      <c r="DO219">
        <v>6</v>
      </c>
      <c r="DP219">
        <v>4</v>
      </c>
      <c r="DQ219">
        <v>5</v>
      </c>
      <c r="DR219">
        <v>4</v>
      </c>
      <c r="DS219">
        <v>4</v>
      </c>
      <c r="DT219">
        <v>5</v>
      </c>
      <c r="DU219">
        <v>5</v>
      </c>
      <c r="DV219">
        <v>5</v>
      </c>
      <c r="DW219">
        <v>5</v>
      </c>
      <c r="DX219">
        <v>5</v>
      </c>
      <c r="DY219">
        <v>5</v>
      </c>
      <c r="DZ219">
        <v>5</v>
      </c>
      <c r="EA219">
        <v>4</v>
      </c>
      <c r="EB219">
        <v>4</v>
      </c>
      <c r="EC219">
        <v>4</v>
      </c>
      <c r="ED219">
        <v>4</v>
      </c>
      <c r="EE219"/>
      <c r="EF219">
        <v>2</v>
      </c>
      <c r="EG219">
        <v>2</v>
      </c>
      <c r="EH219">
        <v>2</v>
      </c>
      <c r="EI219">
        <v>2</v>
      </c>
      <c r="EJ219">
        <v>2</v>
      </c>
      <c r="EK219">
        <v>2</v>
      </c>
      <c r="EL219">
        <v>2</v>
      </c>
      <c r="EM219">
        <v>3</v>
      </c>
      <c r="EN219">
        <v>3</v>
      </c>
      <c r="EO219">
        <v>2</v>
      </c>
      <c r="EP219">
        <v>2</v>
      </c>
      <c r="EQ219">
        <v>4</v>
      </c>
      <c r="ER219">
        <v>5</v>
      </c>
      <c r="ES219">
        <v>5</v>
      </c>
      <c r="ET219">
        <v>3</v>
      </c>
      <c r="EU219">
        <v>3</v>
      </c>
      <c r="EV219">
        <v>4</v>
      </c>
      <c r="EW219">
        <v>5</v>
      </c>
      <c r="EX219">
        <v>5</v>
      </c>
      <c r="EY219">
        <v>5</v>
      </c>
    </row>
    <row r="220" spans="1:155" ht="18.899999999999999" customHeight="1" x14ac:dyDescent="0.3">
      <c r="A220" s="16" t="s">
        <v>98</v>
      </c>
      <c r="B220" t="s">
        <v>26</v>
      </c>
      <c r="C220" t="s">
        <v>423</v>
      </c>
      <c r="D220" t="s">
        <v>424</v>
      </c>
      <c r="E220">
        <v>0</v>
      </c>
      <c r="F220">
        <v>0</v>
      </c>
      <c r="G220">
        <v>0</v>
      </c>
      <c r="H220">
        <v>0</v>
      </c>
      <c r="I220">
        <v>0</v>
      </c>
      <c r="J220">
        <v>0</v>
      </c>
      <c r="K220">
        <v>1</v>
      </c>
      <c r="L220">
        <v>1</v>
      </c>
      <c r="M220">
        <v>1</v>
      </c>
      <c r="N220">
        <v>1</v>
      </c>
      <c r="O220">
        <v>1</v>
      </c>
      <c r="P220">
        <v>1</v>
      </c>
      <c r="Q220">
        <v>1</v>
      </c>
      <c r="R220">
        <v>1</v>
      </c>
      <c r="S220">
        <v>0</v>
      </c>
      <c r="T220">
        <v>0</v>
      </c>
      <c r="U220">
        <v>0</v>
      </c>
      <c r="V220">
        <v>0</v>
      </c>
      <c r="W220">
        <v>0</v>
      </c>
      <c r="X220">
        <v>0</v>
      </c>
      <c r="Y220">
        <v>0</v>
      </c>
      <c r="Z220">
        <v>0</v>
      </c>
      <c r="AA220">
        <v>0</v>
      </c>
      <c r="AB220">
        <v>0</v>
      </c>
      <c r="AC220">
        <v>0</v>
      </c>
      <c r="AD220">
        <v>0</v>
      </c>
      <c r="AE220">
        <v>2</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v>1</v>
      </c>
      <c r="BC220">
        <v>2</v>
      </c>
      <c r="BD220">
        <v>2</v>
      </c>
      <c r="BE220">
        <v>1</v>
      </c>
      <c r="BF220">
        <v>1</v>
      </c>
      <c r="BG220">
        <v>1</v>
      </c>
      <c r="BH220">
        <v>1</v>
      </c>
      <c r="BI220">
        <v>1</v>
      </c>
      <c r="BJ220">
        <v>2</v>
      </c>
      <c r="BK220">
        <v>2</v>
      </c>
      <c r="BL220">
        <v>2</v>
      </c>
      <c r="BM220">
        <v>4</v>
      </c>
      <c r="BN220">
        <v>2</v>
      </c>
      <c r="BO220">
        <v>3</v>
      </c>
      <c r="BP220">
        <v>3</v>
      </c>
      <c r="BQ220">
        <v>3</v>
      </c>
      <c r="BR220">
        <v>4</v>
      </c>
      <c r="BS220">
        <v>4</v>
      </c>
      <c r="BT220">
        <v>6</v>
      </c>
      <c r="BU220">
        <v>6</v>
      </c>
      <c r="BV220">
        <v>6</v>
      </c>
      <c r="BW220">
        <v>6</v>
      </c>
      <c r="BX220">
        <v>7</v>
      </c>
      <c r="BY220">
        <v>7</v>
      </c>
      <c r="BZ220">
        <v>8</v>
      </c>
      <c r="CA220">
        <v>7</v>
      </c>
      <c r="CB220">
        <v>9</v>
      </c>
      <c r="CC220">
        <v>10</v>
      </c>
      <c r="CD220">
        <v>8</v>
      </c>
      <c r="CE220">
        <v>8</v>
      </c>
      <c r="CF220">
        <v>8</v>
      </c>
      <c r="CG220">
        <v>9</v>
      </c>
      <c r="CH220">
        <v>9</v>
      </c>
      <c r="CI220">
        <v>11</v>
      </c>
      <c r="CJ220">
        <v>12</v>
      </c>
      <c r="CK220">
        <v>13</v>
      </c>
      <c r="CL220">
        <v>14</v>
      </c>
      <c r="CM220">
        <v>0</v>
      </c>
      <c r="CN220">
        <v>17</v>
      </c>
      <c r="CO220">
        <v>17</v>
      </c>
      <c r="CP220">
        <v>16</v>
      </c>
      <c r="CQ220">
        <v>16</v>
      </c>
      <c r="CR220">
        <v>17</v>
      </c>
      <c r="CS220"/>
      <c r="CT220">
        <v>0</v>
      </c>
      <c r="CU220">
        <v>24</v>
      </c>
      <c r="CV220">
        <v>26</v>
      </c>
      <c r="CW220">
        <v>28</v>
      </c>
      <c r="CX220">
        <v>27</v>
      </c>
      <c r="CY220">
        <v>25</v>
      </c>
      <c r="CZ220">
        <v>26</v>
      </c>
      <c r="DA220">
        <v>28</v>
      </c>
      <c r="DB220">
        <v>28</v>
      </c>
      <c r="DC220">
        <v>27</v>
      </c>
      <c r="DD220">
        <v>28</v>
      </c>
      <c r="DE220">
        <v>31</v>
      </c>
      <c r="DF220">
        <v>34</v>
      </c>
      <c r="DG220">
        <v>35</v>
      </c>
      <c r="DH220">
        <v>35</v>
      </c>
      <c r="DI220">
        <v>32</v>
      </c>
      <c r="DJ220">
        <v>29</v>
      </c>
      <c r="DK220">
        <v>33</v>
      </c>
      <c r="DL220">
        <v>35</v>
      </c>
      <c r="DM220">
        <v>36</v>
      </c>
      <c r="DN220">
        <v>37</v>
      </c>
      <c r="DO220">
        <v>40</v>
      </c>
      <c r="DP220">
        <v>38</v>
      </c>
      <c r="DQ220">
        <v>38</v>
      </c>
      <c r="DR220">
        <v>38</v>
      </c>
      <c r="DS220">
        <v>32</v>
      </c>
      <c r="DT220">
        <v>29</v>
      </c>
      <c r="DU220">
        <v>27</v>
      </c>
      <c r="DV220">
        <v>27</v>
      </c>
      <c r="DW220">
        <v>22</v>
      </c>
      <c r="DX220">
        <v>22</v>
      </c>
      <c r="DY220">
        <v>21</v>
      </c>
      <c r="DZ220">
        <v>23</v>
      </c>
      <c r="EA220">
        <v>24</v>
      </c>
      <c r="EB220">
        <v>25</v>
      </c>
      <c r="EC220">
        <v>24</v>
      </c>
      <c r="ED220">
        <v>25</v>
      </c>
      <c r="EE220">
        <v>26</v>
      </c>
      <c r="EF220">
        <v>25</v>
      </c>
      <c r="EG220">
        <v>25</v>
      </c>
      <c r="EH220">
        <v>22</v>
      </c>
      <c r="EI220">
        <v>25</v>
      </c>
      <c r="EJ220">
        <v>24</v>
      </c>
      <c r="EK220">
        <v>26</v>
      </c>
      <c r="EL220">
        <v>27</v>
      </c>
      <c r="EM220">
        <v>24</v>
      </c>
      <c r="EN220">
        <v>29</v>
      </c>
      <c r="EO220">
        <v>30</v>
      </c>
      <c r="EP220">
        <v>28</v>
      </c>
      <c r="EQ220">
        <v>24</v>
      </c>
      <c r="ER220">
        <v>24</v>
      </c>
      <c r="ES220">
        <v>26</v>
      </c>
      <c r="ET220">
        <v>24</v>
      </c>
      <c r="EU220">
        <v>24</v>
      </c>
      <c r="EV220">
        <v>25</v>
      </c>
      <c r="EW220">
        <v>26</v>
      </c>
      <c r="EX220">
        <v>26</v>
      </c>
      <c r="EY220">
        <v>26</v>
      </c>
    </row>
    <row r="221" spans="1:155" ht="18.899999999999999" customHeight="1" x14ac:dyDescent="0.3">
      <c r="A221" s="16" t="s">
        <v>98</v>
      </c>
      <c r="B221" t="s">
        <v>26</v>
      </c>
      <c r="C221" t="s">
        <v>425</v>
      </c>
      <c r="D221" t="s">
        <v>426</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1</v>
      </c>
      <c r="AY221">
        <v>1</v>
      </c>
      <c r="AZ221">
        <v>1</v>
      </c>
      <c r="BA221">
        <v>0</v>
      </c>
      <c r="BB221">
        <v>0</v>
      </c>
      <c r="BC221">
        <v>1</v>
      </c>
      <c r="BD221">
        <v>1</v>
      </c>
      <c r="BE221">
        <v>1</v>
      </c>
      <c r="BF221">
        <v>1</v>
      </c>
      <c r="BG221">
        <v>1</v>
      </c>
      <c r="BH221">
        <v>1</v>
      </c>
      <c r="BI221">
        <v>1</v>
      </c>
      <c r="BJ221">
        <v>1</v>
      </c>
      <c r="BK221">
        <v>1</v>
      </c>
      <c r="BL221">
        <v>3</v>
      </c>
      <c r="BM221">
        <v>3</v>
      </c>
      <c r="BN221">
        <v>1</v>
      </c>
      <c r="BO221">
        <v>2</v>
      </c>
      <c r="BP221">
        <v>2</v>
      </c>
      <c r="BQ221">
        <v>2</v>
      </c>
      <c r="BR221">
        <v>1</v>
      </c>
      <c r="BS221">
        <v>1</v>
      </c>
      <c r="BT221">
        <v>1</v>
      </c>
      <c r="BU221">
        <v>1</v>
      </c>
      <c r="BV221">
        <v>2</v>
      </c>
      <c r="BW221">
        <v>2</v>
      </c>
      <c r="BX221">
        <v>2</v>
      </c>
      <c r="BY221">
        <v>2</v>
      </c>
      <c r="BZ221">
        <v>2</v>
      </c>
      <c r="CA221">
        <v>2</v>
      </c>
      <c r="CB221">
        <v>2</v>
      </c>
      <c r="CC221">
        <v>2</v>
      </c>
      <c r="CD221">
        <v>2</v>
      </c>
      <c r="CE221">
        <v>3</v>
      </c>
      <c r="CF221">
        <v>4</v>
      </c>
      <c r="CG221">
        <v>5</v>
      </c>
      <c r="CH221">
        <v>5</v>
      </c>
      <c r="CI221">
        <v>5</v>
      </c>
      <c r="CJ221">
        <v>4</v>
      </c>
      <c r="CK221">
        <v>6</v>
      </c>
      <c r="CL221">
        <v>5</v>
      </c>
      <c r="CM221">
        <v>7</v>
      </c>
      <c r="CN221">
        <v>7</v>
      </c>
      <c r="CO221">
        <v>4</v>
      </c>
      <c r="CP221">
        <v>5</v>
      </c>
      <c r="CQ221">
        <v>5</v>
      </c>
      <c r="CR221">
        <v>7</v>
      </c>
      <c r="CS221">
        <v>7</v>
      </c>
      <c r="CT221">
        <v>7</v>
      </c>
      <c r="CU221">
        <v>6</v>
      </c>
      <c r="CV221">
        <v>6</v>
      </c>
      <c r="CW221">
        <v>7</v>
      </c>
      <c r="CX221">
        <v>7</v>
      </c>
      <c r="CY221">
        <v>5</v>
      </c>
      <c r="CZ221">
        <v>6</v>
      </c>
      <c r="DA221">
        <v>6</v>
      </c>
      <c r="DB221">
        <v>9</v>
      </c>
      <c r="DC221">
        <v>9</v>
      </c>
      <c r="DD221">
        <v>9</v>
      </c>
      <c r="DE221">
        <v>9</v>
      </c>
      <c r="DF221">
        <v>10</v>
      </c>
      <c r="DG221">
        <v>10</v>
      </c>
      <c r="DH221">
        <v>10</v>
      </c>
      <c r="DI221">
        <v>12</v>
      </c>
      <c r="DJ221">
        <v>11</v>
      </c>
      <c r="DK221">
        <v>11</v>
      </c>
      <c r="DL221">
        <v>12</v>
      </c>
      <c r="DM221">
        <v>12</v>
      </c>
      <c r="DN221">
        <v>13</v>
      </c>
      <c r="DO221">
        <v>11</v>
      </c>
      <c r="DP221">
        <v>13</v>
      </c>
      <c r="DQ221">
        <v>11</v>
      </c>
      <c r="DR221">
        <v>9</v>
      </c>
      <c r="DS221">
        <v>10</v>
      </c>
      <c r="DT221">
        <v>10</v>
      </c>
      <c r="DU221">
        <v>12</v>
      </c>
      <c r="DV221">
        <v>11</v>
      </c>
      <c r="DW221">
        <v>10</v>
      </c>
      <c r="DX221">
        <v>9</v>
      </c>
      <c r="DY221">
        <v>8</v>
      </c>
      <c r="DZ221">
        <v>5</v>
      </c>
      <c r="EA221">
        <v>5</v>
      </c>
      <c r="EB221">
        <v>6</v>
      </c>
      <c r="EC221">
        <v>6</v>
      </c>
      <c r="ED221">
        <v>9</v>
      </c>
      <c r="EE221">
        <v>9</v>
      </c>
      <c r="EF221">
        <v>10</v>
      </c>
      <c r="EG221">
        <v>10</v>
      </c>
      <c r="EH221">
        <v>10</v>
      </c>
      <c r="EI221">
        <v>9</v>
      </c>
      <c r="EJ221">
        <v>8</v>
      </c>
      <c r="EK221">
        <v>8</v>
      </c>
      <c r="EL221">
        <v>7</v>
      </c>
      <c r="EM221">
        <v>8</v>
      </c>
      <c r="EN221">
        <v>7</v>
      </c>
      <c r="EO221">
        <v>7</v>
      </c>
      <c r="EP221">
        <v>8</v>
      </c>
      <c r="EQ221">
        <v>9</v>
      </c>
      <c r="ER221">
        <v>9</v>
      </c>
      <c r="ES221">
        <v>10</v>
      </c>
      <c r="ET221">
        <v>8</v>
      </c>
      <c r="EU221">
        <v>7</v>
      </c>
      <c r="EV221">
        <v>6</v>
      </c>
      <c r="EW221">
        <v>6</v>
      </c>
      <c r="EX221">
        <v>7</v>
      </c>
      <c r="EY221">
        <v>7</v>
      </c>
    </row>
    <row r="222" spans="1:155" ht="18.899999999999999" customHeight="1" x14ac:dyDescent="0.3">
      <c r="A222" s="16" t="s">
        <v>98</v>
      </c>
      <c r="B222" t="s">
        <v>26</v>
      </c>
      <c r="C222" t="s">
        <v>427</v>
      </c>
      <c r="D222" t="s">
        <v>428</v>
      </c>
      <c r="E222">
        <v>2</v>
      </c>
      <c r="F222">
        <v>2</v>
      </c>
      <c r="G222">
        <v>2</v>
      </c>
      <c r="H222">
        <v>3</v>
      </c>
      <c r="I222">
        <v>2</v>
      </c>
      <c r="J222">
        <v>0</v>
      </c>
      <c r="K222">
        <v>0</v>
      </c>
      <c r="L222">
        <v>0</v>
      </c>
      <c r="M222">
        <v>0</v>
      </c>
      <c r="N222">
        <v>1</v>
      </c>
      <c r="O222">
        <v>1</v>
      </c>
      <c r="P222">
        <v>1</v>
      </c>
      <c r="Q222">
        <v>1</v>
      </c>
      <c r="R222">
        <v>1</v>
      </c>
      <c r="S222">
        <v>1</v>
      </c>
      <c r="T222">
        <v>1</v>
      </c>
      <c r="U222">
        <v>1</v>
      </c>
      <c r="V222">
        <v>1</v>
      </c>
      <c r="W222">
        <v>1</v>
      </c>
      <c r="X222">
        <v>1</v>
      </c>
      <c r="Y222">
        <v>1</v>
      </c>
      <c r="Z222">
        <v>1</v>
      </c>
      <c r="AA222">
        <v>1</v>
      </c>
      <c r="AB222">
        <v>1</v>
      </c>
      <c r="AC222">
        <v>1</v>
      </c>
      <c r="AD222">
        <v>1</v>
      </c>
      <c r="AE222">
        <v>1</v>
      </c>
      <c r="AF222">
        <v>1</v>
      </c>
      <c r="AG222">
        <v>1</v>
      </c>
      <c r="AH222">
        <v>1</v>
      </c>
      <c r="AI222">
        <v>1</v>
      </c>
      <c r="AJ222">
        <v>1</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1</v>
      </c>
      <c r="BD222">
        <v>2</v>
      </c>
      <c r="BE222">
        <v>3</v>
      </c>
      <c r="BF222">
        <v>4</v>
      </c>
      <c r="BG222">
        <v>4</v>
      </c>
      <c r="BH222">
        <v>5</v>
      </c>
      <c r="BI222">
        <v>3</v>
      </c>
      <c r="BJ222">
        <v>3</v>
      </c>
      <c r="BK222">
        <v>2</v>
      </c>
      <c r="BL222">
        <v>2</v>
      </c>
      <c r="BM222">
        <v>3</v>
      </c>
      <c r="BN222">
        <v>5</v>
      </c>
      <c r="BO222">
        <v>4</v>
      </c>
      <c r="BP222">
        <v>4</v>
      </c>
      <c r="BQ222">
        <v>3</v>
      </c>
      <c r="BR222">
        <v>3</v>
      </c>
      <c r="BS222">
        <v>3</v>
      </c>
      <c r="BT222">
        <v>3</v>
      </c>
      <c r="BU222">
        <v>3</v>
      </c>
      <c r="BV222">
        <v>3</v>
      </c>
      <c r="BW222">
        <v>3</v>
      </c>
      <c r="BX222">
        <v>2</v>
      </c>
      <c r="BY222">
        <v>2</v>
      </c>
      <c r="BZ222">
        <v>2</v>
      </c>
      <c r="CA222">
        <v>3</v>
      </c>
      <c r="CB222">
        <v>3</v>
      </c>
      <c r="CC222">
        <v>3</v>
      </c>
      <c r="CD222">
        <v>4</v>
      </c>
      <c r="CE222">
        <v>4</v>
      </c>
      <c r="CF222">
        <v>3</v>
      </c>
      <c r="CG222">
        <v>3</v>
      </c>
      <c r="CH222">
        <v>6</v>
      </c>
      <c r="CI222">
        <v>6</v>
      </c>
      <c r="CJ222">
        <v>7</v>
      </c>
      <c r="CK222">
        <v>6</v>
      </c>
      <c r="CL222">
        <v>8</v>
      </c>
      <c r="CM222">
        <v>10</v>
      </c>
      <c r="CN222">
        <v>9</v>
      </c>
      <c r="CO222">
        <v>9</v>
      </c>
      <c r="CP222">
        <v>9</v>
      </c>
      <c r="CQ222">
        <v>10</v>
      </c>
      <c r="CR222">
        <v>10</v>
      </c>
      <c r="CS222">
        <v>14</v>
      </c>
      <c r="CT222">
        <v>15</v>
      </c>
      <c r="CU222">
        <v>12</v>
      </c>
      <c r="CV222">
        <v>11</v>
      </c>
      <c r="CW222">
        <v>9</v>
      </c>
      <c r="CX222">
        <v>9</v>
      </c>
      <c r="CY222">
        <v>7</v>
      </c>
      <c r="CZ222">
        <v>5</v>
      </c>
      <c r="DA222">
        <v>6</v>
      </c>
      <c r="DB222">
        <v>7</v>
      </c>
      <c r="DC222">
        <v>9</v>
      </c>
      <c r="DD222">
        <v>8</v>
      </c>
      <c r="DE222">
        <v>9</v>
      </c>
      <c r="DF222">
        <v>9</v>
      </c>
      <c r="DG222">
        <v>9</v>
      </c>
      <c r="DH222">
        <v>9</v>
      </c>
      <c r="DI222">
        <v>9</v>
      </c>
      <c r="DJ222">
        <v>6</v>
      </c>
      <c r="DK222">
        <v>5</v>
      </c>
      <c r="DL222">
        <v>9</v>
      </c>
      <c r="DM222">
        <v>9</v>
      </c>
      <c r="DN222">
        <v>10</v>
      </c>
      <c r="DO222">
        <v>10</v>
      </c>
      <c r="DP222">
        <v>11</v>
      </c>
      <c r="DQ222">
        <v>12</v>
      </c>
      <c r="DR222">
        <v>12</v>
      </c>
      <c r="DS222">
        <v>13</v>
      </c>
      <c r="DT222">
        <v>11</v>
      </c>
      <c r="DU222">
        <v>11</v>
      </c>
      <c r="DV222">
        <v>12</v>
      </c>
      <c r="DW222">
        <v>10</v>
      </c>
      <c r="DX222">
        <v>11</v>
      </c>
      <c r="DY222">
        <v>10</v>
      </c>
      <c r="DZ222">
        <v>11</v>
      </c>
      <c r="EA222">
        <v>12</v>
      </c>
      <c r="EB222">
        <v>14</v>
      </c>
      <c r="EC222">
        <v>15</v>
      </c>
      <c r="ED222">
        <v>15</v>
      </c>
      <c r="EE222">
        <v>13</v>
      </c>
      <c r="EF222">
        <v>15</v>
      </c>
      <c r="EG222">
        <v>13</v>
      </c>
      <c r="EH222">
        <v>13</v>
      </c>
      <c r="EI222">
        <v>13</v>
      </c>
      <c r="EJ222">
        <v>12</v>
      </c>
      <c r="EK222">
        <v>10</v>
      </c>
      <c r="EL222">
        <v>11</v>
      </c>
      <c r="EM222">
        <v>11</v>
      </c>
      <c r="EN222">
        <v>11</v>
      </c>
      <c r="EO222">
        <v>11</v>
      </c>
      <c r="EP222">
        <v>12</v>
      </c>
      <c r="EQ222">
        <v>12</v>
      </c>
      <c r="ER222">
        <v>12</v>
      </c>
      <c r="ES222">
        <v>11</v>
      </c>
      <c r="ET222">
        <v>13</v>
      </c>
      <c r="EU222">
        <v>14</v>
      </c>
      <c r="EV222">
        <v>14</v>
      </c>
      <c r="EW222">
        <v>10</v>
      </c>
      <c r="EX222">
        <v>12</v>
      </c>
      <c r="EY222">
        <v>15</v>
      </c>
    </row>
    <row r="223" spans="1:155" ht="18.899999999999999" customHeight="1" x14ac:dyDescent="0.3">
      <c r="A223" s="16" t="s">
        <v>31</v>
      </c>
      <c r="B223" t="s">
        <v>26</v>
      </c>
      <c r="C223" t="s">
        <v>429</v>
      </c>
      <c r="D223" t="s">
        <v>430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row>
    <row r="224" spans="1:155" ht="18.899999999999999" customHeight="1" x14ac:dyDescent="0.3">
      <c r="A224" s="16" t="s">
        <v>98</v>
      </c>
      <c r="B224" t="s">
        <v>26</v>
      </c>
      <c r="C224" t="s">
        <v>431</v>
      </c>
      <c r="D224" t="s">
        <v>432</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1</v>
      </c>
      <c r="AN224">
        <v>1</v>
      </c>
      <c r="AO224">
        <v>1</v>
      </c>
      <c r="AP224">
        <v>1</v>
      </c>
      <c r="AQ224">
        <v>1</v>
      </c>
      <c r="AR224">
        <v>1</v>
      </c>
      <c r="AS224">
        <v>1</v>
      </c>
      <c r="AT224">
        <v>0</v>
      </c>
      <c r="AU224">
        <v>0</v>
      </c>
      <c r="AV224">
        <v>0</v>
      </c>
      <c r="AW224">
        <v>1</v>
      </c>
      <c r="AX224">
        <v>1</v>
      </c>
      <c r="AY224">
        <v>1</v>
      </c>
      <c r="AZ224">
        <v>1</v>
      </c>
      <c r="BA224">
        <v>1</v>
      </c>
      <c r="BB224">
        <v>1</v>
      </c>
      <c r="BC224">
        <v>3</v>
      </c>
      <c r="BD224">
        <v>3</v>
      </c>
      <c r="BE224">
        <v>3</v>
      </c>
      <c r="BF224">
        <v>3</v>
      </c>
      <c r="BG224">
        <v>3</v>
      </c>
      <c r="BH224">
        <v>3</v>
      </c>
      <c r="BI224">
        <v>3</v>
      </c>
      <c r="BJ224">
        <v>3</v>
      </c>
      <c r="BK224">
        <v>2</v>
      </c>
      <c r="BL224">
        <v>2</v>
      </c>
      <c r="BM224">
        <v>2</v>
      </c>
      <c r="BN224">
        <v>2</v>
      </c>
      <c r="BO224">
        <v>2</v>
      </c>
      <c r="BP224">
        <v>2</v>
      </c>
      <c r="BQ224">
        <v>2</v>
      </c>
      <c r="BR224">
        <v>3</v>
      </c>
      <c r="BS224">
        <v>3</v>
      </c>
      <c r="BT224">
        <v>3</v>
      </c>
      <c r="BU224">
        <v>3</v>
      </c>
      <c r="BV224">
        <v>3</v>
      </c>
      <c r="BW224">
        <v>3</v>
      </c>
      <c r="BX224">
        <v>3</v>
      </c>
      <c r="BY224">
        <v>3</v>
      </c>
      <c r="BZ224">
        <v>3</v>
      </c>
      <c r="CA224">
        <v>4</v>
      </c>
      <c r="CB224">
        <v>2</v>
      </c>
      <c r="CC224">
        <v>2</v>
      </c>
      <c r="CD224">
        <v>2</v>
      </c>
      <c r="CE224">
        <v>4</v>
      </c>
      <c r="CF224">
        <v>4</v>
      </c>
      <c r="CG224">
        <v>4</v>
      </c>
      <c r="CH224">
        <v>4</v>
      </c>
      <c r="CI224">
        <v>4</v>
      </c>
      <c r="CJ224">
        <v>4</v>
      </c>
      <c r="CK224">
        <v>3</v>
      </c>
      <c r="CL224">
        <v>3</v>
      </c>
      <c r="CM224">
        <v>3</v>
      </c>
      <c r="CN224">
        <v>2</v>
      </c>
      <c r="CO224">
        <v>2</v>
      </c>
      <c r="CP224">
        <v>2</v>
      </c>
      <c r="CQ224">
        <v>2</v>
      </c>
      <c r="CR224">
        <v>2</v>
      </c>
      <c r="CS224">
        <v>2</v>
      </c>
      <c r="CT224">
        <v>2</v>
      </c>
      <c r="CU224">
        <v>3</v>
      </c>
      <c r="CV224">
        <v>3</v>
      </c>
      <c r="CW224">
        <v>5</v>
      </c>
      <c r="CX224">
        <v>7</v>
      </c>
      <c r="CY224">
        <v>5</v>
      </c>
      <c r="CZ224">
        <v>6</v>
      </c>
      <c r="DA224">
        <v>7</v>
      </c>
      <c r="DB224">
        <v>7</v>
      </c>
      <c r="DC224">
        <v>7</v>
      </c>
      <c r="DD224">
        <v>9</v>
      </c>
      <c r="DE224">
        <v>9</v>
      </c>
      <c r="DF224">
        <v>10</v>
      </c>
      <c r="DG224">
        <v>11</v>
      </c>
      <c r="DH224">
        <v>10</v>
      </c>
      <c r="DI224">
        <v>11</v>
      </c>
      <c r="DJ224">
        <v>10</v>
      </c>
      <c r="DK224">
        <v>12</v>
      </c>
      <c r="DL224">
        <v>10</v>
      </c>
      <c r="DM224">
        <v>12</v>
      </c>
      <c r="DN224">
        <v>16</v>
      </c>
      <c r="DO224">
        <v>19</v>
      </c>
      <c r="DP224">
        <v>16</v>
      </c>
      <c r="DQ224">
        <v>17</v>
      </c>
      <c r="DR224">
        <v>16</v>
      </c>
      <c r="DS224">
        <v>17</v>
      </c>
      <c r="DT224">
        <v>17</v>
      </c>
      <c r="DU224">
        <v>17</v>
      </c>
      <c r="DV224">
        <v>15</v>
      </c>
      <c r="DW224">
        <v>12</v>
      </c>
      <c r="DX224">
        <v>13</v>
      </c>
      <c r="DY224">
        <v>14</v>
      </c>
      <c r="DZ224">
        <v>13</v>
      </c>
      <c r="EA224">
        <v>14</v>
      </c>
      <c r="EB224">
        <v>14</v>
      </c>
      <c r="EC224">
        <v>12</v>
      </c>
      <c r="ED224">
        <v>12</v>
      </c>
      <c r="EE224">
        <v>12</v>
      </c>
      <c r="EF224">
        <v>13</v>
      </c>
      <c r="EG224">
        <v>10</v>
      </c>
      <c r="EH224">
        <v>10</v>
      </c>
      <c r="EI224">
        <v>8</v>
      </c>
      <c r="EJ224">
        <v>8</v>
      </c>
      <c r="EK224">
        <v>8</v>
      </c>
      <c r="EL224">
        <v>7</v>
      </c>
      <c r="EM224">
        <v>6</v>
      </c>
      <c r="EN224">
        <v>6</v>
      </c>
      <c r="EO224">
        <v>7</v>
      </c>
      <c r="EP224">
        <v>8</v>
      </c>
      <c r="EQ224">
        <v>8</v>
      </c>
      <c r="ER224">
        <v>8</v>
      </c>
      <c r="ES224">
        <v>7</v>
      </c>
      <c r="ET224">
        <v>8</v>
      </c>
      <c r="EU224">
        <v>8</v>
      </c>
      <c r="EV224">
        <v>7</v>
      </c>
      <c r="EW224">
        <v>8</v>
      </c>
      <c r="EX224">
        <v>6</v>
      </c>
      <c r="EY224">
        <v>5</v>
      </c>
    </row>
    <row r="225" spans="1:155" ht="18.899999999999999" customHeight="1" x14ac:dyDescent="0.3">
      <c r="A225" s="16" t="s">
        <v>98</v>
      </c>
      <c r="B225" t="s">
        <v>26</v>
      </c>
      <c r="C225" t="s">
        <v>433</v>
      </c>
      <c r="D225" t="s">
        <v>434</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1</v>
      </c>
      <c r="BH225">
        <v>1</v>
      </c>
      <c r="BI225">
        <v>1</v>
      </c>
      <c r="BJ225">
        <v>1</v>
      </c>
      <c r="BK225">
        <v>1</v>
      </c>
      <c r="BL225">
        <v>1</v>
      </c>
      <c r="BM225">
        <v>1</v>
      </c>
      <c r="BN225">
        <v>1</v>
      </c>
      <c r="BO225">
        <v>2</v>
      </c>
      <c r="BP225">
        <v>1</v>
      </c>
      <c r="BQ225">
        <v>2</v>
      </c>
      <c r="BR225">
        <v>2</v>
      </c>
      <c r="BS225">
        <v>1</v>
      </c>
      <c r="BT225">
        <v>1</v>
      </c>
      <c r="BU225">
        <v>1</v>
      </c>
      <c r="BV225">
        <v>1</v>
      </c>
      <c r="BW225">
        <v>1</v>
      </c>
      <c r="BX225">
        <v>1</v>
      </c>
      <c r="BY225">
        <v>1</v>
      </c>
      <c r="BZ225">
        <v>1</v>
      </c>
      <c r="CA225">
        <v>1</v>
      </c>
      <c r="CB225">
        <v>1</v>
      </c>
      <c r="CC225">
        <v>1</v>
      </c>
      <c r="CD225">
        <v>1</v>
      </c>
      <c r="CE225">
        <v>1</v>
      </c>
      <c r="CF225">
        <v>1</v>
      </c>
      <c r="CG225">
        <v>1</v>
      </c>
      <c r="CH225">
        <v>0</v>
      </c>
      <c r="CI225">
        <v>0</v>
      </c>
      <c r="CJ225">
        <v>0</v>
      </c>
      <c r="CK225">
        <v>1</v>
      </c>
      <c r="CL225">
        <v>1</v>
      </c>
      <c r="CM225">
        <v>1</v>
      </c>
      <c r="CN225">
        <v>1</v>
      </c>
      <c r="CO225">
        <v>2</v>
      </c>
      <c r="CP225">
        <v>1</v>
      </c>
      <c r="CQ225">
        <v>1</v>
      </c>
      <c r="CR225">
        <v>2</v>
      </c>
      <c r="CS225">
        <v>2</v>
      </c>
      <c r="CT225">
        <v>2</v>
      </c>
      <c r="CU225">
        <v>2</v>
      </c>
      <c r="CV225">
        <v>3</v>
      </c>
      <c r="CW225">
        <v>3</v>
      </c>
      <c r="CX225">
        <v>3</v>
      </c>
      <c r="CY225">
        <v>3</v>
      </c>
      <c r="CZ225">
        <v>4</v>
      </c>
      <c r="DA225">
        <v>4</v>
      </c>
      <c r="DB225">
        <v>4</v>
      </c>
      <c r="DC225">
        <v>4</v>
      </c>
      <c r="DD225">
        <v>5</v>
      </c>
      <c r="DE225">
        <v>5</v>
      </c>
      <c r="DF225">
        <v>4</v>
      </c>
      <c r="DG225">
        <v>4</v>
      </c>
      <c r="DH225">
        <v>4</v>
      </c>
      <c r="DI225">
        <v>3</v>
      </c>
      <c r="DJ225">
        <v>3</v>
      </c>
      <c r="DK225">
        <v>2</v>
      </c>
      <c r="DL225">
        <v>1</v>
      </c>
      <c r="DM225">
        <v>1</v>
      </c>
      <c r="DN225">
        <v>1</v>
      </c>
      <c r="DO225">
        <v>1</v>
      </c>
      <c r="DP225">
        <v>1</v>
      </c>
      <c r="DQ225">
        <v>2</v>
      </c>
      <c r="DR225">
        <v>3</v>
      </c>
      <c r="DS225">
        <v>4</v>
      </c>
      <c r="DT225">
        <v>5</v>
      </c>
      <c r="DU225">
        <v>6</v>
      </c>
      <c r="DV225">
        <v>5</v>
      </c>
      <c r="DW225">
        <v>5</v>
      </c>
      <c r="DX225">
        <v>5</v>
      </c>
      <c r="DY225">
        <v>5</v>
      </c>
      <c r="DZ225">
        <v>6</v>
      </c>
      <c r="EA225">
        <v>5</v>
      </c>
      <c r="EB225">
        <v>6</v>
      </c>
      <c r="EC225">
        <v>6</v>
      </c>
      <c r="ED225">
        <v>6</v>
      </c>
      <c r="EE225">
        <v>6</v>
      </c>
      <c r="EF225">
        <v>6</v>
      </c>
      <c r="EG225">
        <v>6</v>
      </c>
      <c r="EH225">
        <v>6</v>
      </c>
      <c r="EI225">
        <v>6</v>
      </c>
      <c r="EJ225">
        <v>5</v>
      </c>
      <c r="EK225">
        <v>6</v>
      </c>
      <c r="EL225">
        <v>6</v>
      </c>
      <c r="EM225">
        <v>4</v>
      </c>
      <c r="EN225">
        <v>4</v>
      </c>
      <c r="EO225">
        <v>4</v>
      </c>
      <c r="EP225">
        <v>4</v>
      </c>
      <c r="EQ225">
        <v>4</v>
      </c>
      <c r="ER225">
        <v>2</v>
      </c>
      <c r="ES225">
        <v>2</v>
      </c>
      <c r="ET225">
        <v>4</v>
      </c>
      <c r="EU225">
        <v>5</v>
      </c>
      <c r="EV225">
        <v>6</v>
      </c>
      <c r="EW225">
        <v>6</v>
      </c>
      <c r="EX225">
        <v>5</v>
      </c>
      <c r="EY225">
        <v>5</v>
      </c>
    </row>
    <row r="226" spans="1:155" ht="18.899999999999999" customHeight="1" x14ac:dyDescent="0.3">
      <c r="A226" s="16" t="s">
        <v>98</v>
      </c>
      <c r="B226" t="s">
        <v>26</v>
      </c>
      <c r="C226" t="s">
        <v>435</v>
      </c>
      <c r="D226" t="s">
        <v>436</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1</v>
      </c>
      <c r="BA226"/>
      <c r="BB226">
        <v>0</v>
      </c>
      <c r="BC226">
        <v>0</v>
      </c>
      <c r="BD226">
        <v>0</v>
      </c>
      <c r="BE226">
        <v>1</v>
      </c>
      <c r="BF226">
        <v>1</v>
      </c>
      <c r="BG226">
        <v>1</v>
      </c>
      <c r="BH226">
        <v>1</v>
      </c>
      <c r="BI226">
        <v>1</v>
      </c>
      <c r="BJ226">
        <v>1</v>
      </c>
      <c r="BK226">
        <v>2</v>
      </c>
      <c r="BL226">
        <v>2</v>
      </c>
      <c r="BM226">
        <v>2</v>
      </c>
      <c r="BN226">
        <v>2</v>
      </c>
      <c r="BO226">
        <v>1</v>
      </c>
      <c r="BP226">
        <v>1</v>
      </c>
      <c r="BQ226">
        <v>1</v>
      </c>
      <c r="BR226">
        <v>1</v>
      </c>
      <c r="BS226">
        <v>1</v>
      </c>
      <c r="BT226">
        <v>1</v>
      </c>
      <c r="BU226">
        <v>2</v>
      </c>
      <c r="BV226">
        <v>2</v>
      </c>
      <c r="BW226">
        <v>2</v>
      </c>
      <c r="BX226">
        <v>2</v>
      </c>
      <c r="BY226">
        <v>2</v>
      </c>
      <c r="BZ226">
        <v>1</v>
      </c>
      <c r="CA226">
        <v>0</v>
      </c>
      <c r="CB226">
        <v>0</v>
      </c>
      <c r="CC226">
        <v>0</v>
      </c>
      <c r="CD226">
        <v>1</v>
      </c>
      <c r="CE226">
        <v>1</v>
      </c>
      <c r="CF226">
        <v>1</v>
      </c>
      <c r="CG226">
        <v>0</v>
      </c>
      <c r="CH226">
        <v>0</v>
      </c>
      <c r="CI226">
        <v>1</v>
      </c>
      <c r="CJ226">
        <v>1</v>
      </c>
      <c r="CK226">
        <v>1</v>
      </c>
      <c r="CL226">
        <v>1</v>
      </c>
      <c r="CM226">
        <v>1</v>
      </c>
      <c r="CN226">
        <v>2</v>
      </c>
      <c r="CO226">
        <v>2</v>
      </c>
      <c r="CP226">
        <v>4</v>
      </c>
      <c r="CQ226">
        <v>4</v>
      </c>
      <c r="CR226">
        <v>3</v>
      </c>
      <c r="CS226">
        <v>4</v>
      </c>
      <c r="CT226">
        <v>4</v>
      </c>
      <c r="CU226">
        <v>5</v>
      </c>
      <c r="CV226">
        <v>2</v>
      </c>
      <c r="CW226">
        <v>3</v>
      </c>
      <c r="CX226">
        <v>3</v>
      </c>
      <c r="CY226">
        <v>3</v>
      </c>
      <c r="CZ226">
        <v>3</v>
      </c>
      <c r="DA226">
        <v>3</v>
      </c>
      <c r="DB226">
        <v>2</v>
      </c>
      <c r="DC226">
        <v>2</v>
      </c>
      <c r="DD226">
        <v>4</v>
      </c>
      <c r="DE226">
        <v>5</v>
      </c>
      <c r="DF226">
        <v>3</v>
      </c>
      <c r="DG226">
        <v>3</v>
      </c>
      <c r="DH226">
        <v>4</v>
      </c>
      <c r="DI226">
        <v>4</v>
      </c>
      <c r="DJ226">
        <v>4</v>
      </c>
      <c r="DK226">
        <v>4</v>
      </c>
      <c r="DL226">
        <v>4</v>
      </c>
      <c r="DM226">
        <v>4</v>
      </c>
      <c r="DN226">
        <v>3</v>
      </c>
      <c r="DO226">
        <v>4</v>
      </c>
      <c r="DP226">
        <v>4</v>
      </c>
      <c r="DQ226">
        <v>3</v>
      </c>
      <c r="DR226">
        <v>4</v>
      </c>
      <c r="DS226">
        <v>4</v>
      </c>
      <c r="DT226">
        <v>5</v>
      </c>
      <c r="DU226">
        <v>2</v>
      </c>
      <c r="DV226">
        <v>4</v>
      </c>
      <c r="DW226">
        <v>3</v>
      </c>
      <c r="DX226">
        <v>3</v>
      </c>
      <c r="DY226">
        <v>3</v>
      </c>
      <c r="DZ226">
        <v>4</v>
      </c>
      <c r="EA226">
        <v>3</v>
      </c>
      <c r="EB226">
        <v>4</v>
      </c>
      <c r="EC226">
        <v>4</v>
      </c>
      <c r="ED226">
        <v>5</v>
      </c>
      <c r="EE226">
        <v>5</v>
      </c>
      <c r="EF226"/>
      <c r="EG226">
        <v>4</v>
      </c>
      <c r="EH226">
        <v>4</v>
      </c>
      <c r="EI226">
        <v>5</v>
      </c>
      <c r="EJ226">
        <v>4</v>
      </c>
      <c r="EK226">
        <v>3</v>
      </c>
      <c r="EL226">
        <v>3</v>
      </c>
      <c r="EM226">
        <v>4</v>
      </c>
      <c r="EN226">
        <v>4</v>
      </c>
      <c r="EO226">
        <v>4</v>
      </c>
      <c r="EP226">
        <v>4</v>
      </c>
      <c r="EQ226">
        <v>5</v>
      </c>
      <c r="ER226">
        <v>2</v>
      </c>
      <c r="ES226">
        <v>3</v>
      </c>
      <c r="ET226">
        <v>4</v>
      </c>
      <c r="EU226">
        <v>5</v>
      </c>
      <c r="EV226">
        <v>4</v>
      </c>
      <c r="EW226">
        <v>2</v>
      </c>
      <c r="EX226">
        <v>3</v>
      </c>
      <c r="EY226">
        <v>4</v>
      </c>
    </row>
    <row r="227" spans="1:155" ht="18.899999999999999" customHeight="1" x14ac:dyDescent="0.3">
      <c r="A227" s="16" t="s">
        <v>31</v>
      </c>
      <c r="B227" t="s">
        <v>26</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c r="AH227"/>
      <c r="AI227"/>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row>
    <row r="228" spans="1:155" ht="18.899999999999999" customHeight="1" x14ac:dyDescent="0.3">
      <c r="A228" s="16" t="s">
        <v>98</v>
      </c>
      <c r="B228" t="s">
        <v>26</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1</v>
      </c>
      <c r="AX228">
        <v>2</v>
      </c>
      <c r="AY228">
        <v>2</v>
      </c>
      <c r="AZ228">
        <v>2</v>
      </c>
      <c r="BA228">
        <v>1</v>
      </c>
      <c r="BB228">
        <v>0</v>
      </c>
      <c r="BC228">
        <v>0</v>
      </c>
      <c r="BD228">
        <v>1</v>
      </c>
      <c r="BE228">
        <v>1</v>
      </c>
      <c r="BF228">
        <v>0</v>
      </c>
      <c r="BG228">
        <v>1</v>
      </c>
      <c r="BH228">
        <v>1</v>
      </c>
      <c r="BI228">
        <v>1</v>
      </c>
      <c r="BJ228">
        <v>1</v>
      </c>
      <c r="BK228">
        <v>1</v>
      </c>
      <c r="BL228">
        <v>1</v>
      </c>
      <c r="BM228">
        <v>1</v>
      </c>
      <c r="BN228">
        <v>1</v>
      </c>
      <c r="BO228">
        <v>2</v>
      </c>
      <c r="BP228">
        <v>2</v>
      </c>
      <c r="BQ228">
        <v>2</v>
      </c>
      <c r="BR228">
        <v>2</v>
      </c>
      <c r="BS228">
        <v>2</v>
      </c>
      <c r="BT228">
        <v>2</v>
      </c>
      <c r="BU228">
        <v>2</v>
      </c>
      <c r="BV228">
        <v>2</v>
      </c>
      <c r="BW228">
        <v>2</v>
      </c>
      <c r="BX228">
        <v>2</v>
      </c>
      <c r="BY228">
        <v>2</v>
      </c>
      <c r="BZ228">
        <v>2</v>
      </c>
      <c r="CA228">
        <v>2</v>
      </c>
      <c r="CB228">
        <v>2</v>
      </c>
      <c r="CC228">
        <v>2</v>
      </c>
      <c r="CD228"/>
      <c r="CE228">
        <v>4</v>
      </c>
      <c r="CF228">
        <v>4</v>
      </c>
      <c r="CG228">
        <v>5</v>
      </c>
      <c r="CH228">
        <v>4</v>
      </c>
      <c r="CI228">
        <v>4</v>
      </c>
      <c r="CJ228">
        <v>4</v>
      </c>
      <c r="CK228">
        <v>5</v>
      </c>
      <c r="CL228">
        <v>5</v>
      </c>
      <c r="CM228">
        <v>5</v>
      </c>
      <c r="CN228">
        <v>5</v>
      </c>
      <c r="CO228">
        <v>6</v>
      </c>
      <c r="CP228">
        <v>6</v>
      </c>
      <c r="CQ228">
        <v>6</v>
      </c>
      <c r="CR228">
        <v>6</v>
      </c>
      <c r="CS228">
        <v>4</v>
      </c>
      <c r="CT228">
        <v>6</v>
      </c>
      <c r="CU228">
        <v>6</v>
      </c>
      <c r="CV228">
        <v>4</v>
      </c>
      <c r="CW228">
        <v>3</v>
      </c>
      <c r="CX228">
        <v>2</v>
      </c>
      <c r="CY228">
        <v>5</v>
      </c>
      <c r="CZ228">
        <v>6</v>
      </c>
      <c r="DA228">
        <v>7</v>
      </c>
      <c r="DB228">
        <v>4</v>
      </c>
      <c r="DC228">
        <v>5</v>
      </c>
      <c r="DD228">
        <v>3</v>
      </c>
      <c r="DE228">
        <v>2</v>
      </c>
      <c r="DF228">
        <v>2</v>
      </c>
      <c r="DG228">
        <v>3</v>
      </c>
      <c r="DH228">
        <v>3</v>
      </c>
      <c r="DI228">
        <v>2</v>
      </c>
      <c r="DJ228">
        <v>2</v>
      </c>
      <c r="DK228">
        <v>3</v>
      </c>
      <c r="DL228">
        <v>4</v>
      </c>
      <c r="DM228">
        <v>4</v>
      </c>
      <c r="DN228">
        <v>5</v>
      </c>
      <c r="DO228">
        <v>7</v>
      </c>
      <c r="DP228">
        <v>13</v>
      </c>
      <c r="DQ228">
        <v>15</v>
      </c>
      <c r="DR228">
        <v>12</v>
      </c>
      <c r="DS228">
        <v>12</v>
      </c>
      <c r="DT228">
        <v>13</v>
      </c>
      <c r="DU228">
        <v>13</v>
      </c>
      <c r="DV228">
        <v>13</v>
      </c>
      <c r="DW228">
        <v>12</v>
      </c>
      <c r="DX228">
        <v>13</v>
      </c>
      <c r="DY228"/>
      <c r="DZ228">
        <v>15</v>
      </c>
      <c r="EA228">
        <v>11</v>
      </c>
      <c r="EB228">
        <v>12</v>
      </c>
      <c r="EC228">
        <v>10</v>
      </c>
      <c r="ED228">
        <v>9</v>
      </c>
      <c r="EE228">
        <v>12</v>
      </c>
      <c r="EF228">
        <v>12</v>
      </c>
      <c r="EG228">
        <v>10</v>
      </c>
      <c r="EH228">
        <v>12</v>
      </c>
      <c r="EI228">
        <v>12</v>
      </c>
      <c r="EJ228">
        <v>15</v>
      </c>
      <c r="EK228">
        <v>15</v>
      </c>
      <c r="EL228"/>
      <c r="EM228">
        <v>15</v>
      </c>
      <c r="EN228">
        <v>14</v>
      </c>
      <c r="EO228">
        <v>13</v>
      </c>
      <c r="EP228">
        <v>10</v>
      </c>
      <c r="EQ228">
        <v>11</v>
      </c>
      <c r="ER228">
        <v>11</v>
      </c>
      <c r="ES228">
        <v>11</v>
      </c>
      <c r="ET228">
        <v>11</v>
      </c>
      <c r="EU228">
        <v>14</v>
      </c>
      <c r="EV228">
        <v>13</v>
      </c>
      <c r="EW228">
        <v>13</v>
      </c>
      <c r="EX228">
        <v>10</v>
      </c>
      <c r="EY228">
        <v>11</v>
      </c>
    </row>
    <row r="229" spans="1:155" ht="18.899999999999999" customHeight="1" x14ac:dyDescent="0.3">
      <c r="A229" s="16" t="s">
        <v>98</v>
      </c>
      <c r="B229" t="s">
        <v>26</v>
      </c>
      <c r="C229" t="s">
        <v>441</v>
      </c>
      <c r="D229" t="s">
        <v>442</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1</v>
      </c>
      <c r="AG229">
        <v>1</v>
      </c>
      <c r="AH229">
        <v>1</v>
      </c>
      <c r="AI229">
        <v>1</v>
      </c>
      <c r="AJ229">
        <v>1</v>
      </c>
      <c r="AK229">
        <v>1</v>
      </c>
      <c r="AL229">
        <v>1</v>
      </c>
      <c r="AM229">
        <v>1</v>
      </c>
      <c r="AN229">
        <v>1</v>
      </c>
      <c r="AO229">
        <v>1</v>
      </c>
      <c r="AP229">
        <v>0</v>
      </c>
      <c r="AQ229">
        <v>0</v>
      </c>
      <c r="AR229">
        <v>0</v>
      </c>
      <c r="AS229">
        <v>0</v>
      </c>
      <c r="AT229">
        <v>0</v>
      </c>
      <c r="AU229">
        <v>0</v>
      </c>
      <c r="AV229">
        <v>0</v>
      </c>
      <c r="AW229">
        <v>0</v>
      </c>
      <c r="AX229">
        <v>0</v>
      </c>
      <c r="AY229">
        <v>0</v>
      </c>
      <c r="AZ229">
        <v>0</v>
      </c>
      <c r="BA229">
        <v>0</v>
      </c>
      <c r="BB229">
        <v>0</v>
      </c>
      <c r="BC229">
        <v>0</v>
      </c>
      <c r="BD229">
        <v>1</v>
      </c>
      <c r="BE229">
        <v>1</v>
      </c>
      <c r="BF229">
        <v>1</v>
      </c>
      <c r="BG229">
        <v>1</v>
      </c>
      <c r="BH229">
        <v>1</v>
      </c>
      <c r="BI229">
        <v>1</v>
      </c>
      <c r="BJ229">
        <v>1</v>
      </c>
      <c r="BK229">
        <v>1</v>
      </c>
      <c r="BL229">
        <v>0</v>
      </c>
      <c r="BM229">
        <v>0</v>
      </c>
      <c r="BN229">
        <v>1</v>
      </c>
      <c r="BO229">
        <v>1</v>
      </c>
      <c r="BP229">
        <v>1</v>
      </c>
      <c r="BQ229">
        <v>1</v>
      </c>
      <c r="BR229">
        <v>1</v>
      </c>
      <c r="BS229">
        <v>1</v>
      </c>
      <c r="BT229">
        <v>1</v>
      </c>
      <c r="BU229">
        <v>1</v>
      </c>
      <c r="BV229">
        <v>1</v>
      </c>
      <c r="BW229">
        <v>1</v>
      </c>
      <c r="BX229">
        <v>1</v>
      </c>
      <c r="BY229">
        <v>1</v>
      </c>
      <c r="BZ229">
        <v>1</v>
      </c>
      <c r="CA229">
        <v>1</v>
      </c>
      <c r="CB229">
        <v>1</v>
      </c>
      <c r="CC229">
        <v>1</v>
      </c>
      <c r="CD229">
        <v>1</v>
      </c>
      <c r="CE229">
        <v>1</v>
      </c>
      <c r="CF229">
        <v>1</v>
      </c>
      <c r="CG229">
        <v>1</v>
      </c>
      <c r="CH229">
        <v>1</v>
      </c>
      <c r="CI229">
        <v>1</v>
      </c>
      <c r="CJ229">
        <v>1</v>
      </c>
      <c r="CK229">
        <v>1</v>
      </c>
      <c r="CL229">
        <v>1</v>
      </c>
      <c r="CM229">
        <v>1</v>
      </c>
      <c r="CN229">
        <v>2</v>
      </c>
      <c r="CO229">
        <v>2</v>
      </c>
      <c r="CP229">
        <v>1</v>
      </c>
      <c r="CQ229">
        <v>1</v>
      </c>
      <c r="CR229">
        <v>3</v>
      </c>
      <c r="CS229">
        <v>3</v>
      </c>
      <c r="CT229">
        <v>3</v>
      </c>
      <c r="CU229">
        <v>3</v>
      </c>
      <c r="CV229">
        <v>2</v>
      </c>
      <c r="CW229">
        <v>1</v>
      </c>
      <c r="CX229">
        <v>2</v>
      </c>
      <c r="CY229">
        <v>3</v>
      </c>
      <c r="CZ229">
        <v>4</v>
      </c>
      <c r="DA229">
        <v>3</v>
      </c>
      <c r="DB229">
        <v>3</v>
      </c>
      <c r="DC229">
        <v>2</v>
      </c>
      <c r="DD229">
        <v>2</v>
      </c>
      <c r="DE229">
        <v>1</v>
      </c>
      <c r="DF229">
        <v>2</v>
      </c>
      <c r="DG229">
        <v>1</v>
      </c>
      <c r="DH229">
        <v>1</v>
      </c>
      <c r="DI229">
        <v>3</v>
      </c>
      <c r="DJ229">
        <v>3</v>
      </c>
      <c r="DK229">
        <v>3</v>
      </c>
      <c r="DL229">
        <v>3</v>
      </c>
      <c r="DM229">
        <v>3</v>
      </c>
      <c r="DN229">
        <v>4</v>
      </c>
      <c r="DO229">
        <v>4</v>
      </c>
      <c r="DP229">
        <v>4</v>
      </c>
      <c r="DQ229">
        <v>3</v>
      </c>
      <c r="DR229">
        <v>5</v>
      </c>
      <c r="DS229">
        <v>5</v>
      </c>
      <c r="DT229">
        <v>5</v>
      </c>
      <c r="DU229">
        <v>6</v>
      </c>
      <c r="DV229">
        <v>5</v>
      </c>
      <c r="DW229">
        <v>5</v>
      </c>
      <c r="DX229">
        <v>5</v>
      </c>
      <c r="DY229">
        <v>5</v>
      </c>
      <c r="DZ229">
        <v>4</v>
      </c>
      <c r="EA229">
        <v>5</v>
      </c>
      <c r="EB229">
        <v>5</v>
      </c>
      <c r="EC229">
        <v>5</v>
      </c>
      <c r="ED229">
        <v>5</v>
      </c>
      <c r="EE229">
        <v>5</v>
      </c>
      <c r="EF229">
        <v>5</v>
      </c>
      <c r="EG229">
        <v>5</v>
      </c>
      <c r="EH229">
        <v>4</v>
      </c>
      <c r="EI229">
        <v>4</v>
      </c>
      <c r="EJ229">
        <v>4</v>
      </c>
      <c r="EK229">
        <v>4</v>
      </c>
      <c r="EL229">
        <v>4</v>
      </c>
      <c r="EM229">
        <v>4</v>
      </c>
      <c r="EN229">
        <v>4</v>
      </c>
      <c r="EO229">
        <v>4</v>
      </c>
      <c r="EP229">
        <v>4</v>
      </c>
      <c r="EQ229">
        <v>5</v>
      </c>
      <c r="ER229">
        <v>5</v>
      </c>
      <c r="ES229">
        <v>5</v>
      </c>
      <c r="ET229">
        <v>5</v>
      </c>
      <c r="EU229">
        <v>5</v>
      </c>
      <c r="EV229">
        <v>5</v>
      </c>
      <c r="EW229">
        <v>5</v>
      </c>
      <c r="EX229">
        <v>8</v>
      </c>
      <c r="EY229">
        <v>9</v>
      </c>
    </row>
    <row r="230" spans="1:155" ht="18.899999999999999" customHeight="1" x14ac:dyDescent="0.3">
      <c r="A230" s="16" t="s">
        <v>98</v>
      </c>
      <c r="B230" t="s">
        <v>26</v>
      </c>
      <c r="C230" t="s">
        <v>443</v>
      </c>
      <c r="D230" t="s">
        <v>444</v>
      </c>
      <c r="E230">
        <v>1</v>
      </c>
      <c r="F230">
        <v>1</v>
      </c>
      <c r="G230">
        <v>0</v>
      </c>
      <c r="H230">
        <v>0</v>
      </c>
      <c r="I230">
        <v>0</v>
      </c>
      <c r="J230">
        <v>1</v>
      </c>
      <c r="K230">
        <v>0</v>
      </c>
      <c r="L230">
        <v>0</v>
      </c>
      <c r="M230">
        <v>0</v>
      </c>
      <c r="N230">
        <v>0</v>
      </c>
      <c r="O230">
        <v>0</v>
      </c>
      <c r="P230">
        <v>0</v>
      </c>
      <c r="Q230">
        <v>0</v>
      </c>
      <c r="R230">
        <v>1</v>
      </c>
      <c r="S230">
        <v>1</v>
      </c>
      <c r="T230">
        <v>1</v>
      </c>
      <c r="U230">
        <v>1</v>
      </c>
      <c r="V230">
        <v>1</v>
      </c>
      <c r="W230">
        <v>1</v>
      </c>
      <c r="X230">
        <v>1</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1</v>
      </c>
      <c r="BM230">
        <v>1</v>
      </c>
      <c r="BN230">
        <v>2</v>
      </c>
      <c r="BO230">
        <v>4</v>
      </c>
      <c r="BP230">
        <v>4</v>
      </c>
      <c r="BQ230">
        <v>3</v>
      </c>
      <c r="BR230">
        <v>4</v>
      </c>
      <c r="BS230">
        <v>4</v>
      </c>
      <c r="BT230">
        <v>4</v>
      </c>
      <c r="BU230">
        <v>4</v>
      </c>
      <c r="BV230">
        <v>4</v>
      </c>
      <c r="BW230">
        <v>4</v>
      </c>
      <c r="BX230">
        <v>6</v>
      </c>
      <c r="BY230">
        <v>7</v>
      </c>
      <c r="BZ230">
        <v>5</v>
      </c>
      <c r="CA230">
        <v>4</v>
      </c>
      <c r="CB230">
        <v>5</v>
      </c>
      <c r="CC230">
        <v>4</v>
      </c>
      <c r="CD230">
        <v>4</v>
      </c>
      <c r="CE230">
        <v>2</v>
      </c>
      <c r="CF230">
        <v>2</v>
      </c>
      <c r="CG230">
        <v>1</v>
      </c>
      <c r="CH230">
        <v>1</v>
      </c>
      <c r="CI230">
        <v>1</v>
      </c>
      <c r="CJ230">
        <v>0</v>
      </c>
      <c r="CK230">
        <v>1</v>
      </c>
      <c r="CL230">
        <v>2</v>
      </c>
      <c r="CM230">
        <v>2</v>
      </c>
      <c r="CN230">
        <v>2</v>
      </c>
      <c r="CO230">
        <v>3</v>
      </c>
      <c r="CP230">
        <v>3</v>
      </c>
      <c r="CQ230">
        <v>2</v>
      </c>
      <c r="CR230">
        <v>2</v>
      </c>
      <c r="CS230">
        <v>2</v>
      </c>
      <c r="CT230">
        <v>2</v>
      </c>
      <c r="CU230">
        <v>2</v>
      </c>
      <c r="CV230">
        <v>3</v>
      </c>
      <c r="CW230">
        <v>5</v>
      </c>
      <c r="CX230">
        <v>4</v>
      </c>
      <c r="CY230">
        <v>5</v>
      </c>
      <c r="CZ230">
        <v>5</v>
      </c>
      <c r="DA230">
        <v>4</v>
      </c>
      <c r="DB230">
        <v>4</v>
      </c>
      <c r="DC230">
        <v>3</v>
      </c>
      <c r="DD230">
        <v>2</v>
      </c>
      <c r="DE230">
        <v>3</v>
      </c>
      <c r="DF230">
        <v>3</v>
      </c>
      <c r="DG230">
        <v>3</v>
      </c>
      <c r="DH230">
        <v>3</v>
      </c>
      <c r="DI230">
        <v>4</v>
      </c>
      <c r="DJ230">
        <v>4</v>
      </c>
      <c r="DK230">
        <v>4</v>
      </c>
      <c r="DL230">
        <v>4</v>
      </c>
      <c r="DM230">
        <v>7</v>
      </c>
      <c r="DN230">
        <v>8</v>
      </c>
      <c r="DO230">
        <v>8</v>
      </c>
      <c r="DP230">
        <v>9</v>
      </c>
      <c r="DQ230">
        <v>9</v>
      </c>
      <c r="DR230">
        <v>9</v>
      </c>
      <c r="DS230">
        <v>9</v>
      </c>
      <c r="DT230">
        <v>9</v>
      </c>
      <c r="DU230">
        <v>7</v>
      </c>
      <c r="DV230">
        <v>7</v>
      </c>
      <c r="DW230">
        <v>6</v>
      </c>
      <c r="DX230">
        <v>6</v>
      </c>
      <c r="DY230">
        <v>5</v>
      </c>
      <c r="DZ230">
        <v>5</v>
      </c>
      <c r="EA230">
        <v>5</v>
      </c>
      <c r="EB230">
        <v>5</v>
      </c>
      <c r="EC230">
        <v>6</v>
      </c>
      <c r="ED230">
        <v>6</v>
      </c>
      <c r="EE230">
        <v>7</v>
      </c>
      <c r="EF230">
        <v>7</v>
      </c>
      <c r="EG230">
        <v>6</v>
      </c>
      <c r="EH230">
        <v>6</v>
      </c>
      <c r="EI230">
        <v>6</v>
      </c>
      <c r="EJ230">
        <v>4</v>
      </c>
      <c r="EK230">
        <v>4</v>
      </c>
      <c r="EL230">
        <v>5</v>
      </c>
      <c r="EM230">
        <v>5</v>
      </c>
      <c r="EN230">
        <v>4</v>
      </c>
      <c r="EO230">
        <v>6</v>
      </c>
      <c r="EP230">
        <v>6</v>
      </c>
      <c r="EQ230">
        <v>5</v>
      </c>
      <c r="ER230">
        <v>4</v>
      </c>
      <c r="ES230">
        <v>4</v>
      </c>
      <c r="ET230">
        <v>3</v>
      </c>
      <c r="EU230">
        <v>2</v>
      </c>
      <c r="EV230">
        <v>2</v>
      </c>
      <c r="EW230">
        <v>2</v>
      </c>
      <c r="EX230">
        <v>4</v>
      </c>
      <c r="EY230">
        <v>5</v>
      </c>
    </row>
    <row r="231" spans="1:155" ht="18.899999999999999" customHeight="1" x14ac:dyDescent="0.3">
      <c r="A231" s="16" t="s">
        <v>31</v>
      </c>
      <c r="B231" t="s">
        <v>26</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row>
    <row r="232" spans="1:155" ht="18.899999999999999" customHeight="1" x14ac:dyDescent="0.3">
      <c r="A232" s="16" t="s">
        <v>31</v>
      </c>
      <c r="B232" t="s">
        <v>26</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row>
    <row r="233" spans="1:155" ht="18.899999999999999" customHeight="1" x14ac:dyDescent="0.3">
      <c r="A233" s="16" t="s">
        <v>98</v>
      </c>
      <c r="B233" t="s">
        <v>26</v>
      </c>
      <c r="C233" t="s">
        <v>449</v>
      </c>
      <c r="D233" t="s">
        <v>450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1</v>
      </c>
      <c r="DE233">
        <v>1</v>
      </c>
      <c r="DF233">
        <v>0</v>
      </c>
      <c r="DG233">
        <v>0</v>
      </c>
      <c r="DH233">
        <v>0</v>
      </c>
      <c r="DI233">
        <v>0</v>
      </c>
      <c r="DJ233">
        <v>0</v>
      </c>
      <c r="DK233">
        <v>0</v>
      </c>
      <c r="DL233">
        <v>0</v>
      </c>
      <c r="DM233">
        <v>0</v>
      </c>
      <c r="DN233">
        <v>0</v>
      </c>
      <c r="DO233">
        <v>0</v>
      </c>
      <c r="DP233">
        <v>2</v>
      </c>
      <c r="DQ233">
        <v>1</v>
      </c>
      <c r="DR233">
        <v>1</v>
      </c>
      <c r="DS233">
        <v>0</v>
      </c>
      <c r="DT233">
        <v>1</v>
      </c>
      <c r="DU233">
        <v>1</v>
      </c>
      <c r="DV233">
        <v>1</v>
      </c>
      <c r="DW233">
        <v>0</v>
      </c>
      <c r="DX233">
        <v>0</v>
      </c>
      <c r="DY233">
        <v>0</v>
      </c>
      <c r="DZ233">
        <v>0</v>
      </c>
      <c r="EA233">
        <v>0</v>
      </c>
      <c r="EB233">
        <v>0</v>
      </c>
      <c r="EC233">
        <v>1</v>
      </c>
      <c r="ED233">
        <v>1</v>
      </c>
      <c r="EE233">
        <v>1</v>
      </c>
      <c r="EF233">
        <v>2</v>
      </c>
      <c r="EG233">
        <v>1</v>
      </c>
      <c r="EH233">
        <v>1</v>
      </c>
      <c r="EI233">
        <v>1</v>
      </c>
      <c r="EJ233">
        <v>2</v>
      </c>
      <c r="EK233">
        <v>1</v>
      </c>
      <c r="EL233">
        <v>1</v>
      </c>
      <c r="EM233">
        <v>1</v>
      </c>
      <c r="EN233">
        <v>1</v>
      </c>
      <c r="EO233">
        <v>0</v>
      </c>
      <c r="EP233">
        <v>0</v>
      </c>
      <c r="EQ233">
        <v>1</v>
      </c>
      <c r="ER233">
        <v>1</v>
      </c>
      <c r="ES233">
        <v>0</v>
      </c>
      <c r="ET233">
        <v>1</v>
      </c>
      <c r="EU233">
        <v>0</v>
      </c>
      <c r="EV233">
        <v>0</v>
      </c>
      <c r="EW233">
        <v>0</v>
      </c>
      <c r="EX233">
        <v>0</v>
      </c>
      <c r="EY233">
        <v>0</v>
      </c>
    </row>
    <row r="234" spans="1:155" ht="18.899999999999999" customHeight="1" x14ac:dyDescent="0.3">
      <c r="A234" s="16" t="s">
        <v>31</v>
      </c>
      <c r="B234" t="s">
        <v>26</v>
      </c>
      <c r="C234" t="s">
        <v>451</v>
      </c>
      <c r="D234" t="s">
        <v>452</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row>
    <row r="235" spans="1:155" ht="18.899999999999999" customHeight="1" x14ac:dyDescent="0.3">
      <c r="A235" s="16" t="s">
        <v>31</v>
      </c>
      <c r="B235" t="s">
        <v>26</v>
      </c>
      <c r="C235" t="s">
        <v>453</v>
      </c>
      <c r="D235" t="s">
        <v>454</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2</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row>
    <row r="236" spans="1:155" ht="18.899999999999999" customHeight="1" x14ac:dyDescent="0.3">
      <c r="A236" s="16" t="s">
        <v>98</v>
      </c>
      <c r="B236" t="s">
        <v>26</v>
      </c>
      <c r="C236" t="s">
        <v>455</v>
      </c>
      <c r="D236" t="s">
        <v>456</v>
      </c>
      <c r="E236">
        <v>3</v>
      </c>
      <c r="F236">
        <v>2</v>
      </c>
      <c r="G236">
        <v>2</v>
      </c>
      <c r="H236">
        <v>3</v>
      </c>
      <c r="I236">
        <v>4</v>
      </c>
      <c r="J236">
        <v>8</v>
      </c>
      <c r="K236">
        <v>4</v>
      </c>
      <c r="L236">
        <v>0</v>
      </c>
      <c r="M236">
        <v>0</v>
      </c>
      <c r="N236">
        <v>3</v>
      </c>
      <c r="O236">
        <v>3</v>
      </c>
      <c r="P236">
        <v>3</v>
      </c>
      <c r="Q236">
        <v>4</v>
      </c>
      <c r="R236">
        <v>4</v>
      </c>
      <c r="S236">
        <v>5</v>
      </c>
      <c r="T236">
        <v>3</v>
      </c>
      <c r="U236">
        <v>2</v>
      </c>
      <c r="V236">
        <v>2</v>
      </c>
      <c r="W236">
        <v>3</v>
      </c>
      <c r="X236">
        <v>2</v>
      </c>
      <c r="Y236">
        <v>2</v>
      </c>
      <c r="Z236">
        <v>2</v>
      </c>
      <c r="AA236">
        <v>2</v>
      </c>
      <c r="AB236">
        <v>2</v>
      </c>
      <c r="AC236">
        <v>2</v>
      </c>
      <c r="AD236">
        <v>2</v>
      </c>
      <c r="AE236">
        <v>3</v>
      </c>
      <c r="AF236">
        <v>2</v>
      </c>
      <c r="AG236">
        <v>3</v>
      </c>
      <c r="AH236">
        <v>5</v>
      </c>
      <c r="AI236">
        <v>4</v>
      </c>
      <c r="AJ236">
        <v>3</v>
      </c>
      <c r="AK236">
        <v>3</v>
      </c>
      <c r="AL236">
        <v>5</v>
      </c>
      <c r="AM236">
        <v>3</v>
      </c>
      <c r="AN236">
        <v>4</v>
      </c>
      <c r="AO236">
        <v>4</v>
      </c>
      <c r="AP236">
        <v>6</v>
      </c>
      <c r="AQ236">
        <v>7</v>
      </c>
      <c r="AR236">
        <v>6</v>
      </c>
      <c r="AS236">
        <v>7</v>
      </c>
      <c r="AT236">
        <v>9</v>
      </c>
      <c r="AU236">
        <v>9</v>
      </c>
      <c r="AV236">
        <v>9</v>
      </c>
      <c r="AW236">
        <v>10</v>
      </c>
      <c r="AX236">
        <v>12</v>
      </c>
      <c r="AY236">
        <v>15</v>
      </c>
      <c r="AZ236">
        <v>10</v>
      </c>
      <c r="BA236">
        <v>15</v>
      </c>
      <c r="BB236">
        <v>17</v>
      </c>
      <c r="BC236">
        <v>17</v>
      </c>
      <c r="BD236">
        <v>17</v>
      </c>
      <c r="BE236">
        <v>17</v>
      </c>
      <c r="BF236">
        <v>19</v>
      </c>
      <c r="BG236">
        <v>20</v>
      </c>
      <c r="BH236">
        <v>19</v>
      </c>
      <c r="BI236">
        <v>16</v>
      </c>
      <c r="BJ236">
        <v>18</v>
      </c>
      <c r="BK236">
        <v>17</v>
      </c>
      <c r="BL236">
        <v>17</v>
      </c>
      <c r="BM236">
        <v>18</v>
      </c>
      <c r="BN236">
        <v>19</v>
      </c>
      <c r="BO236">
        <v>20</v>
      </c>
      <c r="BP236">
        <v>20</v>
      </c>
      <c r="BQ236">
        <v>18</v>
      </c>
      <c r="BR236">
        <v>18</v>
      </c>
      <c r="BS236">
        <v>18</v>
      </c>
      <c r="BT236">
        <v>21</v>
      </c>
      <c r="BU236">
        <v>21</v>
      </c>
      <c r="BV236">
        <v>21</v>
      </c>
      <c r="BW236">
        <v>22</v>
      </c>
      <c r="BX236">
        <v>23</v>
      </c>
      <c r="BY236">
        <v>24</v>
      </c>
      <c r="BZ236">
        <v>25</v>
      </c>
      <c r="CA236">
        <v>28</v>
      </c>
      <c r="CB236">
        <v>23</v>
      </c>
      <c r="CC236">
        <v>19</v>
      </c>
      <c r="CD236">
        <v>18</v>
      </c>
      <c r="CE236">
        <v>21</v>
      </c>
      <c r="CF236">
        <v>23</v>
      </c>
      <c r="CG236">
        <v>25</v>
      </c>
      <c r="CH236">
        <v>26</v>
      </c>
      <c r="CI236">
        <v>26</v>
      </c>
      <c r="CJ236">
        <v>32</v>
      </c>
      <c r="CK236">
        <v>31</v>
      </c>
      <c r="CL236">
        <v>31</v>
      </c>
      <c r="CM236">
        <v>23</v>
      </c>
      <c r="CN236">
        <v>30</v>
      </c>
      <c r="CO236">
        <v>33</v>
      </c>
      <c r="CP236">
        <v>33</v>
      </c>
      <c r="CQ236">
        <v>32</v>
      </c>
      <c r="CR236">
        <v>31</v>
      </c>
      <c r="CS236">
        <v>30</v>
      </c>
      <c r="CT236">
        <v>33</v>
      </c>
      <c r="CU236">
        <v>37</v>
      </c>
      <c r="CV236">
        <v>37</v>
      </c>
      <c r="CW236">
        <v>36</v>
      </c>
      <c r="CX236">
        <v>41</v>
      </c>
      <c r="CY236">
        <v>45</v>
      </c>
      <c r="CZ236">
        <v>40</v>
      </c>
      <c r="DA236">
        <v>41</v>
      </c>
      <c r="DB236">
        <v>35</v>
      </c>
      <c r="DC236">
        <v>38</v>
      </c>
      <c r="DD236">
        <v>41</v>
      </c>
      <c r="DE236">
        <v>45</v>
      </c>
      <c r="DF236">
        <v>45</v>
      </c>
      <c r="DG236">
        <v>44</v>
      </c>
      <c r="DH236">
        <v>44</v>
      </c>
      <c r="DI236">
        <v>44</v>
      </c>
      <c r="DJ236">
        <v>46</v>
      </c>
      <c r="DK236">
        <v>51</v>
      </c>
      <c r="DL236">
        <v>48</v>
      </c>
      <c r="DM236">
        <v>48</v>
      </c>
      <c r="DN236">
        <v>50</v>
      </c>
      <c r="DO236">
        <v>53</v>
      </c>
      <c r="DP236">
        <v>52</v>
      </c>
      <c r="DQ236">
        <v>52</v>
      </c>
      <c r="DR236">
        <v>52</v>
      </c>
      <c r="DS236">
        <v>51</v>
      </c>
      <c r="DT236">
        <v>48</v>
      </c>
      <c r="DU236">
        <v>45</v>
      </c>
      <c r="DV236">
        <v>44</v>
      </c>
      <c r="DW236">
        <v>47</v>
      </c>
      <c r="DX236">
        <v>42</v>
      </c>
      <c r="DY236">
        <v>41</v>
      </c>
      <c r="DZ236">
        <v>38</v>
      </c>
      <c r="EA236">
        <v>34</v>
      </c>
      <c r="EB236">
        <v>40</v>
      </c>
      <c r="EC236">
        <v>41</v>
      </c>
      <c r="ED236">
        <v>45</v>
      </c>
      <c r="EE236">
        <v>51</v>
      </c>
      <c r="EF236">
        <v>48</v>
      </c>
      <c r="EG236">
        <v>46</v>
      </c>
      <c r="EH236">
        <v>45</v>
      </c>
      <c r="EI236">
        <v>42</v>
      </c>
      <c r="EJ236">
        <v>41</v>
      </c>
      <c r="EK236">
        <v>41</v>
      </c>
      <c r="EL236">
        <v>42</v>
      </c>
      <c r="EM236">
        <v>35</v>
      </c>
      <c r="EN236">
        <v>34</v>
      </c>
      <c r="EO236">
        <v>36</v>
      </c>
      <c r="EP236">
        <v>37</v>
      </c>
      <c r="EQ236">
        <v>38</v>
      </c>
      <c r="ER236">
        <v>40</v>
      </c>
      <c r="ES236">
        <v>42</v>
      </c>
      <c r="ET236">
        <v>44</v>
      </c>
      <c r="EU236">
        <v>47</v>
      </c>
      <c r="EV236">
        <v>50</v>
      </c>
      <c r="EW236">
        <v>49</v>
      </c>
      <c r="EX236">
        <v>45</v>
      </c>
      <c r="EY236">
        <v>52</v>
      </c>
    </row>
    <row r="237" spans="1:155" ht="18.899999999999999" customHeight="1" x14ac:dyDescent="0.3">
      <c r="A237" s="16" t="s">
        <v>31</v>
      </c>
      <c r="B237" t="s">
        <v>26</v>
      </c>
      <c r="C237" t="s">
        <v>457</v>
      </c>
      <c r="D237" t="s">
        <v>458</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row>
    <row r="238" spans="1:155" ht="18.899999999999999" customHeight="1" x14ac:dyDescent="0.3">
      <c r="A238" s="16" t="s">
        <v>98</v>
      </c>
      <c r="B238" t="s">
        <v>26</v>
      </c>
      <c r="C238" t="s">
        <v>459</v>
      </c>
      <c r="D238" t="s">
        <v>460</v>
      </c>
      <c r="E238">
        <v>1</v>
      </c>
      <c r="F238">
        <v>1</v>
      </c>
      <c r="G238">
        <v>1</v>
      </c>
      <c r="H238">
        <v>1</v>
      </c>
      <c r="I238">
        <v>2</v>
      </c>
      <c r="J238">
        <v>2</v>
      </c>
      <c r="K238">
        <v>2</v>
      </c>
      <c r="L238">
        <v>1</v>
      </c>
      <c r="M238">
        <v>1</v>
      </c>
      <c r="N238">
        <v>0</v>
      </c>
      <c r="O238">
        <v>0</v>
      </c>
      <c r="P238">
        <v>0</v>
      </c>
      <c r="Q238">
        <v>0</v>
      </c>
      <c r="R238">
        <v>0</v>
      </c>
      <c r="S238">
        <v>0</v>
      </c>
      <c r="T238">
        <v>0</v>
      </c>
      <c r="U238">
        <v>0</v>
      </c>
      <c r="V238">
        <v>0</v>
      </c>
      <c r="W238">
        <v>1</v>
      </c>
      <c r="X238">
        <v>1</v>
      </c>
      <c r="Y238">
        <v>1</v>
      </c>
      <c r="Z238">
        <v>1</v>
      </c>
      <c r="AA238">
        <v>1</v>
      </c>
      <c r="AB238">
        <v>1</v>
      </c>
      <c r="AC238">
        <v>1</v>
      </c>
      <c r="AD238">
        <v>1</v>
      </c>
      <c r="AE238">
        <v>1</v>
      </c>
      <c r="AF238">
        <v>0</v>
      </c>
      <c r="AG238">
        <v>0</v>
      </c>
      <c r="AH238">
        <v>0</v>
      </c>
      <c r="AI238">
        <v>0</v>
      </c>
      <c r="AJ238">
        <v>0</v>
      </c>
      <c r="AK238">
        <v>0</v>
      </c>
      <c r="AL238">
        <v>0</v>
      </c>
      <c r="AM238">
        <v>0</v>
      </c>
      <c r="AN238">
        <v>0</v>
      </c>
      <c r="AO238">
        <v>1</v>
      </c>
      <c r="AP238">
        <v>1</v>
      </c>
      <c r="AQ238">
        <v>1</v>
      </c>
      <c r="AR238">
        <v>2</v>
      </c>
      <c r="AS238">
        <v>3</v>
      </c>
      <c r="AT238">
        <v>3</v>
      </c>
      <c r="AU238">
        <v>3</v>
      </c>
      <c r="AV238">
        <v>3</v>
      </c>
      <c r="AW238">
        <v>3</v>
      </c>
      <c r="AX238">
        <v>2</v>
      </c>
      <c r="AY238">
        <v>2</v>
      </c>
      <c r="AZ238">
        <v>2</v>
      </c>
      <c r="BA238">
        <v>1</v>
      </c>
      <c r="BB238">
        <v>1</v>
      </c>
      <c r="BC238">
        <v>2</v>
      </c>
      <c r="BD238">
        <v>3</v>
      </c>
      <c r="BE238">
        <v>4</v>
      </c>
      <c r="BF238">
        <v>4</v>
      </c>
      <c r="BG238">
        <v>5</v>
      </c>
      <c r="BH238">
        <v>6</v>
      </c>
      <c r="BI238">
        <v>6</v>
      </c>
      <c r="BJ238">
        <v>5</v>
      </c>
      <c r="BK238">
        <v>5</v>
      </c>
      <c r="BL238">
        <v>5</v>
      </c>
      <c r="BM238">
        <v>5</v>
      </c>
      <c r="BN238">
        <v>3</v>
      </c>
      <c r="BO238">
        <v>4</v>
      </c>
      <c r="BP238">
        <v>3</v>
      </c>
      <c r="BQ238">
        <v>3</v>
      </c>
      <c r="BR238">
        <v>3</v>
      </c>
      <c r="BS238">
        <v>3</v>
      </c>
      <c r="BT238">
        <v>3</v>
      </c>
      <c r="BU238">
        <v>2</v>
      </c>
      <c r="BV238">
        <v>2</v>
      </c>
      <c r="BW238">
        <v>3</v>
      </c>
      <c r="BX238">
        <v>3</v>
      </c>
      <c r="BY238">
        <v>3</v>
      </c>
      <c r="BZ238">
        <v>4</v>
      </c>
      <c r="CA238">
        <v>4</v>
      </c>
      <c r="CB238">
        <v>4</v>
      </c>
      <c r="CC238">
        <v>4</v>
      </c>
      <c r="CD238">
        <v>3</v>
      </c>
      <c r="CE238">
        <v>2</v>
      </c>
      <c r="CF238">
        <v>2</v>
      </c>
      <c r="CG238">
        <v>3</v>
      </c>
      <c r="CH238">
        <v>5</v>
      </c>
      <c r="CI238">
        <v>9</v>
      </c>
      <c r="CJ238">
        <v>9</v>
      </c>
      <c r="CK238">
        <v>11</v>
      </c>
      <c r="CL238">
        <v>11</v>
      </c>
      <c r="CM238">
        <v>8</v>
      </c>
      <c r="CN238">
        <v>12</v>
      </c>
      <c r="CO238">
        <v>12</v>
      </c>
      <c r="CP238">
        <v>12</v>
      </c>
      <c r="CQ238">
        <v>12</v>
      </c>
      <c r="CR238">
        <v>12</v>
      </c>
      <c r="CS238">
        <v>13</v>
      </c>
      <c r="CT238">
        <v>15</v>
      </c>
      <c r="CU238">
        <v>13</v>
      </c>
      <c r="CV238">
        <v>12</v>
      </c>
      <c r="CW238">
        <v>13</v>
      </c>
      <c r="CX238">
        <v>15</v>
      </c>
      <c r="CY238">
        <v>15</v>
      </c>
      <c r="CZ238">
        <v>15</v>
      </c>
      <c r="DA238">
        <v>16</v>
      </c>
      <c r="DB238">
        <v>17</v>
      </c>
      <c r="DC238">
        <v>19</v>
      </c>
      <c r="DD238">
        <v>19</v>
      </c>
      <c r="DE238">
        <v>19</v>
      </c>
      <c r="DF238">
        <v>19</v>
      </c>
      <c r="DG238">
        <v>19</v>
      </c>
      <c r="DH238">
        <v>16</v>
      </c>
      <c r="DI238">
        <v>18</v>
      </c>
      <c r="DJ238">
        <v>19</v>
      </c>
      <c r="DK238">
        <v>18</v>
      </c>
      <c r="DL238">
        <v>19</v>
      </c>
      <c r="DM238">
        <v>14</v>
      </c>
      <c r="DN238">
        <v>18</v>
      </c>
      <c r="DO238">
        <v>18</v>
      </c>
      <c r="DP238">
        <v>18</v>
      </c>
      <c r="DQ238">
        <v>18</v>
      </c>
      <c r="DR238">
        <v>17</v>
      </c>
      <c r="DS238">
        <v>15</v>
      </c>
      <c r="DT238">
        <v>13</v>
      </c>
      <c r="DU238">
        <v>14</v>
      </c>
      <c r="DV238">
        <v>10</v>
      </c>
      <c r="DW238">
        <v>19</v>
      </c>
      <c r="DX238">
        <v>12</v>
      </c>
      <c r="DY238">
        <v>20</v>
      </c>
      <c r="DZ238">
        <v>18</v>
      </c>
      <c r="EA238">
        <v>17</v>
      </c>
      <c r="EB238">
        <v>20</v>
      </c>
      <c r="EC238">
        <v>20</v>
      </c>
      <c r="ED238">
        <v>20</v>
      </c>
      <c r="EE238">
        <v>21</v>
      </c>
      <c r="EF238">
        <v>19</v>
      </c>
      <c r="EG238">
        <v>17</v>
      </c>
      <c r="EH238">
        <v>17</v>
      </c>
      <c r="EI238">
        <v>18</v>
      </c>
      <c r="EJ238">
        <v>12</v>
      </c>
      <c r="EK238">
        <v>13</v>
      </c>
      <c r="EL238">
        <v>12</v>
      </c>
      <c r="EM238">
        <v>11</v>
      </c>
      <c r="EN238">
        <v>10</v>
      </c>
      <c r="EO238">
        <v>12</v>
      </c>
      <c r="EP238">
        <v>9</v>
      </c>
      <c r="EQ238">
        <v>10</v>
      </c>
      <c r="ER238">
        <v>10</v>
      </c>
      <c r="ES238">
        <v>11</v>
      </c>
      <c r="ET238">
        <v>13</v>
      </c>
      <c r="EU238">
        <v>14</v>
      </c>
      <c r="EV238">
        <v>15</v>
      </c>
      <c r="EW238">
        <v>16</v>
      </c>
      <c r="EX238">
        <v>16</v>
      </c>
      <c r="EY238">
        <v>14</v>
      </c>
    </row>
    <row r="239" spans="1:155" ht="18.899999999999999" customHeight="1" x14ac:dyDescent="0.3">
      <c r="A239" s="16" t="s">
        <v>98</v>
      </c>
      <c r="B239" t="s">
        <v>26</v>
      </c>
      <c r="C239" t="s">
        <v>461</v>
      </c>
      <c r="D239" t="s">
        <v>462</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1</v>
      </c>
      <c r="AA239">
        <v>1</v>
      </c>
      <c r="AB239">
        <v>1</v>
      </c>
      <c r="AC239">
        <v>1</v>
      </c>
      <c r="AD239">
        <v>0</v>
      </c>
      <c r="AE239">
        <v>0</v>
      </c>
      <c r="AF239">
        <v>0</v>
      </c>
      <c r="AG239">
        <v>0</v>
      </c>
      <c r="AH239">
        <v>0</v>
      </c>
      <c r="AI239">
        <v>0</v>
      </c>
      <c r="AJ239">
        <v>1</v>
      </c>
      <c r="AK239">
        <v>1</v>
      </c>
      <c r="AL239">
        <v>0</v>
      </c>
      <c r="AM239">
        <v>0</v>
      </c>
      <c r="AN239">
        <v>0</v>
      </c>
      <c r="AO239">
        <v>0</v>
      </c>
      <c r="AP239">
        <v>0</v>
      </c>
      <c r="AQ239">
        <v>0</v>
      </c>
      <c r="AR239">
        <v>0</v>
      </c>
      <c r="AS239">
        <v>0</v>
      </c>
      <c r="AT239">
        <v>0</v>
      </c>
      <c r="AU239">
        <v>0</v>
      </c>
      <c r="AV239">
        <v>0</v>
      </c>
      <c r="AW239">
        <v>1</v>
      </c>
      <c r="AX239">
        <v>1</v>
      </c>
      <c r="AY239">
        <v>1</v>
      </c>
      <c r="AZ239">
        <v>1</v>
      </c>
      <c r="BA239">
        <v>1</v>
      </c>
      <c r="BB239">
        <v>1</v>
      </c>
      <c r="BC239">
        <v>1</v>
      </c>
      <c r="BD239">
        <v>1</v>
      </c>
      <c r="BE239">
        <v>1</v>
      </c>
      <c r="BF239">
        <v>1</v>
      </c>
      <c r="BG239">
        <v>1</v>
      </c>
      <c r="BH239">
        <v>0</v>
      </c>
      <c r="BI239">
        <v>0</v>
      </c>
      <c r="BJ239">
        <v>0</v>
      </c>
      <c r="BK239">
        <v>0</v>
      </c>
      <c r="BL239">
        <v>0</v>
      </c>
      <c r="BM239">
        <v>0</v>
      </c>
      <c r="BN239">
        <v>0</v>
      </c>
      <c r="BO239">
        <v>0</v>
      </c>
      <c r="BP239">
        <v>0</v>
      </c>
      <c r="BQ239">
        <v>0</v>
      </c>
      <c r="BR239">
        <v>0</v>
      </c>
      <c r="BS239">
        <v>0</v>
      </c>
      <c r="BT239">
        <v>1</v>
      </c>
      <c r="BU239">
        <v>1</v>
      </c>
      <c r="BV239">
        <v>2</v>
      </c>
      <c r="BW239">
        <v>2</v>
      </c>
      <c r="BX239">
        <v>2</v>
      </c>
      <c r="BY239">
        <v>3</v>
      </c>
      <c r="BZ239">
        <v>3</v>
      </c>
      <c r="CA239">
        <v>3</v>
      </c>
      <c r="CB239">
        <v>3</v>
      </c>
      <c r="CC239">
        <v>4</v>
      </c>
      <c r="CD239">
        <v>4</v>
      </c>
      <c r="CE239">
        <v>4</v>
      </c>
      <c r="CF239">
        <v>4</v>
      </c>
      <c r="CG239">
        <v>4</v>
      </c>
      <c r="CH239">
        <v>5</v>
      </c>
      <c r="CI239">
        <v>5</v>
      </c>
      <c r="CJ239">
        <v>5</v>
      </c>
      <c r="CK239">
        <v>5</v>
      </c>
      <c r="CL239">
        <v>5</v>
      </c>
      <c r="CM239">
        <v>5</v>
      </c>
      <c r="CN239">
        <v>5</v>
      </c>
      <c r="CO239">
        <v>6</v>
      </c>
      <c r="CP239">
        <v>6</v>
      </c>
      <c r="CQ239">
        <v>6</v>
      </c>
      <c r="CR239">
        <v>6</v>
      </c>
      <c r="CS239">
        <v>7</v>
      </c>
      <c r="CT239">
        <v>8</v>
      </c>
      <c r="CU239">
        <v>8</v>
      </c>
      <c r="CV239">
        <v>7</v>
      </c>
      <c r="CW239">
        <v>7</v>
      </c>
      <c r="CX239">
        <v>7</v>
      </c>
      <c r="CY239">
        <v>6</v>
      </c>
      <c r="CZ239">
        <v>6</v>
      </c>
      <c r="DA239">
        <v>6</v>
      </c>
      <c r="DB239">
        <v>6</v>
      </c>
      <c r="DC239">
        <v>8</v>
      </c>
      <c r="DD239">
        <v>10</v>
      </c>
      <c r="DE239">
        <v>10</v>
      </c>
      <c r="DF239">
        <v>11</v>
      </c>
      <c r="DG239">
        <v>11</v>
      </c>
      <c r="DH239">
        <v>11</v>
      </c>
      <c r="DI239">
        <v>12</v>
      </c>
      <c r="DJ239">
        <v>10</v>
      </c>
      <c r="DK239">
        <v>9</v>
      </c>
      <c r="DL239">
        <v>11</v>
      </c>
      <c r="DM239">
        <v>13</v>
      </c>
      <c r="DN239">
        <v>15</v>
      </c>
      <c r="DO239">
        <v>16</v>
      </c>
      <c r="DP239">
        <v>15</v>
      </c>
      <c r="DQ239">
        <v>15</v>
      </c>
      <c r="DR239">
        <v>15</v>
      </c>
      <c r="DS239">
        <v>15</v>
      </c>
      <c r="DT239">
        <v>15</v>
      </c>
      <c r="DU239">
        <v>18</v>
      </c>
      <c r="DV239">
        <v>18</v>
      </c>
      <c r="DW239">
        <v>19</v>
      </c>
      <c r="DX239">
        <v>18</v>
      </c>
      <c r="DY239">
        <v>14</v>
      </c>
      <c r="DZ239">
        <v>15</v>
      </c>
      <c r="EA239">
        <v>14</v>
      </c>
      <c r="EB239">
        <v>14</v>
      </c>
      <c r="EC239">
        <v>14</v>
      </c>
      <c r="ED239">
        <v>16</v>
      </c>
      <c r="EE239">
        <v>16</v>
      </c>
      <c r="EF239">
        <v>17</v>
      </c>
      <c r="EG239">
        <v>17</v>
      </c>
      <c r="EH239">
        <v>15</v>
      </c>
      <c r="EI239">
        <v>16</v>
      </c>
      <c r="EJ239">
        <v>17</v>
      </c>
      <c r="EK239"/>
      <c r="EL239">
        <v>17</v>
      </c>
      <c r="EM239">
        <v>18</v>
      </c>
      <c r="EN239">
        <v>17</v>
      </c>
      <c r="EO239">
        <v>17</v>
      </c>
      <c r="EP239">
        <v>18</v>
      </c>
      <c r="EQ239">
        <v>19</v>
      </c>
      <c r="ER239">
        <v>18</v>
      </c>
      <c r="ES239">
        <v>18</v>
      </c>
      <c r="ET239">
        <v>16</v>
      </c>
      <c r="EU239">
        <v>18</v>
      </c>
      <c r="EV239">
        <v>17</v>
      </c>
      <c r="EW239">
        <v>18</v>
      </c>
      <c r="EX239">
        <v>16</v>
      </c>
      <c r="EY239">
        <v>16</v>
      </c>
    </row>
    <row r="240" spans="1:155" ht="18.899999999999999" customHeight="1" x14ac:dyDescent="0.3">
      <c r="A240" s="16" t="s">
        <v>98</v>
      </c>
      <c r="B240" t="s">
        <v>26</v>
      </c>
      <c r="C240" t="s">
        <v>463</v>
      </c>
      <c r="D240" t="s">
        <v>464</v>
      </c>
      <c r="E240">
        <v>2</v>
      </c>
      <c r="F240"/>
      <c r="G240">
        <v>2</v>
      </c>
      <c r="H240">
        <v>3</v>
      </c>
      <c r="I240">
        <v>2</v>
      </c>
      <c r="J240">
        <v>1</v>
      </c>
      <c r="K240">
        <v>1</v>
      </c>
      <c r="L240">
        <v>1</v>
      </c>
      <c r="M240">
        <v>1</v>
      </c>
      <c r="N240">
        <v>1</v>
      </c>
      <c r="O240">
        <v>1</v>
      </c>
      <c r="P240">
        <v>1</v>
      </c>
      <c r="Q240">
        <v>1</v>
      </c>
      <c r="R240">
        <v>1</v>
      </c>
      <c r="S240">
        <v>1</v>
      </c>
      <c r="T240">
        <v>1</v>
      </c>
      <c r="U240">
        <v>1</v>
      </c>
      <c r="V240">
        <v>1</v>
      </c>
      <c r="W240">
        <v>0</v>
      </c>
      <c r="X240">
        <v>0</v>
      </c>
      <c r="Y240">
        <v>0</v>
      </c>
      <c r="Z240">
        <v>0</v>
      </c>
      <c r="AA240">
        <v>0</v>
      </c>
      <c r="AB240">
        <v>0</v>
      </c>
      <c r="AC240">
        <v>0</v>
      </c>
      <c r="AD240">
        <v>0</v>
      </c>
      <c r="AE240">
        <v>0</v>
      </c>
      <c r="AF240">
        <v>0</v>
      </c>
      <c r="AG240">
        <v>0</v>
      </c>
      <c r="AH240">
        <v>1</v>
      </c>
      <c r="AI240">
        <v>1</v>
      </c>
      <c r="AJ240">
        <v>1</v>
      </c>
      <c r="AK240">
        <v>1</v>
      </c>
      <c r="AL240">
        <v>1</v>
      </c>
      <c r="AM240">
        <v>0</v>
      </c>
      <c r="AN240">
        <v>0</v>
      </c>
      <c r="AO240">
        <v>0</v>
      </c>
      <c r="AP240">
        <v>0</v>
      </c>
      <c r="AQ240">
        <v>0</v>
      </c>
      <c r="AR240">
        <v>0</v>
      </c>
      <c r="AS240">
        <v>0</v>
      </c>
      <c r="AT240">
        <v>0</v>
      </c>
      <c r="AU240">
        <v>1</v>
      </c>
      <c r="AV240">
        <v>2</v>
      </c>
      <c r="AW240">
        <v>1</v>
      </c>
      <c r="AX240">
        <v>2</v>
      </c>
      <c r="AY240">
        <v>2</v>
      </c>
      <c r="AZ240">
        <v>1</v>
      </c>
      <c r="BA240">
        <v>1</v>
      </c>
      <c r="BB240">
        <v>1</v>
      </c>
      <c r="BC240">
        <v>2</v>
      </c>
      <c r="BD240">
        <v>2</v>
      </c>
      <c r="BE240">
        <v>2</v>
      </c>
      <c r="BF240">
        <v>2</v>
      </c>
      <c r="BG240">
        <v>3</v>
      </c>
      <c r="BH240">
        <v>2</v>
      </c>
      <c r="BI240">
        <v>2</v>
      </c>
      <c r="BJ240">
        <v>3</v>
      </c>
      <c r="BK240">
        <v>3</v>
      </c>
      <c r="BL240">
        <v>1</v>
      </c>
      <c r="BM240">
        <v>1</v>
      </c>
      <c r="BN240">
        <v>1</v>
      </c>
      <c r="BO240">
        <v>1</v>
      </c>
      <c r="BP240">
        <v>1</v>
      </c>
      <c r="BQ240">
        <v>1</v>
      </c>
      <c r="BR240">
        <v>2</v>
      </c>
      <c r="BS240">
        <v>3</v>
      </c>
      <c r="BT240">
        <v>1</v>
      </c>
      <c r="BU240">
        <v>2</v>
      </c>
      <c r="BV240">
        <v>3</v>
      </c>
      <c r="BW240">
        <v>3</v>
      </c>
      <c r="BX240">
        <v>3</v>
      </c>
      <c r="BY240">
        <v>3</v>
      </c>
      <c r="BZ240">
        <v>3</v>
      </c>
      <c r="CA240">
        <v>6</v>
      </c>
      <c r="CB240">
        <v>4</v>
      </c>
      <c r="CC240">
        <v>5</v>
      </c>
      <c r="CD240">
        <v>5</v>
      </c>
      <c r="CE240">
        <v>5</v>
      </c>
      <c r="CF240">
        <v>6</v>
      </c>
      <c r="CG240">
        <v>6</v>
      </c>
      <c r="CH240">
        <v>7</v>
      </c>
      <c r="CI240">
        <v>7</v>
      </c>
      <c r="CJ240">
        <v>6</v>
      </c>
      <c r="CK240">
        <v>8</v>
      </c>
      <c r="CL240">
        <v>9</v>
      </c>
      <c r="CM240">
        <v>9</v>
      </c>
      <c r="CN240">
        <v>9</v>
      </c>
      <c r="CO240">
        <v>10</v>
      </c>
      <c r="CP240">
        <v>12</v>
      </c>
      <c r="CQ240">
        <v>14</v>
      </c>
      <c r="CR240">
        <v>16</v>
      </c>
      <c r="CS240">
        <v>18</v>
      </c>
      <c r="CT240">
        <v>19</v>
      </c>
      <c r="CU240">
        <v>18</v>
      </c>
      <c r="CV240">
        <v>21</v>
      </c>
      <c r="CW240">
        <v>20</v>
      </c>
      <c r="CX240">
        <v>20</v>
      </c>
      <c r="CY240">
        <v>18</v>
      </c>
      <c r="CZ240">
        <v>19</v>
      </c>
      <c r="DA240">
        <v>22</v>
      </c>
      <c r="DB240">
        <v>25</v>
      </c>
      <c r="DC240">
        <v>25</v>
      </c>
      <c r="DD240">
        <v>21</v>
      </c>
      <c r="DE240">
        <v>23</v>
      </c>
      <c r="DF240">
        <v>25</v>
      </c>
      <c r="DG240">
        <v>28</v>
      </c>
      <c r="DH240">
        <v>27</v>
      </c>
      <c r="DI240">
        <v>29</v>
      </c>
      <c r="DJ240">
        <v>30</v>
      </c>
      <c r="DK240">
        <v>29</v>
      </c>
      <c r="DL240">
        <v>24</v>
      </c>
      <c r="DM240">
        <v>21</v>
      </c>
      <c r="DN240">
        <v>20</v>
      </c>
      <c r="DO240">
        <v>20</v>
      </c>
      <c r="DP240">
        <v>20</v>
      </c>
      <c r="DQ240">
        <v>20</v>
      </c>
      <c r="DR240">
        <v>20</v>
      </c>
      <c r="DS240">
        <v>23</v>
      </c>
      <c r="DT240">
        <v>24</v>
      </c>
      <c r="DU240">
        <v>23</v>
      </c>
      <c r="DV240">
        <v>24</v>
      </c>
      <c r="DW240">
        <v>24</v>
      </c>
      <c r="DX240">
        <v>23</v>
      </c>
      <c r="DY240">
        <v>22</v>
      </c>
      <c r="DZ240">
        <v>24</v>
      </c>
      <c r="EA240">
        <v>21</v>
      </c>
      <c r="EB240">
        <v>21</v>
      </c>
      <c r="EC240">
        <v>21</v>
      </c>
      <c r="ED240">
        <v>20</v>
      </c>
      <c r="EE240">
        <v>16</v>
      </c>
      <c r="EF240">
        <v>20</v>
      </c>
      <c r="EG240">
        <v>24</v>
      </c>
      <c r="EH240">
        <v>26</v>
      </c>
      <c r="EI240">
        <v>27</v>
      </c>
      <c r="EJ240">
        <v>31</v>
      </c>
      <c r="EK240">
        <v>28</v>
      </c>
      <c r="EL240">
        <v>29</v>
      </c>
      <c r="EM240">
        <v>29</v>
      </c>
      <c r="EN240">
        <v>26</v>
      </c>
      <c r="EO240">
        <v>27</v>
      </c>
      <c r="EP240">
        <v>19</v>
      </c>
      <c r="EQ240">
        <v>26</v>
      </c>
      <c r="ER240">
        <v>27</v>
      </c>
      <c r="ES240">
        <v>25</v>
      </c>
      <c r="ET240">
        <v>25</v>
      </c>
      <c r="EU240">
        <v>23</v>
      </c>
      <c r="EV240">
        <v>25</v>
      </c>
      <c r="EW240">
        <v>25</v>
      </c>
      <c r="EX240">
        <v>25</v>
      </c>
      <c r="EY240">
        <v>24</v>
      </c>
    </row>
    <row r="241" spans="1:155" ht="18.899999999999999" customHeight="1" x14ac:dyDescent="0.3">
      <c r="A241" s="16" t="s">
        <v>98</v>
      </c>
      <c r="B241" t="s">
        <v>26</v>
      </c>
      <c r="C241" t="s">
        <v>465</v>
      </c>
      <c r="D241" t="s">
        <v>466</v>
      </c>
      <c r="E241">
        <v>1</v>
      </c>
      <c r="F241">
        <v>1</v>
      </c>
      <c r="G241">
        <v>1</v>
      </c>
      <c r="H241">
        <v>1</v>
      </c>
      <c r="I241">
        <v>1</v>
      </c>
      <c r="J241">
        <v>1</v>
      </c>
      <c r="K241">
        <v>1</v>
      </c>
      <c r="L241">
        <v>1</v>
      </c>
      <c r="M241">
        <v>1</v>
      </c>
      <c r="N241">
        <v>1</v>
      </c>
      <c r="O241">
        <v>1</v>
      </c>
      <c r="P241">
        <v>1</v>
      </c>
      <c r="Q241">
        <v>1</v>
      </c>
      <c r="R241">
        <v>1</v>
      </c>
      <c r="S241">
        <v>1</v>
      </c>
      <c r="T241">
        <v>1</v>
      </c>
      <c r="U241">
        <v>1</v>
      </c>
      <c r="V241">
        <v>1</v>
      </c>
      <c r="W241">
        <v>1</v>
      </c>
      <c r="X241">
        <v>1</v>
      </c>
      <c r="Y241">
        <v>1</v>
      </c>
      <c r="Z241">
        <v>1</v>
      </c>
      <c r="AA241">
        <v>1</v>
      </c>
      <c r="AB241">
        <v>1</v>
      </c>
      <c r="AC241">
        <v>1</v>
      </c>
      <c r="AD241">
        <v>1</v>
      </c>
      <c r="AE241">
        <v>1</v>
      </c>
      <c r="AF241">
        <v>1</v>
      </c>
      <c r="AG241">
        <v>1</v>
      </c>
      <c r="AH241">
        <v>1</v>
      </c>
      <c r="AI241">
        <v>1</v>
      </c>
      <c r="AJ241">
        <v>1</v>
      </c>
      <c r="AK241">
        <v>1</v>
      </c>
      <c r="AL241">
        <v>1</v>
      </c>
      <c r="AM241">
        <v>1</v>
      </c>
      <c r="AN241">
        <v>1</v>
      </c>
      <c r="AO241">
        <v>1</v>
      </c>
      <c r="AP241">
        <v>1</v>
      </c>
      <c r="AQ241">
        <v>1</v>
      </c>
      <c r="AR241">
        <v>1</v>
      </c>
      <c r="AS241">
        <v>1</v>
      </c>
      <c r="AT241">
        <v>1</v>
      </c>
      <c r="AU241">
        <v>1</v>
      </c>
      <c r="AV241">
        <v>0</v>
      </c>
      <c r="AW241">
        <v>0</v>
      </c>
      <c r="AX241">
        <v>0</v>
      </c>
      <c r="AY241">
        <v>0</v>
      </c>
      <c r="AZ241">
        <v>0</v>
      </c>
      <c r="BA241">
        <v>0</v>
      </c>
      <c r="BB241">
        <v>1</v>
      </c>
      <c r="BC241">
        <v>1</v>
      </c>
      <c r="BD241">
        <v>1</v>
      </c>
      <c r="BE241">
        <v>1</v>
      </c>
      <c r="BF241">
        <v>1</v>
      </c>
      <c r="BG241">
        <v>1</v>
      </c>
      <c r="BH241">
        <v>1</v>
      </c>
      <c r="BI241">
        <v>1</v>
      </c>
      <c r="BJ241">
        <v>1</v>
      </c>
      <c r="BK241">
        <v>1</v>
      </c>
      <c r="BL241">
        <v>1</v>
      </c>
      <c r="BM241">
        <v>1</v>
      </c>
      <c r="BN241">
        <v>1</v>
      </c>
      <c r="BO241">
        <v>1</v>
      </c>
      <c r="BP241">
        <v>1</v>
      </c>
      <c r="BQ241">
        <v>1</v>
      </c>
      <c r="BR241">
        <v>2</v>
      </c>
      <c r="BS241">
        <v>2</v>
      </c>
      <c r="BT241">
        <v>2</v>
      </c>
      <c r="BU241">
        <v>2</v>
      </c>
      <c r="BV241">
        <v>2</v>
      </c>
      <c r="BW241">
        <v>2</v>
      </c>
      <c r="BX241">
        <v>1</v>
      </c>
      <c r="BY241">
        <v>1</v>
      </c>
      <c r="BZ241">
        <v>1</v>
      </c>
      <c r="CA241">
        <v>1</v>
      </c>
      <c r="CB241">
        <v>1</v>
      </c>
      <c r="CC241">
        <v>2</v>
      </c>
      <c r="CD241">
        <v>3</v>
      </c>
      <c r="CE241">
        <v>3</v>
      </c>
      <c r="CF241">
        <v>3</v>
      </c>
      <c r="CG241">
        <v>2</v>
      </c>
      <c r="CH241">
        <v>3</v>
      </c>
      <c r="CI241">
        <v>3</v>
      </c>
      <c r="CJ241">
        <v>4</v>
      </c>
      <c r="CK241">
        <v>5</v>
      </c>
      <c r="CL241">
        <v>5</v>
      </c>
      <c r="CM241">
        <v>6</v>
      </c>
      <c r="CN241">
        <v>6</v>
      </c>
      <c r="CO241">
        <v>6</v>
      </c>
      <c r="CP241">
        <v>6</v>
      </c>
      <c r="CQ241">
        <v>6</v>
      </c>
      <c r="CR241">
        <v>7</v>
      </c>
      <c r="CS241">
        <v>7</v>
      </c>
      <c r="CT241">
        <v>6</v>
      </c>
      <c r="CU241">
        <v>7</v>
      </c>
      <c r="CV241">
        <v>7</v>
      </c>
      <c r="CW241">
        <v>7</v>
      </c>
      <c r="CX241">
        <v>8</v>
      </c>
      <c r="CY241">
        <v>10</v>
      </c>
      <c r="CZ241">
        <v>11</v>
      </c>
      <c r="DA241">
        <v>10</v>
      </c>
      <c r="DB241">
        <v>11</v>
      </c>
      <c r="DC241">
        <v>10</v>
      </c>
      <c r="DD241">
        <v>7</v>
      </c>
      <c r="DE241">
        <v>8</v>
      </c>
      <c r="DF241">
        <v>9</v>
      </c>
      <c r="DG241">
        <v>7</v>
      </c>
      <c r="DH241">
        <v>7</v>
      </c>
      <c r="DI241">
        <v>10</v>
      </c>
      <c r="DJ241">
        <v>10</v>
      </c>
      <c r="DK241">
        <v>10</v>
      </c>
      <c r="DL241">
        <v>10</v>
      </c>
      <c r="DM241">
        <v>8</v>
      </c>
      <c r="DN241">
        <v>7</v>
      </c>
      <c r="DO241">
        <v>8</v>
      </c>
      <c r="DP241">
        <v>7</v>
      </c>
      <c r="DQ241">
        <v>6</v>
      </c>
      <c r="DR241">
        <v>7</v>
      </c>
      <c r="DS241">
        <v>7</v>
      </c>
      <c r="DT241">
        <v>7</v>
      </c>
      <c r="DU241">
        <v>5</v>
      </c>
      <c r="DV241">
        <v>6</v>
      </c>
      <c r="DW241">
        <v>8</v>
      </c>
      <c r="DX241">
        <v>6</v>
      </c>
      <c r="DY241">
        <v>6</v>
      </c>
      <c r="DZ241">
        <v>6</v>
      </c>
      <c r="EA241">
        <v>8</v>
      </c>
      <c r="EB241">
        <v>8</v>
      </c>
      <c r="EC241">
        <v>7</v>
      </c>
      <c r="ED241">
        <v>7</v>
      </c>
      <c r="EE241">
        <v>8</v>
      </c>
      <c r="EF241">
        <v>8</v>
      </c>
      <c r="EG241">
        <v>7</v>
      </c>
      <c r="EH241">
        <v>7</v>
      </c>
      <c r="EI241">
        <v>7</v>
      </c>
      <c r="EJ241">
        <v>6</v>
      </c>
      <c r="EK241">
        <v>5</v>
      </c>
      <c r="EL241">
        <v>6</v>
      </c>
      <c r="EM241">
        <v>6</v>
      </c>
      <c r="EN241">
        <v>7</v>
      </c>
      <c r="EO241">
        <v>7</v>
      </c>
      <c r="EP241">
        <v>7</v>
      </c>
      <c r="EQ241">
        <v>8</v>
      </c>
      <c r="ER241">
        <v>8</v>
      </c>
      <c r="ES241">
        <v>10</v>
      </c>
      <c r="ET241">
        <v>8</v>
      </c>
      <c r="EU241">
        <v>8</v>
      </c>
      <c r="EV241">
        <v>8</v>
      </c>
      <c r="EW241">
        <v>7</v>
      </c>
      <c r="EX241">
        <v>8</v>
      </c>
      <c r="EY241">
        <v>8</v>
      </c>
    </row>
    <row r="242" spans="1:155" ht="18.899999999999999" customHeight="1" x14ac:dyDescent="0.3">
      <c r="A242" s="16" t="s">
        <v>98</v>
      </c>
      <c r="B242" t="s">
        <v>26</v>
      </c>
      <c r="C242" t="s">
        <v>467</v>
      </c>
      <c r="D242" t="s">
        <v>468</v>
      </c>
      <c r="E242">
        <v>0</v>
      </c>
      <c r="F242">
        <v>0</v>
      </c>
      <c r="G242">
        <v>0</v>
      </c>
      <c r="H242">
        <v>0</v>
      </c>
      <c r="I242">
        <v>0</v>
      </c>
      <c r="J242">
        <v>0</v>
      </c>
      <c r="K242">
        <v>0</v>
      </c>
      <c r="L242">
        <v>0</v>
      </c>
      <c r="M242">
        <v>1</v>
      </c>
      <c r="N242">
        <v>1</v>
      </c>
      <c r="O242">
        <v>1</v>
      </c>
      <c r="P242">
        <v>1</v>
      </c>
      <c r="Q242">
        <v>0</v>
      </c>
      <c r="R242">
        <v>0</v>
      </c>
      <c r="S242">
        <v>0</v>
      </c>
      <c r="T242">
        <v>0</v>
      </c>
      <c r="U242">
        <v>0</v>
      </c>
      <c r="V242">
        <v>0</v>
      </c>
      <c r="W242">
        <v>0</v>
      </c>
      <c r="X242">
        <v>1</v>
      </c>
      <c r="Y242">
        <v>1</v>
      </c>
      <c r="Z242">
        <v>1</v>
      </c>
      <c r="AA242">
        <v>1</v>
      </c>
      <c r="AB242">
        <v>2</v>
      </c>
      <c r="AC242">
        <v>3</v>
      </c>
      <c r="AD242">
        <v>2</v>
      </c>
      <c r="AE242">
        <v>2</v>
      </c>
      <c r="AF242">
        <v>1</v>
      </c>
      <c r="AG242">
        <v>1</v>
      </c>
      <c r="AH242">
        <v>1</v>
      </c>
      <c r="AI242">
        <v>1</v>
      </c>
      <c r="AJ242">
        <v>1</v>
      </c>
      <c r="AK242">
        <v>1</v>
      </c>
      <c r="AL242">
        <v>0</v>
      </c>
      <c r="AM242">
        <v>0</v>
      </c>
      <c r="AN242">
        <v>0</v>
      </c>
      <c r="AO242">
        <v>0</v>
      </c>
      <c r="AP242">
        <v>1</v>
      </c>
      <c r="AQ242">
        <v>0</v>
      </c>
      <c r="AR242">
        <v>0</v>
      </c>
      <c r="AS242">
        <v>0</v>
      </c>
      <c r="AT242">
        <v>0</v>
      </c>
      <c r="AU242">
        <v>1</v>
      </c>
      <c r="AV242">
        <v>1</v>
      </c>
      <c r="AW242">
        <v>0</v>
      </c>
      <c r="AX242">
        <v>0</v>
      </c>
      <c r="AY242">
        <v>0</v>
      </c>
      <c r="AZ242">
        <v>1</v>
      </c>
      <c r="BA242">
        <v>1</v>
      </c>
      <c r="BB242">
        <v>1</v>
      </c>
      <c r="BC242">
        <v>1</v>
      </c>
      <c r="BD242">
        <v>1</v>
      </c>
      <c r="BE242">
        <v>2</v>
      </c>
      <c r="BF242">
        <v>2</v>
      </c>
      <c r="BG242">
        <v>2</v>
      </c>
      <c r="BH242">
        <v>2</v>
      </c>
      <c r="BI242">
        <v>1</v>
      </c>
      <c r="BJ242">
        <v>1</v>
      </c>
      <c r="BK242">
        <v>1</v>
      </c>
      <c r="BL242">
        <v>1</v>
      </c>
      <c r="BM242">
        <v>1</v>
      </c>
      <c r="BN242">
        <v>1</v>
      </c>
      <c r="BO242">
        <v>2</v>
      </c>
      <c r="BP242">
        <v>2</v>
      </c>
      <c r="BQ242">
        <v>3</v>
      </c>
      <c r="BR242">
        <v>2</v>
      </c>
      <c r="BS242">
        <v>2</v>
      </c>
      <c r="BT242">
        <v>3</v>
      </c>
      <c r="BU242">
        <v>4</v>
      </c>
      <c r="BV242">
        <v>4</v>
      </c>
      <c r="BW242">
        <v>5</v>
      </c>
      <c r="BX242">
        <v>4</v>
      </c>
      <c r="BY242">
        <v>6</v>
      </c>
      <c r="BZ242">
        <v>6</v>
      </c>
      <c r="CA242">
        <v>7</v>
      </c>
      <c r="CB242">
        <v>8</v>
      </c>
      <c r="CC242">
        <v>10</v>
      </c>
      <c r="CD242">
        <v>9</v>
      </c>
      <c r="CE242">
        <v>7</v>
      </c>
      <c r="CF242">
        <v>9</v>
      </c>
      <c r="CG242">
        <v>11</v>
      </c>
      <c r="CH242">
        <v>15</v>
      </c>
      <c r="CI242">
        <v>17</v>
      </c>
      <c r="CJ242">
        <v>17</v>
      </c>
      <c r="CK242">
        <v>17</v>
      </c>
      <c r="CL242">
        <v>17</v>
      </c>
      <c r="CM242">
        <v>20</v>
      </c>
      <c r="CN242">
        <v>21</v>
      </c>
      <c r="CO242">
        <v>24</v>
      </c>
      <c r="CP242">
        <v>25</v>
      </c>
      <c r="CQ242">
        <v>25</v>
      </c>
      <c r="CR242">
        <v>26</v>
      </c>
      <c r="CS242">
        <v>26</v>
      </c>
      <c r="CT242">
        <v>27</v>
      </c>
      <c r="CU242">
        <v>27</v>
      </c>
      <c r="CV242">
        <v>26</v>
      </c>
      <c r="CW242">
        <v>23</v>
      </c>
      <c r="CX242">
        <v>26</v>
      </c>
      <c r="CY242">
        <v>25</v>
      </c>
      <c r="CZ242">
        <v>25</v>
      </c>
      <c r="DA242">
        <v>24</v>
      </c>
      <c r="DB242">
        <v>23</v>
      </c>
      <c r="DC242">
        <v>25</v>
      </c>
      <c r="DD242">
        <v>30</v>
      </c>
      <c r="DE242">
        <v>31</v>
      </c>
      <c r="DF242">
        <v>31</v>
      </c>
      <c r="DG242">
        <v>32</v>
      </c>
      <c r="DH242">
        <v>35</v>
      </c>
      <c r="DI242">
        <v>37</v>
      </c>
      <c r="DJ242">
        <v>38</v>
      </c>
      <c r="DK242">
        <v>38</v>
      </c>
      <c r="DL242">
        <v>39</v>
      </c>
      <c r="DM242">
        <v>36</v>
      </c>
      <c r="DN242">
        <v>35</v>
      </c>
      <c r="DO242">
        <v>33</v>
      </c>
      <c r="DP242">
        <v>34</v>
      </c>
      <c r="DQ242">
        <v>36</v>
      </c>
      <c r="DR242">
        <v>36</v>
      </c>
      <c r="DS242">
        <v>34</v>
      </c>
      <c r="DT242">
        <v>27</v>
      </c>
      <c r="DU242">
        <v>26</v>
      </c>
      <c r="DV242">
        <v>23</v>
      </c>
      <c r="DW242">
        <v>24</v>
      </c>
      <c r="DX242">
        <v>25</v>
      </c>
      <c r="DY242">
        <v>22</v>
      </c>
      <c r="DZ242">
        <v>23</v>
      </c>
      <c r="EA242">
        <v>24</v>
      </c>
      <c r="EB242">
        <v>26</v>
      </c>
      <c r="EC242">
        <v>27</v>
      </c>
      <c r="ED242">
        <v>27</v>
      </c>
      <c r="EE242">
        <v>25</v>
      </c>
      <c r="EF242">
        <v>26</v>
      </c>
      <c r="EG242">
        <v>27</v>
      </c>
      <c r="EH242">
        <v>26</v>
      </c>
      <c r="EI242">
        <v>26</v>
      </c>
      <c r="EJ242">
        <v>29</v>
      </c>
      <c r="EK242">
        <v>27</v>
      </c>
      <c r="EL242">
        <v>27</v>
      </c>
      <c r="EM242">
        <v>26</v>
      </c>
      <c r="EN242">
        <v>27</v>
      </c>
      <c r="EO242">
        <v>27</v>
      </c>
      <c r="EP242">
        <v>26</v>
      </c>
      <c r="EQ242">
        <v>29</v>
      </c>
      <c r="ER242">
        <v>27</v>
      </c>
      <c r="ES242">
        <v>29</v>
      </c>
      <c r="ET242">
        <v>32</v>
      </c>
      <c r="EU242">
        <v>29</v>
      </c>
      <c r="EV242">
        <v>29</v>
      </c>
      <c r="EW242">
        <v>29</v>
      </c>
      <c r="EX242">
        <v>31</v>
      </c>
      <c r="EY242">
        <v>31</v>
      </c>
    </row>
    <row r="243" spans="1:155" ht="18.899999999999999" customHeight="1" x14ac:dyDescent="0.3">
      <c r="A243" s="16" t="s">
        <v>98</v>
      </c>
      <c r="B243" t="s">
        <v>26</v>
      </c>
      <c r="C243" t="s">
        <v>469</v>
      </c>
      <c r="D243" t="s">
        <v>470</v>
      </c>
      <c r="E243">
        <v>2</v>
      </c>
      <c r="F243">
        <v>2</v>
      </c>
      <c r="G243">
        <v>1</v>
      </c>
      <c r="H243">
        <v>1</v>
      </c>
      <c r="I243">
        <v>1</v>
      </c>
      <c r="J243">
        <v>0</v>
      </c>
      <c r="K243">
        <v>0</v>
      </c>
      <c r="L243">
        <v>0</v>
      </c>
      <c r="M243">
        <v>0</v>
      </c>
      <c r="N243">
        <v>0</v>
      </c>
      <c r="O243">
        <v>0</v>
      </c>
      <c r="P243">
        <v>0</v>
      </c>
      <c r="Q243">
        <v>0</v>
      </c>
      <c r="R243">
        <v>0</v>
      </c>
      <c r="S243">
        <v>0</v>
      </c>
      <c r="T243">
        <v>0</v>
      </c>
      <c r="U243">
        <v>0</v>
      </c>
      <c r="V243">
        <v>0</v>
      </c>
      <c r="W243">
        <v>0</v>
      </c>
      <c r="X243">
        <v>0</v>
      </c>
      <c r="Y243"/>
      <c r="Z243">
        <v>0</v>
      </c>
      <c r="AA243">
        <v>0</v>
      </c>
      <c r="AB243">
        <v>0</v>
      </c>
      <c r="AC243">
        <v>1</v>
      </c>
      <c r="AD243">
        <v>0</v>
      </c>
      <c r="AE243">
        <v>0</v>
      </c>
      <c r="AF243">
        <v>0</v>
      </c>
      <c r="AG243">
        <v>1</v>
      </c>
      <c r="AH243">
        <v>1</v>
      </c>
      <c r="AI243">
        <v>1</v>
      </c>
      <c r="AJ243">
        <v>1</v>
      </c>
      <c r="AK243">
        <v>1</v>
      </c>
      <c r="AL243">
        <v>1</v>
      </c>
      <c r="AM243">
        <v>1</v>
      </c>
      <c r="AN243">
        <v>1</v>
      </c>
      <c r="AO243">
        <v>1</v>
      </c>
      <c r="AP243">
        <v>1</v>
      </c>
      <c r="AQ243">
        <v>2</v>
      </c>
      <c r="AR243">
        <v>2</v>
      </c>
      <c r="AS243">
        <v>1</v>
      </c>
      <c r="AT243">
        <v>1</v>
      </c>
      <c r="AU243">
        <v>2</v>
      </c>
      <c r="AV243">
        <v>2</v>
      </c>
      <c r="AW243">
        <v>3</v>
      </c>
      <c r="AX243">
        <v>3</v>
      </c>
      <c r="AY243">
        <v>3</v>
      </c>
      <c r="AZ243">
        <v>3</v>
      </c>
      <c r="BA243">
        <v>3</v>
      </c>
      <c r="BB243">
        <v>2</v>
      </c>
      <c r="BC243">
        <v>2</v>
      </c>
      <c r="BD243">
        <v>3</v>
      </c>
      <c r="BE243">
        <v>2</v>
      </c>
      <c r="BF243">
        <v>6</v>
      </c>
      <c r="BG243">
        <v>6</v>
      </c>
      <c r="BH243">
        <v>9</v>
      </c>
      <c r="BI243">
        <v>7</v>
      </c>
      <c r="BJ243">
        <v>7</v>
      </c>
      <c r="BK243">
        <v>7</v>
      </c>
      <c r="BL243">
        <v>6</v>
      </c>
      <c r="BM243">
        <v>7</v>
      </c>
      <c r="BN243">
        <v>7</v>
      </c>
      <c r="BO243">
        <v>8</v>
      </c>
      <c r="BP243">
        <v>9</v>
      </c>
      <c r="BQ243">
        <v>9</v>
      </c>
      <c r="BR243">
        <v>12</v>
      </c>
      <c r="BS243">
        <v>11</v>
      </c>
      <c r="BT243">
        <v>11</v>
      </c>
      <c r="BU243">
        <v>11</v>
      </c>
      <c r="BV243">
        <v>9</v>
      </c>
      <c r="BW243">
        <v>9</v>
      </c>
      <c r="BX243">
        <v>9</v>
      </c>
      <c r="BY243">
        <v>8</v>
      </c>
      <c r="BZ243">
        <v>8</v>
      </c>
      <c r="CA243">
        <v>6</v>
      </c>
      <c r="CB243">
        <v>5</v>
      </c>
      <c r="CC243">
        <v>7</v>
      </c>
      <c r="CD243">
        <v>7</v>
      </c>
      <c r="CE243">
        <v>6</v>
      </c>
      <c r="CF243">
        <v>6</v>
      </c>
      <c r="CG243">
        <v>6</v>
      </c>
      <c r="CH243">
        <v>8</v>
      </c>
      <c r="CI243">
        <v>8</v>
      </c>
      <c r="CJ243">
        <v>7</v>
      </c>
      <c r="CK243">
        <v>6</v>
      </c>
      <c r="CL243">
        <v>7</v>
      </c>
      <c r="CM243">
        <v>12</v>
      </c>
      <c r="CN243">
        <v>13</v>
      </c>
      <c r="CO243">
        <v>16</v>
      </c>
      <c r="CP243">
        <v>17</v>
      </c>
      <c r="CQ243">
        <v>16</v>
      </c>
      <c r="CR243">
        <v>15</v>
      </c>
      <c r="CS243">
        <v>16</v>
      </c>
      <c r="CT243">
        <v>13</v>
      </c>
      <c r="CU243">
        <v>17</v>
      </c>
      <c r="CV243">
        <v>17</v>
      </c>
      <c r="CW243">
        <v>18</v>
      </c>
      <c r="CX243">
        <v>15</v>
      </c>
      <c r="CY243">
        <v>12</v>
      </c>
      <c r="CZ243">
        <v>10</v>
      </c>
      <c r="DA243">
        <v>7</v>
      </c>
      <c r="DB243"/>
      <c r="DC243">
        <v>5</v>
      </c>
      <c r="DD243">
        <v>12</v>
      </c>
      <c r="DE243">
        <v>12</v>
      </c>
      <c r="DF243">
        <v>15</v>
      </c>
      <c r="DG243">
        <v>17</v>
      </c>
      <c r="DH243">
        <v>16</v>
      </c>
      <c r="DI243">
        <v>15</v>
      </c>
      <c r="DJ243">
        <v>18</v>
      </c>
      <c r="DK243">
        <v>19</v>
      </c>
      <c r="DL243">
        <v>18</v>
      </c>
      <c r="DM243">
        <v>20</v>
      </c>
      <c r="DN243">
        <v>18</v>
      </c>
      <c r="DO243">
        <v>16</v>
      </c>
      <c r="DP243">
        <v>17</v>
      </c>
      <c r="DQ243">
        <v>16</v>
      </c>
      <c r="DR243">
        <v>13</v>
      </c>
      <c r="DS243">
        <v>14</v>
      </c>
      <c r="DT243">
        <v>14</v>
      </c>
      <c r="DU243">
        <v>16</v>
      </c>
      <c r="DV243">
        <v>16</v>
      </c>
      <c r="DW243">
        <v>17</v>
      </c>
      <c r="DX243">
        <v>18</v>
      </c>
      <c r="DY243">
        <v>18</v>
      </c>
      <c r="DZ243">
        <v>18</v>
      </c>
      <c r="EA243">
        <v>15</v>
      </c>
      <c r="EB243">
        <v>14</v>
      </c>
      <c r="EC243">
        <v>14</v>
      </c>
      <c r="ED243">
        <v>15</v>
      </c>
      <c r="EE243">
        <v>13</v>
      </c>
      <c r="EF243">
        <v>14</v>
      </c>
      <c r="EG243">
        <v>20</v>
      </c>
      <c r="EH243">
        <v>20</v>
      </c>
      <c r="EI243">
        <v>23</v>
      </c>
      <c r="EJ243">
        <v>9</v>
      </c>
      <c r="EK243">
        <v>28</v>
      </c>
      <c r="EL243">
        <v>25</v>
      </c>
      <c r="EM243">
        <v>25</v>
      </c>
      <c r="EN243">
        <v>19</v>
      </c>
      <c r="EO243">
        <v>19</v>
      </c>
      <c r="EP243">
        <v>18</v>
      </c>
      <c r="EQ243">
        <v>17</v>
      </c>
      <c r="ER243">
        <v>17</v>
      </c>
      <c r="ES243">
        <v>15</v>
      </c>
      <c r="ET243">
        <v>17</v>
      </c>
      <c r="EU243">
        <v>19</v>
      </c>
      <c r="EV243">
        <v>23</v>
      </c>
      <c r="EW243">
        <v>23</v>
      </c>
      <c r="EX243">
        <v>21</v>
      </c>
      <c r="EY243">
        <v>20</v>
      </c>
    </row>
    <row r="244" spans="1:155" ht="18.899999999999999" customHeight="1" x14ac:dyDescent="0.3">
      <c r="A244" s="16" t="s">
        <v>31</v>
      </c>
      <c r="B244" t="s">
        <v>26</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row>
    <row r="245" spans="1:155" ht="18.899999999999999" customHeight="1" x14ac:dyDescent="0.3">
      <c r="A245" s="16" t="s">
        <v>31</v>
      </c>
      <c r="B245" t="s">
        <v>26</v>
      </c>
      <c r="C245" t="s">
        <v>473</v>
      </c>
      <c r="D245" t="s">
        <v>474</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c r="AT245">
        <v>0</v>
      </c>
      <c r="AU245">
        <v>0</v>
      </c>
      <c r="AV245">
        <v>0</v>
      </c>
      <c r="AW245">
        <v>0</v>
      </c>
      <c r="AX245">
        <v>0</v>
      </c>
      <c r="AY245">
        <v>0</v>
      </c>
      <c r="AZ245">
        <v>0</v>
      </c>
      <c r="BA245">
        <v>0</v>
      </c>
      <c r="BB245">
        <v>0</v>
      </c>
      <c r="BC245">
        <v>0</v>
      </c>
      <c r="BD245">
        <v>0</v>
      </c>
      <c r="BE245">
        <v>0</v>
      </c>
      <c r="BF245">
        <v>0</v>
      </c>
      <c r="BG245">
        <v>0</v>
      </c>
      <c r="BH245">
        <v>0</v>
      </c>
      <c r="BI245"/>
      <c r="BJ245">
        <v>0</v>
      </c>
      <c r="BK245">
        <v>0</v>
      </c>
      <c r="BL245">
        <v>0</v>
      </c>
      <c r="BM245">
        <v>0</v>
      </c>
      <c r="BN245">
        <v>0</v>
      </c>
      <c r="BO245">
        <v>0</v>
      </c>
      <c r="BP245">
        <v>0</v>
      </c>
      <c r="BQ245">
        <v>0</v>
      </c>
      <c r="BR245">
        <v>0</v>
      </c>
      <c r="BS245">
        <v>0</v>
      </c>
      <c r="BT245">
        <v>0</v>
      </c>
      <c r="BU245">
        <v>0</v>
      </c>
      <c r="BV245">
        <v>0</v>
      </c>
      <c r="BW245">
        <v>0</v>
      </c>
      <c r="BX245">
        <v>0</v>
      </c>
      <c r="BY245">
        <v>0</v>
      </c>
      <c r="BZ245">
        <v>0</v>
      </c>
      <c r="CA245"/>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c r="EQ245">
        <v>0</v>
      </c>
      <c r="ER245">
        <v>0</v>
      </c>
      <c r="ES245">
        <v>0</v>
      </c>
      <c r="ET245">
        <v>0</v>
      </c>
      <c r="EU245">
        <v>0</v>
      </c>
      <c r="EV245">
        <v>0</v>
      </c>
      <c r="EW245">
        <v>0</v>
      </c>
      <c r="EX245">
        <v>0</v>
      </c>
      <c r="EY245">
        <v>0</v>
      </c>
    </row>
    <row r="246" spans="1:155" ht="18.899999999999999" customHeight="1" x14ac:dyDescent="0.3">
      <c r="A246" s="16" t="s">
        <v>98</v>
      </c>
      <c r="B246" t="s">
        <v>26</v>
      </c>
      <c r="C246" t="s">
        <v>475</v>
      </c>
      <c r="D246" t="s">
        <v>476</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1</v>
      </c>
      <c r="AR246">
        <v>1</v>
      </c>
      <c r="AS246">
        <v>1</v>
      </c>
      <c r="AT246">
        <v>1</v>
      </c>
      <c r="AU246">
        <v>1</v>
      </c>
      <c r="AV246">
        <v>1</v>
      </c>
      <c r="AW246">
        <v>1</v>
      </c>
      <c r="AX246">
        <v>1</v>
      </c>
      <c r="AY246">
        <v>0</v>
      </c>
      <c r="AZ246">
        <v>0</v>
      </c>
      <c r="BA246">
        <v>0</v>
      </c>
      <c r="BB246">
        <v>0</v>
      </c>
      <c r="BC246">
        <v>0</v>
      </c>
      <c r="BD246">
        <v>0</v>
      </c>
      <c r="BE246">
        <v>0</v>
      </c>
      <c r="BF246">
        <v>0</v>
      </c>
      <c r="BG246">
        <v>0</v>
      </c>
      <c r="BH246">
        <v>0</v>
      </c>
      <c r="BI246">
        <v>1</v>
      </c>
      <c r="BJ246">
        <v>1</v>
      </c>
      <c r="BK246">
        <v>3</v>
      </c>
      <c r="BL246">
        <v>3</v>
      </c>
      <c r="BM246">
        <v>3</v>
      </c>
      <c r="BN246">
        <v>3</v>
      </c>
      <c r="BO246">
        <v>2</v>
      </c>
      <c r="BP246">
        <v>3</v>
      </c>
      <c r="BQ246">
        <v>2</v>
      </c>
      <c r="BR246">
        <v>2</v>
      </c>
      <c r="BS246">
        <v>2</v>
      </c>
      <c r="BT246">
        <v>2</v>
      </c>
      <c r="BU246">
        <v>1</v>
      </c>
      <c r="BV246">
        <v>0</v>
      </c>
      <c r="BW246">
        <v>0</v>
      </c>
      <c r="BX246">
        <v>0</v>
      </c>
      <c r="BY246">
        <v>0</v>
      </c>
      <c r="BZ246">
        <v>1</v>
      </c>
      <c r="CA246">
        <v>0</v>
      </c>
      <c r="CB246">
        <v>0</v>
      </c>
      <c r="CC246">
        <v>0</v>
      </c>
      <c r="CD246">
        <v>1</v>
      </c>
      <c r="CE246">
        <v>2</v>
      </c>
      <c r="CF246">
        <v>5</v>
      </c>
      <c r="CG246">
        <v>4</v>
      </c>
      <c r="CH246">
        <v>4</v>
      </c>
      <c r="CI246">
        <v>5</v>
      </c>
      <c r="CJ246">
        <v>7</v>
      </c>
      <c r="CK246">
        <v>7</v>
      </c>
      <c r="CL246">
        <v>6</v>
      </c>
      <c r="CM246">
        <v>6</v>
      </c>
      <c r="CN246">
        <v>5</v>
      </c>
      <c r="CO246">
        <v>6</v>
      </c>
      <c r="CP246">
        <v>7</v>
      </c>
      <c r="CQ246">
        <v>7</v>
      </c>
      <c r="CR246">
        <v>6</v>
      </c>
      <c r="CS246">
        <v>7</v>
      </c>
      <c r="CT246">
        <v>7</v>
      </c>
      <c r="CU246">
        <v>7</v>
      </c>
      <c r="CV246">
        <v>6</v>
      </c>
      <c r="CW246">
        <v>7</v>
      </c>
      <c r="CX246">
        <v>8</v>
      </c>
      <c r="CY246">
        <v>8</v>
      </c>
      <c r="CZ246">
        <v>7</v>
      </c>
      <c r="DA246">
        <v>8</v>
      </c>
      <c r="DB246">
        <v>8</v>
      </c>
      <c r="DC246">
        <v>8</v>
      </c>
      <c r="DD246">
        <v>5</v>
      </c>
      <c r="DE246">
        <v>6</v>
      </c>
      <c r="DF246">
        <v>5</v>
      </c>
      <c r="DG246">
        <v>7</v>
      </c>
      <c r="DH246">
        <v>7</v>
      </c>
      <c r="DI246">
        <v>8</v>
      </c>
      <c r="DJ246">
        <v>6</v>
      </c>
      <c r="DK246">
        <v>6</v>
      </c>
      <c r="DL246">
        <v>7</v>
      </c>
      <c r="DM246">
        <v>7</v>
      </c>
      <c r="DN246">
        <v>7</v>
      </c>
      <c r="DO246">
        <v>8</v>
      </c>
      <c r="DP246">
        <v>7</v>
      </c>
      <c r="DQ246">
        <v>6</v>
      </c>
      <c r="DR246">
        <v>6</v>
      </c>
      <c r="DS246">
        <v>7</v>
      </c>
      <c r="DT246">
        <v>7</v>
      </c>
      <c r="DU246">
        <v>7</v>
      </c>
      <c r="DV246">
        <v>7</v>
      </c>
      <c r="DW246">
        <v>5</v>
      </c>
      <c r="DX246">
        <v>6</v>
      </c>
      <c r="DY246">
        <v>6</v>
      </c>
      <c r="DZ246">
        <v>4</v>
      </c>
      <c r="EA246">
        <v>6</v>
      </c>
      <c r="EB246">
        <v>6</v>
      </c>
      <c r="EC246">
        <v>7</v>
      </c>
      <c r="ED246">
        <v>7</v>
      </c>
      <c r="EE246">
        <v>6</v>
      </c>
      <c r="EF246">
        <v>6</v>
      </c>
      <c r="EG246">
        <v>6</v>
      </c>
      <c r="EH246">
        <v>6</v>
      </c>
      <c r="EI246">
        <v>3</v>
      </c>
      <c r="EJ246">
        <v>4</v>
      </c>
      <c r="EK246">
        <v>5</v>
      </c>
      <c r="EL246">
        <v>7</v>
      </c>
      <c r="EM246">
        <v>7</v>
      </c>
      <c r="EN246">
        <v>5</v>
      </c>
      <c r="EO246">
        <v>7</v>
      </c>
      <c r="EP246">
        <v>8</v>
      </c>
      <c r="EQ246">
        <v>6</v>
      </c>
      <c r="ER246">
        <v>6</v>
      </c>
      <c r="ES246">
        <v>7</v>
      </c>
      <c r="ET246">
        <v>5</v>
      </c>
      <c r="EU246">
        <v>6</v>
      </c>
      <c r="EV246">
        <v>8</v>
      </c>
      <c r="EW246">
        <v>8</v>
      </c>
      <c r="EX246">
        <v>6</v>
      </c>
      <c r="EY246">
        <v>6</v>
      </c>
    </row>
    <row r="247" spans="1:155" ht="18.899999999999999" customHeight="1" x14ac:dyDescent="0.3">
      <c r="A247" s="16" t="s">
        <v>31</v>
      </c>
      <c r="B247" t="s">
        <v>26</v>
      </c>
      <c r="C247" t="s">
        <v>477</v>
      </c>
      <c r="D247" t="s">
        <v>478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row>
    <row r="248" spans="1:155" ht="18.899999999999999" customHeight="1" x14ac:dyDescent="0.3">
      <c r="A248" s="16" t="s">
        <v>31</v>
      </c>
      <c r="B248" t="s">
        <v>26</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row>
    <row r="249" spans="1:155" ht="18.899999999999999" customHeight="1" x14ac:dyDescent="0.3">
      <c r="A249" s="16" t="s">
        <v>31</v>
      </c>
      <c r="B249" t="s">
        <v>26</v>
      </c>
      <c r="C249" t="s">
        <v>481</v>
      </c>
      <c r="D249" t="s">
        <v>482</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c r="BM249">
        <v>0</v>
      </c>
      <c r="BN249">
        <v>0</v>
      </c>
      <c r="BO249">
        <v>0</v>
      </c>
      <c r="BP249">
        <v>0</v>
      </c>
      <c r="BQ249">
        <v>0</v>
      </c>
      <c r="BR249">
        <v>0</v>
      </c>
      <c r="BS249">
        <v>0</v>
      </c>
      <c r="BT249">
        <v>0</v>
      </c>
      <c r="BU249">
        <v>0</v>
      </c>
      <c r="BV249">
        <v>0</v>
      </c>
      <c r="BW249">
        <v>0</v>
      </c>
      <c r="BX249">
        <v>0</v>
      </c>
      <c r="BY249">
        <v>0</v>
      </c>
      <c r="BZ249">
        <v>0</v>
      </c>
      <c r="CA249"/>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row>
    <row r="250" spans="1:155" ht="18.899999999999999" customHeight="1" x14ac:dyDescent="0.3">
      <c r="A250" s="16" t="s">
        <v>31</v>
      </c>
      <c r="B250" t="s">
        <v>26</v>
      </c>
      <c r="C250" t="s">
        <v>483</v>
      </c>
      <c r="D250" t="s">
        <v>484</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row>
    <row r="251" spans="1:155" ht="18.899999999999999" customHeight="1" x14ac:dyDescent="0.3">
      <c r="A251" s="16" t="s">
        <v>31</v>
      </c>
      <c r="B251" t="s">
        <v>26</v>
      </c>
      <c r="C251" t="s">
        <v>485</v>
      </c>
      <c r="D251" t="s">
        <v>486</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row>
    <row r="252" spans="1:155" ht="18.899999999999999" customHeight="1" x14ac:dyDescent="0.3">
      <c r="A252" s="16" t="s">
        <v>31</v>
      </c>
      <c r="B252" t="s">
        <v>27</v>
      </c>
      <c r="C252" t="s">
        <v>487</v>
      </c>
      <c r="D252" t="s">
        <v>488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c r="BQ252"/>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c r="DL252">
        <v>0</v>
      </c>
      <c r="DM252"/>
      <c r="DN252"/>
      <c r="DO252">
        <v>0</v>
      </c>
      <c r="DP252">
        <v>0</v>
      </c>
      <c r="DQ252">
        <v>0</v>
      </c>
      <c r="DR252"/>
      <c r="DS252"/>
      <c r="DT252"/>
      <c r="DU252"/>
      <c r="DV252"/>
      <c r="DW252">
        <v>0</v>
      </c>
      <c r="DX252">
        <v>0</v>
      </c>
      <c r="DY252">
        <v>0</v>
      </c>
      <c r="DZ252">
        <v>0</v>
      </c>
      <c r="EA252"/>
      <c r="EB252"/>
      <c r="EC252">
        <v>0</v>
      </c>
      <c r="ED252">
        <v>0</v>
      </c>
      <c r="EE252">
        <v>0</v>
      </c>
      <c r="EF252">
        <v>0</v>
      </c>
      <c r="EG252">
        <v>0</v>
      </c>
      <c r="EH252"/>
      <c r="EI252"/>
      <c r="EJ252">
        <v>0</v>
      </c>
      <c r="EK252">
        <v>0</v>
      </c>
      <c r="EL252">
        <v>0</v>
      </c>
      <c r="EM252"/>
      <c r="EN252"/>
      <c r="EO252"/>
      <c r="EP252"/>
      <c r="EQ252"/>
      <c r="ER252">
        <v>0</v>
      </c>
      <c r="ES252">
        <v>0</v>
      </c>
      <c r="ET252">
        <v>0</v>
      </c>
      <c r="EU252"/>
      <c r="EV252"/>
      <c r="EW252"/>
      <c r="EX252"/>
      <c r="EY252"/>
    </row>
    <row r="253" spans="1:155" ht="18.899999999999999" customHeight="1" x14ac:dyDescent="0.3">
      <c r="A253" s="16" t="s">
        <v>31</v>
      </c>
      <c r="B253" t="s">
        <v>27</v>
      </c>
      <c r="C253" t="s">
        <v>489</v>
      </c>
      <c r="D253" t="s">
        <v>490</v>
      </c>
      <c r="E253"/>
      <c r="F253"/>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row>
    <row r="254" spans="1:155" ht="18.899999999999999" customHeight="1" x14ac:dyDescent="0.3">
      <c r="A254" s="16" t="s">
        <v>31</v>
      </c>
      <c r="B254" t="s">
        <v>27</v>
      </c>
      <c r="C254" t="s">
        <v>491</v>
      </c>
      <c r="D254" t="s">
        <v>492</v>
      </c>
      <c r="E254"/>
      <c r="F254"/>
      <c r="G254"/>
      <c r="H254">
        <v>0</v>
      </c>
      <c r="I254">
        <v>0</v>
      </c>
      <c r="J254"/>
      <c r="K254">
        <v>0</v>
      </c>
      <c r="L254"/>
      <c r="M254"/>
      <c r="N254">
        <v>0</v>
      </c>
      <c r="O254">
        <v>0</v>
      </c>
      <c r="P254">
        <v>0</v>
      </c>
      <c r="Q254"/>
      <c r="R254">
        <v>0</v>
      </c>
      <c r="S254"/>
      <c r="T254"/>
      <c r="U254">
        <v>0</v>
      </c>
      <c r="V254">
        <v>0</v>
      </c>
      <c r="W254">
        <v>0</v>
      </c>
      <c r="X254">
        <v>0</v>
      </c>
      <c r="Y254">
        <v>0</v>
      </c>
      <c r="Z254"/>
      <c r="AA254"/>
      <c r="AB254">
        <v>0</v>
      </c>
      <c r="AC254">
        <v>0</v>
      </c>
      <c r="AD254"/>
      <c r="AE254"/>
      <c r="AF254">
        <v>0</v>
      </c>
      <c r="AG254"/>
      <c r="AH254"/>
      <c r="AI254"/>
      <c r="AJ254"/>
      <c r="AK254">
        <v>0</v>
      </c>
      <c r="AL254"/>
      <c r="AM254">
        <v>0</v>
      </c>
      <c r="AN254">
        <v>0</v>
      </c>
      <c r="AO254"/>
      <c r="AP254">
        <v>0</v>
      </c>
      <c r="AQ254">
        <v>0</v>
      </c>
      <c r="AR254">
        <v>0</v>
      </c>
      <c r="AS254"/>
      <c r="AT254">
        <v>0</v>
      </c>
      <c r="AU254"/>
      <c r="AV254"/>
      <c r="AW254">
        <v>0</v>
      </c>
      <c r="AX254">
        <v>0</v>
      </c>
      <c r="AY254"/>
      <c r="AZ254">
        <v>0</v>
      </c>
      <c r="BA254">
        <v>0</v>
      </c>
      <c r="BB254"/>
      <c r="BC254"/>
      <c r="BD254">
        <v>0</v>
      </c>
      <c r="BE254">
        <v>0</v>
      </c>
      <c r="BF254">
        <v>0</v>
      </c>
      <c r="BG254"/>
      <c r="BH254">
        <v>0</v>
      </c>
      <c r="BI254"/>
      <c r="BJ254"/>
      <c r="BK254">
        <v>0</v>
      </c>
      <c r="BL254">
        <v>0</v>
      </c>
      <c r="BM254">
        <v>0</v>
      </c>
      <c r="BN254">
        <v>0</v>
      </c>
      <c r="BO254">
        <v>0</v>
      </c>
      <c r="BP254"/>
      <c r="BQ254"/>
      <c r="BR254">
        <v>0</v>
      </c>
      <c r="BS254"/>
      <c r="BT254">
        <v>0</v>
      </c>
      <c r="BU254">
        <v>0</v>
      </c>
      <c r="BV254">
        <v>0</v>
      </c>
      <c r="BW254"/>
      <c r="BX254"/>
      <c r="BY254">
        <v>0</v>
      </c>
      <c r="BZ254"/>
      <c r="CA254">
        <v>0</v>
      </c>
      <c r="CB254"/>
      <c r="CC254"/>
      <c r="CD254"/>
      <c r="CE254"/>
      <c r="CF254">
        <v>0</v>
      </c>
      <c r="CG254">
        <v>0</v>
      </c>
      <c r="CH254">
        <v>0</v>
      </c>
      <c r="CI254">
        <v>0</v>
      </c>
      <c r="CJ254">
        <v>0</v>
      </c>
      <c r="CK254"/>
      <c r="CL254"/>
      <c r="CM254">
        <v>0</v>
      </c>
      <c r="CN254">
        <v>0</v>
      </c>
      <c r="CO254">
        <v>0</v>
      </c>
      <c r="CP254">
        <v>0</v>
      </c>
      <c r="CQ254">
        <v>0</v>
      </c>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row>
    <row r="255" spans="1:155" ht="18.899999999999999" customHeight="1" x14ac:dyDescent="0.3">
      <c r="A255" s="16" t="s">
        <v>31</v>
      </c>
      <c r="B255" t="s">
        <v>27</v>
      </c>
      <c r="C255" t="s">
        <v>493</v>
      </c>
      <c r="D255" t="s">
        <v>494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c r="CZ255">
        <v>0</v>
      </c>
      <c r="DA255">
        <v>0</v>
      </c>
      <c r="DB255">
        <v>0</v>
      </c>
      <c r="DC255">
        <v>0</v>
      </c>
      <c r="DD255">
        <v>0</v>
      </c>
      <c r="DE255">
        <v>0</v>
      </c>
      <c r="DF255">
        <v>0</v>
      </c>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row>
    <row r="256" spans="1:155" ht="18.899999999999999" customHeight="1" x14ac:dyDescent="0.3">
      <c r="A256" s="16" t="s">
        <v>31</v>
      </c>
      <c r="B256" t="s">
        <v>27</v>
      </c>
      <c r="C256" t="s">
        <v>495</v>
      </c>
      <c r="D256" t="s">
        <v>496</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c r="EV256"/>
      <c r="EW256"/>
      <c r="EX256"/>
      <c r="EY256">
        <v>0</v>
      </c>
    </row>
    <row r="257" spans="1:155" ht="18.899999999999999" customHeight="1" x14ac:dyDescent="0.3">
      <c r="A257" s="16" t="s">
        <v>31</v>
      </c>
      <c r="B257" t="s">
        <v>27</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row>
    <row r="258" spans="1:155" ht="18.899999999999999" customHeight="1" x14ac:dyDescent="0.3">
      <c r="A258" s="16" t="s">
        <v>31</v>
      </c>
      <c r="B258" t="s">
        <v>27</v>
      </c>
      <c r="C258" t="s">
        <v>499</v>
      </c>
      <c r="D258" t="s">
        <v>500</v>
      </c>
      <c r="E258">
        <v>0</v>
      </c>
      <c r="F258">
        <v>0</v>
      </c>
      <c r="G258">
        <v>0</v>
      </c>
      <c r="H258">
        <v>0</v>
      </c>
      <c r="I258">
        <v>0</v>
      </c>
      <c r="J258">
        <v>0</v>
      </c>
      <c r="K258"/>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c r="AN258">
        <v>0</v>
      </c>
      <c r="AO258">
        <v>0</v>
      </c>
      <c r="AP258">
        <v>0</v>
      </c>
      <c r="AQ258">
        <v>0</v>
      </c>
      <c r="AR258">
        <v>0</v>
      </c>
      <c r="AS258"/>
      <c r="AT258">
        <v>0</v>
      </c>
      <c r="AU258"/>
      <c r="AV258"/>
      <c r="AW258"/>
      <c r="AX258"/>
      <c r="AY258">
        <v>0</v>
      </c>
      <c r="AZ258">
        <v>0</v>
      </c>
      <c r="BA258">
        <v>0</v>
      </c>
      <c r="BB258">
        <v>0</v>
      </c>
      <c r="BC258">
        <v>0</v>
      </c>
      <c r="BD258">
        <v>0</v>
      </c>
      <c r="BE258"/>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c r="BY258"/>
      <c r="BZ258">
        <v>0</v>
      </c>
      <c r="CA258">
        <v>0</v>
      </c>
      <c r="CB258">
        <v>0</v>
      </c>
      <c r="CC258">
        <v>0</v>
      </c>
      <c r="CD258">
        <v>0</v>
      </c>
      <c r="CE258">
        <v>0</v>
      </c>
      <c r="CF258">
        <v>0</v>
      </c>
      <c r="CG258">
        <v>0</v>
      </c>
      <c r="CH258"/>
      <c r="CI258">
        <v>0</v>
      </c>
      <c r="CJ258">
        <v>0</v>
      </c>
      <c r="CK258">
        <v>0</v>
      </c>
      <c r="CL258">
        <v>0</v>
      </c>
      <c r="CM258"/>
      <c r="CN258"/>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c r="EV258"/>
      <c r="EW258"/>
      <c r="EX258">
        <v>0</v>
      </c>
      <c r="EY258">
        <v>0</v>
      </c>
    </row>
    <row r="259" spans="1:155" ht="18.899999999999999" customHeight="1" x14ac:dyDescent="0.3">
      <c r="A259" s="16" t="s">
        <v>31</v>
      </c>
      <c r="B259" t="s">
        <v>27</v>
      </c>
      <c r="C259" t="s">
        <v>501</v>
      </c>
      <c r="D259" t="s">
        <v>502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c r="AL259">
        <v>0</v>
      </c>
      <c r="AM259"/>
      <c r="AN259">
        <v>0</v>
      </c>
      <c r="AO259">
        <v>0</v>
      </c>
      <c r="AP259">
        <v>0</v>
      </c>
      <c r="AQ259">
        <v>0</v>
      </c>
      <c r="AR259">
        <v>0</v>
      </c>
      <c r="AS259"/>
      <c r="AT259">
        <v>0</v>
      </c>
      <c r="AU259">
        <v>0</v>
      </c>
      <c r="AV259">
        <v>0</v>
      </c>
      <c r="AW259">
        <v>0</v>
      </c>
      <c r="AX259"/>
      <c r="AY259">
        <v>0</v>
      </c>
      <c r="AZ259">
        <v>0</v>
      </c>
      <c r="BA259">
        <v>0</v>
      </c>
      <c r="BB259">
        <v>0</v>
      </c>
      <c r="BC259">
        <v>0</v>
      </c>
      <c r="BD259"/>
      <c r="BE259"/>
      <c r="BF259">
        <v>0</v>
      </c>
      <c r="BG259">
        <v>0</v>
      </c>
      <c r="BH259"/>
      <c r="BI259">
        <v>0</v>
      </c>
      <c r="BJ259">
        <v>0</v>
      </c>
      <c r="BK259">
        <v>0</v>
      </c>
      <c r="BL259">
        <v>0</v>
      </c>
      <c r="BM259"/>
      <c r="BN259"/>
      <c r="BO259">
        <v>0</v>
      </c>
      <c r="BP259">
        <v>0</v>
      </c>
      <c r="BQ259">
        <v>0</v>
      </c>
      <c r="BR259">
        <v>0</v>
      </c>
      <c r="BS259">
        <v>0</v>
      </c>
      <c r="BT259">
        <v>0</v>
      </c>
      <c r="BU259">
        <v>0</v>
      </c>
      <c r="BV259">
        <v>0</v>
      </c>
      <c r="BW259">
        <v>0</v>
      </c>
      <c r="BX259">
        <v>0</v>
      </c>
      <c r="BY259">
        <v>0</v>
      </c>
      <c r="BZ259">
        <v>0</v>
      </c>
      <c r="CA259">
        <v>0</v>
      </c>
      <c r="CB259"/>
      <c r="CC259">
        <v>0</v>
      </c>
      <c r="CD259">
        <v>0</v>
      </c>
      <c r="CE259">
        <v>0</v>
      </c>
      <c r="CF259">
        <v>0</v>
      </c>
      <c r="CG259">
        <v>0</v>
      </c>
      <c r="CH259"/>
      <c r="CI259">
        <v>0</v>
      </c>
      <c r="CJ259">
        <v>0</v>
      </c>
      <c r="CK259">
        <v>0</v>
      </c>
      <c r="CL259">
        <v>0</v>
      </c>
      <c r="CM259">
        <v>0</v>
      </c>
      <c r="CN259"/>
      <c r="CO259">
        <v>0</v>
      </c>
      <c r="CP259">
        <v>0</v>
      </c>
      <c r="CQ259">
        <v>0</v>
      </c>
      <c r="CR259">
        <v>0</v>
      </c>
      <c r="CS259">
        <v>0</v>
      </c>
      <c r="CT259">
        <v>0</v>
      </c>
      <c r="CU259">
        <v>0</v>
      </c>
      <c r="CV259">
        <v>0</v>
      </c>
      <c r="CW259">
        <v>0</v>
      </c>
      <c r="CX259">
        <v>0</v>
      </c>
      <c r="CY259">
        <v>0</v>
      </c>
      <c r="CZ259">
        <v>0</v>
      </c>
      <c r="DA259">
        <v>0</v>
      </c>
      <c r="DB259">
        <v>0</v>
      </c>
      <c r="DC259">
        <v>0</v>
      </c>
      <c r="DD259"/>
      <c r="DE259">
        <v>0</v>
      </c>
      <c r="DF259">
        <v>0</v>
      </c>
      <c r="DG259">
        <v>0</v>
      </c>
      <c r="DH259">
        <v>0</v>
      </c>
      <c r="DI259">
        <v>0</v>
      </c>
      <c r="DJ259">
        <v>0</v>
      </c>
      <c r="DK259">
        <v>0</v>
      </c>
      <c r="DL259">
        <v>0</v>
      </c>
      <c r="DM259">
        <v>0</v>
      </c>
      <c r="DN259">
        <v>0</v>
      </c>
      <c r="DO259"/>
      <c r="DP259">
        <v>0</v>
      </c>
      <c r="DQ259">
        <v>0</v>
      </c>
      <c r="DR259">
        <v>0</v>
      </c>
      <c r="DS259">
        <v>0</v>
      </c>
      <c r="DT259">
        <v>0</v>
      </c>
      <c r="DU259">
        <v>0</v>
      </c>
      <c r="DV259">
        <v>0</v>
      </c>
      <c r="DW259">
        <v>0</v>
      </c>
      <c r="DX259">
        <v>0</v>
      </c>
      <c r="DY259">
        <v>0</v>
      </c>
      <c r="DZ259">
        <v>0</v>
      </c>
      <c r="EA259"/>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c r="EV259"/>
      <c r="EW259"/>
      <c r="EX259">
        <v>0</v>
      </c>
      <c r="EY259">
        <v>0</v>
      </c>
    </row>
    <row r="260" spans="1:155" ht="18.899999999999999" customHeight="1" x14ac:dyDescent="0.3">
      <c r="A260" s="16" t="s">
        <v>31</v>
      </c>
      <c r="B260" t="s">
        <v>27</v>
      </c>
      <c r="C260" t="s">
        <v>503</v>
      </c>
      <c r="D260" t="s">
        <v>504</v>
      </c>
      <c r="E260">
        <v>0</v>
      </c>
      <c r="F260">
        <v>0</v>
      </c>
      <c r="G260">
        <v>0</v>
      </c>
      <c r="H260">
        <v>0</v>
      </c>
      <c r="I260">
        <v>0</v>
      </c>
      <c r="J260">
        <v>0</v>
      </c>
      <c r="K260"/>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c r="AN260">
        <v>0</v>
      </c>
      <c r="AO260">
        <v>0</v>
      </c>
      <c r="AP260">
        <v>0</v>
      </c>
      <c r="AQ260">
        <v>0</v>
      </c>
      <c r="AR260">
        <v>0</v>
      </c>
      <c r="AS260"/>
      <c r="AT260">
        <v>0</v>
      </c>
      <c r="AU260">
        <v>0</v>
      </c>
      <c r="AV260"/>
      <c r="AW260">
        <v>0</v>
      </c>
      <c r="AX260"/>
      <c r="AY260">
        <v>0</v>
      </c>
      <c r="AZ260">
        <v>0</v>
      </c>
      <c r="BA260">
        <v>0</v>
      </c>
      <c r="BB260">
        <v>0</v>
      </c>
      <c r="BC260">
        <v>0</v>
      </c>
      <c r="BD260">
        <v>0</v>
      </c>
      <c r="BE260"/>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c r="CI260">
        <v>0</v>
      </c>
      <c r="CJ260">
        <v>0</v>
      </c>
      <c r="CK260">
        <v>0</v>
      </c>
      <c r="CL260">
        <v>0</v>
      </c>
      <c r="CM260">
        <v>0</v>
      </c>
      <c r="CN260"/>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c r="EV260"/>
      <c r="EW260"/>
      <c r="EX260">
        <v>0</v>
      </c>
      <c r="EY260">
        <v>0</v>
      </c>
    </row>
    <row r="261" spans="1:155" ht="18.899999999999999" customHeight="1" x14ac:dyDescent="0.3">
      <c r="A261" s="16" t="s">
        <v>31</v>
      </c>
      <c r="B261" t="s">
        <v>27</v>
      </c>
      <c r="C261" t="s">
        <v>505</v>
      </c>
      <c r="D261" t="s">
        <v>506</v>
      </c>
      <c r="E261">
        <v>0</v>
      </c>
      <c r="F261">
        <v>0</v>
      </c>
      <c r="G261">
        <v>0</v>
      </c>
      <c r="H261">
        <v>0</v>
      </c>
      <c r="I261">
        <v>0</v>
      </c>
      <c r="J261">
        <v>0</v>
      </c>
      <c r="K261"/>
      <c r="L261">
        <v>0</v>
      </c>
      <c r="M261">
        <v>0</v>
      </c>
      <c r="N261">
        <v>0</v>
      </c>
      <c r="O261">
        <v>0</v>
      </c>
      <c r="P261">
        <v>0</v>
      </c>
      <c r="Q261">
        <v>0</v>
      </c>
      <c r="R261">
        <v>0</v>
      </c>
      <c r="S261">
        <v>0</v>
      </c>
      <c r="T261">
        <v>0</v>
      </c>
      <c r="U261"/>
      <c r="V261">
        <v>0</v>
      </c>
      <c r="W261">
        <v>0</v>
      </c>
      <c r="X261">
        <v>0</v>
      </c>
      <c r="Y261">
        <v>0</v>
      </c>
      <c r="Z261">
        <v>0</v>
      </c>
      <c r="AA261">
        <v>0</v>
      </c>
      <c r="AB261">
        <v>0</v>
      </c>
      <c r="AC261">
        <v>0</v>
      </c>
      <c r="AD261">
        <v>0</v>
      </c>
      <c r="AE261">
        <v>0</v>
      </c>
      <c r="AF261">
        <v>0</v>
      </c>
      <c r="AG261">
        <v>0</v>
      </c>
      <c r="AH261">
        <v>0</v>
      </c>
      <c r="AI261">
        <v>0</v>
      </c>
      <c r="AJ261">
        <v>0</v>
      </c>
      <c r="AK261">
        <v>0</v>
      </c>
      <c r="AL261">
        <v>0</v>
      </c>
      <c r="AM261"/>
      <c r="AN261">
        <v>0</v>
      </c>
      <c r="AO261">
        <v>0</v>
      </c>
      <c r="AP261">
        <v>0</v>
      </c>
      <c r="AQ261">
        <v>0</v>
      </c>
      <c r="AR261">
        <v>0</v>
      </c>
      <c r="AS261"/>
      <c r="AT261">
        <v>0</v>
      </c>
      <c r="AU261">
        <v>0</v>
      </c>
      <c r="AV261">
        <v>0</v>
      </c>
      <c r="AW261">
        <v>0</v>
      </c>
      <c r="AX261">
        <v>0</v>
      </c>
      <c r="AY261">
        <v>0</v>
      </c>
      <c r="AZ261">
        <v>0</v>
      </c>
      <c r="BA261"/>
      <c r="BB261">
        <v>0</v>
      </c>
      <c r="BC261">
        <v>0</v>
      </c>
      <c r="BD261">
        <v>0</v>
      </c>
      <c r="BE261"/>
      <c r="BF261">
        <v>0</v>
      </c>
      <c r="BG261"/>
      <c r="BH261">
        <v>0</v>
      </c>
      <c r="BI261">
        <v>0</v>
      </c>
      <c r="BJ261">
        <v>0</v>
      </c>
      <c r="BK261"/>
      <c r="BL261"/>
      <c r="BM261">
        <v>0</v>
      </c>
      <c r="BN261">
        <v>0</v>
      </c>
      <c r="BO261">
        <v>0</v>
      </c>
      <c r="BP261">
        <v>0</v>
      </c>
      <c r="BQ261">
        <v>0</v>
      </c>
      <c r="BR261">
        <v>0</v>
      </c>
      <c r="BS261">
        <v>0</v>
      </c>
      <c r="BT261">
        <v>0</v>
      </c>
      <c r="BU261">
        <v>0</v>
      </c>
      <c r="BV261">
        <v>0</v>
      </c>
      <c r="BW261">
        <v>0</v>
      </c>
      <c r="BX261">
        <v>0</v>
      </c>
      <c r="BY261">
        <v>0</v>
      </c>
      <c r="BZ261">
        <v>0</v>
      </c>
      <c r="CA261">
        <v>0</v>
      </c>
      <c r="CB261"/>
      <c r="CC261">
        <v>0</v>
      </c>
      <c r="CD261">
        <v>0</v>
      </c>
      <c r="CE261">
        <v>0</v>
      </c>
      <c r="CF261">
        <v>0</v>
      </c>
      <c r="CG261">
        <v>0</v>
      </c>
      <c r="CH261"/>
      <c r="CI261"/>
      <c r="CJ261">
        <v>0</v>
      </c>
      <c r="CK261">
        <v>0</v>
      </c>
      <c r="CL261">
        <v>0</v>
      </c>
      <c r="CM261">
        <v>0</v>
      </c>
      <c r="CN261"/>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c r="EB261">
        <v>0</v>
      </c>
      <c r="EC261">
        <v>0</v>
      </c>
      <c r="ED261">
        <v>0</v>
      </c>
      <c r="EE261">
        <v>0</v>
      </c>
      <c r="EF261"/>
      <c r="EG261">
        <v>0</v>
      </c>
      <c r="EH261">
        <v>0</v>
      </c>
      <c r="EI261">
        <v>0</v>
      </c>
      <c r="EJ261">
        <v>0</v>
      </c>
      <c r="EK261"/>
      <c r="EL261">
        <v>0</v>
      </c>
      <c r="EM261">
        <v>0</v>
      </c>
      <c r="EN261">
        <v>0</v>
      </c>
      <c r="EO261">
        <v>0</v>
      </c>
      <c r="EP261">
        <v>0</v>
      </c>
      <c r="EQ261">
        <v>0</v>
      </c>
      <c r="ER261"/>
      <c r="ES261">
        <v>0</v>
      </c>
      <c r="ET261">
        <v>0</v>
      </c>
      <c r="EU261"/>
      <c r="EV261"/>
      <c r="EW261"/>
      <c r="EX261">
        <v>0</v>
      </c>
      <c r="EY261">
        <v>0</v>
      </c>
    </row>
    <row r="262" spans="1:155" ht="18.899999999999999" customHeight="1" x14ac:dyDescent="0.3">
      <c r="A262" s="16" t="s">
        <v>31</v>
      </c>
      <c r="B262" t="s">
        <v>27</v>
      </c>
      <c r="C262" t="s">
        <v>507</v>
      </c>
      <c r="D262" t="s">
        <v>508</v>
      </c>
      <c r="E262">
        <v>0</v>
      </c>
      <c r="F262">
        <v>0</v>
      </c>
      <c r="G262">
        <v>0</v>
      </c>
      <c r="H262">
        <v>0</v>
      </c>
      <c r="I262">
        <v>0</v>
      </c>
      <c r="J262">
        <v>0</v>
      </c>
      <c r="K262"/>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c r="AN262">
        <v>0</v>
      </c>
      <c r="AO262">
        <v>0</v>
      </c>
      <c r="AP262">
        <v>0</v>
      </c>
      <c r="AQ262">
        <v>0</v>
      </c>
      <c r="AR262">
        <v>0</v>
      </c>
      <c r="AS262"/>
      <c r="AT262">
        <v>0</v>
      </c>
      <c r="AU262">
        <v>0</v>
      </c>
      <c r="AV262">
        <v>0</v>
      </c>
      <c r="AW262">
        <v>0</v>
      </c>
      <c r="AX262"/>
      <c r="AY262">
        <v>0</v>
      </c>
      <c r="AZ262">
        <v>0</v>
      </c>
      <c r="BA262">
        <v>0</v>
      </c>
      <c r="BB262">
        <v>0</v>
      </c>
      <c r="BC262">
        <v>0</v>
      </c>
      <c r="BD262">
        <v>0</v>
      </c>
      <c r="BE262"/>
      <c r="BF262">
        <v>0</v>
      </c>
      <c r="BG262">
        <v>0</v>
      </c>
      <c r="BH262">
        <v>0</v>
      </c>
      <c r="BI262">
        <v>0</v>
      </c>
      <c r="BJ262">
        <v>0</v>
      </c>
      <c r="BK262">
        <v>0</v>
      </c>
      <c r="BL262"/>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c r="CI262">
        <v>0</v>
      </c>
      <c r="CJ262">
        <v>0</v>
      </c>
      <c r="CK262">
        <v>0</v>
      </c>
      <c r="CL262">
        <v>0</v>
      </c>
      <c r="CM262">
        <v>0</v>
      </c>
      <c r="CN262"/>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c r="DL262">
        <v>0</v>
      </c>
      <c r="DM262">
        <v>0</v>
      </c>
      <c r="DN262">
        <v>0</v>
      </c>
      <c r="DO262">
        <v>0</v>
      </c>
      <c r="DP262">
        <v>0</v>
      </c>
      <c r="DQ262">
        <v>0</v>
      </c>
      <c r="DR262">
        <v>0</v>
      </c>
      <c r="DS262">
        <v>0</v>
      </c>
      <c r="DT262">
        <v>0</v>
      </c>
      <c r="DU262">
        <v>0</v>
      </c>
      <c r="DV262">
        <v>0</v>
      </c>
      <c r="DW262">
        <v>0</v>
      </c>
      <c r="DX262">
        <v>0</v>
      </c>
      <c r="DY262">
        <v>0</v>
      </c>
      <c r="DZ262">
        <v>0</v>
      </c>
      <c r="EA262"/>
      <c r="EB262">
        <v>0</v>
      </c>
      <c r="EC262">
        <v>0</v>
      </c>
      <c r="ED262">
        <v>0</v>
      </c>
      <c r="EE262">
        <v>0</v>
      </c>
      <c r="EF262"/>
      <c r="EG262">
        <v>0</v>
      </c>
      <c r="EH262">
        <v>0</v>
      </c>
      <c r="EI262">
        <v>0</v>
      </c>
      <c r="EJ262">
        <v>0</v>
      </c>
      <c r="EK262">
        <v>0</v>
      </c>
      <c r="EL262">
        <v>0</v>
      </c>
      <c r="EM262">
        <v>0</v>
      </c>
      <c r="EN262">
        <v>0</v>
      </c>
      <c r="EO262">
        <v>0</v>
      </c>
      <c r="EP262">
        <v>0</v>
      </c>
      <c r="EQ262">
        <v>0</v>
      </c>
      <c r="ER262">
        <v>0</v>
      </c>
      <c r="ES262">
        <v>0</v>
      </c>
      <c r="ET262">
        <v>0</v>
      </c>
      <c r="EU262"/>
      <c r="EV262"/>
      <c r="EW262"/>
      <c r="EX262">
        <v>0</v>
      </c>
      <c r="EY262">
        <v>0</v>
      </c>
    </row>
    <row r="263" spans="1:155" ht="18.899999999999999" customHeight="1" x14ac:dyDescent="0.3">
      <c r="A263" s="16" t="s">
        <v>31</v>
      </c>
      <c r="B263" t="s">
        <v>27</v>
      </c>
      <c r="C263" t="s">
        <v>509</v>
      </c>
      <c r="D263" t="s">
        <v>510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c r="AN263">
        <v>0</v>
      </c>
      <c r="AO263">
        <v>0</v>
      </c>
      <c r="AP263">
        <v>0</v>
      </c>
      <c r="AQ263">
        <v>0</v>
      </c>
      <c r="AR263">
        <v>0</v>
      </c>
      <c r="AS263"/>
      <c r="AT263">
        <v>0</v>
      </c>
      <c r="AU263">
        <v>0</v>
      </c>
      <c r="AV263">
        <v>0</v>
      </c>
      <c r="AW263">
        <v>0</v>
      </c>
      <c r="AX263"/>
      <c r="AY263">
        <v>0</v>
      </c>
      <c r="AZ263">
        <v>0</v>
      </c>
      <c r="BA263">
        <v>0</v>
      </c>
      <c r="BB263">
        <v>0</v>
      </c>
      <c r="BC263">
        <v>0</v>
      </c>
      <c r="BD263">
        <v>0</v>
      </c>
      <c r="BE263"/>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c r="CI263">
        <v>0</v>
      </c>
      <c r="CJ263">
        <v>0</v>
      </c>
      <c r="CK263">
        <v>0</v>
      </c>
      <c r="CL263">
        <v>0</v>
      </c>
      <c r="CM263"/>
      <c r="CN263"/>
      <c r="CO263">
        <v>0</v>
      </c>
      <c r="CP263">
        <v>0</v>
      </c>
      <c r="CQ263">
        <v>0</v>
      </c>
      <c r="CR263">
        <v>0</v>
      </c>
      <c r="CS263">
        <v>0</v>
      </c>
      <c r="CT263">
        <v>0</v>
      </c>
      <c r="CU263">
        <v>0</v>
      </c>
      <c r="CV263">
        <v>0</v>
      </c>
      <c r="CW263">
        <v>0</v>
      </c>
      <c r="CX263">
        <v>0</v>
      </c>
      <c r="CY263">
        <v>0</v>
      </c>
      <c r="CZ263">
        <v>0</v>
      </c>
      <c r="DA263">
        <v>0</v>
      </c>
      <c r="DB263">
        <v>0</v>
      </c>
      <c r="DC263">
        <v>0</v>
      </c>
      <c r="DD263"/>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c r="EV263"/>
      <c r="EW263"/>
      <c r="EX263">
        <v>0</v>
      </c>
      <c r="EY263">
        <v>0</v>
      </c>
    </row>
    <row r="264" spans="1:155" ht="18.899999999999999" customHeight="1" x14ac:dyDescent="0.3">
      <c r="A264" s="16" t="s">
        <v>31</v>
      </c>
      <c r="B264" t="s">
        <v>27</v>
      </c>
      <c r="C264" t="s">
        <v>511</v>
      </c>
      <c r="D264" t="s">
        <v>512</v>
      </c>
      <c r="E264">
        <v>0</v>
      </c>
      <c r="F264">
        <v>0</v>
      </c>
      <c r="G264">
        <v>0</v>
      </c>
      <c r="H264">
        <v>0</v>
      </c>
      <c r="I264">
        <v>0</v>
      </c>
      <c r="J264">
        <v>0</v>
      </c>
      <c r="K264"/>
      <c r="L264">
        <v>0</v>
      </c>
      <c r="M264">
        <v>0</v>
      </c>
      <c r="N264">
        <v>0</v>
      </c>
      <c r="O264">
        <v>0</v>
      </c>
      <c r="P264"/>
      <c r="Q264">
        <v>0</v>
      </c>
      <c r="R264">
        <v>0</v>
      </c>
      <c r="S264">
        <v>0</v>
      </c>
      <c r="T264">
        <v>0</v>
      </c>
      <c r="U264"/>
      <c r="V264">
        <v>0</v>
      </c>
      <c r="W264">
        <v>0</v>
      </c>
      <c r="X264">
        <v>0</v>
      </c>
      <c r="Y264">
        <v>0</v>
      </c>
      <c r="Z264">
        <v>0</v>
      </c>
      <c r="AA264">
        <v>0</v>
      </c>
      <c r="AB264">
        <v>0</v>
      </c>
      <c r="AC264">
        <v>0</v>
      </c>
      <c r="AD264">
        <v>0</v>
      </c>
      <c r="AE264">
        <v>0</v>
      </c>
      <c r="AF264">
        <v>0</v>
      </c>
      <c r="AG264">
        <v>0</v>
      </c>
      <c r="AH264">
        <v>0</v>
      </c>
      <c r="AI264">
        <v>0</v>
      </c>
      <c r="AJ264">
        <v>0</v>
      </c>
      <c r="AK264">
        <v>0</v>
      </c>
      <c r="AL264">
        <v>0</v>
      </c>
      <c r="AM264"/>
      <c r="AN264">
        <v>0</v>
      </c>
      <c r="AO264">
        <v>0</v>
      </c>
      <c r="AP264">
        <v>0</v>
      </c>
      <c r="AQ264">
        <v>0</v>
      </c>
      <c r="AR264">
        <v>0</v>
      </c>
      <c r="AS264"/>
      <c r="AT264">
        <v>0</v>
      </c>
      <c r="AU264">
        <v>0</v>
      </c>
      <c r="AV264">
        <v>0</v>
      </c>
      <c r="AW264">
        <v>0</v>
      </c>
      <c r="AX264">
        <v>0</v>
      </c>
      <c r="AY264">
        <v>0</v>
      </c>
      <c r="AZ264">
        <v>0</v>
      </c>
      <c r="BA264"/>
      <c r="BB264">
        <v>0</v>
      </c>
      <c r="BC264">
        <v>0</v>
      </c>
      <c r="BD264">
        <v>0</v>
      </c>
      <c r="BE264"/>
      <c r="BF264">
        <v>0</v>
      </c>
      <c r="BG264"/>
      <c r="BH264">
        <v>0</v>
      </c>
      <c r="BI264">
        <v>0</v>
      </c>
      <c r="BJ264">
        <v>0</v>
      </c>
      <c r="BK264"/>
      <c r="BL264">
        <v>0</v>
      </c>
      <c r="BM264">
        <v>0</v>
      </c>
      <c r="BN264">
        <v>0</v>
      </c>
      <c r="BO264">
        <v>0</v>
      </c>
      <c r="BP264"/>
      <c r="BQ264"/>
      <c r="BR264">
        <v>0</v>
      </c>
      <c r="BS264">
        <v>0</v>
      </c>
      <c r="BT264">
        <v>0</v>
      </c>
      <c r="BU264">
        <v>0</v>
      </c>
      <c r="BV264">
        <v>0</v>
      </c>
      <c r="BW264">
        <v>0</v>
      </c>
      <c r="BX264">
        <v>0</v>
      </c>
      <c r="BY264"/>
      <c r="BZ264">
        <v>0</v>
      </c>
      <c r="CA264">
        <v>0</v>
      </c>
      <c r="CB264"/>
      <c r="CC264">
        <v>0</v>
      </c>
      <c r="CD264">
        <v>0</v>
      </c>
      <c r="CE264"/>
      <c r="CF264">
        <v>0</v>
      </c>
      <c r="CG264">
        <v>0</v>
      </c>
      <c r="CH264">
        <v>0</v>
      </c>
      <c r="CI264"/>
      <c r="CJ264">
        <v>0</v>
      </c>
      <c r="CK264">
        <v>0</v>
      </c>
      <c r="CL264">
        <v>0</v>
      </c>
      <c r="CM264">
        <v>0</v>
      </c>
      <c r="CN264"/>
      <c r="CO264">
        <v>0</v>
      </c>
      <c r="CP264">
        <v>0</v>
      </c>
      <c r="CQ264">
        <v>0</v>
      </c>
      <c r="CR264">
        <v>0</v>
      </c>
      <c r="CS264">
        <v>0</v>
      </c>
      <c r="CT264">
        <v>0</v>
      </c>
      <c r="CU264">
        <v>0</v>
      </c>
      <c r="CV264">
        <v>0</v>
      </c>
      <c r="CW264">
        <v>0</v>
      </c>
      <c r="CX264">
        <v>0</v>
      </c>
      <c r="CY264">
        <v>0</v>
      </c>
      <c r="CZ264">
        <v>0</v>
      </c>
      <c r="DA264">
        <v>0</v>
      </c>
      <c r="DB264">
        <v>0</v>
      </c>
      <c r="DC264">
        <v>0</v>
      </c>
      <c r="DD264"/>
      <c r="DE264">
        <v>0</v>
      </c>
      <c r="DF264">
        <v>0</v>
      </c>
      <c r="DG264">
        <v>0</v>
      </c>
      <c r="DH264">
        <v>0</v>
      </c>
      <c r="DI264">
        <v>0</v>
      </c>
      <c r="DJ264">
        <v>0</v>
      </c>
      <c r="DK264">
        <v>0</v>
      </c>
      <c r="DL264"/>
      <c r="DM264"/>
      <c r="DN264">
        <v>0</v>
      </c>
      <c r="DO264"/>
      <c r="DP264">
        <v>0</v>
      </c>
      <c r="DQ264">
        <v>0</v>
      </c>
      <c r="DR264">
        <v>0</v>
      </c>
      <c r="DS264">
        <v>0</v>
      </c>
      <c r="DT264">
        <v>0</v>
      </c>
      <c r="DU264">
        <v>0</v>
      </c>
      <c r="DV264">
        <v>0</v>
      </c>
      <c r="DW264"/>
      <c r="DX264">
        <v>0</v>
      </c>
      <c r="DY264">
        <v>0</v>
      </c>
      <c r="DZ264">
        <v>0</v>
      </c>
      <c r="EA264"/>
      <c r="EB264">
        <v>0</v>
      </c>
      <c r="EC264">
        <v>0</v>
      </c>
      <c r="ED264">
        <v>0</v>
      </c>
      <c r="EE264">
        <v>0</v>
      </c>
      <c r="EF264"/>
      <c r="EG264">
        <v>0</v>
      </c>
      <c r="EH264">
        <v>0</v>
      </c>
      <c r="EI264">
        <v>0</v>
      </c>
      <c r="EJ264">
        <v>0</v>
      </c>
      <c r="EK264"/>
      <c r="EL264"/>
      <c r="EM264">
        <v>0</v>
      </c>
      <c r="EN264">
        <v>0</v>
      </c>
      <c r="EO264">
        <v>0</v>
      </c>
      <c r="EP264">
        <v>0</v>
      </c>
      <c r="EQ264">
        <v>0</v>
      </c>
      <c r="ER264"/>
      <c r="ES264">
        <v>0</v>
      </c>
      <c r="ET264">
        <v>0</v>
      </c>
      <c r="EU264"/>
      <c r="EV264"/>
      <c r="EW264"/>
      <c r="EX264">
        <v>0</v>
      </c>
      <c r="EY264">
        <v>0</v>
      </c>
    </row>
    <row r="265" spans="1:155" ht="18.899999999999999" customHeight="1" x14ac:dyDescent="0.3">
      <c r="A265" s="16" t="s">
        <v>31</v>
      </c>
      <c r="B265" t="s">
        <v>27</v>
      </c>
      <c r="C265" t="s">
        <v>513</v>
      </c>
      <c r="D265" t="s">
        <v>514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row>
    <row r="266" spans="1:155" ht="18.899999999999999" customHeight="1" x14ac:dyDescent="0.3">
      <c r="A266" s="16" t="s">
        <v>31</v>
      </c>
      <c r="B266" t="s">
        <v>27</v>
      </c>
      <c r="C266" t="s">
        <v>515</v>
      </c>
      <c r="D266" t="s">
        <v>516</v>
      </c>
      <c r="E266"/>
      <c r="F266"/>
      <c r="G266">
        <v>0</v>
      </c>
      <c r="H266">
        <v>0</v>
      </c>
      <c r="I266">
        <v>0</v>
      </c>
      <c r="J266">
        <v>0</v>
      </c>
      <c r="K266">
        <v>0</v>
      </c>
      <c r="L266"/>
      <c r="M266"/>
      <c r="N266">
        <v>0</v>
      </c>
      <c r="O266">
        <v>0</v>
      </c>
      <c r="P266">
        <v>0</v>
      </c>
      <c r="Q266">
        <v>0</v>
      </c>
      <c r="R266">
        <v>0</v>
      </c>
      <c r="S266">
        <v>0</v>
      </c>
      <c r="T266"/>
      <c r="U266"/>
      <c r="V266">
        <v>0</v>
      </c>
      <c r="W266">
        <v>0</v>
      </c>
      <c r="X266">
        <v>0</v>
      </c>
      <c r="Y266">
        <v>0</v>
      </c>
      <c r="Z266"/>
      <c r="AA266"/>
      <c r="AB266"/>
      <c r="AC266">
        <v>0</v>
      </c>
      <c r="AD266">
        <v>0</v>
      </c>
      <c r="AE266">
        <v>0</v>
      </c>
      <c r="AF266">
        <v>0</v>
      </c>
      <c r="AG266"/>
      <c r="AH266"/>
      <c r="AI266">
        <v>0</v>
      </c>
      <c r="AJ266"/>
      <c r="AK266">
        <v>0</v>
      </c>
      <c r="AL266">
        <v>0</v>
      </c>
      <c r="AM266">
        <v>0</v>
      </c>
      <c r="AN266">
        <v>0</v>
      </c>
      <c r="AO266"/>
      <c r="AP266"/>
      <c r="AQ266">
        <v>0</v>
      </c>
      <c r="AR266">
        <v>0</v>
      </c>
      <c r="AS266">
        <v>0</v>
      </c>
      <c r="AT266">
        <v>0</v>
      </c>
      <c r="AU266"/>
      <c r="AV266"/>
      <c r="AW266">
        <v>0</v>
      </c>
      <c r="AX266">
        <v>0</v>
      </c>
      <c r="AY266">
        <v>0</v>
      </c>
      <c r="AZ266">
        <v>0</v>
      </c>
      <c r="BA266">
        <v>0</v>
      </c>
      <c r="BB266"/>
      <c r="BC266"/>
      <c r="BD266">
        <v>0</v>
      </c>
      <c r="BE266">
        <v>0</v>
      </c>
      <c r="BF266">
        <v>0</v>
      </c>
      <c r="BG266">
        <v>0</v>
      </c>
      <c r="BH266">
        <v>0</v>
      </c>
      <c r="BI266"/>
      <c r="BJ266"/>
      <c r="BK266">
        <v>0</v>
      </c>
      <c r="BL266">
        <v>0</v>
      </c>
      <c r="BM266">
        <v>0</v>
      </c>
      <c r="BN266">
        <v>0</v>
      </c>
      <c r="BO266">
        <v>0</v>
      </c>
      <c r="BP266"/>
      <c r="BQ266"/>
      <c r="BR266">
        <v>0</v>
      </c>
      <c r="BS266">
        <v>0</v>
      </c>
      <c r="BT266">
        <v>0</v>
      </c>
      <c r="BU266">
        <v>0</v>
      </c>
      <c r="BV266">
        <v>0</v>
      </c>
      <c r="BW266"/>
      <c r="BX266"/>
      <c r="BY266">
        <v>0</v>
      </c>
      <c r="BZ266">
        <v>0</v>
      </c>
      <c r="CA266">
        <v>0</v>
      </c>
      <c r="CB266">
        <v>0</v>
      </c>
      <c r="CC266">
        <v>0</v>
      </c>
      <c r="CD266"/>
      <c r="CE266"/>
      <c r="CF266">
        <v>0</v>
      </c>
      <c r="CG266">
        <v>0</v>
      </c>
      <c r="CH266">
        <v>0</v>
      </c>
      <c r="CI266">
        <v>0</v>
      </c>
      <c r="CJ266">
        <v>0</v>
      </c>
      <c r="CK266"/>
      <c r="CL266"/>
      <c r="CM266">
        <v>0</v>
      </c>
      <c r="CN266">
        <v>0</v>
      </c>
      <c r="CO266">
        <v>0</v>
      </c>
      <c r="CP266">
        <v>0</v>
      </c>
      <c r="CQ266"/>
      <c r="CR266"/>
      <c r="CS266"/>
      <c r="CT266">
        <v>0</v>
      </c>
      <c r="CU266">
        <v>0</v>
      </c>
      <c r="CV266">
        <v>0</v>
      </c>
      <c r="CW266">
        <v>0</v>
      </c>
      <c r="CX266">
        <v>0</v>
      </c>
      <c r="CY266"/>
      <c r="CZ266"/>
      <c r="DA266">
        <v>0</v>
      </c>
      <c r="DB266">
        <v>0</v>
      </c>
      <c r="DC266">
        <v>0</v>
      </c>
      <c r="DD266">
        <v>0</v>
      </c>
      <c r="DE266">
        <v>0</v>
      </c>
      <c r="DF266"/>
      <c r="DG266"/>
      <c r="DH266">
        <v>0</v>
      </c>
      <c r="DI266">
        <v>0</v>
      </c>
      <c r="DJ266">
        <v>0</v>
      </c>
      <c r="DK266">
        <v>0</v>
      </c>
      <c r="DL266">
        <v>0</v>
      </c>
      <c r="DM266"/>
      <c r="DN266"/>
      <c r="DO266">
        <v>0</v>
      </c>
      <c r="DP266">
        <v>0</v>
      </c>
      <c r="DQ266">
        <v>0</v>
      </c>
      <c r="DR266">
        <v>0</v>
      </c>
      <c r="DS266">
        <v>0</v>
      </c>
      <c r="DT266"/>
      <c r="DU266"/>
      <c r="DV266">
        <v>0</v>
      </c>
      <c r="DW266"/>
      <c r="DX266">
        <v>0</v>
      </c>
      <c r="DY266">
        <v>0</v>
      </c>
      <c r="DZ266">
        <v>0</v>
      </c>
      <c r="EA266"/>
      <c r="EB266"/>
      <c r="EC266">
        <v>0</v>
      </c>
      <c r="ED266">
        <v>0</v>
      </c>
      <c r="EE266">
        <v>0</v>
      </c>
      <c r="EF266"/>
      <c r="EG266">
        <v>0</v>
      </c>
      <c r="EH266"/>
      <c r="EI266"/>
      <c r="EJ266"/>
      <c r="EK266"/>
      <c r="EL266"/>
      <c r="EM266"/>
      <c r="EN266"/>
      <c r="EO266"/>
      <c r="EP266"/>
      <c r="EQ266"/>
      <c r="ER266">
        <v>0</v>
      </c>
      <c r="ES266"/>
      <c r="ET266"/>
      <c r="EU266"/>
      <c r="EV266"/>
      <c r="EW266"/>
      <c r="EX266"/>
      <c r="EY266"/>
    </row>
    <row r="267" spans="1:155" ht="18.899999999999999" customHeight="1" x14ac:dyDescent="0.3">
      <c r="A267" s="16" t="s">
        <v>31</v>
      </c>
      <c r="B267" t="s">
        <v>27</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c r="DM267">
        <v>0</v>
      </c>
      <c r="DN267">
        <v>0</v>
      </c>
      <c r="DO267">
        <v>0</v>
      </c>
      <c r="DP267">
        <v>0</v>
      </c>
      <c r="DQ267">
        <v>0</v>
      </c>
      <c r="DR267">
        <v>0</v>
      </c>
      <c r="DS267">
        <v>0</v>
      </c>
      <c r="DT267">
        <v>0</v>
      </c>
      <c r="DU267">
        <v>0</v>
      </c>
      <c r="DV267">
        <v>0</v>
      </c>
      <c r="DW267">
        <v>0</v>
      </c>
      <c r="DX267">
        <v>0</v>
      </c>
      <c r="DY267">
        <v>0</v>
      </c>
      <c r="DZ267">
        <v>0</v>
      </c>
      <c r="EA267"/>
      <c r="EB267">
        <v>0</v>
      </c>
      <c r="EC267">
        <v>0</v>
      </c>
      <c r="ED267">
        <v>0</v>
      </c>
      <c r="EE267">
        <v>0</v>
      </c>
      <c r="EF267">
        <v>0</v>
      </c>
      <c r="EG267">
        <v>0</v>
      </c>
      <c r="EH267"/>
      <c r="EI267">
        <v>0</v>
      </c>
      <c r="EJ267">
        <v>0</v>
      </c>
      <c r="EK267">
        <v>0</v>
      </c>
      <c r="EL267">
        <v>0</v>
      </c>
      <c r="EM267">
        <v>0</v>
      </c>
      <c r="EN267">
        <v>0</v>
      </c>
      <c r="EO267">
        <v>0</v>
      </c>
      <c r="EP267">
        <v>0</v>
      </c>
      <c r="EQ267">
        <v>0</v>
      </c>
      <c r="ER267">
        <v>0</v>
      </c>
      <c r="ES267">
        <v>0</v>
      </c>
      <c r="ET267">
        <v>0</v>
      </c>
      <c r="EU267">
        <v>0</v>
      </c>
      <c r="EV267">
        <v>0</v>
      </c>
      <c r="EW267">
        <v>0</v>
      </c>
      <c r="EX267">
        <v>0</v>
      </c>
      <c r="EY267">
        <v>0</v>
      </c>
    </row>
    <row r="268" spans="1:155" ht="18.899999999999999" customHeight="1" x14ac:dyDescent="0.3">
      <c r="A268" s="16" t="s">
        <v>31</v>
      </c>
      <c r="B268" t="s">
        <v>27</v>
      </c>
      <c r="C268" t="s">
        <v>519</v>
      </c>
      <c r="D268" t="s">
        <v>520</v>
      </c>
      <c r="E268"/>
      <c r="F268"/>
      <c r="G268"/>
      <c r="H268"/>
      <c r="I268"/>
      <c r="J268"/>
      <c r="K268"/>
      <c r="L268"/>
      <c r="M268"/>
      <c r="N268"/>
      <c r="O268"/>
      <c r="P268"/>
      <c r="Q268"/>
      <c r="R268"/>
      <c r="S268">
        <v>0</v>
      </c>
      <c r="T268">
        <v>0</v>
      </c>
      <c r="U268"/>
      <c r="V268"/>
      <c r="W268"/>
      <c r="X268"/>
      <c r="Y268"/>
      <c r="Z268"/>
      <c r="AA268"/>
      <c r="AB268"/>
      <c r="AC268"/>
      <c r="AD268"/>
      <c r="AE268"/>
      <c r="AF268"/>
      <c r="AG268"/>
      <c r="AH268"/>
      <c r="AI268"/>
      <c r="AJ268"/>
      <c r="AK268"/>
      <c r="AL268"/>
      <c r="AM268"/>
      <c r="AN268"/>
      <c r="AO268"/>
      <c r="AP268">
        <v>0</v>
      </c>
      <c r="AQ268">
        <v>0</v>
      </c>
      <c r="AR268">
        <v>0</v>
      </c>
      <c r="AS268">
        <v>0</v>
      </c>
      <c r="AT268">
        <v>0</v>
      </c>
      <c r="AU268">
        <v>0</v>
      </c>
      <c r="AV268">
        <v>0</v>
      </c>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v>0</v>
      </c>
      <c r="DN268">
        <v>0</v>
      </c>
      <c r="DO268"/>
      <c r="DP268"/>
      <c r="DQ268"/>
      <c r="DR268"/>
      <c r="DS268"/>
      <c r="DT268">
        <v>0</v>
      </c>
      <c r="DU268">
        <v>0</v>
      </c>
      <c r="DV268"/>
      <c r="DW268"/>
      <c r="DX268"/>
      <c r="DY268"/>
      <c r="DZ268"/>
      <c r="EA268"/>
      <c r="EB268"/>
      <c r="EC268"/>
      <c r="ED268"/>
      <c r="EE268"/>
      <c r="EF268"/>
      <c r="EG268"/>
      <c r="EH268"/>
      <c r="EI268"/>
      <c r="EJ268"/>
      <c r="EK268"/>
      <c r="EL268"/>
      <c r="EM268"/>
      <c r="EN268"/>
      <c r="EO268"/>
      <c r="EP268"/>
      <c r="EQ268"/>
      <c r="ER268"/>
      <c r="ES268"/>
      <c r="ET268"/>
      <c r="EU268"/>
      <c r="EV268"/>
      <c r="EW268">
        <v>0</v>
      </c>
      <c r="EX268">
        <v>0</v>
      </c>
      <c r="EY268"/>
    </row>
    <row r="269" spans="1:155" ht="18.899999999999999" customHeight="1" x14ac:dyDescent="0.3">
      <c r="A269" s="16" t="s">
        <v>31</v>
      </c>
      <c r="B269" t="s">
        <v>27</v>
      </c>
      <c r="C269" t="s">
        <v>521</v>
      </c>
      <c r="D269" t="s">
        <v>522</v>
      </c>
      <c r="E269">
        <v>0</v>
      </c>
      <c r="F269">
        <v>0</v>
      </c>
      <c r="G269">
        <v>0</v>
      </c>
      <c r="H269">
        <v>0</v>
      </c>
      <c r="I269">
        <v>0</v>
      </c>
      <c r="J269">
        <v>0</v>
      </c>
      <c r="K269">
        <v>0</v>
      </c>
      <c r="L269">
        <v>0</v>
      </c>
      <c r="M269">
        <v>0</v>
      </c>
      <c r="N269">
        <v>0</v>
      </c>
      <c r="O269">
        <v>0</v>
      </c>
      <c r="P269">
        <v>0</v>
      </c>
      <c r="Q269">
        <v>0</v>
      </c>
      <c r="R269">
        <v>0</v>
      </c>
      <c r="S269"/>
      <c r="T269"/>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c r="AQ269"/>
      <c r="AR269"/>
      <c r="AS269"/>
      <c r="AT269"/>
      <c r="AU269"/>
      <c r="AV269"/>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c r="DN269"/>
      <c r="DO269">
        <v>0</v>
      </c>
      <c r="DP269">
        <v>0</v>
      </c>
      <c r="DQ269">
        <v>0</v>
      </c>
      <c r="DR269">
        <v>0</v>
      </c>
      <c r="DS269">
        <v>0</v>
      </c>
      <c r="DT269"/>
      <c r="DU269"/>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c r="EX269"/>
      <c r="EY269">
        <v>0</v>
      </c>
    </row>
    <row r="270" spans="1:155" ht="18.899999999999999" customHeight="1" x14ac:dyDescent="0.3">
      <c r="A270" s="16" t="s">
        <v>31</v>
      </c>
      <c r="B270" t="s">
        <v>27</v>
      </c>
      <c r="C270" t="s">
        <v>523</v>
      </c>
      <c r="D270" t="s">
        <v>524</v>
      </c>
      <c r="E270">
        <v>0</v>
      </c>
      <c r="F270">
        <v>0</v>
      </c>
      <c r="G270">
        <v>0</v>
      </c>
      <c r="H270">
        <v>0</v>
      </c>
      <c r="I270">
        <v>0</v>
      </c>
      <c r="J270">
        <v>0</v>
      </c>
      <c r="K270">
        <v>0</v>
      </c>
      <c r="L270">
        <v>0</v>
      </c>
      <c r="M270">
        <v>0</v>
      </c>
      <c r="N270">
        <v>0</v>
      </c>
      <c r="O270">
        <v>0</v>
      </c>
      <c r="P270">
        <v>0</v>
      </c>
      <c r="Q270">
        <v>0</v>
      </c>
      <c r="R270">
        <v>0</v>
      </c>
      <c r="S270">
        <v>0</v>
      </c>
      <c r="T270">
        <v>0</v>
      </c>
      <c r="U270"/>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row>
    <row r="271" spans="1:155" ht="18.899999999999999" customHeight="1" x14ac:dyDescent="0.3">
      <c r="A271" s="16" t="s">
        <v>31</v>
      </c>
      <c r="B271" t="s">
        <v>27</v>
      </c>
      <c r="C271" t="s">
        <v>525</v>
      </c>
      <c r="D271" t="s">
        <v>526</v>
      </c>
      <c r="E271">
        <v>0</v>
      </c>
      <c r="F271">
        <v>0</v>
      </c>
      <c r="G271">
        <v>0</v>
      </c>
      <c r="H271">
        <v>0</v>
      </c>
      <c r="I271">
        <v>0</v>
      </c>
      <c r="J271">
        <v>0</v>
      </c>
      <c r="K271">
        <v>0</v>
      </c>
      <c r="L271">
        <v>0</v>
      </c>
      <c r="M271">
        <v>0</v>
      </c>
      <c r="N271">
        <v>0</v>
      </c>
      <c r="O271">
        <v>0</v>
      </c>
      <c r="P271">
        <v>0</v>
      </c>
      <c r="Q271">
        <v>0</v>
      </c>
      <c r="R271">
        <v>0</v>
      </c>
      <c r="S271">
        <v>0</v>
      </c>
      <c r="T271">
        <v>0</v>
      </c>
      <c r="U271">
        <v>0</v>
      </c>
      <c r="V271"/>
      <c r="W271"/>
      <c r="X271"/>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row>
    <row r="272" spans="1:155" ht="18.899999999999999" customHeight="1" x14ac:dyDescent="0.3">
      <c r="A272" s="16" t="s">
        <v>31</v>
      </c>
      <c r="B272" t="s">
        <v>27</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c r="BP272">
        <v>0</v>
      </c>
      <c r="BQ272">
        <v>0</v>
      </c>
      <c r="BR272">
        <v>0</v>
      </c>
      <c r="BS272">
        <v>0</v>
      </c>
      <c r="BT272">
        <v>0</v>
      </c>
      <c r="BU272">
        <v>0</v>
      </c>
      <c r="BV272">
        <v>0</v>
      </c>
      <c r="BW272">
        <v>0</v>
      </c>
      <c r="BX272">
        <v>0</v>
      </c>
      <c r="BY272">
        <v>0</v>
      </c>
      <c r="BZ272">
        <v>0</v>
      </c>
      <c r="CA272"/>
      <c r="CB272">
        <v>0</v>
      </c>
      <c r="CC272">
        <v>0</v>
      </c>
      <c r="CD272">
        <v>0</v>
      </c>
      <c r="CE272">
        <v>0</v>
      </c>
      <c r="CF272">
        <v>0</v>
      </c>
      <c r="CG272"/>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c r="DP272"/>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row>
    <row r="273" spans="1:155" ht="18.899999999999999" customHeight="1" x14ac:dyDescent="0.3">
      <c r="A273" s="16" t="s">
        <v>31</v>
      </c>
      <c r="B273" t="s">
        <v>27</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row>
    <row r="274" spans="1:155" ht="18.899999999999999" customHeight="1" x14ac:dyDescent="0.3">
      <c r="A274" s="16" t="s">
        <v>31</v>
      </c>
      <c r="B274" t="s">
        <v>27</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c r="EN274">
        <v>0</v>
      </c>
      <c r="EO274">
        <v>0</v>
      </c>
      <c r="EP274">
        <v>0</v>
      </c>
      <c r="EQ274">
        <v>0</v>
      </c>
      <c r="ER274">
        <v>0</v>
      </c>
      <c r="ES274">
        <v>0</v>
      </c>
      <c r="ET274">
        <v>0</v>
      </c>
      <c r="EU274">
        <v>0</v>
      </c>
      <c r="EV274">
        <v>0</v>
      </c>
      <c r="EW274">
        <v>0</v>
      </c>
      <c r="EX274"/>
      <c r="EY274">
        <v>0</v>
      </c>
    </row>
    <row r="275" spans="1:155" ht="18.899999999999999" customHeight="1" x14ac:dyDescent="0.3">
      <c r="A275" s="16" t="s">
        <v>31</v>
      </c>
      <c r="B275" t="s">
        <v>27</v>
      </c>
      <c r="C275" t="s">
        <v>533</v>
      </c>
      <c r="D275" t="s">
        <v>534</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c r="BB275"/>
      <c r="BC275"/>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row>
    <row r="276" spans="1:155" ht="18.899999999999999" customHeight="1" x14ac:dyDescent="0.3">
      <c r="A276" s="16" t="s">
        <v>31</v>
      </c>
      <c r="B276" t="s">
        <v>27</v>
      </c>
      <c r="C276" t="s">
        <v>535</v>
      </c>
      <c r="D276" t="s">
        <v>536</v>
      </c>
      <c r="E276"/>
      <c r="F276">
        <v>0</v>
      </c>
      <c r="G276">
        <v>0</v>
      </c>
      <c r="H276">
        <v>0</v>
      </c>
      <c r="I276">
        <v>0</v>
      </c>
      <c r="J276">
        <v>0</v>
      </c>
      <c r="K276">
        <v>0</v>
      </c>
      <c r="L276"/>
      <c r="M276"/>
      <c r="N276">
        <v>0</v>
      </c>
      <c r="O276">
        <v>0</v>
      </c>
      <c r="P276"/>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row>
    <row r="277" spans="1:155" ht="18.899999999999999" customHeight="1" x14ac:dyDescent="0.3">
      <c r="A277" s="16" t="s">
        <v>31</v>
      </c>
      <c r="B277" t="s">
        <v>27</v>
      </c>
      <c r="C277" t="s">
        <v>537</v>
      </c>
      <c r="D277" t="s">
        <v>538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row>
    <row r="278" spans="1:155" ht="18.899999999999999" customHeight="1" x14ac:dyDescent="0.3">
      <c r="A278" s="16" t="s">
        <v>31</v>
      </c>
      <c r="B278" t="s">
        <v>27</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row>
    <row r="279" spans="1:155" ht="18.899999999999999" customHeight="1" x14ac:dyDescent="0.3">
      <c r="A279" s="16" t="s">
        <v>31</v>
      </c>
      <c r="B279" t="s">
        <v>27</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row>
    <row r="280" spans="1:155" ht="18.899999999999999" customHeight="1" x14ac:dyDescent="0.3">
      <c r="A280" s="16" t="s">
        <v>31</v>
      </c>
      <c r="B280" t="s">
        <v>27</v>
      </c>
      <c r="C280" t="s">
        <v>543</v>
      </c>
      <c r="D280" t="s">
        <v>544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row>
    <row r="281" spans="1:155" ht="18.899999999999999" customHeight="1" x14ac:dyDescent="0.3">
      <c r="A281" s="16" t="s">
        <v>31</v>
      </c>
      <c r="B281" t="s">
        <v>27</v>
      </c>
      <c r="C281" t="s">
        <v>545</v>
      </c>
      <c r="D281" t="s">
        <v>546</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c r="Z281">
        <v>0</v>
      </c>
      <c r="AA281">
        <v>0</v>
      </c>
      <c r="AB281">
        <v>0</v>
      </c>
      <c r="AC281">
        <v>0</v>
      </c>
      <c r="AD281">
        <v>0</v>
      </c>
      <c r="AE281">
        <v>0</v>
      </c>
      <c r="AF281">
        <v>0</v>
      </c>
      <c r="AG281">
        <v>0</v>
      </c>
      <c r="AH281">
        <v>0</v>
      </c>
      <c r="AI281">
        <v>0</v>
      </c>
      <c r="AJ281">
        <v>0</v>
      </c>
      <c r="AK281">
        <v>0</v>
      </c>
      <c r="AL281"/>
      <c r="AM281">
        <v>0</v>
      </c>
      <c r="AN281"/>
      <c r="AO281"/>
      <c r="AP281">
        <v>0</v>
      </c>
      <c r="AQ281">
        <v>0</v>
      </c>
      <c r="AR281">
        <v>0</v>
      </c>
      <c r="AS281"/>
      <c r="AT281">
        <v>0</v>
      </c>
      <c r="AU281">
        <v>0</v>
      </c>
      <c r="AV281">
        <v>0</v>
      </c>
      <c r="AW281">
        <v>0</v>
      </c>
      <c r="AX281">
        <v>0</v>
      </c>
      <c r="AY281">
        <v>0</v>
      </c>
      <c r="AZ281">
        <v>0</v>
      </c>
      <c r="BA281">
        <v>0</v>
      </c>
      <c r="BB281">
        <v>0</v>
      </c>
      <c r="BC281"/>
      <c r="BD281">
        <v>0</v>
      </c>
      <c r="BE281">
        <v>0</v>
      </c>
      <c r="BF281">
        <v>0</v>
      </c>
      <c r="BG281">
        <v>0</v>
      </c>
      <c r="BH281">
        <v>0</v>
      </c>
      <c r="BI281"/>
      <c r="BJ281"/>
      <c r="BK281">
        <v>0</v>
      </c>
      <c r="BL281">
        <v>0</v>
      </c>
      <c r="BM281">
        <v>0</v>
      </c>
      <c r="BN281">
        <v>0</v>
      </c>
      <c r="BO281">
        <v>0</v>
      </c>
      <c r="BP281"/>
      <c r="BQ281">
        <v>0</v>
      </c>
      <c r="BR281">
        <v>0</v>
      </c>
      <c r="BS281">
        <v>0</v>
      </c>
      <c r="BT281">
        <v>0</v>
      </c>
      <c r="BU281">
        <v>0</v>
      </c>
      <c r="BV281">
        <v>0</v>
      </c>
      <c r="BW281"/>
      <c r="BX281"/>
      <c r="BY281">
        <v>0</v>
      </c>
      <c r="BZ281">
        <v>0</v>
      </c>
      <c r="CA281">
        <v>0</v>
      </c>
      <c r="CB281">
        <v>0</v>
      </c>
      <c r="CC281">
        <v>0</v>
      </c>
      <c r="CD281"/>
      <c r="CE281"/>
      <c r="CF281">
        <v>0</v>
      </c>
      <c r="CG281">
        <v>0</v>
      </c>
      <c r="CH281">
        <v>0</v>
      </c>
      <c r="CI281">
        <v>0</v>
      </c>
      <c r="CJ281">
        <v>0</v>
      </c>
      <c r="CK281"/>
      <c r="CL281"/>
      <c r="CM281">
        <v>0</v>
      </c>
      <c r="CN281">
        <v>0</v>
      </c>
      <c r="CO281">
        <v>0</v>
      </c>
      <c r="CP281">
        <v>0</v>
      </c>
      <c r="CQ281">
        <v>0</v>
      </c>
      <c r="CR281">
        <v>0</v>
      </c>
      <c r="CS281"/>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row>
    <row r="282" spans="1:155" ht="18.899999999999999" customHeight="1" x14ac:dyDescent="0.3">
      <c r="A282" s="16" t="s">
        <v>31</v>
      </c>
      <c r="B282" t="s">
        <v>27</v>
      </c>
      <c r="C282" t="s">
        <v>547</v>
      </c>
      <c r="D282" t="s">
        <v>548</v>
      </c>
      <c r="E282">
        <v>0</v>
      </c>
      <c r="F282">
        <v>0</v>
      </c>
      <c r="G282">
        <v>0</v>
      </c>
      <c r="H282">
        <v>0</v>
      </c>
      <c r="I282">
        <v>0</v>
      </c>
      <c r="J282">
        <v>0</v>
      </c>
      <c r="K282">
        <v>0</v>
      </c>
      <c r="L282">
        <v>0</v>
      </c>
      <c r="M282">
        <v>0</v>
      </c>
      <c r="N282">
        <v>0</v>
      </c>
      <c r="O282">
        <v>0</v>
      </c>
      <c r="P282">
        <v>0</v>
      </c>
      <c r="Q282">
        <v>0</v>
      </c>
      <c r="R282">
        <v>0</v>
      </c>
      <c r="S282">
        <v>0</v>
      </c>
      <c r="T282"/>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row>
    <row r="283" spans="1:155" ht="18.899999999999999" customHeight="1" x14ac:dyDescent="0.3">
      <c r="A283" s="16" t="s">
        <v>31</v>
      </c>
      <c r="B283" t="s">
        <v>27</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c r="DG283"/>
      <c r="DH283"/>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c r="EM283"/>
      <c r="EN283">
        <v>0</v>
      </c>
      <c r="EO283">
        <v>0</v>
      </c>
      <c r="EP283">
        <v>0</v>
      </c>
      <c r="EQ283">
        <v>0</v>
      </c>
      <c r="ER283">
        <v>0</v>
      </c>
      <c r="ES283">
        <v>0</v>
      </c>
      <c r="ET283">
        <v>0</v>
      </c>
      <c r="EU283">
        <v>0</v>
      </c>
      <c r="EV283">
        <v>0</v>
      </c>
      <c r="EW283">
        <v>0</v>
      </c>
      <c r="EX283">
        <v>0</v>
      </c>
      <c r="EY283">
        <v>0</v>
      </c>
    </row>
    <row r="284" spans="1:155" ht="18.899999999999999" customHeight="1" x14ac:dyDescent="0.3">
      <c r="A284" s="16" t="s">
        <v>31</v>
      </c>
      <c r="B284" t="s">
        <v>27</v>
      </c>
      <c r="C284" t="s">
        <v>551</v>
      </c>
      <c r="D284" t="s">
        <v>552</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c r="AT284">
        <v>0</v>
      </c>
      <c r="AU284">
        <v>0</v>
      </c>
      <c r="AV284">
        <v>0</v>
      </c>
      <c r="AW284">
        <v>0</v>
      </c>
      <c r="AX284">
        <v>0</v>
      </c>
      <c r="AY284">
        <v>0</v>
      </c>
      <c r="AZ284">
        <v>0</v>
      </c>
      <c r="BA284">
        <v>0</v>
      </c>
      <c r="BB284">
        <v>0</v>
      </c>
      <c r="BC284">
        <v>0</v>
      </c>
      <c r="BD284"/>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c r="DE284">
        <v>0</v>
      </c>
      <c r="DF284">
        <v>0</v>
      </c>
      <c r="DG284">
        <v>0</v>
      </c>
      <c r="DH284">
        <v>0</v>
      </c>
      <c r="DI284">
        <v>0</v>
      </c>
      <c r="DJ284">
        <v>0</v>
      </c>
      <c r="DK284">
        <v>0</v>
      </c>
      <c r="DL284">
        <v>0</v>
      </c>
      <c r="DM284">
        <v>0</v>
      </c>
      <c r="DN284">
        <v>0</v>
      </c>
      <c r="DO284">
        <v>0</v>
      </c>
      <c r="DP284">
        <v>0</v>
      </c>
      <c r="DQ284"/>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row>
    <row r="285" spans="1:155" ht="18.899999999999999" customHeight="1" x14ac:dyDescent="0.3">
      <c r="A285" s="16" t="s">
        <v>31</v>
      </c>
      <c r="B285" t="s">
        <v>27</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c r="BL285">
        <v>0</v>
      </c>
      <c r="BM285">
        <v>0</v>
      </c>
      <c r="BN285">
        <v>0</v>
      </c>
      <c r="BO285">
        <v>0</v>
      </c>
      <c r="BP285">
        <v>0</v>
      </c>
      <c r="BQ285">
        <v>0</v>
      </c>
      <c r="BR285">
        <v>0</v>
      </c>
      <c r="BS285">
        <v>0</v>
      </c>
      <c r="BT285">
        <v>0</v>
      </c>
      <c r="BU285">
        <v>0</v>
      </c>
      <c r="BV285">
        <v>0</v>
      </c>
      <c r="BW285"/>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row>
    <row r="286" spans="1:155" ht="18.899999999999999" customHeight="1" x14ac:dyDescent="0.3">
      <c r="A286" s="16" t="s">
        <v>31</v>
      </c>
      <c r="B286" t="s">
        <v>27</v>
      </c>
      <c r="C286" t="s">
        <v>555</v>
      </c>
      <c r="D286" t="s">
        <v>556</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c r="EB286"/>
      <c r="EC286">
        <v>0</v>
      </c>
      <c r="ED286">
        <v>0</v>
      </c>
      <c r="EE286">
        <v>0</v>
      </c>
      <c r="EF286">
        <v>0</v>
      </c>
      <c r="EG286">
        <v>0</v>
      </c>
      <c r="EH286"/>
      <c r="EI286">
        <v>0</v>
      </c>
      <c r="EJ286">
        <v>0</v>
      </c>
      <c r="EK286">
        <v>0</v>
      </c>
      <c r="EL286">
        <v>0</v>
      </c>
      <c r="EM286">
        <v>0</v>
      </c>
      <c r="EN286">
        <v>0</v>
      </c>
      <c r="EO286">
        <v>0</v>
      </c>
      <c r="EP286">
        <v>0</v>
      </c>
      <c r="EQ286">
        <v>0</v>
      </c>
      <c r="ER286">
        <v>0</v>
      </c>
      <c r="ES286">
        <v>0</v>
      </c>
      <c r="ET286">
        <v>0</v>
      </c>
      <c r="EU286">
        <v>0</v>
      </c>
      <c r="EV286">
        <v>0</v>
      </c>
      <c r="EW286">
        <v>0</v>
      </c>
      <c r="EX286">
        <v>0</v>
      </c>
      <c r="EY286">
        <v>0</v>
      </c>
    </row>
    <row r="287" spans="1:155" ht="18.899999999999999" customHeight="1" x14ac:dyDescent="0.3">
      <c r="A287" s="16" t="s">
        <v>31</v>
      </c>
      <c r="B287" t="s">
        <v>27</v>
      </c>
      <c r="C287" t="s">
        <v>557</v>
      </c>
      <c r="D287" t="s">
        <v>558</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row>
    <row r="288" spans="1:155" ht="18.899999999999999" customHeight="1" x14ac:dyDescent="0.3">
      <c r="A288" s="16" t="s">
        <v>31</v>
      </c>
      <c r="B288" t="s">
        <v>27</v>
      </c>
      <c r="C288" t="s">
        <v>559</v>
      </c>
      <c r="D288" t="s">
        <v>560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c r="EV288"/>
      <c r="EW288"/>
      <c r="EX288"/>
      <c r="EY288">
        <v>0</v>
      </c>
    </row>
    <row r="289" spans="1:155" ht="18.899999999999999" customHeight="1" x14ac:dyDescent="0.3">
      <c r="A289" s="16" t="s">
        <v>31</v>
      </c>
      <c r="B289" t="s">
        <v>27</v>
      </c>
      <c r="C289" t="s">
        <v>561</v>
      </c>
      <c r="D289" t="s">
        <v>562</v>
      </c>
      <c r="E289">
        <v>0</v>
      </c>
      <c r="F289">
        <v>0</v>
      </c>
      <c r="G289">
        <v>0</v>
      </c>
      <c r="H289">
        <v>0</v>
      </c>
      <c r="I289">
        <v>0</v>
      </c>
      <c r="J289">
        <v>0</v>
      </c>
      <c r="K289"/>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c r="EQ289">
        <v>0</v>
      </c>
      <c r="ER289">
        <v>0</v>
      </c>
      <c r="ES289">
        <v>0</v>
      </c>
      <c r="ET289">
        <v>0</v>
      </c>
      <c r="EU289">
        <v>0</v>
      </c>
      <c r="EV289">
        <v>0</v>
      </c>
      <c r="EW289">
        <v>0</v>
      </c>
      <c r="EX289">
        <v>0</v>
      </c>
      <c r="EY289">
        <v>0</v>
      </c>
    </row>
    <row r="290" spans="1:155" ht="18.899999999999999" customHeight="1" x14ac:dyDescent="0.3">
      <c r="A290" s="16" t="s">
        <v>31</v>
      </c>
      <c r="B290" t="s">
        <v>27</v>
      </c>
      <c r="C290" t="s">
        <v>563</v>
      </c>
      <c r="D290" t="s">
        <v>564</v>
      </c>
      <c r="E290">
        <v>0</v>
      </c>
      <c r="F290">
        <v>0</v>
      </c>
      <c r="G290">
        <v>0</v>
      </c>
      <c r="H290">
        <v>0</v>
      </c>
      <c r="I290">
        <v>0</v>
      </c>
      <c r="J290">
        <v>0</v>
      </c>
      <c r="K290">
        <v>0</v>
      </c>
      <c r="L290">
        <v>0</v>
      </c>
      <c r="M290">
        <v>0</v>
      </c>
      <c r="N290">
        <v>0</v>
      </c>
      <c r="O290">
        <v>0</v>
      </c>
      <c r="P290">
        <v>0</v>
      </c>
      <c r="Q290">
        <v>0</v>
      </c>
      <c r="R290">
        <v>0</v>
      </c>
      <c r="S290"/>
      <c r="T290"/>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row>
    <row r="291" spans="1:155" ht="18.899999999999999" customHeight="1" x14ac:dyDescent="0.3">
      <c r="A291" s="16" t="s">
        <v>31</v>
      </c>
      <c r="B291" t="s">
        <v>27</v>
      </c>
      <c r="C291" t="s">
        <v>565</v>
      </c>
      <c r="D291" t="s">
        <v>566</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c r="AK291">
        <v>0</v>
      </c>
      <c r="AL291">
        <v>0</v>
      </c>
      <c r="AM291">
        <v>0</v>
      </c>
      <c r="AN291">
        <v>0</v>
      </c>
      <c r="AO291">
        <v>0</v>
      </c>
      <c r="AP291">
        <v>0</v>
      </c>
      <c r="AQ291">
        <v>0</v>
      </c>
      <c r="AR291">
        <v>0</v>
      </c>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row>
    <row r="292" spans="1:155" ht="18.899999999999999" customHeight="1" x14ac:dyDescent="0.3">
      <c r="A292" s="16" t="s">
        <v>98</v>
      </c>
      <c r="B292" t="s">
        <v>27</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1</v>
      </c>
      <c r="AV292">
        <v>1</v>
      </c>
      <c r="AW292">
        <v>1</v>
      </c>
      <c r="AX292">
        <v>1</v>
      </c>
      <c r="AY292">
        <v>1</v>
      </c>
      <c r="AZ292">
        <v>1</v>
      </c>
      <c r="BA292">
        <v>1</v>
      </c>
      <c r="BB292">
        <v>1</v>
      </c>
      <c r="BC292">
        <v>1</v>
      </c>
      <c r="BD292">
        <v>1</v>
      </c>
      <c r="BE292">
        <v>1</v>
      </c>
      <c r="BF292">
        <v>2</v>
      </c>
      <c r="BG292">
        <v>2</v>
      </c>
      <c r="BH292">
        <v>2</v>
      </c>
      <c r="BI292">
        <v>2</v>
      </c>
      <c r="BJ292">
        <v>4</v>
      </c>
      <c r="BK292">
        <v>4</v>
      </c>
      <c r="BL292">
        <v>4</v>
      </c>
      <c r="BM292">
        <v>6</v>
      </c>
      <c r="BN292">
        <v>6</v>
      </c>
      <c r="BO292">
        <v>7</v>
      </c>
      <c r="BP292">
        <v>6</v>
      </c>
      <c r="BQ292">
        <v>7</v>
      </c>
      <c r="BR292">
        <v>7</v>
      </c>
      <c r="BS292">
        <v>7</v>
      </c>
      <c r="BT292">
        <v>7</v>
      </c>
      <c r="BU292">
        <v>7</v>
      </c>
      <c r="BV292">
        <v>6</v>
      </c>
      <c r="BW292">
        <v>6</v>
      </c>
      <c r="BX292">
        <v>6</v>
      </c>
      <c r="BY292">
        <v>6</v>
      </c>
      <c r="BZ292">
        <v>4</v>
      </c>
      <c r="CA292">
        <v>6</v>
      </c>
      <c r="CB292">
        <v>7</v>
      </c>
      <c r="CC292">
        <v>7</v>
      </c>
      <c r="CD292">
        <v>6</v>
      </c>
      <c r="CE292">
        <v>7</v>
      </c>
      <c r="CF292">
        <v>5</v>
      </c>
      <c r="CG292">
        <v>4</v>
      </c>
      <c r="CH292">
        <v>5</v>
      </c>
      <c r="CI292">
        <v>5</v>
      </c>
      <c r="CJ292">
        <v>5</v>
      </c>
      <c r="CK292">
        <v>4</v>
      </c>
      <c r="CL292">
        <v>4</v>
      </c>
      <c r="CM292">
        <v>4</v>
      </c>
      <c r="CN292">
        <v>4</v>
      </c>
      <c r="CO292">
        <v>5</v>
      </c>
      <c r="CP292">
        <v>5</v>
      </c>
      <c r="CQ292">
        <v>5</v>
      </c>
      <c r="CR292">
        <v>5</v>
      </c>
      <c r="CS292">
        <v>6</v>
      </c>
      <c r="CT292">
        <v>6</v>
      </c>
      <c r="CU292">
        <v>6</v>
      </c>
      <c r="CV292">
        <v>8</v>
      </c>
      <c r="CW292">
        <v>6</v>
      </c>
      <c r="CX292">
        <v>5</v>
      </c>
      <c r="CY292">
        <v>6</v>
      </c>
      <c r="CZ292">
        <v>6</v>
      </c>
      <c r="DA292">
        <v>6</v>
      </c>
      <c r="DB292">
        <v>7</v>
      </c>
      <c r="DC292">
        <v>6</v>
      </c>
      <c r="DD292">
        <v>7</v>
      </c>
      <c r="DE292">
        <v>7</v>
      </c>
      <c r="DF292">
        <v>9</v>
      </c>
      <c r="DG292">
        <v>8</v>
      </c>
      <c r="DH292">
        <v>8</v>
      </c>
      <c r="DI292">
        <v>11</v>
      </c>
      <c r="DJ292">
        <v>12</v>
      </c>
      <c r="DK292">
        <v>11</v>
      </c>
      <c r="DL292">
        <v>12</v>
      </c>
      <c r="DM292">
        <v>10</v>
      </c>
      <c r="DN292">
        <v>9</v>
      </c>
      <c r="DO292">
        <v>11</v>
      </c>
      <c r="DP292">
        <v>12</v>
      </c>
      <c r="DQ292">
        <v>12</v>
      </c>
      <c r="DR292">
        <v>12</v>
      </c>
      <c r="DS292">
        <v>12</v>
      </c>
      <c r="DT292">
        <v>12</v>
      </c>
      <c r="DU292">
        <v>9</v>
      </c>
      <c r="DV292">
        <v>9</v>
      </c>
      <c r="DW292">
        <v>10</v>
      </c>
      <c r="DX292">
        <v>11</v>
      </c>
      <c r="DY292">
        <v>11</v>
      </c>
      <c r="DZ292">
        <v>11</v>
      </c>
      <c r="EA292">
        <v>10</v>
      </c>
      <c r="EB292">
        <v>10</v>
      </c>
      <c r="EC292">
        <v>10</v>
      </c>
      <c r="ED292">
        <v>10</v>
      </c>
      <c r="EE292">
        <v>9</v>
      </c>
      <c r="EF292">
        <v>9</v>
      </c>
      <c r="EG292">
        <v>9</v>
      </c>
      <c r="EH292">
        <v>9</v>
      </c>
      <c r="EI292">
        <v>11</v>
      </c>
      <c r="EJ292">
        <v>12</v>
      </c>
      <c r="EK292">
        <v>12</v>
      </c>
      <c r="EL292">
        <v>12</v>
      </c>
      <c r="EM292">
        <v>12</v>
      </c>
      <c r="EN292">
        <v>12</v>
      </c>
      <c r="EO292">
        <v>12</v>
      </c>
      <c r="EP292">
        <v>10</v>
      </c>
      <c r="EQ292">
        <v>12</v>
      </c>
      <c r="ER292">
        <v>10</v>
      </c>
      <c r="ES292">
        <v>8</v>
      </c>
      <c r="ET292">
        <v>9</v>
      </c>
      <c r="EU292">
        <v>9</v>
      </c>
      <c r="EV292">
        <v>9</v>
      </c>
      <c r="EW292">
        <v>10</v>
      </c>
      <c r="EX292">
        <v>9</v>
      </c>
      <c r="EY292">
        <v>6</v>
      </c>
    </row>
    <row r="293" spans="1:155" ht="18.899999999999999" customHeight="1" x14ac:dyDescent="0.3">
      <c r="A293" s="16" t="s">
        <v>98</v>
      </c>
      <c r="B293" t="s">
        <v>27</v>
      </c>
      <c r="C293" t="s">
        <v>569</v>
      </c>
      <c r="D293" t="s">
        <v>570</v>
      </c>
      <c r="E293">
        <v>0</v>
      </c>
      <c r="F293">
        <v>0</v>
      </c>
      <c r="G293">
        <v>0</v>
      </c>
      <c r="H293">
        <v>0</v>
      </c>
      <c r="I293">
        <v>0</v>
      </c>
      <c r="J293">
        <v>0</v>
      </c>
      <c r="K293">
        <v>0</v>
      </c>
      <c r="L293">
        <v>0</v>
      </c>
      <c r="M293">
        <v>0</v>
      </c>
      <c r="N293">
        <v>0</v>
      </c>
      <c r="O293">
        <v>0</v>
      </c>
      <c r="P293">
        <v>0</v>
      </c>
      <c r="Q293">
        <v>0</v>
      </c>
      <c r="R293">
        <v>0</v>
      </c>
      <c r="S293">
        <v>0</v>
      </c>
      <c r="T293">
        <v>0</v>
      </c>
      <c r="U293">
        <v>0</v>
      </c>
      <c r="V293">
        <v>0</v>
      </c>
      <c r="W293">
        <v>1</v>
      </c>
      <c r="X293">
        <v>1</v>
      </c>
      <c r="Y293">
        <v>1</v>
      </c>
      <c r="Z293">
        <v>1</v>
      </c>
      <c r="AA293">
        <v>1</v>
      </c>
      <c r="AB293">
        <v>1</v>
      </c>
      <c r="AC293">
        <v>1</v>
      </c>
      <c r="AD293">
        <v>1</v>
      </c>
      <c r="AE293">
        <v>1</v>
      </c>
      <c r="AF293">
        <v>1</v>
      </c>
      <c r="AG293">
        <v>1</v>
      </c>
      <c r="AH293">
        <v>1</v>
      </c>
      <c r="AI293">
        <v>1</v>
      </c>
      <c r="AJ293">
        <v>1</v>
      </c>
      <c r="AK293">
        <v>1</v>
      </c>
      <c r="AL293">
        <v>1</v>
      </c>
      <c r="AM293">
        <v>1</v>
      </c>
      <c r="AN293">
        <v>1</v>
      </c>
      <c r="AO293">
        <v>1</v>
      </c>
      <c r="AP293">
        <v>1</v>
      </c>
      <c r="AQ293">
        <v>2</v>
      </c>
      <c r="AR293">
        <v>1</v>
      </c>
      <c r="AS293">
        <v>2</v>
      </c>
      <c r="AT293">
        <v>2</v>
      </c>
      <c r="AU293">
        <v>2</v>
      </c>
      <c r="AV293">
        <v>2</v>
      </c>
      <c r="AW293">
        <v>2</v>
      </c>
      <c r="AX293">
        <v>1</v>
      </c>
      <c r="AY293">
        <v>1</v>
      </c>
      <c r="AZ293">
        <v>0</v>
      </c>
      <c r="BA293">
        <v>0</v>
      </c>
      <c r="BB293">
        <v>0</v>
      </c>
      <c r="BC293">
        <v>0</v>
      </c>
      <c r="BD293">
        <v>0</v>
      </c>
      <c r="BE293">
        <v>1</v>
      </c>
      <c r="BF293">
        <v>1</v>
      </c>
      <c r="BG293">
        <v>2</v>
      </c>
      <c r="BH293">
        <v>2</v>
      </c>
      <c r="BI293">
        <v>4</v>
      </c>
      <c r="BJ293">
        <v>4</v>
      </c>
      <c r="BK293">
        <v>4</v>
      </c>
      <c r="BL293"/>
      <c r="BM293">
        <v>4</v>
      </c>
      <c r="BN293">
        <v>4</v>
      </c>
      <c r="BO293">
        <v>5</v>
      </c>
      <c r="BP293">
        <v>4</v>
      </c>
      <c r="BQ293">
        <v>4</v>
      </c>
      <c r="BR293">
        <v>4</v>
      </c>
      <c r="BS293">
        <v>4</v>
      </c>
      <c r="BT293">
        <v>5</v>
      </c>
      <c r="BU293">
        <v>5</v>
      </c>
      <c r="BV293">
        <v>6</v>
      </c>
      <c r="BW293">
        <v>7</v>
      </c>
      <c r="BX293">
        <v>7</v>
      </c>
      <c r="BY293">
        <v>7</v>
      </c>
      <c r="BZ293">
        <v>7</v>
      </c>
      <c r="CA293">
        <v>7</v>
      </c>
      <c r="CB293">
        <v>7</v>
      </c>
      <c r="CC293">
        <v>6</v>
      </c>
      <c r="CD293">
        <v>9</v>
      </c>
      <c r="CE293">
        <v>9</v>
      </c>
      <c r="CF293">
        <v>6</v>
      </c>
      <c r="CG293">
        <v>2</v>
      </c>
      <c r="CH293">
        <v>3</v>
      </c>
      <c r="CI293">
        <v>2</v>
      </c>
      <c r="CJ293">
        <v>2</v>
      </c>
      <c r="CK293">
        <v>3</v>
      </c>
      <c r="CL293">
        <v>3</v>
      </c>
      <c r="CM293">
        <v>5</v>
      </c>
      <c r="CN293">
        <v>5</v>
      </c>
      <c r="CO293">
        <v>3</v>
      </c>
      <c r="CP293">
        <v>4</v>
      </c>
      <c r="CQ293">
        <v>4</v>
      </c>
      <c r="CR293">
        <v>1</v>
      </c>
      <c r="CS293">
        <v>2</v>
      </c>
      <c r="CT293">
        <v>4</v>
      </c>
      <c r="CU293">
        <v>7</v>
      </c>
      <c r="CV293">
        <v>8</v>
      </c>
      <c r="CW293">
        <v>10</v>
      </c>
      <c r="CX293">
        <v>8</v>
      </c>
      <c r="CY293">
        <v>8</v>
      </c>
      <c r="CZ293">
        <v>10</v>
      </c>
      <c r="DA293">
        <v>7</v>
      </c>
      <c r="DB293">
        <v>7</v>
      </c>
      <c r="DC293">
        <v>8</v>
      </c>
      <c r="DD293">
        <v>8</v>
      </c>
      <c r="DE293">
        <v>8</v>
      </c>
      <c r="DF293">
        <v>9</v>
      </c>
      <c r="DG293">
        <v>9</v>
      </c>
      <c r="DH293">
        <v>12</v>
      </c>
      <c r="DI293">
        <v>12</v>
      </c>
      <c r="DJ293">
        <v>11</v>
      </c>
      <c r="DK293">
        <v>12</v>
      </c>
      <c r="DL293">
        <v>14</v>
      </c>
      <c r="DM293">
        <v>14</v>
      </c>
      <c r="DN293">
        <v>13</v>
      </c>
      <c r="DO293">
        <v>11</v>
      </c>
      <c r="DP293">
        <v>12</v>
      </c>
      <c r="DQ293">
        <v>12</v>
      </c>
      <c r="DR293">
        <v>12</v>
      </c>
      <c r="DS293">
        <v>10</v>
      </c>
      <c r="DT293">
        <v>10</v>
      </c>
      <c r="DU293">
        <v>9</v>
      </c>
      <c r="DV293">
        <v>7</v>
      </c>
      <c r="DW293">
        <v>6</v>
      </c>
      <c r="DX293">
        <v>8</v>
      </c>
      <c r="DY293"/>
      <c r="DZ293">
        <v>11</v>
      </c>
      <c r="EA293">
        <v>11</v>
      </c>
      <c r="EB293">
        <v>11</v>
      </c>
      <c r="EC293">
        <v>12</v>
      </c>
      <c r="ED293">
        <v>14</v>
      </c>
      <c r="EE293">
        <v>12</v>
      </c>
      <c r="EF293">
        <v>11</v>
      </c>
      <c r="EG293">
        <v>11</v>
      </c>
      <c r="EH293">
        <v>10</v>
      </c>
      <c r="EI293">
        <v>9</v>
      </c>
      <c r="EJ293">
        <v>9</v>
      </c>
      <c r="EK293">
        <v>8</v>
      </c>
      <c r="EL293">
        <v>8</v>
      </c>
      <c r="EM293">
        <v>7</v>
      </c>
      <c r="EN293">
        <v>7</v>
      </c>
      <c r="EO293">
        <v>7</v>
      </c>
      <c r="EP293">
        <v>10</v>
      </c>
      <c r="EQ293">
        <v>11</v>
      </c>
      <c r="ER293">
        <v>11</v>
      </c>
      <c r="ES293">
        <v>11</v>
      </c>
      <c r="ET293">
        <v>8</v>
      </c>
      <c r="EU293">
        <v>9</v>
      </c>
      <c r="EV293">
        <v>9</v>
      </c>
      <c r="EW293">
        <v>10</v>
      </c>
      <c r="EX293">
        <v>9</v>
      </c>
      <c r="EY293">
        <v>10</v>
      </c>
    </row>
    <row r="294" spans="1:155" ht="18.899999999999999" customHeight="1" x14ac:dyDescent="0.3">
      <c r="A294" s="16" t="s">
        <v>98</v>
      </c>
      <c r="B294" t="s">
        <v>27</v>
      </c>
      <c r="C294" t="s">
        <v>571</v>
      </c>
      <c r="D294" t="s">
        <v>572</v>
      </c>
      <c r="E294">
        <v>1</v>
      </c>
      <c r="F294">
        <v>1</v>
      </c>
      <c r="G294">
        <v>1</v>
      </c>
      <c r="H294">
        <v>1</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1</v>
      </c>
      <c r="BJ294">
        <v>1</v>
      </c>
      <c r="BK294">
        <v>0</v>
      </c>
      <c r="BL294">
        <v>0</v>
      </c>
      <c r="BM294">
        <v>0</v>
      </c>
      <c r="BN294">
        <v>0</v>
      </c>
      <c r="BO294">
        <v>1</v>
      </c>
      <c r="BP294">
        <v>1</v>
      </c>
      <c r="BQ294">
        <v>1</v>
      </c>
      <c r="BR294">
        <v>1</v>
      </c>
      <c r="BS294">
        <v>1</v>
      </c>
      <c r="BT294">
        <v>1</v>
      </c>
      <c r="BU294">
        <v>1</v>
      </c>
      <c r="BV294">
        <v>2</v>
      </c>
      <c r="BW294">
        <v>2</v>
      </c>
      <c r="BX294">
        <v>1</v>
      </c>
      <c r="BY294">
        <v>1</v>
      </c>
      <c r="BZ294">
        <v>1</v>
      </c>
      <c r="CA294">
        <v>1</v>
      </c>
      <c r="CB294">
        <v>0</v>
      </c>
      <c r="CC294">
        <v>0</v>
      </c>
      <c r="CD294">
        <v>1</v>
      </c>
      <c r="CE294">
        <v>1</v>
      </c>
      <c r="CF294">
        <v>0</v>
      </c>
      <c r="CG294">
        <v>0</v>
      </c>
      <c r="CH294">
        <v>0</v>
      </c>
      <c r="CI294">
        <v>0</v>
      </c>
      <c r="CJ294">
        <v>0</v>
      </c>
      <c r="CK294">
        <v>0</v>
      </c>
      <c r="CL294">
        <v>1</v>
      </c>
      <c r="CM294">
        <v>1</v>
      </c>
      <c r="CN294">
        <v>1</v>
      </c>
      <c r="CO294">
        <v>1</v>
      </c>
      <c r="CP294">
        <v>2</v>
      </c>
      <c r="CQ294">
        <v>2</v>
      </c>
      <c r="CR294">
        <v>2</v>
      </c>
      <c r="CS294">
        <v>2</v>
      </c>
      <c r="CT294">
        <v>3</v>
      </c>
      <c r="CU294">
        <v>4</v>
      </c>
      <c r="CV294">
        <v>4</v>
      </c>
      <c r="CW294">
        <v>4</v>
      </c>
      <c r="CX294">
        <v>5</v>
      </c>
      <c r="CY294">
        <v>5</v>
      </c>
      <c r="CZ294">
        <v>5</v>
      </c>
      <c r="DA294">
        <v>4</v>
      </c>
      <c r="DB294">
        <v>6</v>
      </c>
      <c r="DC294">
        <v>9</v>
      </c>
      <c r="DD294">
        <v>7</v>
      </c>
      <c r="DE294">
        <v>8</v>
      </c>
      <c r="DF294">
        <v>9</v>
      </c>
      <c r="DG294">
        <v>10</v>
      </c>
      <c r="DH294">
        <v>10</v>
      </c>
      <c r="DI294">
        <v>12</v>
      </c>
      <c r="DJ294">
        <v>13</v>
      </c>
      <c r="DK294">
        <v>14</v>
      </c>
      <c r="DL294">
        <v>13</v>
      </c>
      <c r="DM294">
        <v>13</v>
      </c>
      <c r="DN294">
        <v>15</v>
      </c>
      <c r="DO294">
        <v>14</v>
      </c>
      <c r="DP294">
        <v>14</v>
      </c>
      <c r="DQ294">
        <v>13</v>
      </c>
      <c r="DR294">
        <v>12</v>
      </c>
      <c r="DS294">
        <v>12</v>
      </c>
      <c r="DT294">
        <v>11</v>
      </c>
      <c r="DU294">
        <v>11</v>
      </c>
      <c r="DV294">
        <v>12</v>
      </c>
      <c r="DW294">
        <v>9</v>
      </c>
      <c r="DX294">
        <v>10</v>
      </c>
      <c r="DY294">
        <v>11</v>
      </c>
      <c r="DZ294">
        <v>9</v>
      </c>
      <c r="EA294">
        <v>9</v>
      </c>
      <c r="EB294">
        <v>10</v>
      </c>
      <c r="EC294">
        <v>10</v>
      </c>
      <c r="ED294">
        <v>7</v>
      </c>
      <c r="EE294">
        <v>6</v>
      </c>
      <c r="EF294">
        <v>6</v>
      </c>
      <c r="EG294">
        <v>8</v>
      </c>
      <c r="EH294">
        <v>9</v>
      </c>
      <c r="EI294">
        <v>9</v>
      </c>
      <c r="EJ294">
        <v>6</v>
      </c>
      <c r="EK294">
        <v>5</v>
      </c>
      <c r="EL294">
        <v>5</v>
      </c>
      <c r="EM294">
        <v>5</v>
      </c>
      <c r="EN294">
        <v>6</v>
      </c>
      <c r="EO294">
        <v>6</v>
      </c>
      <c r="EP294">
        <v>6</v>
      </c>
      <c r="EQ294">
        <v>6</v>
      </c>
      <c r="ER294">
        <v>6</v>
      </c>
      <c r="ES294">
        <v>7</v>
      </c>
      <c r="ET294">
        <v>7</v>
      </c>
      <c r="EU294">
        <v>7</v>
      </c>
      <c r="EV294">
        <v>6</v>
      </c>
      <c r="EW294">
        <v>6</v>
      </c>
      <c r="EX294">
        <v>7</v>
      </c>
      <c r="EY294">
        <v>6</v>
      </c>
    </row>
    <row r="295" spans="1:155" ht="18.899999999999999" customHeight="1" x14ac:dyDescent="0.3">
      <c r="A295" s="16" t="s">
        <v>98</v>
      </c>
      <c r="B295" t="s">
        <v>27</v>
      </c>
      <c r="C295" t="s">
        <v>573</v>
      </c>
      <c r="D295" t="s">
        <v>574</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1</v>
      </c>
      <c r="CH295">
        <v>1</v>
      </c>
      <c r="CI295">
        <v>1</v>
      </c>
      <c r="CJ295">
        <v>2</v>
      </c>
      <c r="CK295">
        <v>2</v>
      </c>
      <c r="CL295">
        <v>2</v>
      </c>
      <c r="CM295">
        <v>2</v>
      </c>
      <c r="CN295">
        <v>2</v>
      </c>
      <c r="CO295">
        <v>2</v>
      </c>
      <c r="CP295">
        <v>2</v>
      </c>
      <c r="CQ295">
        <v>1</v>
      </c>
      <c r="CR295">
        <v>1</v>
      </c>
      <c r="CS295">
        <v>0</v>
      </c>
      <c r="CT295">
        <v>0</v>
      </c>
      <c r="CU295">
        <v>0</v>
      </c>
      <c r="CV295">
        <v>0</v>
      </c>
      <c r="CW295">
        <v>0</v>
      </c>
      <c r="CX295">
        <v>0</v>
      </c>
      <c r="CY295">
        <v>0</v>
      </c>
      <c r="CZ295">
        <v>0</v>
      </c>
      <c r="DA295">
        <v>0</v>
      </c>
      <c r="DB295">
        <v>4</v>
      </c>
      <c r="DC295">
        <v>5</v>
      </c>
      <c r="DD295">
        <v>5</v>
      </c>
      <c r="DE295">
        <v>4</v>
      </c>
      <c r="DF295">
        <v>5</v>
      </c>
      <c r="DG295">
        <v>6</v>
      </c>
      <c r="DH295">
        <v>6</v>
      </c>
      <c r="DI295">
        <v>7</v>
      </c>
      <c r="DJ295">
        <v>8</v>
      </c>
      <c r="DK295">
        <v>8</v>
      </c>
      <c r="DL295">
        <v>7</v>
      </c>
      <c r="DM295">
        <v>7</v>
      </c>
      <c r="DN295">
        <v>7</v>
      </c>
      <c r="DO295">
        <v>8</v>
      </c>
      <c r="DP295">
        <v>6</v>
      </c>
      <c r="DQ295">
        <v>6</v>
      </c>
      <c r="DR295">
        <v>5</v>
      </c>
      <c r="DS295">
        <v>5</v>
      </c>
      <c r="DT295">
        <v>5</v>
      </c>
      <c r="DU295">
        <v>6</v>
      </c>
      <c r="DV295">
        <v>6</v>
      </c>
      <c r="DW295">
        <v>4</v>
      </c>
      <c r="DX295">
        <v>4</v>
      </c>
      <c r="DY295">
        <v>3</v>
      </c>
      <c r="DZ295">
        <v>4</v>
      </c>
      <c r="EA295">
        <v>3</v>
      </c>
      <c r="EB295">
        <v>4</v>
      </c>
      <c r="EC295">
        <v>4</v>
      </c>
      <c r="ED295">
        <v>5</v>
      </c>
      <c r="EE295">
        <v>6</v>
      </c>
      <c r="EF295">
        <v>6</v>
      </c>
      <c r="EG295">
        <v>4</v>
      </c>
      <c r="EH295">
        <v>4</v>
      </c>
      <c r="EI295">
        <v>5</v>
      </c>
      <c r="EJ295">
        <v>5</v>
      </c>
      <c r="EK295">
        <v>4</v>
      </c>
      <c r="EL295">
        <v>4</v>
      </c>
      <c r="EM295">
        <v>4</v>
      </c>
      <c r="EN295">
        <v>4</v>
      </c>
      <c r="EO295">
        <v>4</v>
      </c>
      <c r="EP295">
        <v>3</v>
      </c>
      <c r="EQ295">
        <v>3</v>
      </c>
      <c r="ER295">
        <v>3</v>
      </c>
      <c r="ES295">
        <v>3</v>
      </c>
      <c r="ET295">
        <v>4</v>
      </c>
      <c r="EU295"/>
      <c r="EV295"/>
      <c r="EW295"/>
      <c r="EX295"/>
      <c r="EY295">
        <v>4</v>
      </c>
    </row>
    <row r="296" spans="1:155" ht="18.899999999999999" customHeight="1" x14ac:dyDescent="0.3">
      <c r="A296" s="16" t="s">
        <v>98</v>
      </c>
      <c r="B296" t="s">
        <v>27</v>
      </c>
      <c r="C296" t="s">
        <v>575</v>
      </c>
      <c r="D296" t="s">
        <v>576</v>
      </c>
      <c r="E296">
        <v>0</v>
      </c>
      <c r="F296">
        <v>0</v>
      </c>
      <c r="G296">
        <v>0</v>
      </c>
      <c r="H296">
        <v>0</v>
      </c>
      <c r="I296">
        <v>0</v>
      </c>
      <c r="J296">
        <v>0</v>
      </c>
      <c r="K296">
        <v>0</v>
      </c>
      <c r="L296">
        <v>0</v>
      </c>
      <c r="M296">
        <v>0</v>
      </c>
      <c r="N296">
        <v>0</v>
      </c>
      <c r="O296">
        <v>0</v>
      </c>
      <c r="P296">
        <v>0</v>
      </c>
      <c r="Q296">
        <v>0</v>
      </c>
      <c r="R296">
        <v>0</v>
      </c>
      <c r="S296">
        <v>1</v>
      </c>
      <c r="T296">
        <v>1</v>
      </c>
      <c r="U296">
        <v>1</v>
      </c>
      <c r="V296">
        <v>1</v>
      </c>
      <c r="W296">
        <v>1</v>
      </c>
      <c r="X296">
        <v>1</v>
      </c>
      <c r="Y296">
        <v>1</v>
      </c>
      <c r="Z296">
        <v>1</v>
      </c>
      <c r="AA296">
        <v>1</v>
      </c>
      <c r="AB296">
        <v>1</v>
      </c>
      <c r="AC296">
        <v>1</v>
      </c>
      <c r="AD296">
        <v>1</v>
      </c>
      <c r="AE296">
        <v>1</v>
      </c>
      <c r="AF296">
        <v>1</v>
      </c>
      <c r="AG296">
        <v>1</v>
      </c>
      <c r="AH296">
        <v>1</v>
      </c>
      <c r="AI296">
        <v>1</v>
      </c>
      <c r="AJ296">
        <v>1</v>
      </c>
      <c r="AK296">
        <v>1</v>
      </c>
      <c r="AL296">
        <v>1</v>
      </c>
      <c r="AM296">
        <v>1</v>
      </c>
      <c r="AN296">
        <v>1</v>
      </c>
      <c r="AO296">
        <v>1</v>
      </c>
      <c r="AP296">
        <v>1</v>
      </c>
      <c r="AQ296">
        <v>1</v>
      </c>
      <c r="AR296">
        <v>1</v>
      </c>
      <c r="AS296">
        <v>1</v>
      </c>
      <c r="AT296">
        <v>2</v>
      </c>
      <c r="AU296">
        <v>2</v>
      </c>
      <c r="AV296">
        <v>1</v>
      </c>
      <c r="AW296">
        <v>1</v>
      </c>
      <c r="AX296">
        <v>1</v>
      </c>
      <c r="AY296">
        <v>1</v>
      </c>
      <c r="AZ296">
        <v>2</v>
      </c>
      <c r="BA296">
        <v>2</v>
      </c>
      <c r="BB296">
        <v>2</v>
      </c>
      <c r="BC296">
        <v>2</v>
      </c>
      <c r="BD296">
        <v>2</v>
      </c>
      <c r="BE296">
        <v>3</v>
      </c>
      <c r="BF296">
        <v>3</v>
      </c>
      <c r="BG296">
        <v>1</v>
      </c>
      <c r="BH296">
        <v>2</v>
      </c>
      <c r="BI296">
        <v>2</v>
      </c>
      <c r="BJ296">
        <v>2</v>
      </c>
      <c r="BK296">
        <v>2</v>
      </c>
      <c r="BL296">
        <v>2</v>
      </c>
      <c r="BM296">
        <v>3</v>
      </c>
      <c r="BN296">
        <v>1</v>
      </c>
      <c r="BO296">
        <v>2</v>
      </c>
      <c r="BP296">
        <v>3</v>
      </c>
      <c r="BQ296">
        <v>3</v>
      </c>
      <c r="BR296">
        <v>3</v>
      </c>
      <c r="BS296">
        <v>3</v>
      </c>
      <c r="BT296">
        <v>2</v>
      </c>
      <c r="BU296">
        <v>2</v>
      </c>
      <c r="BV296">
        <v>1</v>
      </c>
      <c r="BW296">
        <v>3</v>
      </c>
      <c r="BX296">
        <v>2</v>
      </c>
      <c r="BY296">
        <v>2</v>
      </c>
      <c r="BZ296">
        <v>2</v>
      </c>
      <c r="CA296">
        <v>2</v>
      </c>
      <c r="CB296">
        <v>3</v>
      </c>
      <c r="CC296">
        <v>3</v>
      </c>
      <c r="CD296">
        <v>3</v>
      </c>
      <c r="CE296">
        <v>4</v>
      </c>
      <c r="CF296">
        <v>5</v>
      </c>
      <c r="CG296">
        <v>4</v>
      </c>
      <c r="CH296">
        <v>4</v>
      </c>
      <c r="CI296">
        <v>3</v>
      </c>
      <c r="CJ296">
        <v>3</v>
      </c>
      <c r="CK296">
        <v>3</v>
      </c>
      <c r="CL296">
        <v>3</v>
      </c>
      <c r="CM296">
        <v>3</v>
      </c>
      <c r="CN296">
        <v>2</v>
      </c>
      <c r="CO296">
        <v>2</v>
      </c>
      <c r="CP296">
        <v>2</v>
      </c>
      <c r="CQ296">
        <v>3</v>
      </c>
      <c r="CR296">
        <v>5</v>
      </c>
      <c r="CS296">
        <v>4</v>
      </c>
      <c r="CT296">
        <v>4</v>
      </c>
      <c r="CU296">
        <v>4</v>
      </c>
      <c r="CV296">
        <v>3</v>
      </c>
      <c r="CW296">
        <v>4</v>
      </c>
      <c r="CX296">
        <v>5</v>
      </c>
      <c r="CY296">
        <v>5</v>
      </c>
      <c r="CZ296">
        <v>5</v>
      </c>
      <c r="DA296">
        <v>3</v>
      </c>
      <c r="DB296">
        <v>3</v>
      </c>
      <c r="DC296">
        <v>5</v>
      </c>
      <c r="DD296">
        <v>6</v>
      </c>
      <c r="DE296">
        <v>6</v>
      </c>
      <c r="DF296">
        <v>7</v>
      </c>
      <c r="DG296">
        <v>8</v>
      </c>
      <c r="DH296">
        <v>7</v>
      </c>
      <c r="DI296">
        <v>8</v>
      </c>
      <c r="DJ296">
        <v>7</v>
      </c>
      <c r="DK296">
        <v>5</v>
      </c>
      <c r="DL296">
        <v>5</v>
      </c>
      <c r="DM296">
        <v>5</v>
      </c>
      <c r="DN296">
        <v>4</v>
      </c>
      <c r="DO296">
        <v>5</v>
      </c>
      <c r="DP296">
        <v>4</v>
      </c>
      <c r="DQ296">
        <v>3</v>
      </c>
      <c r="DR296">
        <v>3</v>
      </c>
      <c r="DS296">
        <v>3</v>
      </c>
      <c r="DT296">
        <v>3</v>
      </c>
      <c r="DU296">
        <v>2</v>
      </c>
      <c r="DV296">
        <v>2</v>
      </c>
      <c r="DW296">
        <v>2</v>
      </c>
      <c r="DX296">
        <v>2</v>
      </c>
      <c r="DY296">
        <v>2</v>
      </c>
      <c r="DZ296">
        <v>3</v>
      </c>
      <c r="EA296">
        <v>2</v>
      </c>
      <c r="EB296">
        <v>2</v>
      </c>
      <c r="EC296">
        <v>2</v>
      </c>
      <c r="ED296">
        <v>2</v>
      </c>
      <c r="EE296">
        <v>1</v>
      </c>
      <c r="EF296">
        <v>0</v>
      </c>
      <c r="EG296">
        <v>2</v>
      </c>
      <c r="EH296">
        <v>2</v>
      </c>
      <c r="EI296">
        <v>3</v>
      </c>
      <c r="EJ296">
        <v>3</v>
      </c>
      <c r="EK296">
        <v>3</v>
      </c>
      <c r="EL296">
        <v>4</v>
      </c>
      <c r="EM296">
        <v>4</v>
      </c>
      <c r="EN296">
        <v>4</v>
      </c>
      <c r="EO296">
        <v>4</v>
      </c>
      <c r="EP296">
        <v>5</v>
      </c>
      <c r="EQ296">
        <v>5</v>
      </c>
      <c r="ER296">
        <v>5</v>
      </c>
      <c r="ES296">
        <v>5</v>
      </c>
      <c r="ET296">
        <v>4</v>
      </c>
      <c r="EU296">
        <v>2</v>
      </c>
      <c r="EV296">
        <v>2</v>
      </c>
      <c r="EW296">
        <v>2</v>
      </c>
      <c r="EX296">
        <v>2</v>
      </c>
      <c r="EY296">
        <v>2</v>
      </c>
    </row>
    <row r="297" spans="1:155" ht="18.899999999999999" customHeight="1" x14ac:dyDescent="0.3">
      <c r="A297" s="16" t="s">
        <v>98</v>
      </c>
      <c r="B297" t="s">
        <v>27</v>
      </c>
      <c r="C297" t="s">
        <v>577</v>
      </c>
      <c r="D297" t="s">
        <v>578</v>
      </c>
      <c r="E297">
        <v>0</v>
      </c>
      <c r="F297">
        <v>0</v>
      </c>
      <c r="G297">
        <v>0</v>
      </c>
      <c r="H297">
        <v>0</v>
      </c>
      <c r="I297">
        <v>0</v>
      </c>
      <c r="J297">
        <v>0</v>
      </c>
      <c r="K297">
        <v>1</v>
      </c>
      <c r="L297">
        <v>1</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1</v>
      </c>
      <c r="DN297">
        <v>1</v>
      </c>
      <c r="DO297">
        <v>1</v>
      </c>
      <c r="DP297">
        <v>1</v>
      </c>
      <c r="DQ297">
        <v>2</v>
      </c>
      <c r="DR297">
        <v>2</v>
      </c>
      <c r="DS297">
        <v>2</v>
      </c>
      <c r="DT297">
        <v>2</v>
      </c>
      <c r="DU297">
        <v>1</v>
      </c>
      <c r="DV297">
        <v>1</v>
      </c>
      <c r="DW297">
        <v>1</v>
      </c>
      <c r="DX297">
        <v>1</v>
      </c>
      <c r="DY297">
        <v>1</v>
      </c>
      <c r="DZ297">
        <v>0</v>
      </c>
      <c r="EA297">
        <v>0</v>
      </c>
      <c r="EB297">
        <v>0</v>
      </c>
      <c r="EC297">
        <v>0</v>
      </c>
      <c r="ED297">
        <v>0</v>
      </c>
      <c r="EE297">
        <v>0</v>
      </c>
      <c r="EF297">
        <v>0</v>
      </c>
      <c r="EG297">
        <v>0</v>
      </c>
      <c r="EH297">
        <v>0</v>
      </c>
      <c r="EI297">
        <v>0</v>
      </c>
      <c r="EJ297">
        <v>0</v>
      </c>
      <c r="EK297">
        <v>0</v>
      </c>
      <c r="EL297">
        <v>0</v>
      </c>
      <c r="EM297">
        <v>0</v>
      </c>
      <c r="EN297">
        <v>0</v>
      </c>
      <c r="EO297">
        <v>0</v>
      </c>
      <c r="EP297">
        <v>0</v>
      </c>
      <c r="EQ297">
        <v>1</v>
      </c>
      <c r="ER297">
        <v>1</v>
      </c>
      <c r="ES297">
        <v>1</v>
      </c>
      <c r="ET297">
        <v>1</v>
      </c>
      <c r="EU297">
        <v>1</v>
      </c>
      <c r="EV297">
        <v>1</v>
      </c>
      <c r="EW297">
        <v>0</v>
      </c>
      <c r="EX297">
        <v>0</v>
      </c>
      <c r="EY297">
        <v>0</v>
      </c>
    </row>
    <row r="298" spans="1:155" ht="18.899999999999999" customHeight="1" x14ac:dyDescent="0.3">
      <c r="A298" s="16" t="s">
        <v>98</v>
      </c>
      <c r="B298" t="s">
        <v>27</v>
      </c>
      <c r="C298" t="s">
        <v>579</v>
      </c>
      <c r="D298" t="s">
        <v>580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c r="AD298">
        <v>1</v>
      </c>
      <c r="AE298">
        <v>1</v>
      </c>
      <c r="AF298">
        <v>1</v>
      </c>
      <c r="AG298">
        <v>1</v>
      </c>
      <c r="AH298">
        <v>1</v>
      </c>
      <c r="AI298">
        <v>1</v>
      </c>
      <c r="AJ298">
        <v>1</v>
      </c>
      <c r="AK298">
        <v>0</v>
      </c>
      <c r="AL298">
        <v>0</v>
      </c>
      <c r="AM298">
        <v>0</v>
      </c>
      <c r="AN298">
        <v>0</v>
      </c>
      <c r="AO298">
        <v>0</v>
      </c>
      <c r="AP298">
        <v>0</v>
      </c>
      <c r="AQ298">
        <v>0</v>
      </c>
      <c r="AR298">
        <v>0</v>
      </c>
      <c r="AS298">
        <v>0</v>
      </c>
      <c r="AT298">
        <v>0</v>
      </c>
      <c r="AU298">
        <v>0</v>
      </c>
      <c r="AV298">
        <v>0</v>
      </c>
      <c r="AW298">
        <v>0</v>
      </c>
      <c r="AX298">
        <v>0</v>
      </c>
      <c r="AY298">
        <v>0</v>
      </c>
      <c r="AZ298">
        <v>0</v>
      </c>
      <c r="BA298">
        <v>0</v>
      </c>
      <c r="BB298">
        <v>1</v>
      </c>
      <c r="BC298">
        <v>1</v>
      </c>
      <c r="BD298">
        <v>1</v>
      </c>
      <c r="BE298">
        <v>1</v>
      </c>
      <c r="BF298">
        <v>0</v>
      </c>
      <c r="BG298">
        <v>1</v>
      </c>
      <c r="BH298">
        <v>1</v>
      </c>
      <c r="BI298">
        <v>1</v>
      </c>
      <c r="BJ298">
        <v>1</v>
      </c>
      <c r="BK298">
        <v>1</v>
      </c>
      <c r="BL298">
        <v>2</v>
      </c>
      <c r="BM298">
        <v>3</v>
      </c>
      <c r="BN298">
        <v>3</v>
      </c>
      <c r="BO298">
        <v>3</v>
      </c>
      <c r="BP298">
        <v>2</v>
      </c>
      <c r="BQ298">
        <v>2</v>
      </c>
      <c r="BR298">
        <v>3</v>
      </c>
      <c r="BS298">
        <v>4</v>
      </c>
      <c r="BT298">
        <v>5</v>
      </c>
      <c r="BU298">
        <v>7</v>
      </c>
      <c r="BV298">
        <v>7</v>
      </c>
      <c r="BW298">
        <v>8</v>
      </c>
      <c r="BX298">
        <v>7</v>
      </c>
      <c r="BY298">
        <v>7</v>
      </c>
      <c r="BZ298">
        <v>8</v>
      </c>
      <c r="CA298">
        <v>10</v>
      </c>
      <c r="CB298">
        <v>9</v>
      </c>
      <c r="CC298">
        <v>9</v>
      </c>
      <c r="CD298">
        <v>10</v>
      </c>
      <c r="CE298">
        <v>9</v>
      </c>
      <c r="CF298">
        <v>9</v>
      </c>
      <c r="CG298">
        <v>8</v>
      </c>
      <c r="CH298">
        <v>9</v>
      </c>
      <c r="CI298">
        <v>9</v>
      </c>
      <c r="CJ298">
        <v>8</v>
      </c>
      <c r="CK298">
        <v>8</v>
      </c>
      <c r="CL298">
        <v>8</v>
      </c>
      <c r="CM298">
        <v>8</v>
      </c>
      <c r="CN298">
        <v>10</v>
      </c>
      <c r="CO298">
        <v>11</v>
      </c>
      <c r="CP298">
        <v>12</v>
      </c>
      <c r="CQ298">
        <v>13</v>
      </c>
      <c r="CR298">
        <v>13</v>
      </c>
      <c r="CS298">
        <v>12</v>
      </c>
      <c r="CT298">
        <v>12</v>
      </c>
      <c r="CU298">
        <v>15</v>
      </c>
      <c r="CV298">
        <v>16</v>
      </c>
      <c r="CW298">
        <v>14</v>
      </c>
      <c r="CX298">
        <v>14</v>
      </c>
      <c r="CY298">
        <v>13</v>
      </c>
      <c r="CZ298">
        <v>14</v>
      </c>
      <c r="DA298">
        <v>13</v>
      </c>
      <c r="DB298"/>
      <c r="DC298">
        <v>11</v>
      </c>
      <c r="DD298">
        <v>6</v>
      </c>
      <c r="DE298">
        <v>8</v>
      </c>
      <c r="DF298">
        <v>10</v>
      </c>
      <c r="DG298">
        <v>12</v>
      </c>
      <c r="DH298">
        <v>12</v>
      </c>
      <c r="DI298">
        <v>13</v>
      </c>
      <c r="DJ298">
        <v>9</v>
      </c>
      <c r="DK298">
        <v>9</v>
      </c>
      <c r="DL298">
        <v>9</v>
      </c>
      <c r="DM298">
        <v>8</v>
      </c>
      <c r="DN298">
        <v>8</v>
      </c>
      <c r="DO298">
        <v>7</v>
      </c>
      <c r="DP298">
        <v>8</v>
      </c>
      <c r="DQ298">
        <v>6</v>
      </c>
      <c r="DR298">
        <v>7</v>
      </c>
      <c r="DS298">
        <v>7</v>
      </c>
      <c r="DT298">
        <v>7</v>
      </c>
      <c r="DU298">
        <v>7</v>
      </c>
      <c r="DV298">
        <v>6</v>
      </c>
      <c r="DW298">
        <v>6</v>
      </c>
      <c r="DX298">
        <v>5</v>
      </c>
      <c r="DY298">
        <v>5</v>
      </c>
      <c r="DZ298">
        <v>5</v>
      </c>
      <c r="EA298">
        <v>5</v>
      </c>
      <c r="EB298">
        <v>5</v>
      </c>
      <c r="EC298">
        <v>6</v>
      </c>
      <c r="ED298">
        <v>6</v>
      </c>
      <c r="EE298">
        <v>7</v>
      </c>
      <c r="EF298">
        <v>7</v>
      </c>
      <c r="EG298">
        <v>5</v>
      </c>
      <c r="EH298">
        <v>5</v>
      </c>
      <c r="EI298">
        <v>6</v>
      </c>
      <c r="EJ298">
        <v>7</v>
      </c>
      <c r="EK298">
        <v>7</v>
      </c>
      <c r="EL298">
        <v>7</v>
      </c>
      <c r="EM298">
        <v>7</v>
      </c>
      <c r="EN298">
        <v>7</v>
      </c>
      <c r="EO298">
        <v>7</v>
      </c>
      <c r="EP298">
        <v>7</v>
      </c>
      <c r="EQ298">
        <v>7</v>
      </c>
      <c r="ER298">
        <v>8</v>
      </c>
      <c r="ES298">
        <v>7</v>
      </c>
      <c r="ET298">
        <v>5</v>
      </c>
      <c r="EU298">
        <v>5</v>
      </c>
      <c r="EV298">
        <v>6</v>
      </c>
      <c r="EW298">
        <v>6</v>
      </c>
      <c r="EX298">
        <v>5</v>
      </c>
      <c r="EY298">
        <v>5</v>
      </c>
    </row>
    <row r="299" spans="1:155" ht="18.899999999999999" customHeight="1" x14ac:dyDescent="0.3">
      <c r="A299" s="16" t="s">
        <v>98</v>
      </c>
      <c r="B299" t="s">
        <v>27</v>
      </c>
      <c r="C299" t="s">
        <v>581</v>
      </c>
      <c r="D299" t="s">
        <v>582</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4</v>
      </c>
      <c r="BM299">
        <v>0</v>
      </c>
      <c r="BN299">
        <v>0</v>
      </c>
      <c r="BO299">
        <v>2</v>
      </c>
      <c r="BP299">
        <v>3</v>
      </c>
      <c r="BQ299">
        <v>3</v>
      </c>
      <c r="BR299">
        <v>0</v>
      </c>
      <c r="BS299">
        <v>1</v>
      </c>
      <c r="BT299">
        <v>1</v>
      </c>
      <c r="BU299">
        <v>0</v>
      </c>
      <c r="BV299">
        <v>0</v>
      </c>
      <c r="BW299">
        <v>0</v>
      </c>
      <c r="BX299">
        <v>0</v>
      </c>
      <c r="BY299">
        <v>1</v>
      </c>
      <c r="BZ299">
        <v>1</v>
      </c>
      <c r="CA299">
        <v>4</v>
      </c>
      <c r="CB299">
        <v>1</v>
      </c>
      <c r="CC299">
        <v>1</v>
      </c>
      <c r="CD299">
        <v>1</v>
      </c>
      <c r="CE299">
        <v>1</v>
      </c>
      <c r="CF299">
        <v>2</v>
      </c>
      <c r="CG299">
        <v>3</v>
      </c>
      <c r="CH299">
        <v>1</v>
      </c>
      <c r="CI299">
        <v>2</v>
      </c>
      <c r="CJ299">
        <v>1</v>
      </c>
      <c r="CK299">
        <v>1</v>
      </c>
      <c r="CL299">
        <v>1</v>
      </c>
      <c r="CM299">
        <v>1</v>
      </c>
      <c r="CN299">
        <v>1</v>
      </c>
      <c r="CO299">
        <v>0</v>
      </c>
      <c r="CP299">
        <v>1</v>
      </c>
      <c r="CQ299">
        <v>1</v>
      </c>
      <c r="CR299">
        <v>1</v>
      </c>
      <c r="CS299">
        <v>2</v>
      </c>
      <c r="CT299">
        <v>4</v>
      </c>
      <c r="CU299">
        <v>3</v>
      </c>
      <c r="CV299">
        <v>4</v>
      </c>
      <c r="CW299">
        <v>3</v>
      </c>
      <c r="CX299">
        <v>3</v>
      </c>
      <c r="CY299">
        <v>2</v>
      </c>
      <c r="CZ299">
        <v>1</v>
      </c>
      <c r="DA299">
        <v>2</v>
      </c>
      <c r="DB299">
        <v>5</v>
      </c>
      <c r="DC299">
        <v>4</v>
      </c>
      <c r="DD299">
        <v>3</v>
      </c>
      <c r="DE299">
        <v>3</v>
      </c>
      <c r="DF299">
        <v>4</v>
      </c>
      <c r="DG299">
        <v>3</v>
      </c>
      <c r="DH299">
        <v>5</v>
      </c>
      <c r="DI299">
        <v>5</v>
      </c>
      <c r="DJ299">
        <v>7</v>
      </c>
      <c r="DK299">
        <v>5</v>
      </c>
      <c r="DL299">
        <v>4</v>
      </c>
      <c r="DM299">
        <v>4</v>
      </c>
      <c r="DN299">
        <v>4</v>
      </c>
      <c r="DO299">
        <v>5</v>
      </c>
      <c r="DP299">
        <v>6</v>
      </c>
      <c r="DQ299">
        <v>5</v>
      </c>
      <c r="DR299">
        <v>4</v>
      </c>
      <c r="DS299">
        <v>3</v>
      </c>
      <c r="DT299">
        <v>3</v>
      </c>
      <c r="DU299">
        <v>2</v>
      </c>
      <c r="DV299">
        <v>2</v>
      </c>
      <c r="DW299">
        <v>2</v>
      </c>
      <c r="DX299">
        <v>3</v>
      </c>
      <c r="DY299">
        <v>2</v>
      </c>
      <c r="DZ299">
        <v>2</v>
      </c>
      <c r="EA299">
        <v>2</v>
      </c>
      <c r="EB299">
        <v>2</v>
      </c>
      <c r="EC299">
        <v>1</v>
      </c>
      <c r="ED299">
        <v>1</v>
      </c>
      <c r="EE299">
        <v>1</v>
      </c>
      <c r="EF299">
        <v>1</v>
      </c>
      <c r="EG299">
        <v>1</v>
      </c>
      <c r="EH299">
        <v>1</v>
      </c>
      <c r="EI299">
        <v>1</v>
      </c>
      <c r="EJ299">
        <v>1</v>
      </c>
      <c r="EK299">
        <v>1</v>
      </c>
      <c r="EL299">
        <v>1</v>
      </c>
      <c r="EM299">
        <v>1</v>
      </c>
      <c r="EN299">
        <v>1</v>
      </c>
      <c r="EO299">
        <v>1</v>
      </c>
      <c r="EP299">
        <v>1</v>
      </c>
      <c r="EQ299">
        <v>1</v>
      </c>
      <c r="ER299">
        <v>1</v>
      </c>
      <c r="ES299">
        <v>2</v>
      </c>
      <c r="ET299">
        <v>2</v>
      </c>
      <c r="EU299">
        <v>2</v>
      </c>
      <c r="EV299">
        <v>2</v>
      </c>
      <c r="EW299">
        <v>1</v>
      </c>
      <c r="EX299">
        <v>1</v>
      </c>
      <c r="EY299">
        <v>1</v>
      </c>
    </row>
    <row r="300" spans="1:155" ht="18.899999999999999" customHeight="1" x14ac:dyDescent="0.3">
      <c r="A300" s="16" t="s">
        <v>31</v>
      </c>
      <c r="B300" t="s">
        <v>27</v>
      </c>
      <c r="C300" t="s">
        <v>583</v>
      </c>
      <c r="D300" t="s">
        <v>584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row>
    <row r="301" spans="1:155" ht="18.899999999999999" customHeight="1" x14ac:dyDescent="0.3">
      <c r="A301" s="16" t="s">
        <v>98</v>
      </c>
      <c r="B301" t="s">
        <v>27</v>
      </c>
      <c r="C301" t="s">
        <v>585</v>
      </c>
      <c r="D301" t="s">
        <v>586</v>
      </c>
      <c r="E301">
        <v>2</v>
      </c>
      <c r="F301">
        <v>2</v>
      </c>
      <c r="G301">
        <v>2</v>
      </c>
      <c r="H301">
        <v>2</v>
      </c>
      <c r="I301">
        <v>2</v>
      </c>
      <c r="J301">
        <v>2</v>
      </c>
      <c r="K301">
        <v>1</v>
      </c>
      <c r="L301">
        <v>1</v>
      </c>
      <c r="M301">
        <v>1</v>
      </c>
      <c r="N301">
        <v>1</v>
      </c>
      <c r="O301">
        <v>1</v>
      </c>
      <c r="P301">
        <v>1</v>
      </c>
      <c r="Q301">
        <v>1</v>
      </c>
      <c r="R301">
        <v>2</v>
      </c>
      <c r="S301">
        <v>2</v>
      </c>
      <c r="T301">
        <v>2</v>
      </c>
      <c r="U301">
        <v>2</v>
      </c>
      <c r="V301">
        <v>2</v>
      </c>
      <c r="W301">
        <v>2</v>
      </c>
      <c r="X301">
        <v>2</v>
      </c>
      <c r="Y301">
        <v>1</v>
      </c>
      <c r="Z301">
        <v>1</v>
      </c>
      <c r="AA301">
        <v>0</v>
      </c>
      <c r="AB301">
        <v>0</v>
      </c>
      <c r="AC301">
        <v>0</v>
      </c>
      <c r="AD301">
        <v>1</v>
      </c>
      <c r="AE301">
        <v>1</v>
      </c>
      <c r="AF301">
        <v>1</v>
      </c>
      <c r="AG301">
        <v>1</v>
      </c>
      <c r="AH301">
        <v>0</v>
      </c>
      <c r="AI301">
        <v>0</v>
      </c>
      <c r="AJ301">
        <v>0</v>
      </c>
      <c r="AK301">
        <v>1</v>
      </c>
      <c r="AL301">
        <v>2</v>
      </c>
      <c r="AM301">
        <v>2</v>
      </c>
      <c r="AN301">
        <v>2</v>
      </c>
      <c r="AO301">
        <v>3</v>
      </c>
      <c r="AP301">
        <v>6</v>
      </c>
      <c r="AQ301">
        <v>3</v>
      </c>
      <c r="AR301">
        <v>3</v>
      </c>
      <c r="AS301">
        <v>2</v>
      </c>
      <c r="AT301">
        <v>2</v>
      </c>
      <c r="AU301">
        <v>2</v>
      </c>
      <c r="AV301">
        <v>2</v>
      </c>
      <c r="AW301">
        <v>2</v>
      </c>
      <c r="AX301">
        <v>2</v>
      </c>
      <c r="AY301">
        <v>2</v>
      </c>
      <c r="AZ301">
        <v>3</v>
      </c>
      <c r="BA301">
        <v>2</v>
      </c>
      <c r="BB301">
        <v>3</v>
      </c>
      <c r="BC301">
        <v>3</v>
      </c>
      <c r="BD301">
        <v>3</v>
      </c>
      <c r="BE301">
        <v>3</v>
      </c>
      <c r="BF301">
        <v>3</v>
      </c>
      <c r="BG301">
        <v>4</v>
      </c>
      <c r="BH301">
        <v>4</v>
      </c>
      <c r="BI301">
        <v>4</v>
      </c>
      <c r="BJ301">
        <v>4</v>
      </c>
      <c r="BK301">
        <v>4</v>
      </c>
      <c r="BL301">
        <v>5</v>
      </c>
      <c r="BM301">
        <v>5</v>
      </c>
      <c r="BN301">
        <v>5</v>
      </c>
      <c r="BO301">
        <v>6</v>
      </c>
      <c r="BP301">
        <v>4</v>
      </c>
      <c r="BQ301">
        <v>7</v>
      </c>
      <c r="BR301">
        <v>5</v>
      </c>
      <c r="BS301">
        <v>7</v>
      </c>
      <c r="BT301">
        <v>8</v>
      </c>
      <c r="BU301">
        <v>8</v>
      </c>
      <c r="BV301">
        <v>10</v>
      </c>
      <c r="BW301">
        <v>10</v>
      </c>
      <c r="BX301">
        <v>11</v>
      </c>
      <c r="BY301">
        <v>10</v>
      </c>
      <c r="BZ301">
        <v>7</v>
      </c>
      <c r="CA301">
        <v>10</v>
      </c>
      <c r="CB301">
        <v>10</v>
      </c>
      <c r="CC301">
        <v>10</v>
      </c>
      <c r="CD301">
        <v>11</v>
      </c>
      <c r="CE301">
        <v>10</v>
      </c>
      <c r="CF301">
        <v>10</v>
      </c>
      <c r="CG301">
        <v>12</v>
      </c>
      <c r="CH301">
        <v>12</v>
      </c>
      <c r="CI301">
        <v>13</v>
      </c>
      <c r="CJ301">
        <v>15</v>
      </c>
      <c r="CK301">
        <v>16</v>
      </c>
      <c r="CL301">
        <v>15</v>
      </c>
      <c r="CM301">
        <v>15</v>
      </c>
      <c r="CN301">
        <v>18</v>
      </c>
      <c r="CO301">
        <v>20</v>
      </c>
      <c r="CP301">
        <v>19</v>
      </c>
      <c r="CQ301">
        <v>18</v>
      </c>
      <c r="CR301">
        <v>18</v>
      </c>
      <c r="CS301"/>
      <c r="CT301">
        <v>16</v>
      </c>
      <c r="CU301">
        <v>19</v>
      </c>
      <c r="CV301">
        <v>22</v>
      </c>
      <c r="CW301">
        <v>21</v>
      </c>
      <c r="CX301">
        <v>19</v>
      </c>
      <c r="CY301">
        <v>21</v>
      </c>
      <c r="CZ301">
        <v>23</v>
      </c>
      <c r="DA301">
        <v>25</v>
      </c>
      <c r="DB301">
        <v>23</v>
      </c>
      <c r="DC301">
        <v>18</v>
      </c>
      <c r="DD301">
        <v>21</v>
      </c>
      <c r="DE301">
        <v>21</v>
      </c>
      <c r="DF301">
        <v>16</v>
      </c>
      <c r="DG301">
        <v>24</v>
      </c>
      <c r="DH301">
        <v>24</v>
      </c>
      <c r="DI301">
        <v>23</v>
      </c>
      <c r="DJ301">
        <v>25</v>
      </c>
      <c r="DK301">
        <v>23</v>
      </c>
      <c r="DL301">
        <v>20</v>
      </c>
      <c r="DM301">
        <v>19</v>
      </c>
      <c r="DN301">
        <v>22</v>
      </c>
      <c r="DO301">
        <v>23</v>
      </c>
      <c r="DP301">
        <v>25</v>
      </c>
      <c r="DQ301">
        <v>24</v>
      </c>
      <c r="DR301">
        <v>22</v>
      </c>
      <c r="DS301">
        <v>22</v>
      </c>
      <c r="DT301">
        <v>20</v>
      </c>
      <c r="DU301">
        <v>20</v>
      </c>
      <c r="DV301">
        <v>18</v>
      </c>
      <c r="DW301">
        <v>20</v>
      </c>
      <c r="DX301">
        <v>20</v>
      </c>
      <c r="DY301">
        <v>17</v>
      </c>
      <c r="DZ301">
        <v>16</v>
      </c>
      <c r="EA301">
        <v>17</v>
      </c>
      <c r="EB301">
        <v>16</v>
      </c>
      <c r="EC301">
        <v>14</v>
      </c>
      <c r="ED301">
        <v>14</v>
      </c>
      <c r="EE301">
        <v>16</v>
      </c>
      <c r="EF301">
        <v>15</v>
      </c>
      <c r="EG301">
        <v>15</v>
      </c>
      <c r="EH301">
        <v>14</v>
      </c>
      <c r="EI301">
        <v>15</v>
      </c>
      <c r="EJ301">
        <v>17</v>
      </c>
      <c r="EK301">
        <v>19</v>
      </c>
      <c r="EL301">
        <v>17</v>
      </c>
      <c r="EM301">
        <v>18</v>
      </c>
      <c r="EN301">
        <v>12</v>
      </c>
      <c r="EO301">
        <v>18</v>
      </c>
      <c r="EP301">
        <v>16</v>
      </c>
      <c r="EQ301">
        <v>15</v>
      </c>
      <c r="ER301">
        <v>15</v>
      </c>
      <c r="ES301">
        <v>15</v>
      </c>
      <c r="ET301">
        <v>13</v>
      </c>
      <c r="EU301">
        <v>14</v>
      </c>
      <c r="EV301">
        <v>15</v>
      </c>
      <c r="EW301">
        <v>15</v>
      </c>
      <c r="EX301">
        <v>16</v>
      </c>
      <c r="EY301">
        <v>16</v>
      </c>
    </row>
    <row r="302" spans="1:155" ht="18.899999999999999" customHeight="1" x14ac:dyDescent="0.3">
      <c r="A302" s="16" t="s">
        <v>98</v>
      </c>
      <c r="B302" t="s">
        <v>27</v>
      </c>
      <c r="C302" t="s">
        <v>587</v>
      </c>
      <c r="D302" t="s">
        <v>588</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1</v>
      </c>
      <c r="AV302">
        <v>1</v>
      </c>
      <c r="AW302">
        <v>1</v>
      </c>
      <c r="AX302">
        <v>1</v>
      </c>
      <c r="AY302">
        <v>0</v>
      </c>
      <c r="AZ302">
        <v>0</v>
      </c>
      <c r="BA302">
        <v>1</v>
      </c>
      <c r="BB302"/>
      <c r="BC302"/>
      <c r="BD302">
        <v>2</v>
      </c>
      <c r="BE302">
        <v>2</v>
      </c>
      <c r="BF302">
        <v>2</v>
      </c>
      <c r="BG302">
        <v>1</v>
      </c>
      <c r="BH302">
        <v>1</v>
      </c>
      <c r="BI302">
        <v>1</v>
      </c>
      <c r="BJ302">
        <v>1</v>
      </c>
      <c r="BK302">
        <v>2</v>
      </c>
      <c r="BL302">
        <v>1</v>
      </c>
      <c r="BM302">
        <v>1</v>
      </c>
      <c r="BN302">
        <v>0</v>
      </c>
      <c r="BO302">
        <v>0</v>
      </c>
      <c r="BP302">
        <v>0</v>
      </c>
      <c r="BQ302">
        <v>0</v>
      </c>
      <c r="BR302">
        <v>1</v>
      </c>
      <c r="BS302">
        <v>1</v>
      </c>
      <c r="BT302">
        <v>1</v>
      </c>
      <c r="BU302">
        <v>1</v>
      </c>
      <c r="BV302">
        <v>1</v>
      </c>
      <c r="BW302">
        <v>1</v>
      </c>
      <c r="BX302">
        <v>2</v>
      </c>
      <c r="BY302">
        <v>2</v>
      </c>
      <c r="BZ302">
        <v>2</v>
      </c>
      <c r="CA302">
        <v>2</v>
      </c>
      <c r="CB302">
        <v>2</v>
      </c>
      <c r="CC302">
        <v>0</v>
      </c>
      <c r="CD302">
        <v>0</v>
      </c>
      <c r="CE302">
        <v>1</v>
      </c>
      <c r="CF302">
        <v>1</v>
      </c>
      <c r="CG302">
        <v>0</v>
      </c>
      <c r="CH302">
        <v>1</v>
      </c>
      <c r="CI302">
        <v>3</v>
      </c>
      <c r="CJ302">
        <v>3</v>
      </c>
      <c r="CK302">
        <v>2</v>
      </c>
      <c r="CL302">
        <v>4</v>
      </c>
      <c r="CM302">
        <v>3</v>
      </c>
      <c r="CN302">
        <v>4</v>
      </c>
      <c r="CO302">
        <v>3</v>
      </c>
      <c r="CP302">
        <v>3</v>
      </c>
      <c r="CQ302">
        <v>2</v>
      </c>
      <c r="CR302">
        <v>2</v>
      </c>
      <c r="CS302">
        <v>3</v>
      </c>
      <c r="CT302">
        <v>3</v>
      </c>
      <c r="CU302">
        <v>4</v>
      </c>
      <c r="CV302">
        <v>9</v>
      </c>
      <c r="CW302">
        <v>8</v>
      </c>
      <c r="CX302">
        <v>5</v>
      </c>
      <c r="CY302">
        <v>3</v>
      </c>
      <c r="CZ302">
        <v>3</v>
      </c>
      <c r="DA302">
        <v>10</v>
      </c>
      <c r="DB302">
        <v>4</v>
      </c>
      <c r="DC302">
        <v>4</v>
      </c>
      <c r="DD302">
        <v>2</v>
      </c>
      <c r="DE302">
        <v>2</v>
      </c>
      <c r="DF302">
        <v>2</v>
      </c>
      <c r="DG302">
        <v>5</v>
      </c>
      <c r="DH302">
        <v>5</v>
      </c>
      <c r="DI302">
        <v>4</v>
      </c>
      <c r="DJ302">
        <v>4</v>
      </c>
      <c r="DK302">
        <v>4</v>
      </c>
      <c r="DL302">
        <v>4</v>
      </c>
      <c r="DM302">
        <v>4</v>
      </c>
      <c r="DN302">
        <v>4</v>
      </c>
      <c r="DO302">
        <v>4</v>
      </c>
      <c r="DP302">
        <v>4</v>
      </c>
      <c r="DQ302">
        <v>4</v>
      </c>
      <c r="DR302">
        <v>4</v>
      </c>
      <c r="DS302">
        <v>4</v>
      </c>
      <c r="DT302">
        <v>4</v>
      </c>
      <c r="DU302">
        <v>4</v>
      </c>
      <c r="DV302">
        <v>4</v>
      </c>
      <c r="DW302">
        <v>5</v>
      </c>
      <c r="DX302">
        <v>6</v>
      </c>
      <c r="DY302">
        <v>4</v>
      </c>
      <c r="DZ302">
        <v>3</v>
      </c>
      <c r="EA302">
        <v>2</v>
      </c>
      <c r="EB302">
        <v>3</v>
      </c>
      <c r="EC302">
        <v>3</v>
      </c>
      <c r="ED302">
        <v>3</v>
      </c>
      <c r="EE302">
        <v>3</v>
      </c>
      <c r="EF302">
        <v>3</v>
      </c>
      <c r="EG302">
        <v>2</v>
      </c>
      <c r="EH302">
        <v>2</v>
      </c>
      <c r="EI302">
        <v>1</v>
      </c>
      <c r="EJ302">
        <v>1</v>
      </c>
      <c r="EK302">
        <v>1</v>
      </c>
      <c r="EL302">
        <v>1</v>
      </c>
      <c r="EM302">
        <v>1</v>
      </c>
      <c r="EN302">
        <v>2</v>
      </c>
      <c r="EO302">
        <v>2</v>
      </c>
      <c r="EP302">
        <v>2</v>
      </c>
      <c r="EQ302">
        <v>2</v>
      </c>
      <c r="ER302">
        <v>1</v>
      </c>
      <c r="ES302">
        <v>0</v>
      </c>
      <c r="ET302">
        <v>1</v>
      </c>
      <c r="EU302">
        <v>1</v>
      </c>
      <c r="EV302">
        <v>1</v>
      </c>
      <c r="EW302">
        <v>1</v>
      </c>
      <c r="EX302">
        <v>1</v>
      </c>
      <c r="EY302">
        <v>1</v>
      </c>
    </row>
    <row r="303" spans="1:155" ht="18.899999999999999" customHeight="1" x14ac:dyDescent="0.3">
      <c r="A303" s="16" t="s">
        <v>98</v>
      </c>
      <c r="B303" t="s">
        <v>27</v>
      </c>
      <c r="C303" t="s">
        <v>589</v>
      </c>
      <c r="D303" t="s">
        <v>590</v>
      </c>
      <c r="E303">
        <v>1</v>
      </c>
      <c r="F303">
        <v>1</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1</v>
      </c>
      <c r="BN303">
        <v>1</v>
      </c>
      <c r="BO303">
        <v>1</v>
      </c>
      <c r="BP303">
        <v>1</v>
      </c>
      <c r="BQ303">
        <v>2</v>
      </c>
      <c r="BR303">
        <v>2</v>
      </c>
      <c r="BS303">
        <v>1</v>
      </c>
      <c r="BT303">
        <v>1</v>
      </c>
      <c r="BU303">
        <v>1</v>
      </c>
      <c r="BV303">
        <v>1</v>
      </c>
      <c r="BW303">
        <v>1</v>
      </c>
      <c r="BX303">
        <v>1</v>
      </c>
      <c r="BY303">
        <v>1</v>
      </c>
      <c r="BZ303">
        <v>1</v>
      </c>
      <c r="CA303">
        <v>1</v>
      </c>
      <c r="CB303">
        <v>1</v>
      </c>
      <c r="CC303">
        <v>1</v>
      </c>
      <c r="CD303">
        <v>3</v>
      </c>
      <c r="CE303">
        <v>3</v>
      </c>
      <c r="CF303">
        <v>2</v>
      </c>
      <c r="CG303">
        <v>2</v>
      </c>
      <c r="CH303">
        <v>1</v>
      </c>
      <c r="CI303">
        <v>0</v>
      </c>
      <c r="CJ303">
        <v>0</v>
      </c>
      <c r="CK303">
        <v>0</v>
      </c>
      <c r="CL303">
        <v>0</v>
      </c>
      <c r="CM303">
        <v>1</v>
      </c>
      <c r="CN303">
        <v>3</v>
      </c>
      <c r="CO303">
        <v>3</v>
      </c>
      <c r="CP303">
        <v>3</v>
      </c>
      <c r="CQ303">
        <v>3</v>
      </c>
      <c r="CR303">
        <v>2</v>
      </c>
      <c r="CS303">
        <v>2</v>
      </c>
      <c r="CT303">
        <v>1</v>
      </c>
      <c r="CU303">
        <v>1</v>
      </c>
      <c r="CV303">
        <v>2</v>
      </c>
      <c r="CW303">
        <v>3</v>
      </c>
      <c r="CX303">
        <v>2</v>
      </c>
      <c r="CY303">
        <v>3</v>
      </c>
      <c r="CZ303">
        <v>3</v>
      </c>
      <c r="DA303">
        <v>4</v>
      </c>
      <c r="DB303">
        <v>3</v>
      </c>
      <c r="DC303">
        <v>3</v>
      </c>
      <c r="DD303">
        <v>4</v>
      </c>
      <c r="DE303">
        <v>5</v>
      </c>
      <c r="DF303">
        <v>5</v>
      </c>
      <c r="DG303">
        <v>6</v>
      </c>
      <c r="DH303">
        <v>6</v>
      </c>
      <c r="DI303">
        <v>5</v>
      </c>
      <c r="DJ303">
        <v>4</v>
      </c>
      <c r="DK303">
        <v>4</v>
      </c>
      <c r="DL303">
        <v>4</v>
      </c>
      <c r="DM303">
        <v>2</v>
      </c>
      <c r="DN303">
        <v>5</v>
      </c>
      <c r="DO303">
        <v>4</v>
      </c>
      <c r="DP303">
        <v>4</v>
      </c>
      <c r="DQ303">
        <v>3</v>
      </c>
      <c r="DR303">
        <v>4</v>
      </c>
      <c r="DS303">
        <v>3</v>
      </c>
      <c r="DT303">
        <v>3</v>
      </c>
      <c r="DU303">
        <v>4</v>
      </c>
      <c r="DV303">
        <v>5</v>
      </c>
      <c r="DW303">
        <v>5</v>
      </c>
      <c r="DX303">
        <v>5</v>
      </c>
      <c r="DY303">
        <v>5</v>
      </c>
      <c r="DZ303">
        <v>4</v>
      </c>
      <c r="EA303">
        <v>4</v>
      </c>
      <c r="EB303">
        <v>4</v>
      </c>
      <c r="EC303">
        <v>4</v>
      </c>
      <c r="ED303">
        <v>4</v>
      </c>
      <c r="EE303">
        <v>3</v>
      </c>
      <c r="EF303">
        <v>3</v>
      </c>
      <c r="EG303">
        <v>2</v>
      </c>
      <c r="EH303">
        <v>3</v>
      </c>
      <c r="EI303">
        <v>3</v>
      </c>
      <c r="EJ303">
        <v>3</v>
      </c>
      <c r="EK303">
        <v>5</v>
      </c>
      <c r="EL303">
        <v>4</v>
      </c>
      <c r="EM303">
        <v>5</v>
      </c>
      <c r="EN303">
        <v>4</v>
      </c>
      <c r="EO303">
        <v>3</v>
      </c>
      <c r="EP303">
        <v>4</v>
      </c>
      <c r="EQ303">
        <v>5</v>
      </c>
      <c r="ER303">
        <v>6</v>
      </c>
      <c r="ES303">
        <v>7</v>
      </c>
      <c r="ET303">
        <v>6</v>
      </c>
      <c r="EU303">
        <v>8</v>
      </c>
      <c r="EV303">
        <v>8</v>
      </c>
      <c r="EW303">
        <v>8</v>
      </c>
      <c r="EX303">
        <v>12</v>
      </c>
      <c r="EY303">
        <v>12</v>
      </c>
    </row>
    <row r="304" spans="1:155" ht="18.899999999999999" customHeight="1" x14ac:dyDescent="0.3">
      <c r="A304" s="16" t="s">
        <v>98</v>
      </c>
      <c r="B304" t="s">
        <v>27</v>
      </c>
      <c r="C304" t="s">
        <v>591</v>
      </c>
      <c r="D304" t="s">
        <v>592</v>
      </c>
      <c r="E304">
        <v>1</v>
      </c>
      <c r="F304">
        <v>0</v>
      </c>
      <c r="G304">
        <v>0</v>
      </c>
      <c r="H304">
        <v>0</v>
      </c>
      <c r="I304">
        <v>0</v>
      </c>
      <c r="J304">
        <v>0</v>
      </c>
      <c r="K304">
        <v>0</v>
      </c>
      <c r="L304">
        <v>0</v>
      </c>
      <c r="M304">
        <v>0</v>
      </c>
      <c r="N304">
        <v>0</v>
      </c>
      <c r="O304">
        <v>0</v>
      </c>
      <c r="P304">
        <v>1</v>
      </c>
      <c r="Q304">
        <v>0</v>
      </c>
      <c r="R304">
        <v>0</v>
      </c>
      <c r="S304">
        <v>0</v>
      </c>
      <c r="T304">
        <v>0</v>
      </c>
      <c r="U304">
        <v>0</v>
      </c>
      <c r="V304">
        <v>0</v>
      </c>
      <c r="W304">
        <v>0</v>
      </c>
      <c r="X304">
        <v>0</v>
      </c>
      <c r="Y304">
        <v>0</v>
      </c>
      <c r="Z304">
        <v>0</v>
      </c>
      <c r="AA304">
        <v>0</v>
      </c>
      <c r="AB304">
        <v>0</v>
      </c>
      <c r="AC304">
        <v>0</v>
      </c>
      <c r="AD304">
        <v>0</v>
      </c>
      <c r="AE304">
        <v>1</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1</v>
      </c>
      <c r="BO304">
        <v>0</v>
      </c>
      <c r="BP304">
        <v>0</v>
      </c>
      <c r="BQ304">
        <v>0</v>
      </c>
      <c r="BR304">
        <v>0</v>
      </c>
      <c r="BS304">
        <v>0</v>
      </c>
      <c r="BT304">
        <v>2</v>
      </c>
      <c r="BU304">
        <v>2</v>
      </c>
      <c r="BV304">
        <v>2</v>
      </c>
      <c r="BW304">
        <v>2</v>
      </c>
      <c r="BX304">
        <v>2</v>
      </c>
      <c r="BY304">
        <v>2</v>
      </c>
      <c r="BZ304">
        <v>3</v>
      </c>
      <c r="CA304">
        <v>3</v>
      </c>
      <c r="CB304">
        <v>5</v>
      </c>
      <c r="CC304">
        <v>3</v>
      </c>
      <c r="CD304">
        <v>4</v>
      </c>
      <c r="CE304">
        <v>3</v>
      </c>
      <c r="CF304">
        <v>2</v>
      </c>
      <c r="CG304">
        <v>6</v>
      </c>
      <c r="CH304">
        <v>5</v>
      </c>
      <c r="CI304">
        <v>3</v>
      </c>
      <c r="CJ304">
        <v>1</v>
      </c>
      <c r="CK304">
        <v>0</v>
      </c>
      <c r="CL304">
        <v>4</v>
      </c>
      <c r="CM304">
        <v>5</v>
      </c>
      <c r="CN304">
        <v>3</v>
      </c>
      <c r="CO304">
        <v>2</v>
      </c>
      <c r="CP304">
        <v>7</v>
      </c>
      <c r="CQ304">
        <v>3</v>
      </c>
      <c r="CR304">
        <v>3</v>
      </c>
      <c r="CS304">
        <v>6</v>
      </c>
      <c r="CT304">
        <v>5</v>
      </c>
      <c r="CU304">
        <v>8</v>
      </c>
      <c r="CV304">
        <v>6</v>
      </c>
      <c r="CW304">
        <v>5</v>
      </c>
      <c r="CX304">
        <v>6</v>
      </c>
      <c r="CY304">
        <v>11</v>
      </c>
      <c r="CZ304">
        <v>6</v>
      </c>
      <c r="DA304">
        <v>6</v>
      </c>
      <c r="DB304">
        <v>7</v>
      </c>
      <c r="DC304">
        <v>6</v>
      </c>
      <c r="DD304">
        <v>9</v>
      </c>
      <c r="DE304">
        <v>9</v>
      </c>
      <c r="DF304">
        <v>7</v>
      </c>
      <c r="DG304">
        <v>7</v>
      </c>
      <c r="DH304">
        <v>7</v>
      </c>
      <c r="DI304">
        <v>8</v>
      </c>
      <c r="DJ304">
        <v>5</v>
      </c>
      <c r="DK304">
        <v>5</v>
      </c>
      <c r="DL304">
        <v>3</v>
      </c>
      <c r="DM304">
        <v>4</v>
      </c>
      <c r="DN304">
        <v>4</v>
      </c>
      <c r="DO304">
        <v>4</v>
      </c>
      <c r="DP304">
        <v>2</v>
      </c>
      <c r="DQ304">
        <v>1</v>
      </c>
      <c r="DR304">
        <v>1</v>
      </c>
      <c r="DS304">
        <v>2</v>
      </c>
      <c r="DT304">
        <v>4</v>
      </c>
      <c r="DU304">
        <v>4</v>
      </c>
      <c r="DV304">
        <v>6</v>
      </c>
      <c r="DW304">
        <v>7</v>
      </c>
      <c r="DX304">
        <v>7</v>
      </c>
      <c r="DY304">
        <v>6</v>
      </c>
      <c r="DZ304">
        <v>7</v>
      </c>
      <c r="EA304">
        <v>7</v>
      </c>
      <c r="EB304">
        <v>7</v>
      </c>
      <c r="EC304">
        <v>4</v>
      </c>
      <c r="ED304">
        <v>5</v>
      </c>
      <c r="EE304">
        <v>1</v>
      </c>
      <c r="EF304">
        <v>2</v>
      </c>
      <c r="EG304">
        <v>2</v>
      </c>
      <c r="EH304">
        <v>3</v>
      </c>
      <c r="EI304">
        <v>2</v>
      </c>
      <c r="EJ304">
        <v>2</v>
      </c>
      <c r="EK304">
        <v>2</v>
      </c>
      <c r="EL304">
        <v>2</v>
      </c>
      <c r="EM304">
        <v>2</v>
      </c>
      <c r="EN304">
        <v>3</v>
      </c>
      <c r="EO304">
        <v>2</v>
      </c>
      <c r="EP304">
        <v>5</v>
      </c>
      <c r="EQ304">
        <v>2</v>
      </c>
      <c r="ER304">
        <v>3</v>
      </c>
      <c r="ES304">
        <v>1</v>
      </c>
      <c r="ET304">
        <v>1</v>
      </c>
      <c r="EU304">
        <v>2</v>
      </c>
      <c r="EV304">
        <v>5</v>
      </c>
      <c r="EW304">
        <v>1</v>
      </c>
      <c r="EX304">
        <v>3</v>
      </c>
      <c r="EY304">
        <v>3</v>
      </c>
    </row>
    <row r="305" spans="1:155" ht="18.899999999999999" customHeight="1" x14ac:dyDescent="0.3">
      <c r="A305" s="16" t="s">
        <v>98</v>
      </c>
      <c r="B305" t="s">
        <v>27</v>
      </c>
      <c r="C305" t="s">
        <v>593</v>
      </c>
      <c r="D305" t="s">
        <v>594</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1</v>
      </c>
      <c r="AL305">
        <v>1</v>
      </c>
      <c r="AM305">
        <v>1</v>
      </c>
      <c r="AN305">
        <v>1</v>
      </c>
      <c r="AO305">
        <v>1</v>
      </c>
      <c r="AP305">
        <v>1</v>
      </c>
      <c r="AQ305">
        <v>1</v>
      </c>
      <c r="AR305">
        <v>1</v>
      </c>
      <c r="AS305">
        <v>1</v>
      </c>
      <c r="AT305">
        <v>1</v>
      </c>
      <c r="AU305">
        <v>1</v>
      </c>
      <c r="AV305">
        <v>1</v>
      </c>
      <c r="AW305">
        <v>1</v>
      </c>
      <c r="AX305">
        <v>1</v>
      </c>
      <c r="AY305">
        <v>1</v>
      </c>
      <c r="AZ305">
        <v>0</v>
      </c>
      <c r="BA305">
        <v>0</v>
      </c>
      <c r="BB305">
        <v>0</v>
      </c>
      <c r="BC305">
        <v>1</v>
      </c>
      <c r="BD305">
        <v>1</v>
      </c>
      <c r="BE305">
        <v>1</v>
      </c>
      <c r="BF305">
        <v>1</v>
      </c>
      <c r="BG305">
        <v>1</v>
      </c>
      <c r="BH305">
        <v>0</v>
      </c>
      <c r="BI305">
        <v>0</v>
      </c>
      <c r="BJ305">
        <v>0</v>
      </c>
      <c r="BK305">
        <v>1</v>
      </c>
      <c r="BL305">
        <v>1</v>
      </c>
      <c r="BM305">
        <v>2</v>
      </c>
      <c r="BN305">
        <v>2</v>
      </c>
      <c r="BO305">
        <v>3</v>
      </c>
      <c r="BP305">
        <v>3</v>
      </c>
      <c r="BQ305">
        <v>4</v>
      </c>
      <c r="BR305">
        <v>4</v>
      </c>
      <c r="BS305">
        <v>4</v>
      </c>
      <c r="BT305">
        <v>5</v>
      </c>
      <c r="BU305">
        <v>5</v>
      </c>
      <c r="BV305">
        <v>4</v>
      </c>
      <c r="BW305">
        <v>4</v>
      </c>
      <c r="BX305">
        <v>4</v>
      </c>
      <c r="BY305">
        <v>6</v>
      </c>
      <c r="BZ305">
        <v>5</v>
      </c>
      <c r="CA305">
        <v>6</v>
      </c>
      <c r="CB305">
        <v>7</v>
      </c>
      <c r="CC305">
        <v>8</v>
      </c>
      <c r="CD305">
        <v>8</v>
      </c>
      <c r="CE305">
        <v>6</v>
      </c>
      <c r="CF305">
        <v>6</v>
      </c>
      <c r="CG305">
        <v>6</v>
      </c>
      <c r="CH305">
        <v>5</v>
      </c>
      <c r="CI305">
        <v>6</v>
      </c>
      <c r="CJ305">
        <v>7</v>
      </c>
      <c r="CK305">
        <v>7</v>
      </c>
      <c r="CL305">
        <v>8</v>
      </c>
      <c r="CM305">
        <v>7</v>
      </c>
      <c r="CN305">
        <v>8</v>
      </c>
      <c r="CO305">
        <v>9</v>
      </c>
      <c r="CP305">
        <v>9</v>
      </c>
      <c r="CQ305">
        <v>8</v>
      </c>
      <c r="CR305">
        <v>9</v>
      </c>
      <c r="CS305">
        <v>10</v>
      </c>
      <c r="CT305">
        <v>10</v>
      </c>
      <c r="CU305">
        <v>10</v>
      </c>
      <c r="CV305">
        <v>11</v>
      </c>
      <c r="CW305">
        <v>10</v>
      </c>
      <c r="CX305">
        <v>8</v>
      </c>
      <c r="CY305">
        <v>8</v>
      </c>
      <c r="CZ305">
        <v>8</v>
      </c>
      <c r="DA305">
        <v>9</v>
      </c>
      <c r="DB305">
        <v>10</v>
      </c>
      <c r="DC305">
        <v>10</v>
      </c>
      <c r="DD305">
        <v>9</v>
      </c>
      <c r="DE305">
        <v>7</v>
      </c>
      <c r="DF305">
        <v>7</v>
      </c>
      <c r="DG305">
        <v>7</v>
      </c>
      <c r="DH305">
        <v>8</v>
      </c>
      <c r="DI305">
        <v>7</v>
      </c>
      <c r="DJ305">
        <v>7</v>
      </c>
      <c r="DK305">
        <v>7</v>
      </c>
      <c r="DL305">
        <v>7</v>
      </c>
      <c r="DM305">
        <v>8</v>
      </c>
      <c r="DN305">
        <v>8</v>
      </c>
      <c r="DO305">
        <v>7</v>
      </c>
      <c r="DP305">
        <v>7</v>
      </c>
      <c r="DQ305">
        <v>8</v>
      </c>
      <c r="DR305">
        <v>7</v>
      </c>
      <c r="DS305">
        <v>6</v>
      </c>
      <c r="DT305">
        <v>4</v>
      </c>
      <c r="DU305">
        <v>4</v>
      </c>
      <c r="DV305">
        <v>4</v>
      </c>
      <c r="DW305">
        <v>3</v>
      </c>
      <c r="DX305">
        <v>3</v>
      </c>
      <c r="DY305">
        <v>4</v>
      </c>
      <c r="DZ305">
        <v>4</v>
      </c>
      <c r="EA305">
        <v>4</v>
      </c>
      <c r="EB305">
        <v>4</v>
      </c>
      <c r="EC305">
        <v>6</v>
      </c>
      <c r="ED305">
        <v>6</v>
      </c>
      <c r="EE305">
        <v>6</v>
      </c>
      <c r="EF305">
        <v>5</v>
      </c>
      <c r="EG305">
        <v>6</v>
      </c>
      <c r="EH305">
        <v>3</v>
      </c>
      <c r="EI305">
        <v>2</v>
      </c>
      <c r="EJ305">
        <v>2</v>
      </c>
      <c r="EK305">
        <v>0</v>
      </c>
      <c r="EL305">
        <v>1</v>
      </c>
      <c r="EM305">
        <v>0</v>
      </c>
      <c r="EN305">
        <v>0</v>
      </c>
      <c r="EO305">
        <v>0</v>
      </c>
      <c r="EP305">
        <v>0</v>
      </c>
      <c r="EQ305">
        <v>1</v>
      </c>
      <c r="ER305">
        <v>1</v>
      </c>
      <c r="ES305">
        <v>1</v>
      </c>
      <c r="ET305">
        <v>1</v>
      </c>
      <c r="EU305">
        <v>1</v>
      </c>
      <c r="EV305">
        <v>2</v>
      </c>
      <c r="EW305">
        <v>3</v>
      </c>
      <c r="EX305">
        <v>3</v>
      </c>
      <c r="EY305">
        <v>3</v>
      </c>
    </row>
    <row r="306" spans="1:155" ht="18.899999999999999" customHeight="1" x14ac:dyDescent="0.3">
      <c r="A306" s="16" t="s">
        <v>98</v>
      </c>
      <c r="B306" t="s">
        <v>27</v>
      </c>
      <c r="C306" t="s">
        <v>595</v>
      </c>
      <c r="D306" t="s">
        <v>596</v>
      </c>
      <c r="E306">
        <v>1</v>
      </c>
      <c r="F306">
        <v>1</v>
      </c>
      <c r="G306">
        <v>2</v>
      </c>
      <c r="H306">
        <v>2</v>
      </c>
      <c r="I306">
        <v>1</v>
      </c>
      <c r="J306">
        <v>1</v>
      </c>
      <c r="K306">
        <v>1</v>
      </c>
      <c r="L306">
        <v>1</v>
      </c>
      <c r="M306">
        <v>1</v>
      </c>
      <c r="N306">
        <v>1</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1</v>
      </c>
      <c r="AW306">
        <v>1</v>
      </c>
      <c r="AX306">
        <v>2</v>
      </c>
      <c r="AY306">
        <v>2</v>
      </c>
      <c r="AZ306">
        <v>1</v>
      </c>
      <c r="BA306">
        <v>1</v>
      </c>
      <c r="BB306">
        <v>1</v>
      </c>
      <c r="BC306">
        <v>1</v>
      </c>
      <c r="BD306">
        <v>2</v>
      </c>
      <c r="BE306">
        <v>2</v>
      </c>
      <c r="BF306">
        <v>2</v>
      </c>
      <c r="BG306">
        <v>3</v>
      </c>
      <c r="BH306">
        <v>6</v>
      </c>
      <c r="BI306">
        <v>6</v>
      </c>
      <c r="BJ306">
        <v>7</v>
      </c>
      <c r="BK306">
        <v>7</v>
      </c>
      <c r="BL306">
        <v>8</v>
      </c>
      <c r="BM306">
        <v>5</v>
      </c>
      <c r="BN306">
        <v>6</v>
      </c>
      <c r="BO306">
        <v>6</v>
      </c>
      <c r="BP306">
        <v>8</v>
      </c>
      <c r="BQ306">
        <v>7</v>
      </c>
      <c r="BR306">
        <v>7</v>
      </c>
      <c r="BS306">
        <v>7</v>
      </c>
      <c r="BT306">
        <v>8</v>
      </c>
      <c r="BU306">
        <v>7</v>
      </c>
      <c r="BV306">
        <v>2</v>
      </c>
      <c r="BW306">
        <v>6</v>
      </c>
      <c r="BX306">
        <v>6</v>
      </c>
      <c r="BY306">
        <v>5</v>
      </c>
      <c r="BZ306">
        <v>11</v>
      </c>
      <c r="CA306">
        <v>12</v>
      </c>
      <c r="CB306">
        <v>12</v>
      </c>
      <c r="CC306">
        <v>10</v>
      </c>
      <c r="CD306">
        <v>9</v>
      </c>
      <c r="CE306">
        <v>12</v>
      </c>
      <c r="CF306">
        <v>12</v>
      </c>
      <c r="CG306">
        <v>15</v>
      </c>
      <c r="CH306">
        <v>15</v>
      </c>
      <c r="CI306">
        <v>15</v>
      </c>
      <c r="CJ306">
        <v>14</v>
      </c>
      <c r="CK306">
        <v>14</v>
      </c>
      <c r="CL306">
        <v>17</v>
      </c>
      <c r="CM306">
        <v>18</v>
      </c>
      <c r="CN306">
        <v>19</v>
      </c>
      <c r="CO306">
        <v>18</v>
      </c>
      <c r="CP306">
        <v>17</v>
      </c>
      <c r="CQ306">
        <v>13</v>
      </c>
      <c r="CR306">
        <v>13</v>
      </c>
      <c r="CS306">
        <v>13</v>
      </c>
      <c r="CT306">
        <v>14</v>
      </c>
      <c r="CU306">
        <v>16</v>
      </c>
      <c r="CV306">
        <v>17</v>
      </c>
      <c r="CW306">
        <v>22</v>
      </c>
      <c r="CX306">
        <v>21</v>
      </c>
      <c r="CY306">
        <v>23</v>
      </c>
      <c r="CZ306">
        <v>22</v>
      </c>
      <c r="DA306">
        <v>19</v>
      </c>
      <c r="DB306">
        <v>25</v>
      </c>
      <c r="DC306">
        <v>23</v>
      </c>
      <c r="DD306">
        <v>24</v>
      </c>
      <c r="DE306">
        <v>27</v>
      </c>
      <c r="DF306">
        <v>22</v>
      </c>
      <c r="DG306">
        <v>20</v>
      </c>
      <c r="DH306">
        <v>23</v>
      </c>
      <c r="DI306">
        <v>25</v>
      </c>
      <c r="DJ306">
        <v>25</v>
      </c>
      <c r="DK306">
        <v>24</v>
      </c>
      <c r="DL306">
        <v>23</v>
      </c>
      <c r="DM306">
        <v>22</v>
      </c>
      <c r="DN306">
        <v>23</v>
      </c>
      <c r="DO306">
        <v>21</v>
      </c>
      <c r="DP306">
        <v>21</v>
      </c>
      <c r="DQ306">
        <v>18</v>
      </c>
      <c r="DR306">
        <v>17</v>
      </c>
      <c r="DS306">
        <v>12</v>
      </c>
      <c r="DT306">
        <v>15</v>
      </c>
      <c r="DU306">
        <v>13</v>
      </c>
      <c r="DV306">
        <v>10</v>
      </c>
      <c r="DW306">
        <v>10</v>
      </c>
      <c r="DX306">
        <v>9</v>
      </c>
      <c r="DY306">
        <v>11</v>
      </c>
      <c r="DZ306">
        <v>11</v>
      </c>
      <c r="EA306">
        <v>10</v>
      </c>
      <c r="EB306">
        <v>11</v>
      </c>
      <c r="EC306">
        <v>10</v>
      </c>
      <c r="ED306">
        <v>10</v>
      </c>
      <c r="EE306">
        <v>9</v>
      </c>
      <c r="EF306">
        <v>6</v>
      </c>
      <c r="EG306">
        <v>7</v>
      </c>
      <c r="EH306">
        <v>5</v>
      </c>
      <c r="EI306">
        <v>9</v>
      </c>
      <c r="EJ306">
        <v>9</v>
      </c>
      <c r="EK306">
        <v>9</v>
      </c>
      <c r="EL306">
        <v>11</v>
      </c>
      <c r="EM306">
        <v>13</v>
      </c>
      <c r="EN306">
        <v>13</v>
      </c>
      <c r="EO306">
        <v>14</v>
      </c>
      <c r="EP306">
        <v>13</v>
      </c>
      <c r="EQ306">
        <v>13</v>
      </c>
      <c r="ER306">
        <v>13</v>
      </c>
      <c r="ES306">
        <v>8</v>
      </c>
      <c r="ET306">
        <v>9</v>
      </c>
      <c r="EU306">
        <v>11</v>
      </c>
      <c r="EV306">
        <v>13</v>
      </c>
      <c r="EW306">
        <v>10</v>
      </c>
      <c r="EX306">
        <v>10</v>
      </c>
      <c r="EY306">
        <v>10</v>
      </c>
    </row>
    <row r="307" spans="1:155" ht="18.899999999999999" customHeight="1" x14ac:dyDescent="0.3">
      <c r="A307" s="16" t="s">
        <v>98</v>
      </c>
      <c r="B307" t="s">
        <v>27</v>
      </c>
      <c r="C307" t="s">
        <v>597</v>
      </c>
      <c r="D307" t="s">
        <v>598</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1</v>
      </c>
      <c r="AH307">
        <v>1</v>
      </c>
      <c r="AI307">
        <v>1</v>
      </c>
      <c r="AJ307">
        <v>1</v>
      </c>
      <c r="AK307">
        <v>1</v>
      </c>
      <c r="AL307">
        <v>1</v>
      </c>
      <c r="AM307">
        <v>1</v>
      </c>
      <c r="AN307">
        <v>1</v>
      </c>
      <c r="AO307">
        <v>1</v>
      </c>
      <c r="AP307">
        <v>0</v>
      </c>
      <c r="AQ307">
        <v>0</v>
      </c>
      <c r="AR307">
        <v>0</v>
      </c>
      <c r="AS307">
        <v>0</v>
      </c>
      <c r="AT307">
        <v>0</v>
      </c>
      <c r="AU307">
        <v>0</v>
      </c>
      <c r="AV307">
        <v>1</v>
      </c>
      <c r="AW307">
        <v>1</v>
      </c>
      <c r="AX307">
        <v>1</v>
      </c>
      <c r="AY307">
        <v>1</v>
      </c>
      <c r="AZ307">
        <v>1</v>
      </c>
      <c r="BA307">
        <v>2</v>
      </c>
      <c r="BB307">
        <v>1</v>
      </c>
      <c r="BC307">
        <v>4</v>
      </c>
      <c r="BD307">
        <v>4</v>
      </c>
      <c r="BE307">
        <v>6</v>
      </c>
      <c r="BF307">
        <v>6</v>
      </c>
      <c r="BG307">
        <v>7</v>
      </c>
      <c r="BH307">
        <v>7</v>
      </c>
      <c r="BI307">
        <v>7</v>
      </c>
      <c r="BJ307">
        <v>9</v>
      </c>
      <c r="BK307">
        <v>9</v>
      </c>
      <c r="BL307">
        <v>8</v>
      </c>
      <c r="BM307">
        <v>10</v>
      </c>
      <c r="BN307">
        <v>11</v>
      </c>
      <c r="BO307">
        <v>11</v>
      </c>
      <c r="BP307">
        <v>12</v>
      </c>
      <c r="BQ307">
        <v>9</v>
      </c>
      <c r="BR307">
        <v>10</v>
      </c>
      <c r="BS307">
        <v>12</v>
      </c>
      <c r="BT307">
        <v>13</v>
      </c>
      <c r="BU307">
        <v>12</v>
      </c>
      <c r="BV307">
        <v>12</v>
      </c>
      <c r="BW307">
        <v>12</v>
      </c>
      <c r="BX307">
        <v>14</v>
      </c>
      <c r="BY307">
        <v>14</v>
      </c>
      <c r="BZ307">
        <v>14</v>
      </c>
      <c r="CA307">
        <v>13</v>
      </c>
      <c r="CB307">
        <v>13</v>
      </c>
      <c r="CC307">
        <v>13</v>
      </c>
      <c r="CD307">
        <v>12</v>
      </c>
      <c r="CE307">
        <v>12</v>
      </c>
      <c r="CF307">
        <v>13</v>
      </c>
      <c r="CG307">
        <v>13</v>
      </c>
      <c r="CH307">
        <v>12</v>
      </c>
      <c r="CI307">
        <v>11</v>
      </c>
      <c r="CJ307">
        <v>9</v>
      </c>
      <c r="CK307">
        <v>10</v>
      </c>
      <c r="CL307">
        <v>9</v>
      </c>
      <c r="CM307">
        <v>10</v>
      </c>
      <c r="CN307">
        <v>11</v>
      </c>
      <c r="CO307">
        <v>11</v>
      </c>
      <c r="CP307">
        <v>12</v>
      </c>
      <c r="CQ307">
        <v>14</v>
      </c>
      <c r="CR307">
        <v>12</v>
      </c>
      <c r="CS307">
        <v>13</v>
      </c>
      <c r="CT307">
        <v>16</v>
      </c>
      <c r="CU307">
        <v>12</v>
      </c>
      <c r="CV307">
        <v>12</v>
      </c>
      <c r="CW307">
        <v>12</v>
      </c>
      <c r="CX307">
        <v>11</v>
      </c>
      <c r="CY307">
        <v>11</v>
      </c>
      <c r="CZ307">
        <v>13</v>
      </c>
      <c r="DA307">
        <v>11</v>
      </c>
      <c r="DB307">
        <v>9</v>
      </c>
      <c r="DC307">
        <v>12</v>
      </c>
      <c r="DD307">
        <v>11</v>
      </c>
      <c r="DE307">
        <v>13</v>
      </c>
      <c r="DF307">
        <v>17</v>
      </c>
      <c r="DG307">
        <v>17</v>
      </c>
      <c r="DH307">
        <v>16</v>
      </c>
      <c r="DI307">
        <v>14</v>
      </c>
      <c r="DJ307">
        <v>15</v>
      </c>
      <c r="DK307">
        <v>17</v>
      </c>
      <c r="DL307">
        <v>16</v>
      </c>
      <c r="DM307">
        <v>15</v>
      </c>
      <c r="DN307">
        <v>13</v>
      </c>
      <c r="DO307">
        <v>16</v>
      </c>
      <c r="DP307">
        <v>15</v>
      </c>
      <c r="DQ307">
        <v>16</v>
      </c>
      <c r="DR307">
        <v>15</v>
      </c>
      <c r="DS307">
        <v>14</v>
      </c>
      <c r="DT307">
        <v>16</v>
      </c>
      <c r="DU307">
        <v>14</v>
      </c>
      <c r="DV307">
        <v>12</v>
      </c>
      <c r="DW307">
        <v>14</v>
      </c>
      <c r="DX307">
        <v>12</v>
      </c>
      <c r="DY307">
        <v>13</v>
      </c>
      <c r="DZ307">
        <v>15</v>
      </c>
      <c r="EA307">
        <v>14</v>
      </c>
      <c r="EB307">
        <v>11</v>
      </c>
      <c r="EC307">
        <v>12</v>
      </c>
      <c r="ED307">
        <v>11</v>
      </c>
      <c r="EE307">
        <v>10</v>
      </c>
      <c r="EF307">
        <v>9</v>
      </c>
      <c r="EG307">
        <v>10</v>
      </c>
      <c r="EH307">
        <v>11</v>
      </c>
      <c r="EI307">
        <v>10</v>
      </c>
      <c r="EJ307">
        <v>10</v>
      </c>
      <c r="EK307">
        <v>10</v>
      </c>
      <c r="EL307">
        <v>13</v>
      </c>
      <c r="EM307">
        <v>12</v>
      </c>
      <c r="EN307">
        <v>11</v>
      </c>
      <c r="EO307">
        <v>10</v>
      </c>
      <c r="EP307">
        <v>8</v>
      </c>
      <c r="EQ307">
        <v>6</v>
      </c>
      <c r="ER307">
        <v>8</v>
      </c>
      <c r="ES307">
        <v>9</v>
      </c>
      <c r="ET307">
        <v>9</v>
      </c>
      <c r="EU307">
        <v>8</v>
      </c>
      <c r="EV307">
        <v>8</v>
      </c>
      <c r="EW307">
        <v>8</v>
      </c>
      <c r="EX307">
        <v>10</v>
      </c>
      <c r="EY307">
        <v>9</v>
      </c>
    </row>
    <row r="308" spans="1:155" ht="18.899999999999999" customHeight="1" x14ac:dyDescent="0.3">
      <c r="A308" s="16" t="s">
        <v>98</v>
      </c>
      <c r="B308" t="s">
        <v>27</v>
      </c>
      <c r="C308" t="s">
        <v>599</v>
      </c>
      <c r="D308" t="s">
        <v>600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1</v>
      </c>
      <c r="AN308">
        <v>2</v>
      </c>
      <c r="AO308">
        <v>2</v>
      </c>
      <c r="AP308">
        <v>2</v>
      </c>
      <c r="AQ308">
        <v>2</v>
      </c>
      <c r="AR308">
        <v>3</v>
      </c>
      <c r="AS308">
        <v>3</v>
      </c>
      <c r="AT308">
        <v>0</v>
      </c>
      <c r="AU308">
        <v>0</v>
      </c>
      <c r="AV308">
        <v>0</v>
      </c>
      <c r="AW308">
        <v>2</v>
      </c>
      <c r="AX308">
        <v>3</v>
      </c>
      <c r="AY308">
        <v>1</v>
      </c>
      <c r="AZ308">
        <v>1</v>
      </c>
      <c r="BA308">
        <v>2</v>
      </c>
      <c r="BB308">
        <v>2</v>
      </c>
      <c r="BC308">
        <v>3</v>
      </c>
      <c r="BD308">
        <v>5</v>
      </c>
      <c r="BE308">
        <v>6</v>
      </c>
      <c r="BF308">
        <v>4</v>
      </c>
      <c r="BG308">
        <v>6</v>
      </c>
      <c r="BH308">
        <v>4</v>
      </c>
      <c r="BI308">
        <v>5</v>
      </c>
      <c r="BJ308">
        <v>5</v>
      </c>
      <c r="BK308">
        <v>5</v>
      </c>
      <c r="BL308">
        <v>5</v>
      </c>
      <c r="BM308">
        <v>6</v>
      </c>
      <c r="BN308">
        <v>6</v>
      </c>
      <c r="BO308">
        <v>6</v>
      </c>
      <c r="BP308">
        <v>7</v>
      </c>
      <c r="BQ308">
        <v>6</v>
      </c>
      <c r="BR308">
        <v>6</v>
      </c>
      <c r="BS308">
        <v>5</v>
      </c>
      <c r="BT308">
        <v>6</v>
      </c>
      <c r="BU308">
        <v>9</v>
      </c>
      <c r="BV308">
        <v>12</v>
      </c>
      <c r="BW308">
        <v>11</v>
      </c>
      <c r="BX308">
        <v>12</v>
      </c>
      <c r="BY308">
        <v>14</v>
      </c>
      <c r="BZ308">
        <v>12</v>
      </c>
      <c r="CA308">
        <v>13</v>
      </c>
      <c r="CB308">
        <v>13</v>
      </c>
      <c r="CC308">
        <v>11</v>
      </c>
      <c r="CD308">
        <v>9</v>
      </c>
      <c r="CE308">
        <v>10</v>
      </c>
      <c r="CF308">
        <v>11</v>
      </c>
      <c r="CG308">
        <v>12</v>
      </c>
      <c r="CH308">
        <v>9</v>
      </c>
      <c r="CI308">
        <v>10</v>
      </c>
      <c r="CJ308">
        <v>7</v>
      </c>
      <c r="CK308">
        <v>9</v>
      </c>
      <c r="CL308">
        <v>7</v>
      </c>
      <c r="CM308">
        <v>9</v>
      </c>
      <c r="CN308">
        <v>9</v>
      </c>
      <c r="CO308">
        <v>9</v>
      </c>
      <c r="CP308">
        <v>8</v>
      </c>
      <c r="CQ308">
        <v>6</v>
      </c>
      <c r="CR308">
        <v>7</v>
      </c>
      <c r="CS308">
        <v>9</v>
      </c>
      <c r="CT308">
        <v>10</v>
      </c>
      <c r="CU308">
        <v>10</v>
      </c>
      <c r="CV308">
        <v>10</v>
      </c>
      <c r="CW308">
        <v>11</v>
      </c>
      <c r="CX308">
        <v>10</v>
      </c>
      <c r="CY308">
        <v>11</v>
      </c>
      <c r="CZ308">
        <v>13</v>
      </c>
      <c r="DA308">
        <v>13</v>
      </c>
      <c r="DB308">
        <v>12</v>
      </c>
      <c r="DC308">
        <v>13</v>
      </c>
      <c r="DD308">
        <v>13</v>
      </c>
      <c r="DE308">
        <v>14</v>
      </c>
      <c r="DF308">
        <v>14</v>
      </c>
      <c r="DG308">
        <v>14</v>
      </c>
      <c r="DH308">
        <v>20</v>
      </c>
      <c r="DI308">
        <v>21</v>
      </c>
      <c r="DJ308">
        <v>18</v>
      </c>
      <c r="DK308">
        <v>20</v>
      </c>
      <c r="DL308">
        <v>17</v>
      </c>
      <c r="DM308">
        <v>15</v>
      </c>
      <c r="DN308">
        <v>15</v>
      </c>
      <c r="DO308">
        <v>15</v>
      </c>
      <c r="DP308">
        <v>17</v>
      </c>
      <c r="DQ308">
        <v>14</v>
      </c>
      <c r="DR308">
        <v>15</v>
      </c>
      <c r="DS308">
        <v>15</v>
      </c>
      <c r="DT308">
        <v>16</v>
      </c>
      <c r="DU308">
        <v>17</v>
      </c>
      <c r="DV308">
        <v>14</v>
      </c>
      <c r="DW308">
        <v>12</v>
      </c>
      <c r="DX308">
        <v>12</v>
      </c>
      <c r="DY308">
        <v>11</v>
      </c>
      <c r="DZ308">
        <v>11</v>
      </c>
      <c r="EA308">
        <v>10</v>
      </c>
      <c r="EB308">
        <v>11</v>
      </c>
      <c r="EC308">
        <v>11</v>
      </c>
      <c r="ED308">
        <v>12</v>
      </c>
      <c r="EE308">
        <v>13</v>
      </c>
      <c r="EF308">
        <v>11</v>
      </c>
      <c r="EG308">
        <v>12</v>
      </c>
      <c r="EH308">
        <v>9</v>
      </c>
      <c r="EI308">
        <v>11</v>
      </c>
      <c r="EJ308">
        <v>13</v>
      </c>
      <c r="EK308">
        <v>11</v>
      </c>
      <c r="EL308">
        <v>10</v>
      </c>
      <c r="EM308">
        <v>11</v>
      </c>
      <c r="EN308">
        <v>12</v>
      </c>
      <c r="EO308">
        <v>12</v>
      </c>
      <c r="EP308">
        <v>12</v>
      </c>
      <c r="EQ308">
        <v>12</v>
      </c>
      <c r="ER308">
        <v>10</v>
      </c>
      <c r="ES308">
        <v>12</v>
      </c>
      <c r="ET308">
        <v>7</v>
      </c>
      <c r="EU308">
        <v>7</v>
      </c>
      <c r="EV308">
        <v>7</v>
      </c>
      <c r="EW308">
        <v>10</v>
      </c>
      <c r="EX308">
        <v>8</v>
      </c>
      <c r="EY308">
        <v>7</v>
      </c>
    </row>
    <row r="309" spans="1:155" ht="18.899999999999999" customHeight="1" x14ac:dyDescent="0.3">
      <c r="A309" s="16" t="s">
        <v>98</v>
      </c>
      <c r="B309" t="s">
        <v>27</v>
      </c>
      <c r="C309" t="s">
        <v>601</v>
      </c>
      <c r="D309" t="s">
        <v>602</v>
      </c>
      <c r="E309">
        <v>1</v>
      </c>
      <c r="F309">
        <v>1</v>
      </c>
      <c r="G309">
        <v>0</v>
      </c>
      <c r="H309">
        <v>0</v>
      </c>
      <c r="I309">
        <v>1</v>
      </c>
      <c r="J309">
        <v>0</v>
      </c>
      <c r="K309">
        <v>1</v>
      </c>
      <c r="L309">
        <v>1</v>
      </c>
      <c r="M309">
        <v>1</v>
      </c>
      <c r="N309">
        <v>0</v>
      </c>
      <c r="O309">
        <v>0</v>
      </c>
      <c r="P309">
        <v>0</v>
      </c>
      <c r="Q309">
        <v>0</v>
      </c>
      <c r="R309">
        <v>0</v>
      </c>
      <c r="S309">
        <v>0</v>
      </c>
      <c r="T309">
        <v>0</v>
      </c>
      <c r="U309">
        <v>0</v>
      </c>
      <c r="V309">
        <v>0</v>
      </c>
      <c r="W309">
        <v>0</v>
      </c>
      <c r="X309">
        <v>1</v>
      </c>
      <c r="Y309">
        <v>1</v>
      </c>
      <c r="Z309">
        <v>0</v>
      </c>
      <c r="AA309">
        <v>0</v>
      </c>
      <c r="AB309">
        <v>0</v>
      </c>
      <c r="AC309">
        <v>0</v>
      </c>
      <c r="AD309">
        <v>0</v>
      </c>
      <c r="AE309">
        <v>0</v>
      </c>
      <c r="AF309">
        <v>0</v>
      </c>
      <c r="AG309">
        <v>0</v>
      </c>
      <c r="AH309">
        <v>0</v>
      </c>
      <c r="AI309">
        <v>0</v>
      </c>
      <c r="AJ309">
        <v>0</v>
      </c>
      <c r="AK309">
        <v>1</v>
      </c>
      <c r="AL309">
        <v>1</v>
      </c>
      <c r="AM309">
        <v>0</v>
      </c>
      <c r="AN309">
        <v>0</v>
      </c>
      <c r="AO309">
        <v>0</v>
      </c>
      <c r="AP309">
        <v>2</v>
      </c>
      <c r="AQ309">
        <v>2</v>
      </c>
      <c r="AR309">
        <v>2</v>
      </c>
      <c r="AS309">
        <v>2</v>
      </c>
      <c r="AT309">
        <v>2</v>
      </c>
      <c r="AU309">
        <v>2</v>
      </c>
      <c r="AV309">
        <v>2</v>
      </c>
      <c r="AW309">
        <v>1</v>
      </c>
      <c r="AX309">
        <v>1</v>
      </c>
      <c r="AY309">
        <v>1</v>
      </c>
      <c r="AZ309">
        <v>1</v>
      </c>
      <c r="BA309">
        <v>2</v>
      </c>
      <c r="BB309">
        <v>2</v>
      </c>
      <c r="BC309">
        <v>2</v>
      </c>
      <c r="BD309">
        <v>2</v>
      </c>
      <c r="BE309">
        <v>5</v>
      </c>
      <c r="BF309">
        <v>5</v>
      </c>
      <c r="BG309">
        <v>4</v>
      </c>
      <c r="BH309">
        <v>5</v>
      </c>
      <c r="BI309">
        <v>5</v>
      </c>
      <c r="BJ309">
        <v>5</v>
      </c>
      <c r="BK309">
        <v>5</v>
      </c>
      <c r="BL309">
        <v>5</v>
      </c>
      <c r="BM309">
        <v>6</v>
      </c>
      <c r="BN309">
        <v>6</v>
      </c>
      <c r="BO309">
        <v>7</v>
      </c>
      <c r="BP309">
        <v>7</v>
      </c>
      <c r="BQ309">
        <v>7</v>
      </c>
      <c r="BR309">
        <v>6</v>
      </c>
      <c r="BS309">
        <v>6</v>
      </c>
      <c r="BT309">
        <v>7</v>
      </c>
      <c r="BU309">
        <v>5</v>
      </c>
      <c r="BV309">
        <v>6</v>
      </c>
      <c r="BW309">
        <v>6</v>
      </c>
      <c r="BX309">
        <v>6</v>
      </c>
      <c r="BY309">
        <v>5</v>
      </c>
      <c r="BZ309">
        <v>5</v>
      </c>
      <c r="CA309">
        <v>3</v>
      </c>
      <c r="CB309">
        <v>3</v>
      </c>
      <c r="CC309">
        <v>4</v>
      </c>
      <c r="CD309">
        <v>4</v>
      </c>
      <c r="CE309">
        <v>4</v>
      </c>
      <c r="CF309">
        <v>5</v>
      </c>
      <c r="CG309">
        <v>6</v>
      </c>
      <c r="CH309">
        <v>7</v>
      </c>
      <c r="CI309">
        <v>10</v>
      </c>
      <c r="CJ309">
        <v>7</v>
      </c>
      <c r="CK309">
        <v>7</v>
      </c>
      <c r="CL309">
        <v>7</v>
      </c>
      <c r="CM309">
        <v>9</v>
      </c>
      <c r="CN309">
        <v>10</v>
      </c>
      <c r="CO309">
        <v>12</v>
      </c>
      <c r="CP309">
        <v>11</v>
      </c>
      <c r="CQ309">
        <v>12</v>
      </c>
      <c r="CR309">
        <v>12</v>
      </c>
      <c r="CS309">
        <v>12</v>
      </c>
      <c r="CT309">
        <v>13</v>
      </c>
      <c r="CU309">
        <v>14</v>
      </c>
      <c r="CV309">
        <v>14</v>
      </c>
      <c r="CW309">
        <v>15</v>
      </c>
      <c r="CX309">
        <v>14</v>
      </c>
      <c r="CY309">
        <v>14</v>
      </c>
      <c r="CZ309">
        <v>14</v>
      </c>
      <c r="DA309">
        <v>17</v>
      </c>
      <c r="DB309">
        <v>17</v>
      </c>
      <c r="DC309">
        <v>19</v>
      </c>
      <c r="DD309">
        <v>19</v>
      </c>
      <c r="DE309">
        <v>18</v>
      </c>
      <c r="DF309">
        <v>18</v>
      </c>
      <c r="DG309">
        <v>17</v>
      </c>
      <c r="DH309">
        <v>17</v>
      </c>
      <c r="DI309">
        <v>16</v>
      </c>
      <c r="DJ309">
        <v>19</v>
      </c>
      <c r="DK309">
        <v>18</v>
      </c>
      <c r="DL309">
        <v>21</v>
      </c>
      <c r="DM309">
        <v>21</v>
      </c>
      <c r="DN309">
        <v>21</v>
      </c>
      <c r="DO309">
        <v>18</v>
      </c>
      <c r="DP309">
        <v>20</v>
      </c>
      <c r="DQ309">
        <v>19</v>
      </c>
      <c r="DR309">
        <v>18</v>
      </c>
      <c r="DS309">
        <v>17</v>
      </c>
      <c r="DT309">
        <v>17</v>
      </c>
      <c r="DU309">
        <v>17</v>
      </c>
      <c r="DV309">
        <v>12</v>
      </c>
      <c r="DW309">
        <v>12</v>
      </c>
      <c r="DX309">
        <v>13</v>
      </c>
      <c r="DY309">
        <v>12</v>
      </c>
      <c r="DZ309">
        <v>12</v>
      </c>
      <c r="EA309">
        <v>12</v>
      </c>
      <c r="EB309">
        <v>13</v>
      </c>
      <c r="EC309">
        <v>14</v>
      </c>
      <c r="ED309">
        <v>14</v>
      </c>
      <c r="EE309">
        <v>11</v>
      </c>
      <c r="EF309">
        <v>10</v>
      </c>
      <c r="EG309">
        <v>10</v>
      </c>
      <c r="EH309">
        <v>11</v>
      </c>
      <c r="EI309">
        <v>11</v>
      </c>
      <c r="EJ309">
        <v>10</v>
      </c>
      <c r="EK309">
        <v>9</v>
      </c>
      <c r="EL309">
        <v>9</v>
      </c>
      <c r="EM309">
        <v>9</v>
      </c>
      <c r="EN309">
        <v>7</v>
      </c>
      <c r="EO309">
        <v>15</v>
      </c>
      <c r="EP309">
        <v>11</v>
      </c>
      <c r="EQ309">
        <v>11</v>
      </c>
      <c r="ER309">
        <v>11</v>
      </c>
      <c r="ES309">
        <v>11</v>
      </c>
      <c r="ET309">
        <v>11</v>
      </c>
      <c r="EU309">
        <v>11</v>
      </c>
      <c r="EV309">
        <v>11</v>
      </c>
      <c r="EW309">
        <v>12</v>
      </c>
      <c r="EX309">
        <v>12</v>
      </c>
      <c r="EY309">
        <v>15</v>
      </c>
    </row>
    <row r="310" spans="1:155" ht="18.899999999999999" customHeight="1" x14ac:dyDescent="0.3">
      <c r="A310" s="16" t="s">
        <v>31</v>
      </c>
      <c r="B310" t="s">
        <v>27</v>
      </c>
      <c r="C310" t="s">
        <v>603</v>
      </c>
      <c r="D310" t="s">
        <v>604</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row>
    <row r="311" spans="1:155" ht="18.899999999999999" customHeight="1" x14ac:dyDescent="0.3">
      <c r="A311" s="16" t="s">
        <v>98</v>
      </c>
      <c r="B311" t="s">
        <v>27</v>
      </c>
      <c r="C311" t="s">
        <v>605</v>
      </c>
      <c r="D311" t="s">
        <v>606</v>
      </c>
      <c r="E311">
        <v>1</v>
      </c>
      <c r="F311">
        <v>1</v>
      </c>
      <c r="G311">
        <v>1</v>
      </c>
      <c r="H311">
        <v>1</v>
      </c>
      <c r="I311">
        <v>1</v>
      </c>
      <c r="J311">
        <v>1</v>
      </c>
      <c r="K311">
        <v>1</v>
      </c>
      <c r="L311">
        <v>1</v>
      </c>
      <c r="M311">
        <v>1</v>
      </c>
      <c r="N311">
        <v>2</v>
      </c>
      <c r="O311">
        <v>1</v>
      </c>
      <c r="P311">
        <v>1</v>
      </c>
      <c r="Q311">
        <v>1</v>
      </c>
      <c r="R311">
        <v>1</v>
      </c>
      <c r="S311">
        <v>1</v>
      </c>
      <c r="T311">
        <v>1</v>
      </c>
      <c r="U311">
        <v>1</v>
      </c>
      <c r="V311">
        <v>1</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1</v>
      </c>
      <c r="BC311">
        <v>2</v>
      </c>
      <c r="BD311">
        <v>2</v>
      </c>
      <c r="BE311">
        <v>2</v>
      </c>
      <c r="BF311">
        <v>2</v>
      </c>
      <c r="BG311">
        <v>2</v>
      </c>
      <c r="BH311">
        <v>1</v>
      </c>
      <c r="BI311">
        <v>1</v>
      </c>
      <c r="BJ311">
        <v>1</v>
      </c>
      <c r="BK311">
        <v>1</v>
      </c>
      <c r="BL311">
        <v>2</v>
      </c>
      <c r="BM311">
        <v>2</v>
      </c>
      <c r="BN311">
        <v>2</v>
      </c>
      <c r="BO311">
        <v>2</v>
      </c>
      <c r="BP311">
        <v>2</v>
      </c>
      <c r="BQ311">
        <v>2</v>
      </c>
      <c r="BR311">
        <v>1</v>
      </c>
      <c r="BS311">
        <v>1</v>
      </c>
      <c r="BT311">
        <v>1</v>
      </c>
      <c r="BU311">
        <v>1</v>
      </c>
      <c r="BV311">
        <v>0</v>
      </c>
      <c r="BW311">
        <v>1</v>
      </c>
      <c r="BX311">
        <v>1</v>
      </c>
      <c r="BY311">
        <v>2</v>
      </c>
      <c r="BZ311">
        <v>4</v>
      </c>
      <c r="CA311">
        <v>4</v>
      </c>
      <c r="CB311">
        <v>5</v>
      </c>
      <c r="CC311">
        <v>4</v>
      </c>
      <c r="CD311">
        <v>2</v>
      </c>
      <c r="CE311">
        <v>2</v>
      </c>
      <c r="CF311">
        <v>3</v>
      </c>
      <c r="CG311">
        <v>3</v>
      </c>
      <c r="CH311">
        <v>3</v>
      </c>
      <c r="CI311">
        <v>2</v>
      </c>
      <c r="CJ311">
        <v>3</v>
      </c>
      <c r="CK311">
        <v>5</v>
      </c>
      <c r="CL311">
        <v>7</v>
      </c>
      <c r="CM311">
        <v>7</v>
      </c>
      <c r="CN311">
        <v>8</v>
      </c>
      <c r="CO311">
        <v>6</v>
      </c>
      <c r="CP311">
        <v>7</v>
      </c>
      <c r="CQ311">
        <v>6</v>
      </c>
      <c r="CR311">
        <v>8</v>
      </c>
      <c r="CS311">
        <v>7</v>
      </c>
      <c r="CT311">
        <v>7</v>
      </c>
      <c r="CU311">
        <v>9</v>
      </c>
      <c r="CV311">
        <v>8</v>
      </c>
      <c r="CW311">
        <v>8</v>
      </c>
      <c r="CX311">
        <v>9</v>
      </c>
      <c r="CY311">
        <v>7</v>
      </c>
      <c r="CZ311">
        <v>7</v>
      </c>
      <c r="DA311">
        <v>7</v>
      </c>
      <c r="DB311">
        <v>6</v>
      </c>
      <c r="DC311">
        <v>5</v>
      </c>
      <c r="DD311">
        <v>6</v>
      </c>
      <c r="DE311">
        <v>5</v>
      </c>
      <c r="DF311">
        <v>7</v>
      </c>
      <c r="DG311">
        <v>6</v>
      </c>
      <c r="DH311">
        <v>6</v>
      </c>
      <c r="DI311">
        <v>7</v>
      </c>
      <c r="DJ311">
        <v>4</v>
      </c>
      <c r="DK311">
        <v>8</v>
      </c>
      <c r="DL311">
        <v>9</v>
      </c>
      <c r="DM311">
        <v>10</v>
      </c>
      <c r="DN311">
        <v>11</v>
      </c>
      <c r="DO311">
        <v>10</v>
      </c>
      <c r="DP311">
        <v>9</v>
      </c>
      <c r="DQ311">
        <v>9</v>
      </c>
      <c r="DR311">
        <v>8</v>
      </c>
      <c r="DS311">
        <v>8</v>
      </c>
      <c r="DT311">
        <v>8</v>
      </c>
      <c r="DU311">
        <v>8</v>
      </c>
      <c r="DV311">
        <v>9</v>
      </c>
      <c r="DW311">
        <v>9</v>
      </c>
      <c r="DX311">
        <v>9</v>
      </c>
      <c r="DY311">
        <v>6</v>
      </c>
      <c r="DZ311">
        <v>9</v>
      </c>
      <c r="EA311">
        <v>10</v>
      </c>
      <c r="EB311">
        <v>10</v>
      </c>
      <c r="EC311">
        <v>9</v>
      </c>
      <c r="ED311">
        <v>8</v>
      </c>
      <c r="EE311">
        <v>7</v>
      </c>
      <c r="EF311">
        <v>9</v>
      </c>
      <c r="EG311">
        <v>7</v>
      </c>
      <c r="EH311">
        <v>8</v>
      </c>
      <c r="EI311">
        <v>8</v>
      </c>
      <c r="EJ311">
        <v>7</v>
      </c>
      <c r="EK311">
        <v>7</v>
      </c>
      <c r="EL311">
        <v>7</v>
      </c>
      <c r="EM311">
        <v>5</v>
      </c>
      <c r="EN311">
        <v>7</v>
      </c>
      <c r="EO311">
        <v>7</v>
      </c>
      <c r="EP311">
        <v>8</v>
      </c>
      <c r="EQ311">
        <v>5</v>
      </c>
      <c r="ER311">
        <v>7</v>
      </c>
      <c r="ES311">
        <v>8</v>
      </c>
      <c r="ET311">
        <v>8</v>
      </c>
      <c r="EU311">
        <v>9</v>
      </c>
      <c r="EV311">
        <v>9</v>
      </c>
      <c r="EW311">
        <v>9</v>
      </c>
      <c r="EX311">
        <v>11</v>
      </c>
      <c r="EY311">
        <v>11</v>
      </c>
    </row>
    <row r="312" spans="1:155" ht="18.899999999999999" customHeight="1" x14ac:dyDescent="0.3">
      <c r="A312" s="16" t="s">
        <v>98</v>
      </c>
      <c r="B312" t="s">
        <v>27</v>
      </c>
      <c r="C312" t="s">
        <v>607</v>
      </c>
      <c r="D312" t="s">
        <v>608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1</v>
      </c>
      <c r="BC312">
        <v>1</v>
      </c>
      <c r="BD312">
        <v>1</v>
      </c>
      <c r="BE312">
        <v>1</v>
      </c>
      <c r="BF312">
        <v>1</v>
      </c>
      <c r="BG312">
        <v>1</v>
      </c>
      <c r="BH312">
        <v>1</v>
      </c>
      <c r="BI312">
        <v>1</v>
      </c>
      <c r="BJ312">
        <v>1</v>
      </c>
      <c r="BK312">
        <v>1</v>
      </c>
      <c r="BL312">
        <v>1</v>
      </c>
      <c r="BM312">
        <v>1</v>
      </c>
      <c r="BN312">
        <v>1</v>
      </c>
      <c r="BO312">
        <v>1</v>
      </c>
      <c r="BP312">
        <v>1</v>
      </c>
      <c r="BQ312">
        <v>1</v>
      </c>
      <c r="BR312">
        <v>0</v>
      </c>
      <c r="BS312">
        <v>0</v>
      </c>
      <c r="BT312">
        <v>1</v>
      </c>
      <c r="BU312">
        <v>1</v>
      </c>
      <c r="BV312">
        <v>0</v>
      </c>
      <c r="BW312">
        <v>0</v>
      </c>
      <c r="BX312">
        <v>0</v>
      </c>
      <c r="BY312">
        <v>1</v>
      </c>
      <c r="BZ312">
        <v>1</v>
      </c>
      <c r="CA312">
        <v>1</v>
      </c>
      <c r="CB312">
        <v>1</v>
      </c>
      <c r="CC312">
        <v>1</v>
      </c>
      <c r="CD312">
        <v>2</v>
      </c>
      <c r="CE312">
        <v>3</v>
      </c>
      <c r="CF312">
        <v>4</v>
      </c>
      <c r="CG312">
        <v>3</v>
      </c>
      <c r="CH312">
        <v>2</v>
      </c>
      <c r="CI312">
        <v>2</v>
      </c>
      <c r="CJ312">
        <v>3</v>
      </c>
      <c r="CK312">
        <v>5</v>
      </c>
      <c r="CL312">
        <v>6</v>
      </c>
      <c r="CM312">
        <v>8</v>
      </c>
      <c r="CN312">
        <v>7</v>
      </c>
      <c r="CO312">
        <v>8</v>
      </c>
      <c r="CP312">
        <v>8</v>
      </c>
      <c r="CQ312">
        <v>8</v>
      </c>
      <c r="CR312">
        <v>9</v>
      </c>
      <c r="CS312">
        <v>11</v>
      </c>
      <c r="CT312">
        <v>12</v>
      </c>
      <c r="CU312">
        <v>12</v>
      </c>
      <c r="CV312">
        <v>11</v>
      </c>
      <c r="CW312">
        <v>12</v>
      </c>
      <c r="CX312">
        <v>11</v>
      </c>
      <c r="CY312">
        <v>12</v>
      </c>
      <c r="CZ312">
        <v>13</v>
      </c>
      <c r="DA312">
        <v>12</v>
      </c>
      <c r="DB312">
        <v>14</v>
      </c>
      <c r="DC312">
        <v>16</v>
      </c>
      <c r="DD312">
        <v>16</v>
      </c>
      <c r="DE312">
        <v>16</v>
      </c>
      <c r="DF312">
        <v>16</v>
      </c>
      <c r="DG312">
        <v>17</v>
      </c>
      <c r="DH312">
        <v>14</v>
      </c>
      <c r="DI312">
        <v>18</v>
      </c>
      <c r="DJ312">
        <v>18</v>
      </c>
      <c r="DK312">
        <v>21</v>
      </c>
      <c r="DL312">
        <v>20</v>
      </c>
      <c r="DM312">
        <v>21</v>
      </c>
      <c r="DN312">
        <v>18</v>
      </c>
      <c r="DO312">
        <v>20</v>
      </c>
      <c r="DP312">
        <v>19</v>
      </c>
      <c r="DQ312">
        <v>18</v>
      </c>
      <c r="DR312">
        <v>19</v>
      </c>
      <c r="DS312">
        <v>15</v>
      </c>
      <c r="DT312">
        <v>15</v>
      </c>
      <c r="DU312">
        <v>16</v>
      </c>
      <c r="DV312">
        <v>15</v>
      </c>
      <c r="DW312">
        <v>15</v>
      </c>
      <c r="DX312">
        <v>14</v>
      </c>
      <c r="DY312">
        <v>12</v>
      </c>
      <c r="DZ312">
        <v>10</v>
      </c>
      <c r="EA312">
        <v>8</v>
      </c>
      <c r="EB312">
        <v>9</v>
      </c>
      <c r="EC312">
        <v>10</v>
      </c>
      <c r="ED312">
        <v>8</v>
      </c>
      <c r="EE312">
        <v>8</v>
      </c>
      <c r="EF312">
        <v>7</v>
      </c>
      <c r="EG312">
        <v>6</v>
      </c>
      <c r="EH312">
        <v>3</v>
      </c>
      <c r="EI312">
        <v>3</v>
      </c>
      <c r="EJ312">
        <v>3</v>
      </c>
      <c r="EK312">
        <v>6</v>
      </c>
      <c r="EL312">
        <v>5</v>
      </c>
      <c r="EM312">
        <v>7</v>
      </c>
      <c r="EN312">
        <v>5</v>
      </c>
      <c r="EO312">
        <v>8</v>
      </c>
      <c r="EP312">
        <v>10</v>
      </c>
      <c r="EQ312">
        <v>10</v>
      </c>
      <c r="ER312">
        <v>11</v>
      </c>
      <c r="ES312">
        <v>11</v>
      </c>
      <c r="ET312">
        <v>12</v>
      </c>
      <c r="EU312">
        <v>14</v>
      </c>
      <c r="EV312">
        <v>13</v>
      </c>
      <c r="EW312">
        <v>13</v>
      </c>
      <c r="EX312">
        <v>13</v>
      </c>
      <c r="EY312">
        <v>13</v>
      </c>
    </row>
    <row r="313" spans="1:155" ht="18.899999999999999" customHeight="1" x14ac:dyDescent="0.3">
      <c r="A313" s="16" t="s">
        <v>98</v>
      </c>
      <c r="B313" t="s">
        <v>27</v>
      </c>
      <c r="C313" t="s">
        <v>609</v>
      </c>
      <c r="D313" t="s">
        <v>610</v>
      </c>
      <c r="E313">
        <v>0</v>
      </c>
      <c r="F313">
        <v>0</v>
      </c>
      <c r="G313">
        <v>0</v>
      </c>
      <c r="H313">
        <v>0</v>
      </c>
      <c r="I313">
        <v>0</v>
      </c>
      <c r="J313">
        <v>1</v>
      </c>
      <c r="K313">
        <v>1</v>
      </c>
      <c r="L313">
        <v>2</v>
      </c>
      <c r="M313">
        <v>2</v>
      </c>
      <c r="N313">
        <v>1</v>
      </c>
      <c r="O313">
        <v>1</v>
      </c>
      <c r="P313">
        <v>1</v>
      </c>
      <c r="Q313">
        <v>2</v>
      </c>
      <c r="R313">
        <v>2</v>
      </c>
      <c r="S313">
        <v>2</v>
      </c>
      <c r="T313">
        <v>2</v>
      </c>
      <c r="U313">
        <v>2</v>
      </c>
      <c r="V313">
        <v>2</v>
      </c>
      <c r="W313">
        <v>2</v>
      </c>
      <c r="X313">
        <v>2</v>
      </c>
      <c r="Y313">
        <v>2</v>
      </c>
      <c r="Z313">
        <v>2</v>
      </c>
      <c r="AA313">
        <v>1</v>
      </c>
      <c r="AB313">
        <v>1</v>
      </c>
      <c r="AC313">
        <v>2</v>
      </c>
      <c r="AD313">
        <v>2</v>
      </c>
      <c r="AE313">
        <v>2</v>
      </c>
      <c r="AF313">
        <v>3</v>
      </c>
      <c r="AG313">
        <v>3</v>
      </c>
      <c r="AH313">
        <v>4</v>
      </c>
      <c r="AI313">
        <v>4</v>
      </c>
      <c r="AJ313">
        <v>3</v>
      </c>
      <c r="AK313">
        <v>2</v>
      </c>
      <c r="AL313">
        <v>2</v>
      </c>
      <c r="AM313">
        <v>2</v>
      </c>
      <c r="AN313">
        <v>2</v>
      </c>
      <c r="AO313">
        <v>2</v>
      </c>
      <c r="AP313">
        <v>2</v>
      </c>
      <c r="AQ313">
        <v>2</v>
      </c>
      <c r="AR313">
        <v>2</v>
      </c>
      <c r="AS313">
        <v>2</v>
      </c>
      <c r="AT313">
        <v>2</v>
      </c>
      <c r="AU313">
        <v>2</v>
      </c>
      <c r="AV313">
        <v>1</v>
      </c>
      <c r="AW313">
        <v>1</v>
      </c>
      <c r="AX313">
        <v>1</v>
      </c>
      <c r="AY313">
        <v>1</v>
      </c>
      <c r="AZ313">
        <v>2</v>
      </c>
      <c r="BA313">
        <v>2</v>
      </c>
      <c r="BB313">
        <v>3</v>
      </c>
      <c r="BC313">
        <v>4</v>
      </c>
      <c r="BD313">
        <v>5</v>
      </c>
      <c r="BE313">
        <v>6</v>
      </c>
      <c r="BF313">
        <v>7</v>
      </c>
      <c r="BG313">
        <v>6</v>
      </c>
      <c r="BH313">
        <v>6</v>
      </c>
      <c r="BI313">
        <v>4</v>
      </c>
      <c r="BJ313">
        <v>4</v>
      </c>
      <c r="BK313">
        <v>4</v>
      </c>
      <c r="BL313">
        <v>3</v>
      </c>
      <c r="BM313">
        <v>4</v>
      </c>
      <c r="BN313">
        <v>5</v>
      </c>
      <c r="BO313">
        <v>4</v>
      </c>
      <c r="BP313">
        <v>4</v>
      </c>
      <c r="BQ313">
        <v>4</v>
      </c>
      <c r="BR313">
        <v>3</v>
      </c>
      <c r="BS313">
        <v>3</v>
      </c>
      <c r="BT313">
        <v>5</v>
      </c>
      <c r="BU313">
        <v>4</v>
      </c>
      <c r="BV313">
        <v>5</v>
      </c>
      <c r="BW313">
        <v>5</v>
      </c>
      <c r="BX313">
        <v>5</v>
      </c>
      <c r="BY313">
        <v>5</v>
      </c>
      <c r="BZ313">
        <v>5</v>
      </c>
      <c r="CA313">
        <v>7</v>
      </c>
      <c r="CB313">
        <v>7</v>
      </c>
      <c r="CC313">
        <v>6</v>
      </c>
      <c r="CD313">
        <v>5</v>
      </c>
      <c r="CE313">
        <v>5</v>
      </c>
      <c r="CF313">
        <v>2</v>
      </c>
      <c r="CG313">
        <v>4</v>
      </c>
      <c r="CH313">
        <v>4</v>
      </c>
      <c r="CI313">
        <v>4</v>
      </c>
      <c r="CJ313">
        <v>4</v>
      </c>
      <c r="CK313">
        <v>5</v>
      </c>
      <c r="CL313">
        <v>6</v>
      </c>
      <c r="CM313">
        <v>5</v>
      </c>
      <c r="CN313">
        <v>4</v>
      </c>
      <c r="CO313">
        <v>6</v>
      </c>
      <c r="CP313">
        <v>7</v>
      </c>
      <c r="CQ313">
        <v>7</v>
      </c>
      <c r="CR313">
        <v>8</v>
      </c>
      <c r="CS313">
        <v>6</v>
      </c>
      <c r="CT313">
        <v>9</v>
      </c>
      <c r="CU313">
        <v>6</v>
      </c>
      <c r="CV313">
        <v>8</v>
      </c>
      <c r="CW313">
        <v>8</v>
      </c>
      <c r="CX313">
        <v>7</v>
      </c>
      <c r="CY313">
        <v>7</v>
      </c>
      <c r="CZ313">
        <v>7</v>
      </c>
      <c r="DA313">
        <v>7</v>
      </c>
      <c r="DB313">
        <v>7</v>
      </c>
      <c r="DC313">
        <v>8</v>
      </c>
      <c r="DD313">
        <v>7</v>
      </c>
      <c r="DE313">
        <v>6</v>
      </c>
      <c r="DF313">
        <v>8</v>
      </c>
      <c r="DG313">
        <v>7</v>
      </c>
      <c r="DH313">
        <v>7</v>
      </c>
      <c r="DI313">
        <v>7</v>
      </c>
      <c r="DJ313">
        <v>7</v>
      </c>
      <c r="DK313">
        <v>8</v>
      </c>
      <c r="DL313">
        <v>9</v>
      </c>
      <c r="DM313">
        <v>9</v>
      </c>
      <c r="DN313">
        <v>10</v>
      </c>
      <c r="DO313">
        <v>12</v>
      </c>
      <c r="DP313">
        <v>14</v>
      </c>
      <c r="DQ313">
        <v>12</v>
      </c>
      <c r="DR313">
        <v>12</v>
      </c>
      <c r="DS313">
        <v>11</v>
      </c>
      <c r="DT313">
        <v>11</v>
      </c>
      <c r="DU313">
        <v>12</v>
      </c>
      <c r="DV313">
        <v>12</v>
      </c>
      <c r="DW313">
        <v>12</v>
      </c>
      <c r="DX313">
        <v>11</v>
      </c>
      <c r="DY313">
        <v>10</v>
      </c>
      <c r="DZ313">
        <v>8</v>
      </c>
      <c r="EA313">
        <v>8</v>
      </c>
      <c r="EB313">
        <v>8</v>
      </c>
      <c r="EC313">
        <v>9</v>
      </c>
      <c r="ED313">
        <v>9</v>
      </c>
      <c r="EE313">
        <v>8</v>
      </c>
      <c r="EF313">
        <v>8</v>
      </c>
      <c r="EG313">
        <v>8</v>
      </c>
      <c r="EH313">
        <v>8</v>
      </c>
      <c r="EI313">
        <v>9</v>
      </c>
      <c r="EJ313">
        <v>9</v>
      </c>
      <c r="EK313">
        <v>9</v>
      </c>
      <c r="EL313">
        <v>7</v>
      </c>
      <c r="EM313">
        <v>7</v>
      </c>
      <c r="EN313">
        <v>6</v>
      </c>
      <c r="EO313">
        <v>5</v>
      </c>
      <c r="EP313">
        <v>4</v>
      </c>
      <c r="EQ313">
        <v>4</v>
      </c>
      <c r="ER313">
        <v>6</v>
      </c>
      <c r="ES313">
        <v>4</v>
      </c>
      <c r="ET313">
        <v>4</v>
      </c>
      <c r="EU313">
        <v>3</v>
      </c>
      <c r="EV313">
        <v>5</v>
      </c>
      <c r="EW313">
        <v>3</v>
      </c>
      <c r="EX313">
        <v>3</v>
      </c>
      <c r="EY313">
        <v>4</v>
      </c>
    </row>
    <row r="314" spans="1:155" ht="18.899999999999999" customHeight="1" x14ac:dyDescent="0.3">
      <c r="A314" s="16" t="s">
        <v>31</v>
      </c>
      <c r="B314" t="s">
        <v>27</v>
      </c>
      <c r="C314" t="s">
        <v>611</v>
      </c>
      <c r="D314" t="s">
        <v>612</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row>
    <row r="315" spans="1:155" ht="18.899999999999999" customHeight="1" x14ac:dyDescent="0.3">
      <c r="A315" s="16" t="s">
        <v>31</v>
      </c>
      <c r="B315" t="s">
        <v>27</v>
      </c>
      <c r="C315" t="s">
        <v>613</v>
      </c>
      <c r="D315" t="s">
        <v>614</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row>
    <row r="316" spans="1:155" ht="18.899999999999999" customHeight="1" x14ac:dyDescent="0.3">
      <c r="A316" s="16" t="s">
        <v>31</v>
      </c>
      <c r="B316" t="s">
        <v>27</v>
      </c>
      <c r="C316" t="s">
        <v>615</v>
      </c>
      <c r="D316" t="s">
        <v>616</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row>
    <row r="317" spans="1:155" ht="18.899999999999999" customHeight="1" x14ac:dyDescent="0.3">
      <c r="A317" s="16" t="s">
        <v>98</v>
      </c>
      <c r="B317" t="s">
        <v>27</v>
      </c>
      <c r="C317" t="s">
        <v>617</v>
      </c>
      <c r="D317" t="s">
        <v>618</v>
      </c>
      <c r="E317">
        <v>1</v>
      </c>
      <c r="F317">
        <v>1</v>
      </c>
      <c r="G317">
        <v>1</v>
      </c>
      <c r="H317">
        <v>1</v>
      </c>
      <c r="I317">
        <v>1</v>
      </c>
      <c r="J317">
        <v>0</v>
      </c>
      <c r="K317">
        <v>0</v>
      </c>
      <c r="L317">
        <v>0</v>
      </c>
      <c r="M317">
        <v>0</v>
      </c>
      <c r="N317">
        <v>0</v>
      </c>
      <c r="O317">
        <v>1</v>
      </c>
      <c r="P317">
        <v>0</v>
      </c>
      <c r="Q317">
        <v>0</v>
      </c>
      <c r="R317">
        <v>0</v>
      </c>
      <c r="S317">
        <v>0</v>
      </c>
      <c r="T317">
        <v>0</v>
      </c>
      <c r="U317">
        <v>0</v>
      </c>
      <c r="V317">
        <v>0</v>
      </c>
      <c r="W317">
        <v>0</v>
      </c>
      <c r="X317">
        <v>0</v>
      </c>
      <c r="Y317">
        <v>0</v>
      </c>
      <c r="Z317">
        <v>0</v>
      </c>
      <c r="AA317">
        <v>1</v>
      </c>
      <c r="AB317">
        <v>1</v>
      </c>
      <c r="AC317">
        <v>1</v>
      </c>
      <c r="AD317">
        <v>0</v>
      </c>
      <c r="AE317">
        <v>1</v>
      </c>
      <c r="AF317">
        <v>1</v>
      </c>
      <c r="AG317">
        <v>1</v>
      </c>
      <c r="AH317">
        <v>1</v>
      </c>
      <c r="AI317">
        <v>1</v>
      </c>
      <c r="AJ317">
        <v>1</v>
      </c>
      <c r="AK317">
        <v>2</v>
      </c>
      <c r="AL317">
        <v>1</v>
      </c>
      <c r="AM317">
        <v>1</v>
      </c>
      <c r="AN317">
        <v>1</v>
      </c>
      <c r="AO317">
        <v>1</v>
      </c>
      <c r="AP317">
        <v>1</v>
      </c>
      <c r="AQ317">
        <v>1</v>
      </c>
      <c r="AR317">
        <v>1</v>
      </c>
      <c r="AS317">
        <v>1</v>
      </c>
      <c r="AT317">
        <v>1</v>
      </c>
      <c r="AU317">
        <v>1</v>
      </c>
      <c r="AV317">
        <v>2</v>
      </c>
      <c r="AW317">
        <v>2</v>
      </c>
      <c r="AX317">
        <v>3</v>
      </c>
      <c r="AY317">
        <v>3</v>
      </c>
      <c r="AZ317">
        <v>3</v>
      </c>
      <c r="BA317">
        <v>3</v>
      </c>
      <c r="BB317">
        <v>3</v>
      </c>
      <c r="BC317">
        <v>3</v>
      </c>
      <c r="BD317">
        <v>2</v>
      </c>
      <c r="BE317">
        <v>2</v>
      </c>
      <c r="BF317">
        <v>2</v>
      </c>
      <c r="BG317">
        <v>2</v>
      </c>
      <c r="BH317">
        <v>2</v>
      </c>
      <c r="BI317">
        <v>2</v>
      </c>
      <c r="BJ317">
        <v>2</v>
      </c>
      <c r="BK317">
        <v>2</v>
      </c>
      <c r="BL317">
        <v>3</v>
      </c>
      <c r="BM317">
        <v>4</v>
      </c>
      <c r="BN317">
        <v>7</v>
      </c>
      <c r="BO317">
        <v>6</v>
      </c>
      <c r="BP317">
        <v>7</v>
      </c>
      <c r="BQ317">
        <v>7</v>
      </c>
      <c r="BR317">
        <v>8</v>
      </c>
      <c r="BS317">
        <v>8</v>
      </c>
      <c r="BT317">
        <v>9</v>
      </c>
      <c r="BU317">
        <v>9</v>
      </c>
      <c r="BV317">
        <v>8</v>
      </c>
      <c r="BW317">
        <v>7</v>
      </c>
      <c r="BX317">
        <v>7</v>
      </c>
      <c r="BY317">
        <v>8</v>
      </c>
      <c r="BZ317">
        <v>7</v>
      </c>
      <c r="CA317">
        <v>7</v>
      </c>
      <c r="CB317">
        <v>8</v>
      </c>
      <c r="CC317">
        <v>7</v>
      </c>
      <c r="CD317">
        <v>7</v>
      </c>
      <c r="CE317">
        <v>9</v>
      </c>
      <c r="CF317">
        <v>10</v>
      </c>
      <c r="CG317">
        <v>8</v>
      </c>
      <c r="CH317">
        <v>8</v>
      </c>
      <c r="CI317">
        <v>9</v>
      </c>
      <c r="CJ317">
        <v>8</v>
      </c>
      <c r="CK317">
        <v>7</v>
      </c>
      <c r="CL317">
        <v>9</v>
      </c>
      <c r="CM317">
        <v>9</v>
      </c>
      <c r="CN317">
        <v>9</v>
      </c>
      <c r="CO317">
        <v>10</v>
      </c>
      <c r="CP317">
        <v>10</v>
      </c>
      <c r="CQ317">
        <v>13</v>
      </c>
      <c r="CR317">
        <v>13</v>
      </c>
      <c r="CS317">
        <v>13</v>
      </c>
      <c r="CT317">
        <v>12</v>
      </c>
      <c r="CU317">
        <v>17</v>
      </c>
      <c r="CV317">
        <v>16</v>
      </c>
      <c r="CW317">
        <v>16</v>
      </c>
      <c r="CX317">
        <v>15</v>
      </c>
      <c r="CY317">
        <v>17</v>
      </c>
      <c r="CZ317">
        <v>14</v>
      </c>
      <c r="DA317">
        <v>16</v>
      </c>
      <c r="DB317">
        <v>17</v>
      </c>
      <c r="DC317">
        <v>14</v>
      </c>
      <c r="DD317">
        <v>16</v>
      </c>
      <c r="DE317">
        <v>15</v>
      </c>
      <c r="DF317">
        <v>15</v>
      </c>
      <c r="DG317">
        <v>15</v>
      </c>
      <c r="DH317">
        <v>13</v>
      </c>
      <c r="DI317">
        <v>16</v>
      </c>
      <c r="DJ317">
        <v>18</v>
      </c>
      <c r="DK317">
        <v>17</v>
      </c>
      <c r="DL317">
        <v>17</v>
      </c>
      <c r="DM317">
        <v>15</v>
      </c>
      <c r="DN317">
        <v>15</v>
      </c>
      <c r="DO317">
        <v>15</v>
      </c>
      <c r="DP317">
        <v>14</v>
      </c>
      <c r="DQ317">
        <v>14</v>
      </c>
      <c r="DR317">
        <v>14</v>
      </c>
      <c r="DS317">
        <v>14</v>
      </c>
      <c r="DT317">
        <v>16</v>
      </c>
      <c r="DU317">
        <v>15</v>
      </c>
      <c r="DV317">
        <v>15</v>
      </c>
      <c r="DW317">
        <v>14</v>
      </c>
      <c r="DX317">
        <v>14</v>
      </c>
      <c r="DY317">
        <v>14</v>
      </c>
      <c r="DZ317">
        <v>14</v>
      </c>
      <c r="EA317">
        <v>15</v>
      </c>
      <c r="EB317">
        <v>16</v>
      </c>
      <c r="EC317">
        <v>17</v>
      </c>
      <c r="ED317">
        <v>15</v>
      </c>
      <c r="EE317">
        <v>14</v>
      </c>
      <c r="EF317">
        <v>14</v>
      </c>
      <c r="EG317">
        <v>13</v>
      </c>
      <c r="EH317">
        <v>10</v>
      </c>
      <c r="EI317">
        <v>11</v>
      </c>
      <c r="EJ317">
        <v>8</v>
      </c>
      <c r="EK317">
        <v>8</v>
      </c>
      <c r="EL317">
        <v>8</v>
      </c>
      <c r="EM317">
        <v>8</v>
      </c>
      <c r="EN317">
        <v>8</v>
      </c>
      <c r="EO317">
        <v>8</v>
      </c>
      <c r="EP317">
        <v>8</v>
      </c>
      <c r="EQ317">
        <v>10</v>
      </c>
      <c r="ER317">
        <v>11</v>
      </c>
      <c r="ES317">
        <v>10</v>
      </c>
      <c r="ET317">
        <v>10</v>
      </c>
      <c r="EU317">
        <v>9</v>
      </c>
      <c r="EV317">
        <v>9</v>
      </c>
      <c r="EW317">
        <v>9</v>
      </c>
      <c r="EX317">
        <v>10</v>
      </c>
      <c r="EY317">
        <v>10</v>
      </c>
    </row>
    <row r="318" spans="1:155" ht="18.899999999999999" customHeight="1" x14ac:dyDescent="0.3">
      <c r="A318" s="16" t="s">
        <v>31</v>
      </c>
      <c r="B318" t="s">
        <v>27</v>
      </c>
      <c r="C318" t="s">
        <v>619</v>
      </c>
      <c r="D318" t="s">
        <v>620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row>
    <row r="319" spans="1:155" ht="18.899999999999999" customHeight="1" x14ac:dyDescent="0.3">
      <c r="A319" s="16" t="s">
        <v>98</v>
      </c>
      <c r="B319" t="s">
        <v>27</v>
      </c>
      <c r="C319" t="s">
        <v>621</v>
      </c>
      <c r="D319" t="s">
        <v>622</v>
      </c>
      <c r="E319">
        <v>0</v>
      </c>
      <c r="F319">
        <v>0</v>
      </c>
      <c r="G319">
        <v>0</v>
      </c>
      <c r="H319">
        <v>0</v>
      </c>
      <c r="I319">
        <v>1</v>
      </c>
      <c r="J319">
        <v>1</v>
      </c>
      <c r="K319">
        <v>1</v>
      </c>
      <c r="L319">
        <v>1</v>
      </c>
      <c r="M319">
        <v>1</v>
      </c>
      <c r="N319">
        <v>0</v>
      </c>
      <c r="O319">
        <v>0</v>
      </c>
      <c r="P319">
        <v>0</v>
      </c>
      <c r="Q319">
        <v>0</v>
      </c>
      <c r="R319">
        <v>0</v>
      </c>
      <c r="S319">
        <v>0</v>
      </c>
      <c r="T319">
        <v>0</v>
      </c>
      <c r="U319">
        <v>1</v>
      </c>
      <c r="V319">
        <v>1</v>
      </c>
      <c r="W319">
        <v>1</v>
      </c>
      <c r="X319">
        <v>1</v>
      </c>
      <c r="Y319">
        <v>1</v>
      </c>
      <c r="Z319">
        <v>1</v>
      </c>
      <c r="AA319">
        <v>1</v>
      </c>
      <c r="AB319">
        <v>1</v>
      </c>
      <c r="AC319">
        <v>1</v>
      </c>
      <c r="AD319">
        <v>1</v>
      </c>
      <c r="AE319">
        <v>1</v>
      </c>
      <c r="AF319">
        <v>1</v>
      </c>
      <c r="AG319">
        <v>1</v>
      </c>
      <c r="AH319">
        <v>1</v>
      </c>
      <c r="AI319">
        <v>1</v>
      </c>
      <c r="AJ319">
        <v>1</v>
      </c>
      <c r="AK319">
        <v>1</v>
      </c>
      <c r="AL319">
        <v>1</v>
      </c>
      <c r="AM319">
        <v>1</v>
      </c>
      <c r="AN319">
        <v>1</v>
      </c>
      <c r="AO319">
        <v>1</v>
      </c>
      <c r="AP319">
        <v>1</v>
      </c>
      <c r="AQ319">
        <v>1</v>
      </c>
      <c r="AR319">
        <v>0</v>
      </c>
      <c r="AS319">
        <v>0</v>
      </c>
      <c r="AT319">
        <v>0</v>
      </c>
      <c r="AU319">
        <v>0</v>
      </c>
      <c r="AV319">
        <v>0</v>
      </c>
      <c r="AW319">
        <v>0</v>
      </c>
      <c r="AX319">
        <v>0</v>
      </c>
      <c r="AY319">
        <v>0</v>
      </c>
      <c r="AZ319">
        <v>0</v>
      </c>
      <c r="BA319">
        <v>0</v>
      </c>
      <c r="BB319">
        <v>0</v>
      </c>
      <c r="BC319">
        <v>0</v>
      </c>
      <c r="BD319">
        <v>0</v>
      </c>
      <c r="BE319">
        <v>0</v>
      </c>
      <c r="BF319">
        <v>0</v>
      </c>
      <c r="BG319">
        <v>0</v>
      </c>
      <c r="BH319">
        <v>1</v>
      </c>
      <c r="BI319">
        <v>1</v>
      </c>
      <c r="BJ319">
        <v>1</v>
      </c>
      <c r="BK319">
        <v>3</v>
      </c>
      <c r="BL319">
        <v>3</v>
      </c>
      <c r="BM319">
        <v>2</v>
      </c>
      <c r="BN319">
        <v>2</v>
      </c>
      <c r="BO319">
        <v>2</v>
      </c>
      <c r="BP319">
        <v>2</v>
      </c>
      <c r="BQ319">
        <v>2</v>
      </c>
      <c r="BR319">
        <v>5</v>
      </c>
      <c r="BS319">
        <v>6</v>
      </c>
      <c r="BT319">
        <v>6</v>
      </c>
      <c r="BU319">
        <v>5</v>
      </c>
      <c r="BV319">
        <v>5</v>
      </c>
      <c r="BW319">
        <v>5</v>
      </c>
      <c r="BX319">
        <v>5</v>
      </c>
      <c r="BY319">
        <v>5</v>
      </c>
      <c r="BZ319">
        <v>4</v>
      </c>
      <c r="CA319">
        <v>4</v>
      </c>
      <c r="CB319">
        <v>4</v>
      </c>
      <c r="CC319">
        <v>3</v>
      </c>
      <c r="CD319">
        <v>3</v>
      </c>
      <c r="CE319">
        <v>2</v>
      </c>
      <c r="CF319">
        <v>2</v>
      </c>
      <c r="CG319">
        <v>1</v>
      </c>
      <c r="CH319">
        <v>2</v>
      </c>
      <c r="CI319">
        <v>2</v>
      </c>
      <c r="CJ319">
        <v>3</v>
      </c>
      <c r="CK319">
        <v>5</v>
      </c>
      <c r="CL319">
        <v>7</v>
      </c>
      <c r="CM319">
        <v>8</v>
      </c>
      <c r="CN319">
        <v>9</v>
      </c>
      <c r="CO319">
        <v>9</v>
      </c>
      <c r="CP319">
        <v>8</v>
      </c>
      <c r="CQ319">
        <v>6</v>
      </c>
      <c r="CR319">
        <v>6</v>
      </c>
      <c r="CS319">
        <v>7</v>
      </c>
      <c r="CT319">
        <v>6</v>
      </c>
      <c r="CU319">
        <v>6</v>
      </c>
      <c r="CV319">
        <v>5</v>
      </c>
      <c r="CW319">
        <v>5</v>
      </c>
      <c r="CX319">
        <v>6</v>
      </c>
      <c r="CY319">
        <v>8</v>
      </c>
      <c r="CZ319">
        <v>10</v>
      </c>
      <c r="DA319">
        <v>13</v>
      </c>
      <c r="DB319">
        <v>12</v>
      </c>
      <c r="DC319">
        <v>11</v>
      </c>
      <c r="DD319">
        <v>9</v>
      </c>
      <c r="DE319">
        <v>9</v>
      </c>
      <c r="DF319">
        <v>9</v>
      </c>
      <c r="DG319">
        <v>11</v>
      </c>
      <c r="DH319">
        <v>10</v>
      </c>
      <c r="DI319">
        <v>10</v>
      </c>
      <c r="DJ319">
        <v>11</v>
      </c>
      <c r="DK319">
        <v>11</v>
      </c>
      <c r="DL319">
        <v>12</v>
      </c>
      <c r="DM319">
        <v>12</v>
      </c>
      <c r="DN319">
        <v>10</v>
      </c>
      <c r="DO319">
        <v>13</v>
      </c>
      <c r="DP319">
        <v>13</v>
      </c>
      <c r="DQ319">
        <v>11</v>
      </c>
      <c r="DR319">
        <v>10</v>
      </c>
      <c r="DS319">
        <v>10</v>
      </c>
      <c r="DT319">
        <v>9</v>
      </c>
      <c r="DU319">
        <v>9</v>
      </c>
      <c r="DV319">
        <v>8</v>
      </c>
      <c r="DW319">
        <v>7</v>
      </c>
      <c r="DX319">
        <v>7</v>
      </c>
      <c r="DY319">
        <v>7</v>
      </c>
      <c r="DZ319">
        <v>6</v>
      </c>
      <c r="EA319">
        <v>6</v>
      </c>
      <c r="EB319">
        <v>5</v>
      </c>
      <c r="EC319">
        <v>7</v>
      </c>
      <c r="ED319">
        <v>9</v>
      </c>
      <c r="EE319">
        <v>9</v>
      </c>
      <c r="EF319">
        <v>9</v>
      </c>
      <c r="EG319">
        <v>9</v>
      </c>
      <c r="EH319">
        <v>9</v>
      </c>
      <c r="EI319">
        <v>8</v>
      </c>
      <c r="EJ319">
        <v>8</v>
      </c>
      <c r="EK319">
        <v>8</v>
      </c>
      <c r="EL319">
        <v>6</v>
      </c>
      <c r="EM319">
        <v>7</v>
      </c>
      <c r="EN319">
        <v>6</v>
      </c>
      <c r="EO319">
        <v>7</v>
      </c>
      <c r="EP319">
        <v>6</v>
      </c>
      <c r="EQ319">
        <v>7</v>
      </c>
      <c r="ER319">
        <v>6</v>
      </c>
      <c r="ES319">
        <v>7</v>
      </c>
      <c r="ET319">
        <v>7</v>
      </c>
      <c r="EU319">
        <v>6</v>
      </c>
      <c r="EV319">
        <v>8</v>
      </c>
      <c r="EW319">
        <v>7</v>
      </c>
      <c r="EX319">
        <v>14</v>
      </c>
      <c r="EY319">
        <v>8</v>
      </c>
    </row>
    <row r="320" spans="1:155" ht="18.899999999999999" customHeight="1" x14ac:dyDescent="0.3">
      <c r="A320" s="16" t="s">
        <v>31</v>
      </c>
      <c r="B320" t="s">
        <v>27</v>
      </c>
      <c r="C320" t="s">
        <v>623</v>
      </c>
      <c r="D320" t="s">
        <v>624</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row>
    <row r="321" spans="1:155" ht="18.899999999999999" customHeight="1" x14ac:dyDescent="0.3">
      <c r="A321" s="16" t="s">
        <v>31</v>
      </c>
      <c r="B321" t="s">
        <v>27</v>
      </c>
      <c r="C321" t="s">
        <v>625</v>
      </c>
      <c r="D321" t="s">
        <v>626</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row>
    <row r="322" spans="1:155" ht="18.899999999999999" customHeight="1" x14ac:dyDescent="0.3">
      <c r="A322" s="16" t="s">
        <v>31</v>
      </c>
      <c r="B322" t="s">
        <v>27</v>
      </c>
      <c r="C322" t="s">
        <v>627</v>
      </c>
      <c r="D322" t="s">
        <v>628</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c r="CR322"/>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row>
    <row r="323" spans="1:155" ht="18.899999999999999" customHeight="1" x14ac:dyDescent="0.3">
      <c r="A323" s="16" t="s">
        <v>31</v>
      </c>
      <c r="B323" t="s">
        <v>28</v>
      </c>
      <c r="C323" t="s">
        <v>629</v>
      </c>
      <c r="D323" t="s">
        <v>630</v>
      </c>
      <c r="E323"/>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row>
    <row r="324" spans="1:155" ht="18.899999999999999" customHeight="1" x14ac:dyDescent="0.3">
      <c r="A324" s="16" t="s">
        <v>31</v>
      </c>
      <c r="B324" t="s">
        <v>28</v>
      </c>
      <c r="C324" t="s">
        <v>631</v>
      </c>
      <c r="D324" t="s">
        <v>632</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row>
    <row r="325" spans="1:155" ht="18.899999999999999" customHeight="1" x14ac:dyDescent="0.3">
      <c r="A325" s="16" t="s">
        <v>31</v>
      </c>
      <c r="B325" t="s">
        <v>28</v>
      </c>
      <c r="C325" t="s">
        <v>633</v>
      </c>
      <c r="D325" t="s">
        <v>634</v>
      </c>
      <c r="E325"/>
      <c r="F325"/>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c r="AU325">
        <v>0</v>
      </c>
      <c r="AV325">
        <v>0</v>
      </c>
      <c r="AW325">
        <v>0</v>
      </c>
      <c r="AX325">
        <v>0</v>
      </c>
      <c r="AY325">
        <v>0</v>
      </c>
      <c r="AZ325">
        <v>0</v>
      </c>
      <c r="BA325">
        <v>0</v>
      </c>
      <c r="BB325">
        <v>0</v>
      </c>
      <c r="BC325">
        <v>0</v>
      </c>
      <c r="BD325">
        <v>0</v>
      </c>
      <c r="BE325">
        <v>0</v>
      </c>
      <c r="BF325">
        <v>0</v>
      </c>
      <c r="BG325">
        <v>0</v>
      </c>
      <c r="BH325">
        <v>0</v>
      </c>
      <c r="BI325">
        <v>0</v>
      </c>
      <c r="BJ325"/>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row>
    <row r="326" spans="1:155" ht="18.899999999999999" customHeight="1" x14ac:dyDescent="0.3">
      <c r="A326" s="16" t="s">
        <v>31</v>
      </c>
      <c r="B326" t="s">
        <v>28</v>
      </c>
      <c r="C326" t="s">
        <v>635</v>
      </c>
      <c r="D326" t="s">
        <v>636</v>
      </c>
      <c r="E326">
        <v>0</v>
      </c>
      <c r="F326">
        <v>0</v>
      </c>
      <c r="G326">
        <v>0</v>
      </c>
      <c r="H326">
        <v>0</v>
      </c>
      <c r="I326">
        <v>0</v>
      </c>
      <c r="J326">
        <v>0</v>
      </c>
      <c r="K326"/>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c r="AN326">
        <v>0</v>
      </c>
      <c r="AO326">
        <v>0</v>
      </c>
      <c r="AP326">
        <v>0</v>
      </c>
      <c r="AQ326">
        <v>0</v>
      </c>
      <c r="AR326">
        <v>0</v>
      </c>
      <c r="AS326"/>
      <c r="AT326">
        <v>0</v>
      </c>
      <c r="AU326">
        <v>0</v>
      </c>
      <c r="AV326">
        <v>0</v>
      </c>
      <c r="AW326">
        <v>0</v>
      </c>
      <c r="AX326"/>
      <c r="AY326">
        <v>0</v>
      </c>
      <c r="AZ326">
        <v>0</v>
      </c>
      <c r="BA326">
        <v>0</v>
      </c>
      <c r="BB326">
        <v>0</v>
      </c>
      <c r="BC326">
        <v>0</v>
      </c>
      <c r="BD326">
        <v>0</v>
      </c>
      <c r="BE326"/>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c r="CI326"/>
      <c r="CJ326">
        <v>0</v>
      </c>
      <c r="CK326">
        <v>0</v>
      </c>
      <c r="CL326">
        <v>0</v>
      </c>
      <c r="CM326"/>
      <c r="CN326"/>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c r="DK326">
        <v>0</v>
      </c>
      <c r="DL326"/>
      <c r="DM326">
        <v>0</v>
      </c>
      <c r="DN326">
        <v>0</v>
      </c>
      <c r="DO326">
        <v>0</v>
      </c>
      <c r="DP326">
        <v>0</v>
      </c>
      <c r="DQ326">
        <v>0</v>
      </c>
      <c r="DR326">
        <v>0</v>
      </c>
      <c r="DS326">
        <v>0</v>
      </c>
      <c r="DT326">
        <v>0</v>
      </c>
      <c r="DU326">
        <v>0</v>
      </c>
      <c r="DV326">
        <v>0</v>
      </c>
      <c r="DW326">
        <v>0</v>
      </c>
      <c r="DX326">
        <v>0</v>
      </c>
      <c r="DY326">
        <v>0</v>
      </c>
      <c r="DZ326">
        <v>0</v>
      </c>
      <c r="EA326"/>
      <c r="EB326">
        <v>0</v>
      </c>
      <c r="EC326">
        <v>0</v>
      </c>
      <c r="ED326">
        <v>0</v>
      </c>
      <c r="EE326">
        <v>0</v>
      </c>
      <c r="EF326">
        <v>0</v>
      </c>
      <c r="EG326">
        <v>0</v>
      </c>
      <c r="EH326">
        <v>0</v>
      </c>
      <c r="EI326">
        <v>0</v>
      </c>
      <c r="EJ326">
        <v>0</v>
      </c>
      <c r="EK326">
        <v>0</v>
      </c>
      <c r="EL326"/>
      <c r="EM326">
        <v>0</v>
      </c>
      <c r="EN326">
        <v>0</v>
      </c>
      <c r="EO326">
        <v>0</v>
      </c>
      <c r="EP326">
        <v>0</v>
      </c>
      <c r="EQ326">
        <v>0</v>
      </c>
      <c r="ER326">
        <v>0</v>
      </c>
      <c r="ES326">
        <v>0</v>
      </c>
      <c r="ET326">
        <v>0</v>
      </c>
      <c r="EU326"/>
      <c r="EV326"/>
      <c r="EW326"/>
      <c r="EX326">
        <v>0</v>
      </c>
      <c r="EY326">
        <v>0</v>
      </c>
    </row>
    <row r="327" spans="1:155" ht="18.899999999999999" customHeight="1" x14ac:dyDescent="0.3">
      <c r="A327" s="16" t="s">
        <v>31</v>
      </c>
      <c r="B327" t="s">
        <v>28</v>
      </c>
      <c r="C327" t="s">
        <v>637</v>
      </c>
      <c r="D327" t="s">
        <v>638</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row>
    <row r="328" spans="1:155" ht="18.899999999999999" customHeight="1" x14ac:dyDescent="0.3">
      <c r="A328" s="16" t="s">
        <v>31</v>
      </c>
      <c r="B328" t="s">
        <v>28</v>
      </c>
      <c r="C328" t="s">
        <v>639</v>
      </c>
      <c r="D328" t="s">
        <v>640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c r="BP328">
        <v>0</v>
      </c>
      <c r="BQ328"/>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c r="EI328">
        <v>0</v>
      </c>
      <c r="EJ328">
        <v>0</v>
      </c>
      <c r="EK328">
        <v>0</v>
      </c>
      <c r="EL328">
        <v>0</v>
      </c>
      <c r="EM328">
        <v>0</v>
      </c>
      <c r="EN328">
        <v>0</v>
      </c>
      <c r="EO328">
        <v>0</v>
      </c>
      <c r="EP328">
        <v>0</v>
      </c>
      <c r="EQ328">
        <v>0</v>
      </c>
      <c r="ER328">
        <v>0</v>
      </c>
      <c r="ES328">
        <v>0</v>
      </c>
      <c r="ET328">
        <v>0</v>
      </c>
      <c r="EU328">
        <v>0</v>
      </c>
      <c r="EV328">
        <v>0</v>
      </c>
      <c r="EW328">
        <v>0</v>
      </c>
      <c r="EX328">
        <v>0</v>
      </c>
      <c r="EY328">
        <v>0</v>
      </c>
    </row>
    <row r="329" spans="1:155" ht="18.899999999999999" customHeight="1" x14ac:dyDescent="0.3">
      <c r="A329" s="16" t="s">
        <v>31</v>
      </c>
      <c r="B329" t="s">
        <v>28</v>
      </c>
      <c r="C329" t="s">
        <v>641</v>
      </c>
      <c r="D329" t="s">
        <v>642</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row>
    <row r="330" spans="1:155" ht="18.899999999999999" customHeight="1" x14ac:dyDescent="0.3">
      <c r="A330" s="16" t="s">
        <v>31</v>
      </c>
      <c r="B330" t="s">
        <v>28</v>
      </c>
      <c r="C330" t="s">
        <v>643</v>
      </c>
      <c r="D330" t="s">
        <v>644</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c r="CB330">
        <v>0</v>
      </c>
      <c r="CC330">
        <v>0</v>
      </c>
      <c r="CD330">
        <v>0</v>
      </c>
      <c r="CE330">
        <v>0</v>
      </c>
      <c r="CF330">
        <v>0</v>
      </c>
      <c r="CG330">
        <v>0</v>
      </c>
      <c r="CH330">
        <v>0</v>
      </c>
      <c r="CI330">
        <v>0</v>
      </c>
      <c r="CJ330">
        <v>0</v>
      </c>
      <c r="CK330">
        <v>0</v>
      </c>
      <c r="CL330">
        <v>0</v>
      </c>
      <c r="CM330">
        <v>0</v>
      </c>
      <c r="CN330"/>
      <c r="CO330"/>
      <c r="CP330">
        <v>0</v>
      </c>
      <c r="CQ330">
        <v>0</v>
      </c>
      <c r="CR330"/>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row>
    <row r="331" spans="1:155" ht="18.899999999999999" customHeight="1" x14ac:dyDescent="0.3">
      <c r="A331" s="16" t="s">
        <v>31</v>
      </c>
      <c r="B331" t="s">
        <v>28</v>
      </c>
      <c r="C331" t="s">
        <v>645</v>
      </c>
      <c r="D331" t="s">
        <v>646</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c r="DA331">
        <v>0</v>
      </c>
      <c r="DB331">
        <v>0</v>
      </c>
      <c r="DC331">
        <v>0</v>
      </c>
      <c r="DD331"/>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row>
    <row r="332" spans="1:155" ht="18.899999999999999" customHeight="1" x14ac:dyDescent="0.3">
      <c r="A332" s="16" t="s">
        <v>31</v>
      </c>
      <c r="B332" t="s">
        <v>28</v>
      </c>
      <c r="C332" t="s">
        <v>647</v>
      </c>
      <c r="D332" t="s">
        <v>648</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c r="DG332"/>
      <c r="DH332">
        <v>0</v>
      </c>
      <c r="DI332">
        <v>0</v>
      </c>
      <c r="DJ332">
        <v>0</v>
      </c>
      <c r="DK332">
        <v>0</v>
      </c>
      <c r="DL332">
        <v>0</v>
      </c>
      <c r="DM332">
        <v>0</v>
      </c>
      <c r="DN332">
        <v>0</v>
      </c>
      <c r="DO332">
        <v>0</v>
      </c>
      <c r="DP332">
        <v>0</v>
      </c>
      <c r="DQ332">
        <v>0</v>
      </c>
      <c r="DR332">
        <v>0</v>
      </c>
      <c r="DS332">
        <v>0</v>
      </c>
      <c r="DT332">
        <v>0</v>
      </c>
      <c r="DU332">
        <v>0</v>
      </c>
      <c r="DV332">
        <v>0</v>
      </c>
      <c r="DW332">
        <v>0</v>
      </c>
      <c r="DX332">
        <v>0</v>
      </c>
      <c r="DY332"/>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row>
    <row r="333" spans="1:155" ht="18.899999999999999" customHeight="1" x14ac:dyDescent="0.3">
      <c r="A333" s="16" t="s">
        <v>31</v>
      </c>
      <c r="B333" t="s">
        <v>28</v>
      </c>
      <c r="C333" t="s">
        <v>649</v>
      </c>
      <c r="D333" t="s">
        <v>650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c r="EF333">
        <v>0</v>
      </c>
      <c r="EG333">
        <v>0</v>
      </c>
      <c r="EH333">
        <v>0</v>
      </c>
      <c r="EI333">
        <v>0</v>
      </c>
      <c r="EJ333">
        <v>0</v>
      </c>
      <c r="EK333">
        <v>0</v>
      </c>
      <c r="EL333">
        <v>0</v>
      </c>
      <c r="EM333">
        <v>0</v>
      </c>
      <c r="EN333">
        <v>0</v>
      </c>
      <c r="EO333">
        <v>0</v>
      </c>
      <c r="EP333">
        <v>0</v>
      </c>
      <c r="EQ333"/>
      <c r="ER333">
        <v>0</v>
      </c>
      <c r="ES333">
        <v>0</v>
      </c>
      <c r="ET333">
        <v>0</v>
      </c>
      <c r="EU333">
        <v>0</v>
      </c>
      <c r="EV333">
        <v>0</v>
      </c>
      <c r="EW333">
        <v>0</v>
      </c>
      <c r="EX333"/>
      <c r="EY333">
        <v>0</v>
      </c>
    </row>
    <row r="334" spans="1:155" ht="18.899999999999999" customHeight="1" x14ac:dyDescent="0.3">
      <c r="A334" s="16" t="s">
        <v>31</v>
      </c>
      <c r="B334" t="s">
        <v>28</v>
      </c>
      <c r="C334" t="s">
        <v>651</v>
      </c>
      <c r="D334" t="s">
        <v>652</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c r="BO334">
        <v>0</v>
      </c>
      <c r="BP334">
        <v>0</v>
      </c>
      <c r="BQ334">
        <v>0</v>
      </c>
      <c r="BR334">
        <v>0</v>
      </c>
      <c r="BS334"/>
      <c r="BT334">
        <v>0</v>
      </c>
      <c r="BU334">
        <v>0</v>
      </c>
      <c r="BV334">
        <v>0</v>
      </c>
      <c r="BW334">
        <v>0</v>
      </c>
      <c r="BX334">
        <v>0</v>
      </c>
      <c r="BY334">
        <v>0</v>
      </c>
      <c r="BZ334">
        <v>0</v>
      </c>
      <c r="CA334">
        <v>0</v>
      </c>
      <c r="CB334">
        <v>0</v>
      </c>
      <c r="CC334"/>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row>
    <row r="335" spans="1:155" ht="18.899999999999999" customHeight="1" x14ac:dyDescent="0.3">
      <c r="A335" s="16" t="s">
        <v>31</v>
      </c>
      <c r="B335" t="s">
        <v>28</v>
      </c>
      <c r="C335" t="s">
        <v>653</v>
      </c>
      <c r="D335" t="s">
        <v>654</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c r="EM335">
        <v>0</v>
      </c>
      <c r="EN335">
        <v>0</v>
      </c>
      <c r="EO335">
        <v>0</v>
      </c>
      <c r="EP335">
        <v>0</v>
      </c>
      <c r="EQ335">
        <v>0</v>
      </c>
      <c r="ER335">
        <v>0</v>
      </c>
      <c r="ES335">
        <v>0</v>
      </c>
      <c r="ET335">
        <v>0</v>
      </c>
      <c r="EU335">
        <v>0</v>
      </c>
      <c r="EV335">
        <v>0</v>
      </c>
      <c r="EW335">
        <v>0</v>
      </c>
      <c r="EX335">
        <v>0</v>
      </c>
      <c r="EY335">
        <v>0</v>
      </c>
    </row>
    <row r="336" spans="1:155" ht="18.899999999999999" customHeight="1" x14ac:dyDescent="0.3">
      <c r="A336" s="16" t="s">
        <v>31</v>
      </c>
      <c r="B336" t="s">
        <v>28</v>
      </c>
      <c r="C336" t="s">
        <v>655</v>
      </c>
      <c r="D336" t="s">
        <v>656</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c r="AT336">
        <v>0</v>
      </c>
      <c r="AU336">
        <v>0</v>
      </c>
      <c r="AV336">
        <v>0</v>
      </c>
      <c r="AW336"/>
      <c r="AX336">
        <v>0</v>
      </c>
      <c r="AY336">
        <v>0</v>
      </c>
      <c r="AZ336">
        <v>0</v>
      </c>
      <c r="BA336">
        <v>0</v>
      </c>
      <c r="BB336"/>
      <c r="BC336"/>
      <c r="BD336">
        <v>0</v>
      </c>
      <c r="BE336">
        <v>0</v>
      </c>
      <c r="BF336">
        <v>0</v>
      </c>
      <c r="BG336">
        <v>0</v>
      </c>
      <c r="BH336">
        <v>0</v>
      </c>
      <c r="BI336"/>
      <c r="BJ336"/>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c r="EG336">
        <v>0</v>
      </c>
      <c r="EH336">
        <v>0</v>
      </c>
      <c r="EI336"/>
      <c r="EJ336">
        <v>0</v>
      </c>
      <c r="EK336">
        <v>0</v>
      </c>
      <c r="EL336">
        <v>0</v>
      </c>
      <c r="EM336">
        <v>0</v>
      </c>
      <c r="EN336">
        <v>0</v>
      </c>
      <c r="EO336">
        <v>0</v>
      </c>
      <c r="EP336">
        <v>0</v>
      </c>
      <c r="EQ336">
        <v>0</v>
      </c>
      <c r="ER336">
        <v>0</v>
      </c>
      <c r="ES336">
        <v>0</v>
      </c>
      <c r="ET336">
        <v>0</v>
      </c>
      <c r="EU336">
        <v>0</v>
      </c>
      <c r="EV336">
        <v>0</v>
      </c>
      <c r="EW336">
        <v>0</v>
      </c>
      <c r="EX336">
        <v>0</v>
      </c>
      <c r="EY336">
        <v>0</v>
      </c>
    </row>
    <row r="337" spans="1:155" ht="18.899999999999999" customHeight="1" x14ac:dyDescent="0.3">
      <c r="A337" s="16" t="s">
        <v>31</v>
      </c>
      <c r="B337" t="s">
        <v>28</v>
      </c>
      <c r="C337" t="s">
        <v>657</v>
      </c>
      <c r="D337" t="s">
        <v>658</v>
      </c>
      <c r="E337">
        <v>0</v>
      </c>
      <c r="F337">
        <v>0</v>
      </c>
      <c r="G337">
        <v>0</v>
      </c>
      <c r="H337">
        <v>0</v>
      </c>
      <c r="I337">
        <v>0</v>
      </c>
      <c r="J337">
        <v>0</v>
      </c>
      <c r="K337">
        <v>0</v>
      </c>
      <c r="L337">
        <v>0</v>
      </c>
      <c r="M337">
        <v>0</v>
      </c>
      <c r="N337">
        <v>0</v>
      </c>
      <c r="O337">
        <v>0</v>
      </c>
      <c r="P337">
        <v>0</v>
      </c>
      <c r="Q337">
        <v>0</v>
      </c>
      <c r="R337">
        <v>0</v>
      </c>
      <c r="S337">
        <v>0</v>
      </c>
      <c r="T337">
        <v>0</v>
      </c>
      <c r="U337">
        <v>0</v>
      </c>
      <c r="V337"/>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row>
    <row r="338" spans="1:155" ht="18.899999999999999" customHeight="1" x14ac:dyDescent="0.3">
      <c r="A338" s="16" t="s">
        <v>31</v>
      </c>
      <c r="B338" t="s">
        <v>28</v>
      </c>
      <c r="C338" t="s">
        <v>659</v>
      </c>
      <c r="D338" t="s">
        <v>660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c r="EM338">
        <v>0</v>
      </c>
      <c r="EN338">
        <v>0</v>
      </c>
      <c r="EO338">
        <v>0</v>
      </c>
      <c r="EP338">
        <v>0</v>
      </c>
      <c r="EQ338">
        <v>0</v>
      </c>
      <c r="ER338">
        <v>0</v>
      </c>
      <c r="ES338">
        <v>0</v>
      </c>
      <c r="ET338">
        <v>0</v>
      </c>
      <c r="EU338">
        <v>0</v>
      </c>
      <c r="EV338">
        <v>0</v>
      </c>
      <c r="EW338">
        <v>0</v>
      </c>
      <c r="EX338">
        <v>0</v>
      </c>
      <c r="EY338">
        <v>0</v>
      </c>
    </row>
    <row r="339" spans="1:155" ht="18.899999999999999" customHeight="1" x14ac:dyDescent="0.3">
      <c r="A339" s="16" t="s">
        <v>31</v>
      </c>
      <c r="B339" t="s">
        <v>28</v>
      </c>
      <c r="C339" t="s">
        <v>661</v>
      </c>
      <c r="D339" t="s">
        <v>662</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c r="EM339">
        <v>0</v>
      </c>
      <c r="EN339">
        <v>0</v>
      </c>
      <c r="EO339">
        <v>0</v>
      </c>
      <c r="EP339">
        <v>0</v>
      </c>
      <c r="EQ339">
        <v>0</v>
      </c>
      <c r="ER339">
        <v>0</v>
      </c>
      <c r="ES339">
        <v>0</v>
      </c>
      <c r="ET339">
        <v>0</v>
      </c>
      <c r="EU339">
        <v>0</v>
      </c>
      <c r="EV339">
        <v>0</v>
      </c>
      <c r="EW339">
        <v>0</v>
      </c>
      <c r="EX339">
        <v>0</v>
      </c>
      <c r="EY339">
        <v>0</v>
      </c>
    </row>
    <row r="340" spans="1:155" ht="18.899999999999999" customHeight="1" x14ac:dyDescent="0.3">
      <c r="A340" s="16" t="s">
        <v>31</v>
      </c>
      <c r="B340" t="s">
        <v>28</v>
      </c>
      <c r="C340" t="s">
        <v>663</v>
      </c>
      <c r="D340" t="s">
        <v>664</v>
      </c>
      <c r="E340">
        <v>0</v>
      </c>
      <c r="F340"/>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row>
    <row r="341" spans="1:155" ht="18.899999999999999" customHeight="1" x14ac:dyDescent="0.3">
      <c r="A341" s="16" t="s">
        <v>31</v>
      </c>
      <c r="B341" t="s">
        <v>28</v>
      </c>
      <c r="C341" t="s">
        <v>665</v>
      </c>
      <c r="D341" t="s">
        <v>666</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row>
    <row r="342" spans="1:155" ht="18.899999999999999" customHeight="1" x14ac:dyDescent="0.3">
      <c r="A342" s="16" t="s">
        <v>31</v>
      </c>
      <c r="B342" t="s">
        <v>28</v>
      </c>
      <c r="C342" t="s">
        <v>667</v>
      </c>
      <c r="D342" t="s">
        <v>668</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row>
    <row r="343" spans="1:155" ht="18.899999999999999" customHeight="1" x14ac:dyDescent="0.3">
      <c r="A343" s="16" t="s">
        <v>31</v>
      </c>
      <c r="B343" t="s">
        <v>28</v>
      </c>
      <c r="C343" t="s">
        <v>669</v>
      </c>
      <c r="D343" t="s">
        <v>670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row>
    <row r="344" spans="1:155" ht="18.899999999999999" customHeight="1" x14ac:dyDescent="0.3">
      <c r="A344" s="16" t="s">
        <v>31</v>
      </c>
      <c r="B344" t="s">
        <v>28</v>
      </c>
      <c r="C344" t="s">
        <v>671</v>
      </c>
      <c r="D344" t="s">
        <v>672</v>
      </c>
      <c r="E344">
        <v>0</v>
      </c>
      <c r="F344"/>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c r="EB344">
        <v>0</v>
      </c>
      <c r="EC344">
        <v>0</v>
      </c>
      <c r="ED344">
        <v>0</v>
      </c>
      <c r="EE344">
        <v>0</v>
      </c>
      <c r="EF344">
        <v>0</v>
      </c>
      <c r="EG344">
        <v>0</v>
      </c>
      <c r="EH344"/>
      <c r="EI344">
        <v>0</v>
      </c>
      <c r="EJ344"/>
      <c r="EK344">
        <v>0</v>
      </c>
      <c r="EL344">
        <v>0</v>
      </c>
      <c r="EM344">
        <v>0</v>
      </c>
      <c r="EN344">
        <v>0</v>
      </c>
      <c r="EO344">
        <v>0</v>
      </c>
      <c r="EP344">
        <v>0</v>
      </c>
      <c r="EQ344">
        <v>0</v>
      </c>
      <c r="ER344">
        <v>0</v>
      </c>
      <c r="ES344">
        <v>0</v>
      </c>
      <c r="ET344">
        <v>0</v>
      </c>
      <c r="EU344">
        <v>0</v>
      </c>
      <c r="EV344">
        <v>0</v>
      </c>
      <c r="EW344">
        <v>0</v>
      </c>
      <c r="EX344">
        <v>0</v>
      </c>
      <c r="EY344">
        <v>0</v>
      </c>
    </row>
    <row r="345" spans="1:155" ht="18.899999999999999" customHeight="1" x14ac:dyDescent="0.3">
      <c r="A345" s="16" t="s">
        <v>31</v>
      </c>
      <c r="B345" t="s">
        <v>28</v>
      </c>
      <c r="C345" t="s">
        <v>673</v>
      </c>
      <c r="D345" t="s">
        <v>674</v>
      </c>
      <c r="E345">
        <v>0</v>
      </c>
      <c r="F345">
        <v>0</v>
      </c>
      <c r="G345">
        <v>0</v>
      </c>
      <c r="H345">
        <v>0</v>
      </c>
      <c r="I345"/>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c r="AJ345">
        <v>0</v>
      </c>
      <c r="AK345">
        <v>0</v>
      </c>
      <c r="AL345">
        <v>0</v>
      </c>
      <c r="AM345">
        <v>0</v>
      </c>
      <c r="AN345">
        <v>0</v>
      </c>
      <c r="AO345">
        <v>0</v>
      </c>
      <c r="AP345">
        <v>0</v>
      </c>
      <c r="AQ345">
        <v>0</v>
      </c>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row>
    <row r="346" spans="1:155" ht="18.899999999999999" customHeight="1" x14ac:dyDescent="0.3">
      <c r="A346" s="16" t="s">
        <v>31</v>
      </c>
      <c r="B346" t="s">
        <v>28</v>
      </c>
      <c r="C346" t="s">
        <v>675</v>
      </c>
      <c r="D346" t="s">
        <v>676</v>
      </c>
      <c r="E346">
        <v>0</v>
      </c>
      <c r="F346">
        <v>0</v>
      </c>
      <c r="G346">
        <v>0</v>
      </c>
      <c r="H346">
        <v>0</v>
      </c>
      <c r="I346"/>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c r="AJ346">
        <v>0</v>
      </c>
      <c r="AK346">
        <v>0</v>
      </c>
      <c r="AL346">
        <v>0</v>
      </c>
      <c r="AM346">
        <v>0</v>
      </c>
      <c r="AN346">
        <v>0</v>
      </c>
      <c r="AO346">
        <v>0</v>
      </c>
      <c r="AP346">
        <v>0</v>
      </c>
      <c r="AQ346">
        <v>0</v>
      </c>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row>
    <row r="347" spans="1:155" ht="18.899999999999999" customHeight="1" x14ac:dyDescent="0.3">
      <c r="A347" s="16" t="s">
        <v>98</v>
      </c>
      <c r="B347" t="s">
        <v>28</v>
      </c>
      <c r="C347" t="s">
        <v>677</v>
      </c>
      <c r="D347" t="s">
        <v>678</v>
      </c>
      <c r="E347">
        <v>4</v>
      </c>
      <c r="F347">
        <v>4</v>
      </c>
      <c r="G347">
        <v>5</v>
      </c>
      <c r="H347">
        <v>5</v>
      </c>
      <c r="I347">
        <v>5</v>
      </c>
      <c r="J347">
        <v>4</v>
      </c>
      <c r="K347">
        <v>4</v>
      </c>
      <c r="L347">
        <v>4</v>
      </c>
      <c r="M347">
        <v>4</v>
      </c>
      <c r="N347">
        <v>4</v>
      </c>
      <c r="O347">
        <v>5</v>
      </c>
      <c r="P347">
        <v>5</v>
      </c>
      <c r="Q347">
        <v>5</v>
      </c>
      <c r="R347">
        <v>5</v>
      </c>
      <c r="S347">
        <v>6</v>
      </c>
      <c r="T347">
        <v>6</v>
      </c>
      <c r="U347">
        <v>6</v>
      </c>
      <c r="V347">
        <v>4</v>
      </c>
      <c r="W347">
        <v>4</v>
      </c>
      <c r="X347">
        <v>4</v>
      </c>
      <c r="Y347">
        <v>5</v>
      </c>
      <c r="Z347">
        <v>5</v>
      </c>
      <c r="AA347">
        <v>5</v>
      </c>
      <c r="AB347">
        <v>4</v>
      </c>
      <c r="AC347">
        <v>3</v>
      </c>
      <c r="AD347">
        <v>4</v>
      </c>
      <c r="AE347">
        <v>3</v>
      </c>
      <c r="AF347">
        <v>5</v>
      </c>
      <c r="AG347">
        <v>3</v>
      </c>
      <c r="AH347">
        <v>3</v>
      </c>
      <c r="AI347">
        <v>3</v>
      </c>
      <c r="AJ347">
        <v>3</v>
      </c>
      <c r="AK347">
        <v>3</v>
      </c>
      <c r="AL347">
        <v>2</v>
      </c>
      <c r="AM347">
        <v>2</v>
      </c>
      <c r="AN347">
        <v>1</v>
      </c>
      <c r="AO347">
        <v>1</v>
      </c>
      <c r="AP347">
        <v>2</v>
      </c>
      <c r="AQ347">
        <v>2</v>
      </c>
      <c r="AR347">
        <v>2</v>
      </c>
      <c r="AS347">
        <v>2</v>
      </c>
      <c r="AT347">
        <v>3</v>
      </c>
      <c r="AU347">
        <v>2</v>
      </c>
      <c r="AV347">
        <v>3</v>
      </c>
      <c r="AW347">
        <v>4</v>
      </c>
      <c r="AX347">
        <v>5</v>
      </c>
      <c r="AY347">
        <v>6</v>
      </c>
      <c r="AZ347">
        <v>6</v>
      </c>
      <c r="BA347">
        <v>6</v>
      </c>
      <c r="BB347">
        <v>6</v>
      </c>
      <c r="BC347">
        <v>6</v>
      </c>
      <c r="BD347">
        <v>6</v>
      </c>
      <c r="BE347">
        <v>5</v>
      </c>
      <c r="BF347">
        <v>3</v>
      </c>
      <c r="BG347">
        <v>3</v>
      </c>
      <c r="BH347">
        <v>3</v>
      </c>
      <c r="BI347">
        <v>4</v>
      </c>
      <c r="BJ347">
        <v>4</v>
      </c>
      <c r="BK347">
        <v>3</v>
      </c>
      <c r="BL347">
        <v>4</v>
      </c>
      <c r="BM347">
        <v>5</v>
      </c>
      <c r="BN347">
        <v>7</v>
      </c>
      <c r="BO347">
        <v>5</v>
      </c>
      <c r="BP347">
        <v>6</v>
      </c>
      <c r="BQ347">
        <v>6</v>
      </c>
      <c r="BR347">
        <v>6</v>
      </c>
      <c r="BS347">
        <v>6</v>
      </c>
      <c r="BT347">
        <v>7</v>
      </c>
      <c r="BU347">
        <v>5</v>
      </c>
      <c r="BV347">
        <v>7</v>
      </c>
      <c r="BW347">
        <v>9</v>
      </c>
      <c r="BX347">
        <v>9</v>
      </c>
      <c r="BY347">
        <v>9</v>
      </c>
      <c r="BZ347">
        <v>9</v>
      </c>
      <c r="CA347">
        <v>11</v>
      </c>
      <c r="CB347">
        <v>12</v>
      </c>
      <c r="CC347">
        <v>10</v>
      </c>
      <c r="CD347">
        <v>8</v>
      </c>
      <c r="CE347">
        <v>9</v>
      </c>
      <c r="CF347">
        <v>10</v>
      </c>
      <c r="CG347">
        <v>9</v>
      </c>
      <c r="CH347">
        <v>9</v>
      </c>
      <c r="CI347">
        <v>11</v>
      </c>
      <c r="CJ347">
        <v>11</v>
      </c>
      <c r="CK347">
        <v>14</v>
      </c>
      <c r="CL347">
        <v>14</v>
      </c>
      <c r="CM347">
        <v>14</v>
      </c>
      <c r="CN347">
        <v>14</v>
      </c>
      <c r="CO347">
        <v>13</v>
      </c>
      <c r="CP347">
        <v>15</v>
      </c>
      <c r="CQ347">
        <v>15</v>
      </c>
      <c r="CR347">
        <v>15</v>
      </c>
      <c r="CS347">
        <v>18</v>
      </c>
      <c r="CT347">
        <v>19</v>
      </c>
      <c r="CU347">
        <v>18</v>
      </c>
      <c r="CV347">
        <v>21</v>
      </c>
      <c r="CW347">
        <v>20</v>
      </c>
      <c r="CX347">
        <v>24</v>
      </c>
      <c r="CY347">
        <v>28</v>
      </c>
      <c r="CZ347">
        <v>27</v>
      </c>
      <c r="DA347">
        <v>29</v>
      </c>
      <c r="DB347">
        <v>29</v>
      </c>
      <c r="DC347">
        <v>30</v>
      </c>
      <c r="DD347">
        <v>30</v>
      </c>
      <c r="DE347">
        <v>29</v>
      </c>
      <c r="DF347">
        <v>29</v>
      </c>
      <c r="DG347">
        <v>29</v>
      </c>
      <c r="DH347">
        <v>33</v>
      </c>
      <c r="DI347">
        <v>32</v>
      </c>
      <c r="DJ347">
        <v>32</v>
      </c>
      <c r="DK347">
        <v>30</v>
      </c>
      <c r="DL347">
        <v>28</v>
      </c>
      <c r="DM347">
        <v>28</v>
      </c>
      <c r="DN347">
        <v>24</v>
      </c>
      <c r="DO347">
        <v>26</v>
      </c>
      <c r="DP347">
        <v>28</v>
      </c>
      <c r="DQ347">
        <v>28</v>
      </c>
      <c r="DR347">
        <v>28</v>
      </c>
      <c r="DS347">
        <v>25</v>
      </c>
      <c r="DT347">
        <v>21</v>
      </c>
      <c r="DU347">
        <v>20</v>
      </c>
      <c r="DV347">
        <v>23</v>
      </c>
      <c r="DW347">
        <v>24</v>
      </c>
      <c r="DX347">
        <v>24</v>
      </c>
      <c r="DY347">
        <v>23</v>
      </c>
      <c r="DZ347">
        <v>22</v>
      </c>
      <c r="EA347">
        <v>20</v>
      </c>
      <c r="EB347">
        <v>19</v>
      </c>
      <c r="EC347">
        <v>22</v>
      </c>
      <c r="ED347">
        <v>23</v>
      </c>
      <c r="EE347">
        <v>22</v>
      </c>
      <c r="EF347">
        <v>23</v>
      </c>
      <c r="EG347">
        <v>22</v>
      </c>
      <c r="EH347">
        <v>25</v>
      </c>
      <c r="EI347">
        <v>25</v>
      </c>
      <c r="EJ347">
        <v>27</v>
      </c>
      <c r="EK347">
        <v>25</v>
      </c>
      <c r="EL347">
        <v>24</v>
      </c>
      <c r="EM347">
        <v>24</v>
      </c>
      <c r="EN347">
        <v>24</v>
      </c>
      <c r="EO347">
        <v>25</v>
      </c>
      <c r="EP347">
        <v>22</v>
      </c>
      <c r="EQ347">
        <v>26</v>
      </c>
      <c r="ER347">
        <v>26</v>
      </c>
      <c r="ES347">
        <v>26</v>
      </c>
      <c r="ET347">
        <v>24</v>
      </c>
      <c r="EU347">
        <v>22</v>
      </c>
      <c r="EV347">
        <v>21</v>
      </c>
      <c r="EW347">
        <v>21</v>
      </c>
      <c r="EX347">
        <v>20</v>
      </c>
      <c r="EY347">
        <v>19</v>
      </c>
    </row>
    <row r="348" spans="1:155" ht="18.899999999999999" customHeight="1" x14ac:dyDescent="0.3">
      <c r="A348" s="16" t="s">
        <v>98</v>
      </c>
      <c r="B348" t="s">
        <v>28</v>
      </c>
      <c r="C348" t="s">
        <v>679</v>
      </c>
      <c r="D348" t="s">
        <v>680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1</v>
      </c>
      <c r="AB348">
        <v>1</v>
      </c>
      <c r="AC348">
        <v>1</v>
      </c>
      <c r="AD348">
        <v>0</v>
      </c>
      <c r="AE348">
        <v>0</v>
      </c>
      <c r="AF348">
        <v>0</v>
      </c>
      <c r="AG348">
        <v>0</v>
      </c>
      <c r="AH348">
        <v>0</v>
      </c>
      <c r="AI348">
        <v>0</v>
      </c>
      <c r="AJ348">
        <v>0</v>
      </c>
      <c r="AK348">
        <v>0</v>
      </c>
      <c r="AL348">
        <v>0</v>
      </c>
      <c r="AM348">
        <v>0</v>
      </c>
      <c r="AN348">
        <v>0</v>
      </c>
      <c r="AO348">
        <v>0</v>
      </c>
      <c r="AP348">
        <v>0</v>
      </c>
      <c r="AQ348">
        <v>1</v>
      </c>
      <c r="AR348">
        <v>1</v>
      </c>
      <c r="AS348">
        <v>1</v>
      </c>
      <c r="AT348">
        <v>1</v>
      </c>
      <c r="AU348">
        <v>1</v>
      </c>
      <c r="AV348">
        <v>1</v>
      </c>
      <c r="AW348">
        <v>1</v>
      </c>
      <c r="AX348">
        <v>3</v>
      </c>
      <c r="AY348">
        <v>3</v>
      </c>
      <c r="AZ348">
        <v>4</v>
      </c>
      <c r="BA348">
        <v>4</v>
      </c>
      <c r="BB348">
        <v>4</v>
      </c>
      <c r="BC348">
        <v>5</v>
      </c>
      <c r="BD348">
        <v>5</v>
      </c>
      <c r="BE348">
        <v>5</v>
      </c>
      <c r="BF348">
        <v>5</v>
      </c>
      <c r="BG348">
        <v>6</v>
      </c>
      <c r="BH348">
        <v>5</v>
      </c>
      <c r="BI348">
        <v>3</v>
      </c>
      <c r="BJ348">
        <v>3</v>
      </c>
      <c r="BK348">
        <v>6</v>
      </c>
      <c r="BL348">
        <v>4</v>
      </c>
      <c r="BM348">
        <v>5</v>
      </c>
      <c r="BN348">
        <v>6</v>
      </c>
      <c r="BO348">
        <v>8</v>
      </c>
      <c r="BP348">
        <v>3</v>
      </c>
      <c r="BQ348">
        <v>3</v>
      </c>
      <c r="BR348">
        <v>6</v>
      </c>
      <c r="BS348">
        <v>5</v>
      </c>
      <c r="BT348">
        <v>5</v>
      </c>
      <c r="BU348">
        <v>3</v>
      </c>
      <c r="BV348">
        <v>3</v>
      </c>
      <c r="BW348">
        <v>5</v>
      </c>
      <c r="BX348">
        <v>5</v>
      </c>
      <c r="BY348">
        <v>7</v>
      </c>
      <c r="BZ348">
        <v>7</v>
      </c>
      <c r="CA348">
        <v>6</v>
      </c>
      <c r="CB348">
        <v>9</v>
      </c>
      <c r="CC348">
        <v>7</v>
      </c>
      <c r="CD348">
        <v>8</v>
      </c>
      <c r="CE348">
        <v>7</v>
      </c>
      <c r="CF348">
        <v>6</v>
      </c>
      <c r="CG348">
        <v>7</v>
      </c>
      <c r="CH348">
        <v>6</v>
      </c>
      <c r="CI348">
        <v>9</v>
      </c>
      <c r="CJ348">
        <v>8</v>
      </c>
      <c r="CK348">
        <v>9</v>
      </c>
      <c r="CL348">
        <v>9</v>
      </c>
      <c r="CM348">
        <v>7</v>
      </c>
      <c r="CN348">
        <v>7</v>
      </c>
      <c r="CO348">
        <v>6</v>
      </c>
      <c r="CP348">
        <v>6</v>
      </c>
      <c r="CQ348">
        <v>4</v>
      </c>
      <c r="CR348">
        <v>4</v>
      </c>
      <c r="CS348">
        <v>4</v>
      </c>
      <c r="CT348">
        <v>6</v>
      </c>
      <c r="CU348">
        <v>5</v>
      </c>
      <c r="CV348">
        <v>6</v>
      </c>
      <c r="CW348">
        <v>4</v>
      </c>
      <c r="CX348">
        <v>5</v>
      </c>
      <c r="CY348">
        <v>10</v>
      </c>
      <c r="CZ348">
        <v>7</v>
      </c>
      <c r="DA348">
        <v>3</v>
      </c>
      <c r="DB348">
        <v>3</v>
      </c>
      <c r="DC348">
        <v>3</v>
      </c>
      <c r="DD348">
        <v>4</v>
      </c>
      <c r="DE348">
        <v>5</v>
      </c>
      <c r="DF348">
        <v>5</v>
      </c>
      <c r="DG348">
        <v>5</v>
      </c>
      <c r="DH348">
        <v>4</v>
      </c>
      <c r="DI348">
        <v>4</v>
      </c>
      <c r="DJ348">
        <v>5</v>
      </c>
      <c r="DK348">
        <v>5</v>
      </c>
      <c r="DL348">
        <v>4</v>
      </c>
      <c r="DM348">
        <v>4</v>
      </c>
      <c r="DN348">
        <v>2</v>
      </c>
      <c r="DO348">
        <v>2</v>
      </c>
      <c r="DP348">
        <v>2</v>
      </c>
      <c r="DQ348">
        <v>2</v>
      </c>
      <c r="DR348">
        <v>1</v>
      </c>
      <c r="DS348">
        <v>2</v>
      </c>
      <c r="DT348">
        <v>2</v>
      </c>
      <c r="DU348">
        <v>2</v>
      </c>
      <c r="DV348">
        <v>2</v>
      </c>
      <c r="DW348">
        <v>2</v>
      </c>
      <c r="DX348">
        <v>2</v>
      </c>
      <c r="DY348">
        <v>2</v>
      </c>
      <c r="DZ348">
        <v>2</v>
      </c>
      <c r="EA348">
        <v>2</v>
      </c>
      <c r="EB348">
        <v>2</v>
      </c>
      <c r="EC348">
        <v>2</v>
      </c>
      <c r="ED348">
        <v>2</v>
      </c>
      <c r="EE348">
        <v>6</v>
      </c>
      <c r="EF348">
        <v>3</v>
      </c>
      <c r="EG348">
        <v>3</v>
      </c>
      <c r="EH348">
        <v>3</v>
      </c>
      <c r="EI348">
        <v>3</v>
      </c>
      <c r="EJ348">
        <v>3</v>
      </c>
      <c r="EK348">
        <v>3</v>
      </c>
      <c r="EL348">
        <v>3</v>
      </c>
      <c r="EM348">
        <v>3</v>
      </c>
      <c r="EN348">
        <v>2</v>
      </c>
      <c r="EO348">
        <v>1</v>
      </c>
      <c r="EP348">
        <v>1</v>
      </c>
      <c r="EQ348">
        <v>2</v>
      </c>
      <c r="ER348">
        <v>1</v>
      </c>
      <c r="ES348">
        <v>1</v>
      </c>
      <c r="ET348">
        <v>0</v>
      </c>
      <c r="EU348">
        <v>0</v>
      </c>
      <c r="EV348">
        <v>2</v>
      </c>
      <c r="EW348">
        <v>3</v>
      </c>
      <c r="EX348">
        <v>4</v>
      </c>
      <c r="EY348">
        <v>4</v>
      </c>
    </row>
    <row r="349" spans="1:155" ht="18.899999999999999" customHeight="1" x14ac:dyDescent="0.3">
      <c r="A349" s="16" t="s">
        <v>98</v>
      </c>
      <c r="B349" t="s">
        <v>28</v>
      </c>
      <c r="C349" t="s">
        <v>681</v>
      </c>
      <c r="D349" t="s">
        <v>682</v>
      </c>
      <c r="E349">
        <v>0</v>
      </c>
      <c r="F349">
        <v>0</v>
      </c>
      <c r="G349">
        <v>0</v>
      </c>
      <c r="H349">
        <v>0</v>
      </c>
      <c r="I349">
        <v>0</v>
      </c>
      <c r="J349">
        <v>0</v>
      </c>
      <c r="K349">
        <v>0</v>
      </c>
      <c r="L349">
        <v>0</v>
      </c>
      <c r="M349">
        <v>0</v>
      </c>
      <c r="N349">
        <v>0</v>
      </c>
      <c r="O349">
        <v>0</v>
      </c>
      <c r="P349">
        <v>0</v>
      </c>
      <c r="Q349">
        <v>0</v>
      </c>
      <c r="R349">
        <v>0</v>
      </c>
      <c r="S349">
        <v>1</v>
      </c>
      <c r="T349">
        <v>1</v>
      </c>
      <c r="U349">
        <v>1</v>
      </c>
      <c r="V349">
        <v>1</v>
      </c>
      <c r="W349">
        <v>1</v>
      </c>
      <c r="X349">
        <v>1</v>
      </c>
      <c r="Y349">
        <v>1</v>
      </c>
      <c r="Z349">
        <v>1</v>
      </c>
      <c r="AA349">
        <v>1</v>
      </c>
      <c r="AB349">
        <v>1</v>
      </c>
      <c r="AC349">
        <v>1</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1</v>
      </c>
      <c r="AZ349">
        <v>1</v>
      </c>
      <c r="BA349">
        <v>0</v>
      </c>
      <c r="BB349">
        <v>0</v>
      </c>
      <c r="BC349">
        <v>0</v>
      </c>
      <c r="BD349">
        <v>1</v>
      </c>
      <c r="BE349">
        <v>1</v>
      </c>
      <c r="BF349">
        <v>1</v>
      </c>
      <c r="BG349">
        <v>1</v>
      </c>
      <c r="BH349">
        <v>2</v>
      </c>
      <c r="BI349">
        <v>2</v>
      </c>
      <c r="BJ349">
        <v>2</v>
      </c>
      <c r="BK349">
        <v>3</v>
      </c>
      <c r="BL349">
        <v>2</v>
      </c>
      <c r="BM349">
        <v>1</v>
      </c>
      <c r="BN349">
        <v>1</v>
      </c>
      <c r="BO349">
        <v>1</v>
      </c>
      <c r="BP349">
        <v>1</v>
      </c>
      <c r="BQ349">
        <v>4</v>
      </c>
      <c r="BR349">
        <v>4</v>
      </c>
      <c r="BS349">
        <v>3</v>
      </c>
      <c r="BT349">
        <v>7</v>
      </c>
      <c r="BU349">
        <v>8</v>
      </c>
      <c r="BV349">
        <v>10</v>
      </c>
      <c r="BW349">
        <v>7</v>
      </c>
      <c r="BX349">
        <v>9</v>
      </c>
      <c r="BY349">
        <v>9</v>
      </c>
      <c r="BZ349">
        <v>7</v>
      </c>
      <c r="CA349">
        <v>7</v>
      </c>
      <c r="CB349">
        <v>7</v>
      </c>
      <c r="CC349">
        <v>8</v>
      </c>
      <c r="CD349">
        <v>9</v>
      </c>
      <c r="CE349">
        <v>9</v>
      </c>
      <c r="CF349">
        <v>11</v>
      </c>
      <c r="CG349">
        <v>7</v>
      </c>
      <c r="CH349">
        <v>8</v>
      </c>
      <c r="CI349">
        <v>7</v>
      </c>
      <c r="CJ349">
        <v>9</v>
      </c>
      <c r="CK349">
        <v>10</v>
      </c>
      <c r="CL349">
        <v>9</v>
      </c>
      <c r="CM349">
        <v>7</v>
      </c>
      <c r="CN349">
        <v>7</v>
      </c>
      <c r="CO349">
        <v>8</v>
      </c>
      <c r="CP349">
        <v>8</v>
      </c>
      <c r="CQ349">
        <v>8</v>
      </c>
      <c r="CR349">
        <v>9</v>
      </c>
      <c r="CS349">
        <v>10</v>
      </c>
      <c r="CT349">
        <v>13</v>
      </c>
      <c r="CU349">
        <v>12</v>
      </c>
      <c r="CV349">
        <v>11</v>
      </c>
      <c r="CW349">
        <v>9</v>
      </c>
      <c r="CX349">
        <v>9</v>
      </c>
      <c r="CY349">
        <v>12</v>
      </c>
      <c r="CZ349">
        <v>12</v>
      </c>
      <c r="DA349">
        <v>11</v>
      </c>
      <c r="DB349">
        <v>10</v>
      </c>
      <c r="DC349">
        <v>10</v>
      </c>
      <c r="DD349">
        <v>10</v>
      </c>
      <c r="DE349">
        <v>9</v>
      </c>
      <c r="DF349">
        <v>10</v>
      </c>
      <c r="DG349">
        <v>10</v>
      </c>
      <c r="DH349">
        <v>10</v>
      </c>
      <c r="DI349">
        <v>8</v>
      </c>
      <c r="DJ349">
        <v>8</v>
      </c>
      <c r="DK349">
        <v>7</v>
      </c>
      <c r="DL349">
        <v>7</v>
      </c>
      <c r="DM349">
        <v>6</v>
      </c>
      <c r="DN349">
        <v>6</v>
      </c>
      <c r="DO349">
        <v>5</v>
      </c>
      <c r="DP349">
        <v>5</v>
      </c>
      <c r="DQ349">
        <v>4</v>
      </c>
      <c r="DR349">
        <v>4</v>
      </c>
      <c r="DS349">
        <v>4</v>
      </c>
      <c r="DT349">
        <v>4</v>
      </c>
      <c r="DU349">
        <v>4</v>
      </c>
      <c r="DV349">
        <v>2</v>
      </c>
      <c r="DW349">
        <v>2</v>
      </c>
      <c r="DX349">
        <v>2</v>
      </c>
      <c r="DY349">
        <v>2</v>
      </c>
      <c r="DZ349">
        <v>2</v>
      </c>
      <c r="EA349">
        <v>2</v>
      </c>
      <c r="EB349">
        <v>4</v>
      </c>
      <c r="EC349">
        <v>4</v>
      </c>
      <c r="ED349">
        <v>3</v>
      </c>
      <c r="EE349">
        <v>3</v>
      </c>
      <c r="EF349">
        <v>3</v>
      </c>
      <c r="EG349">
        <v>3</v>
      </c>
      <c r="EH349">
        <v>3</v>
      </c>
      <c r="EI349">
        <v>4</v>
      </c>
      <c r="EJ349">
        <v>4</v>
      </c>
      <c r="EK349">
        <v>3</v>
      </c>
      <c r="EL349">
        <v>2</v>
      </c>
      <c r="EM349">
        <v>2</v>
      </c>
      <c r="EN349">
        <v>3</v>
      </c>
      <c r="EO349">
        <v>3</v>
      </c>
      <c r="EP349">
        <v>3</v>
      </c>
      <c r="EQ349">
        <v>3</v>
      </c>
      <c r="ER349">
        <v>2</v>
      </c>
      <c r="ES349">
        <v>2</v>
      </c>
      <c r="ET349">
        <v>1</v>
      </c>
      <c r="EU349">
        <v>2</v>
      </c>
      <c r="EV349">
        <v>2</v>
      </c>
      <c r="EW349">
        <v>2</v>
      </c>
      <c r="EX349">
        <v>2</v>
      </c>
      <c r="EY349">
        <v>2</v>
      </c>
    </row>
    <row r="350" spans="1:155" ht="18.899999999999999" customHeight="1" x14ac:dyDescent="0.3">
      <c r="A350" s="16" t="s">
        <v>31</v>
      </c>
      <c r="B350" t="s">
        <v>28</v>
      </c>
      <c r="C350" t="s">
        <v>683</v>
      </c>
      <c r="D350" t="s">
        <v>684</v>
      </c>
      <c r="E350">
        <v>0</v>
      </c>
      <c r="F350">
        <v>1</v>
      </c>
      <c r="G350">
        <v>1</v>
      </c>
      <c r="H350">
        <v>1</v>
      </c>
      <c r="I350">
        <v>1</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4</v>
      </c>
      <c r="BJ350">
        <v>3</v>
      </c>
      <c r="BK350">
        <v>0</v>
      </c>
      <c r="BL350">
        <v>3</v>
      </c>
      <c r="BM350">
        <v>2</v>
      </c>
      <c r="BN350">
        <v>1</v>
      </c>
      <c r="BO350">
        <v>3</v>
      </c>
      <c r="BP350">
        <v>3</v>
      </c>
      <c r="BQ350">
        <v>5</v>
      </c>
      <c r="BR350">
        <v>7</v>
      </c>
      <c r="BS350">
        <v>9</v>
      </c>
      <c r="BT350">
        <v>5</v>
      </c>
      <c r="BU350">
        <v>4</v>
      </c>
      <c r="BV350">
        <v>4</v>
      </c>
      <c r="BW350"/>
      <c r="BX350">
        <v>3</v>
      </c>
      <c r="BY350">
        <v>3</v>
      </c>
      <c r="BZ350">
        <v>3</v>
      </c>
      <c r="CA350">
        <v>3</v>
      </c>
      <c r="CB350">
        <v>2</v>
      </c>
      <c r="CC350">
        <v>3</v>
      </c>
      <c r="CD350">
        <v>4</v>
      </c>
      <c r="CE350">
        <v>4</v>
      </c>
      <c r="CF350">
        <v>5</v>
      </c>
      <c r="CG350">
        <v>7</v>
      </c>
      <c r="CH350">
        <v>6</v>
      </c>
      <c r="CI350">
        <v>7</v>
      </c>
      <c r="CJ350">
        <v>8</v>
      </c>
      <c r="CK350">
        <v>5</v>
      </c>
      <c r="CL350">
        <v>4</v>
      </c>
      <c r="CM350">
        <v>4</v>
      </c>
      <c r="CN350">
        <v>3</v>
      </c>
      <c r="CO350">
        <v>4</v>
      </c>
      <c r="CP350">
        <v>4</v>
      </c>
      <c r="CQ350">
        <v>4</v>
      </c>
      <c r="CR350">
        <v>4</v>
      </c>
      <c r="CS350">
        <v>4</v>
      </c>
      <c r="CT350">
        <v>5</v>
      </c>
      <c r="CU350">
        <v>5</v>
      </c>
      <c r="CV350">
        <v>6</v>
      </c>
      <c r="CW350">
        <v>5</v>
      </c>
      <c r="CX350">
        <v>7</v>
      </c>
      <c r="CY350">
        <v>7</v>
      </c>
      <c r="CZ350">
        <v>6</v>
      </c>
      <c r="DA350">
        <v>10</v>
      </c>
      <c r="DB350">
        <v>9</v>
      </c>
      <c r="DC350">
        <v>9</v>
      </c>
      <c r="DD350">
        <v>6</v>
      </c>
      <c r="DE350">
        <v>8</v>
      </c>
      <c r="DF350">
        <v>1</v>
      </c>
      <c r="DG350">
        <v>0</v>
      </c>
      <c r="DH350">
        <v>7</v>
      </c>
      <c r="DI350">
        <v>1</v>
      </c>
      <c r="DJ350">
        <v>5</v>
      </c>
      <c r="DK350">
        <v>5</v>
      </c>
      <c r="DL350">
        <v>4</v>
      </c>
      <c r="DM350">
        <v>2</v>
      </c>
      <c r="DN350">
        <v>2</v>
      </c>
      <c r="DO350">
        <v>2</v>
      </c>
      <c r="DP350">
        <v>3</v>
      </c>
      <c r="DQ350">
        <v>6</v>
      </c>
      <c r="DR350">
        <v>8</v>
      </c>
      <c r="DS350">
        <v>3</v>
      </c>
      <c r="DT350">
        <v>3</v>
      </c>
      <c r="DU350">
        <v>3</v>
      </c>
      <c r="DV350">
        <v>8</v>
      </c>
      <c r="DW350">
        <v>8</v>
      </c>
      <c r="DX350">
        <v>9</v>
      </c>
      <c r="DY350">
        <v>7</v>
      </c>
      <c r="DZ350">
        <v>5</v>
      </c>
      <c r="EA350">
        <v>6</v>
      </c>
      <c r="EB350"/>
      <c r="EC350">
        <v>10</v>
      </c>
      <c r="ED350">
        <v>8</v>
      </c>
      <c r="EE350">
        <v>7</v>
      </c>
      <c r="EF350">
        <v>6</v>
      </c>
      <c r="EG350">
        <v>8</v>
      </c>
      <c r="EH350">
        <v>7</v>
      </c>
      <c r="EI350">
        <v>7</v>
      </c>
      <c r="EJ350">
        <v>7</v>
      </c>
      <c r="EK350">
        <v>6</v>
      </c>
      <c r="EL350">
        <v>6</v>
      </c>
      <c r="EM350">
        <v>8</v>
      </c>
      <c r="EN350">
        <v>8</v>
      </c>
      <c r="EO350">
        <v>9</v>
      </c>
      <c r="EP350">
        <v>10</v>
      </c>
      <c r="EQ350">
        <v>10</v>
      </c>
      <c r="ER350">
        <v>7</v>
      </c>
      <c r="ES350">
        <v>7</v>
      </c>
      <c r="ET350">
        <v>7</v>
      </c>
      <c r="EU350">
        <v>5</v>
      </c>
      <c r="EV350">
        <v>5</v>
      </c>
      <c r="EW350">
        <v>5</v>
      </c>
      <c r="EX350">
        <v>5</v>
      </c>
      <c r="EY350">
        <v>5</v>
      </c>
    </row>
    <row r="351" spans="1:155" ht="18.899999999999999" customHeight="1" x14ac:dyDescent="0.3">
      <c r="A351" s="16" t="s">
        <v>98</v>
      </c>
      <c r="B351" t="s">
        <v>28</v>
      </c>
      <c r="C351" t="s">
        <v>685</v>
      </c>
      <c r="D351" t="s">
        <v>686</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row>
    <row r="352" spans="1:155" ht="18.899999999999999" customHeight="1" x14ac:dyDescent="0.3">
      <c r="A352" s="16" t="s">
        <v>98</v>
      </c>
      <c r="B352" t="s">
        <v>28</v>
      </c>
      <c r="C352" t="s">
        <v>687</v>
      </c>
      <c r="D352" t="s">
        <v>688</v>
      </c>
      <c r="E352">
        <v>1</v>
      </c>
      <c r="F352">
        <v>1</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1</v>
      </c>
      <c r="AR352">
        <v>1</v>
      </c>
      <c r="AS352">
        <v>1</v>
      </c>
      <c r="AT352">
        <v>1</v>
      </c>
      <c r="AU352">
        <v>1</v>
      </c>
      <c r="AV352">
        <v>0</v>
      </c>
      <c r="AW352">
        <v>1</v>
      </c>
      <c r="AX352">
        <v>0</v>
      </c>
      <c r="AY352">
        <v>0</v>
      </c>
      <c r="AZ352">
        <v>0</v>
      </c>
      <c r="BA352">
        <v>0</v>
      </c>
      <c r="BB352">
        <v>0</v>
      </c>
      <c r="BC352">
        <v>1</v>
      </c>
      <c r="BD352">
        <v>1</v>
      </c>
      <c r="BE352">
        <v>1</v>
      </c>
      <c r="BF352">
        <v>2</v>
      </c>
      <c r="BG352">
        <v>2</v>
      </c>
      <c r="BH352">
        <v>2</v>
      </c>
      <c r="BI352">
        <v>2</v>
      </c>
      <c r="BJ352">
        <v>2</v>
      </c>
      <c r="BK352">
        <v>2</v>
      </c>
      <c r="BL352">
        <v>2</v>
      </c>
      <c r="BM352">
        <v>2</v>
      </c>
      <c r="BN352">
        <v>2</v>
      </c>
      <c r="BO352">
        <v>2</v>
      </c>
      <c r="BP352">
        <v>2</v>
      </c>
      <c r="BQ352">
        <v>2</v>
      </c>
      <c r="BR352">
        <v>2</v>
      </c>
      <c r="BS352">
        <v>3</v>
      </c>
      <c r="BT352">
        <v>3</v>
      </c>
      <c r="BU352">
        <v>2</v>
      </c>
      <c r="BV352">
        <v>2</v>
      </c>
      <c r="BW352">
        <v>2</v>
      </c>
      <c r="BX352">
        <v>2</v>
      </c>
      <c r="BY352">
        <v>4</v>
      </c>
      <c r="BZ352">
        <v>4</v>
      </c>
      <c r="CA352">
        <v>4</v>
      </c>
      <c r="CB352">
        <v>2</v>
      </c>
      <c r="CC352">
        <v>3</v>
      </c>
      <c r="CD352">
        <v>4</v>
      </c>
      <c r="CE352">
        <v>5</v>
      </c>
      <c r="CF352">
        <v>4</v>
      </c>
      <c r="CG352">
        <v>4</v>
      </c>
      <c r="CH352">
        <v>5</v>
      </c>
      <c r="CI352">
        <v>6</v>
      </c>
      <c r="CJ352">
        <v>6</v>
      </c>
      <c r="CK352">
        <v>7</v>
      </c>
      <c r="CL352">
        <v>7</v>
      </c>
      <c r="CM352">
        <v>7</v>
      </c>
      <c r="CN352">
        <v>6</v>
      </c>
      <c r="CO352">
        <v>4</v>
      </c>
      <c r="CP352">
        <v>4</v>
      </c>
      <c r="CQ352">
        <v>7</v>
      </c>
      <c r="CR352">
        <v>5</v>
      </c>
      <c r="CS352">
        <v>5</v>
      </c>
      <c r="CT352">
        <v>8</v>
      </c>
      <c r="CU352">
        <v>9</v>
      </c>
      <c r="CV352">
        <v>8</v>
      </c>
      <c r="CW352">
        <v>7</v>
      </c>
      <c r="CX352">
        <v>5</v>
      </c>
      <c r="CY352">
        <v>5</v>
      </c>
      <c r="CZ352">
        <v>6</v>
      </c>
      <c r="DA352">
        <v>8</v>
      </c>
      <c r="DB352">
        <v>6</v>
      </c>
      <c r="DC352">
        <v>6</v>
      </c>
      <c r="DD352">
        <v>4</v>
      </c>
      <c r="DE352">
        <v>9</v>
      </c>
      <c r="DF352">
        <v>8</v>
      </c>
      <c r="DG352">
        <v>7</v>
      </c>
      <c r="DH352">
        <v>8</v>
      </c>
      <c r="DI352">
        <v>8</v>
      </c>
      <c r="DJ352">
        <v>8</v>
      </c>
      <c r="DK352">
        <v>8</v>
      </c>
      <c r="DL352">
        <v>8</v>
      </c>
      <c r="DM352">
        <v>7</v>
      </c>
      <c r="DN352">
        <v>9</v>
      </c>
      <c r="DO352">
        <v>8</v>
      </c>
      <c r="DP352">
        <v>8</v>
      </c>
      <c r="DQ352">
        <v>8</v>
      </c>
      <c r="DR352">
        <v>8</v>
      </c>
      <c r="DS352">
        <v>8</v>
      </c>
      <c r="DT352">
        <v>8</v>
      </c>
      <c r="DU352">
        <v>8</v>
      </c>
      <c r="DV352">
        <v>8</v>
      </c>
      <c r="DW352">
        <v>8</v>
      </c>
      <c r="DX352">
        <v>0</v>
      </c>
      <c r="DY352">
        <v>6</v>
      </c>
      <c r="DZ352">
        <v>7</v>
      </c>
      <c r="EA352">
        <v>6</v>
      </c>
      <c r="EB352">
        <v>6</v>
      </c>
      <c r="EC352">
        <v>6</v>
      </c>
      <c r="ED352">
        <v>6</v>
      </c>
      <c r="EE352"/>
      <c r="EF352">
        <v>5</v>
      </c>
      <c r="EG352">
        <v>5</v>
      </c>
      <c r="EH352">
        <v>5</v>
      </c>
      <c r="EI352">
        <v>7</v>
      </c>
      <c r="EJ352">
        <v>7</v>
      </c>
      <c r="EK352">
        <v>6</v>
      </c>
      <c r="EL352">
        <v>6</v>
      </c>
      <c r="EM352">
        <v>6</v>
      </c>
      <c r="EN352">
        <v>7</v>
      </c>
      <c r="EO352">
        <v>7</v>
      </c>
      <c r="EP352">
        <v>7</v>
      </c>
      <c r="EQ352">
        <v>8</v>
      </c>
      <c r="ER352">
        <v>8</v>
      </c>
      <c r="ES352">
        <v>8</v>
      </c>
      <c r="ET352">
        <v>9</v>
      </c>
      <c r="EU352">
        <v>9</v>
      </c>
      <c r="EV352">
        <v>7</v>
      </c>
      <c r="EW352">
        <v>9</v>
      </c>
      <c r="EX352">
        <v>9</v>
      </c>
      <c r="EY352"/>
    </row>
    <row r="353" spans="1:155" ht="18.899999999999999" customHeight="1" x14ac:dyDescent="0.3">
      <c r="A353" s="16" t="s">
        <v>31</v>
      </c>
      <c r="B353" t="s">
        <v>28</v>
      </c>
      <c r="C353" t="s">
        <v>689</v>
      </c>
      <c r="D353" t="s">
        <v>690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row>
    <row r="354" spans="1:155" ht="18.899999999999999" customHeight="1" x14ac:dyDescent="0.3">
      <c r="A354" s="16" t="s">
        <v>98</v>
      </c>
      <c r="B354" t="s">
        <v>28</v>
      </c>
      <c r="C354" t="s">
        <v>691</v>
      </c>
      <c r="D354" t="s">
        <v>692</v>
      </c>
      <c r="E354">
        <v>0</v>
      </c>
      <c r="F354">
        <v>0</v>
      </c>
      <c r="G354">
        <v>0</v>
      </c>
      <c r="H354">
        <v>1</v>
      </c>
      <c r="I354">
        <v>1</v>
      </c>
      <c r="J354">
        <v>3</v>
      </c>
      <c r="K354">
        <v>2</v>
      </c>
      <c r="L354">
        <v>2</v>
      </c>
      <c r="M354">
        <v>1</v>
      </c>
      <c r="N354">
        <v>2</v>
      </c>
      <c r="O354">
        <v>4</v>
      </c>
      <c r="P354">
        <v>4</v>
      </c>
      <c r="Q354">
        <v>2</v>
      </c>
      <c r="R354">
        <v>2</v>
      </c>
      <c r="S354">
        <v>2</v>
      </c>
      <c r="T354">
        <v>1</v>
      </c>
      <c r="U354">
        <v>1</v>
      </c>
      <c r="V354">
        <v>1</v>
      </c>
      <c r="W354">
        <v>1</v>
      </c>
      <c r="X354">
        <v>1</v>
      </c>
      <c r="Y354">
        <v>1</v>
      </c>
      <c r="Z354">
        <v>1</v>
      </c>
      <c r="AA354">
        <v>1</v>
      </c>
      <c r="AB354">
        <v>2</v>
      </c>
      <c r="AC354">
        <v>1</v>
      </c>
      <c r="AD354">
        <v>1</v>
      </c>
      <c r="AE354">
        <v>1</v>
      </c>
      <c r="AF354">
        <v>1</v>
      </c>
      <c r="AG354">
        <v>1</v>
      </c>
      <c r="AH354">
        <v>1</v>
      </c>
      <c r="AI354">
        <v>1</v>
      </c>
      <c r="AJ354">
        <v>2</v>
      </c>
      <c r="AK354">
        <v>2</v>
      </c>
      <c r="AL354">
        <v>2</v>
      </c>
      <c r="AM354">
        <v>2</v>
      </c>
      <c r="AN354">
        <v>2</v>
      </c>
      <c r="AO354">
        <v>2</v>
      </c>
      <c r="AP354">
        <v>2</v>
      </c>
      <c r="AQ354">
        <v>2</v>
      </c>
      <c r="AR354">
        <v>2</v>
      </c>
      <c r="AS354">
        <v>1</v>
      </c>
      <c r="AT354">
        <v>1</v>
      </c>
      <c r="AU354">
        <v>2</v>
      </c>
      <c r="AV354">
        <v>2</v>
      </c>
      <c r="AW354">
        <v>1</v>
      </c>
      <c r="AX354">
        <v>2</v>
      </c>
      <c r="AY354">
        <v>2</v>
      </c>
      <c r="AZ354">
        <v>3</v>
      </c>
      <c r="BA354">
        <v>3</v>
      </c>
      <c r="BB354">
        <v>3</v>
      </c>
      <c r="BC354">
        <v>3</v>
      </c>
      <c r="BD354">
        <v>4</v>
      </c>
      <c r="BE354">
        <v>5</v>
      </c>
      <c r="BF354">
        <v>9</v>
      </c>
      <c r="BG354">
        <v>13</v>
      </c>
      <c r="BH354">
        <v>16</v>
      </c>
      <c r="BI354">
        <v>16</v>
      </c>
      <c r="BJ354">
        <v>15</v>
      </c>
      <c r="BK354">
        <v>15</v>
      </c>
      <c r="BL354">
        <v>18</v>
      </c>
      <c r="BM354">
        <v>21</v>
      </c>
      <c r="BN354">
        <v>17</v>
      </c>
      <c r="BO354">
        <v>14</v>
      </c>
      <c r="BP354">
        <v>19</v>
      </c>
      <c r="BQ354">
        <v>19</v>
      </c>
      <c r="BR354">
        <v>20</v>
      </c>
      <c r="BS354">
        <v>21</v>
      </c>
      <c r="BT354">
        <v>21</v>
      </c>
      <c r="BU354">
        <v>20</v>
      </c>
      <c r="BV354">
        <v>17</v>
      </c>
      <c r="BW354">
        <v>21</v>
      </c>
      <c r="BX354">
        <v>22</v>
      </c>
      <c r="BY354">
        <v>22</v>
      </c>
      <c r="BZ354">
        <v>20</v>
      </c>
      <c r="CA354">
        <v>20</v>
      </c>
      <c r="CB354">
        <v>20</v>
      </c>
      <c r="CC354">
        <v>16</v>
      </c>
      <c r="CD354">
        <v>18</v>
      </c>
      <c r="CE354">
        <v>16</v>
      </c>
      <c r="CF354">
        <v>21</v>
      </c>
      <c r="CG354">
        <v>23</v>
      </c>
      <c r="CH354">
        <v>25</v>
      </c>
      <c r="CI354">
        <v>29</v>
      </c>
      <c r="CJ354">
        <v>28</v>
      </c>
      <c r="CK354">
        <v>28</v>
      </c>
      <c r="CL354">
        <v>27</v>
      </c>
      <c r="CM354">
        <v>28</v>
      </c>
      <c r="CN354">
        <v>30</v>
      </c>
      <c r="CO354">
        <v>25</v>
      </c>
      <c r="CP354">
        <v>26</v>
      </c>
      <c r="CQ354">
        <v>25</v>
      </c>
      <c r="CR354">
        <v>23</v>
      </c>
      <c r="CS354">
        <v>18</v>
      </c>
      <c r="CT354">
        <v>20</v>
      </c>
      <c r="CU354">
        <v>18</v>
      </c>
      <c r="CV354">
        <v>20</v>
      </c>
      <c r="CW354">
        <v>21</v>
      </c>
      <c r="CX354">
        <v>19</v>
      </c>
      <c r="CY354">
        <v>20</v>
      </c>
      <c r="CZ354">
        <v>21</v>
      </c>
      <c r="DA354">
        <v>19</v>
      </c>
      <c r="DB354">
        <v>19</v>
      </c>
      <c r="DC354">
        <v>22</v>
      </c>
      <c r="DD354">
        <v>20</v>
      </c>
      <c r="DE354">
        <v>18</v>
      </c>
      <c r="DF354">
        <v>17</v>
      </c>
      <c r="DG354">
        <v>15</v>
      </c>
      <c r="DH354">
        <v>16</v>
      </c>
      <c r="DI354">
        <v>16</v>
      </c>
      <c r="DJ354">
        <v>16</v>
      </c>
      <c r="DK354">
        <v>15</v>
      </c>
      <c r="DL354">
        <v>14</v>
      </c>
      <c r="DM354">
        <v>14</v>
      </c>
      <c r="DN354">
        <v>17</v>
      </c>
      <c r="DO354">
        <v>17</v>
      </c>
      <c r="DP354">
        <v>18</v>
      </c>
      <c r="DQ354">
        <v>19</v>
      </c>
      <c r="DR354">
        <v>20</v>
      </c>
      <c r="DS354">
        <v>20</v>
      </c>
      <c r="DT354">
        <v>18</v>
      </c>
      <c r="DU354">
        <v>15</v>
      </c>
      <c r="DV354">
        <v>12</v>
      </c>
      <c r="DW354">
        <v>8</v>
      </c>
      <c r="DX354">
        <v>8</v>
      </c>
      <c r="DY354">
        <v>7</v>
      </c>
      <c r="DZ354">
        <v>9</v>
      </c>
      <c r="EA354">
        <v>9</v>
      </c>
      <c r="EB354">
        <v>8</v>
      </c>
      <c r="EC354">
        <v>7</v>
      </c>
      <c r="ED354">
        <v>8</v>
      </c>
      <c r="EE354">
        <v>7</v>
      </c>
      <c r="EF354">
        <v>8</v>
      </c>
      <c r="EG354">
        <v>10</v>
      </c>
      <c r="EH354">
        <v>9</v>
      </c>
      <c r="EI354">
        <v>9</v>
      </c>
      <c r="EJ354">
        <v>10</v>
      </c>
      <c r="EK354">
        <v>13</v>
      </c>
      <c r="EL354">
        <v>11</v>
      </c>
      <c r="EM354">
        <v>14</v>
      </c>
      <c r="EN354">
        <v>12</v>
      </c>
      <c r="EO354">
        <v>14</v>
      </c>
      <c r="EP354">
        <v>11</v>
      </c>
      <c r="EQ354">
        <v>9</v>
      </c>
      <c r="ER354">
        <v>7</v>
      </c>
      <c r="ES354">
        <v>8</v>
      </c>
      <c r="ET354">
        <v>8</v>
      </c>
      <c r="EU354">
        <v>9</v>
      </c>
      <c r="EV354">
        <v>10</v>
      </c>
      <c r="EW354">
        <v>10</v>
      </c>
      <c r="EX354">
        <v>9</v>
      </c>
      <c r="EY354">
        <v>13</v>
      </c>
    </row>
    <row r="355" spans="1:155" ht="18.899999999999999" customHeight="1" x14ac:dyDescent="0.3">
      <c r="A355" s="16" t="s">
        <v>31</v>
      </c>
      <c r="B355" t="s">
        <v>28</v>
      </c>
      <c r="C355" t="s">
        <v>693</v>
      </c>
      <c r="D355" t="s">
        <v>694</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c r="DQ355">
        <v>0</v>
      </c>
      <c r="DR355">
        <v>0</v>
      </c>
      <c r="DS355">
        <v>0</v>
      </c>
      <c r="DT355">
        <v>0</v>
      </c>
      <c r="DU355">
        <v>0</v>
      </c>
      <c r="DV355">
        <v>0</v>
      </c>
      <c r="DW355">
        <v>0</v>
      </c>
      <c r="DX355">
        <v>0</v>
      </c>
      <c r="DY355">
        <v>0</v>
      </c>
      <c r="DZ355">
        <v>0</v>
      </c>
      <c r="EA355">
        <v>0</v>
      </c>
      <c r="EB355">
        <v>0</v>
      </c>
      <c r="EC355">
        <v>0</v>
      </c>
      <c r="ED355">
        <v>0</v>
      </c>
      <c r="EE355">
        <v>1</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row>
    <row r="356" spans="1:155" ht="18.899999999999999" customHeight="1" x14ac:dyDescent="0.3">
      <c r="A356" s="16" t="s">
        <v>31</v>
      </c>
      <c r="B356" t="s">
        <v>28</v>
      </c>
      <c r="C356" t="s">
        <v>695</v>
      </c>
      <c r="D356" t="s">
        <v>696</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row>
    <row r="357" spans="1:155" ht="18.899999999999999" customHeight="1" x14ac:dyDescent="0.3">
      <c r="A357" s="16" t="s">
        <v>31</v>
      </c>
      <c r="B357" t="s">
        <v>28</v>
      </c>
      <c r="C357" t="s">
        <v>697</v>
      </c>
      <c r="D357" t="s">
        <v>698</v>
      </c>
      <c r="E357"/>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1</v>
      </c>
      <c r="CH357">
        <v>1</v>
      </c>
      <c r="CI357">
        <v>2</v>
      </c>
      <c r="CJ357">
        <v>1</v>
      </c>
      <c r="CK357">
        <v>1</v>
      </c>
      <c r="CL357">
        <v>1</v>
      </c>
      <c r="CM357">
        <v>1</v>
      </c>
      <c r="CN357">
        <v>1</v>
      </c>
      <c r="CO357">
        <v>1</v>
      </c>
      <c r="CP357">
        <v>1</v>
      </c>
      <c r="CQ357">
        <v>0</v>
      </c>
      <c r="CR357"/>
      <c r="CS357">
        <v>0</v>
      </c>
      <c r="CT357">
        <v>0</v>
      </c>
      <c r="CU357">
        <v>0</v>
      </c>
      <c r="CV357">
        <v>1</v>
      </c>
      <c r="CW357">
        <v>1</v>
      </c>
      <c r="CX357">
        <v>1</v>
      </c>
      <c r="CY357">
        <v>0</v>
      </c>
      <c r="CZ357">
        <v>0</v>
      </c>
      <c r="DA357">
        <v>0</v>
      </c>
      <c r="DB357">
        <v>0</v>
      </c>
      <c r="DC357">
        <v>0</v>
      </c>
      <c r="DD357">
        <v>0</v>
      </c>
      <c r="DE357">
        <v>0</v>
      </c>
      <c r="DF357">
        <v>0</v>
      </c>
      <c r="DG357">
        <v>0</v>
      </c>
      <c r="DH357">
        <v>0</v>
      </c>
      <c r="DI357">
        <v>0</v>
      </c>
      <c r="DJ357">
        <v>0</v>
      </c>
      <c r="DK357">
        <v>0</v>
      </c>
      <c r="DL357">
        <v>0</v>
      </c>
      <c r="DM357">
        <v>0</v>
      </c>
      <c r="DN357">
        <v>0</v>
      </c>
      <c r="DO357">
        <v>0</v>
      </c>
      <c r="DP357">
        <v>1</v>
      </c>
      <c r="DQ357">
        <v>1</v>
      </c>
      <c r="DR357">
        <v>1</v>
      </c>
      <c r="DS357">
        <v>0</v>
      </c>
      <c r="DT357">
        <v>0</v>
      </c>
      <c r="DU357">
        <v>0</v>
      </c>
      <c r="DV357">
        <v>0</v>
      </c>
      <c r="DW357">
        <v>0</v>
      </c>
      <c r="DX357"/>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row>
    <row r="358" spans="1:155" ht="18.899999999999999" customHeight="1" x14ac:dyDescent="0.3">
      <c r="A358" s="16" t="s">
        <v>98</v>
      </c>
      <c r="B358" t="s">
        <v>28</v>
      </c>
      <c r="C358" t="s">
        <v>699</v>
      </c>
      <c r="D358" t="s">
        <v>700</v>
      </c>
      <c r="E358">
        <v>0</v>
      </c>
      <c r="F358">
        <v>0</v>
      </c>
      <c r="G358">
        <v>0</v>
      </c>
      <c r="H358">
        <v>0</v>
      </c>
      <c r="I358">
        <v>0</v>
      </c>
      <c r="J358">
        <v>0</v>
      </c>
      <c r="K358">
        <v>0</v>
      </c>
      <c r="L358">
        <v>0</v>
      </c>
      <c r="M358">
        <v>0</v>
      </c>
      <c r="N358">
        <v>0</v>
      </c>
      <c r="O358">
        <v>0</v>
      </c>
      <c r="P358">
        <v>0</v>
      </c>
      <c r="Q358">
        <v>0</v>
      </c>
      <c r="R358">
        <v>0</v>
      </c>
      <c r="S358"/>
      <c r="T358"/>
      <c r="U358"/>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1</v>
      </c>
      <c r="BD358">
        <v>1</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1</v>
      </c>
      <c r="BX358">
        <v>2</v>
      </c>
      <c r="BY358">
        <v>2</v>
      </c>
      <c r="BZ358">
        <v>2</v>
      </c>
      <c r="CA358"/>
      <c r="CB358">
        <v>1</v>
      </c>
      <c r="CC358">
        <v>0</v>
      </c>
      <c r="CD358">
        <v>1</v>
      </c>
      <c r="CE358">
        <v>1</v>
      </c>
      <c r="CF358">
        <v>1</v>
      </c>
      <c r="CG358">
        <v>1</v>
      </c>
      <c r="CH358">
        <v>1</v>
      </c>
      <c r="CI358">
        <v>1</v>
      </c>
      <c r="CJ358">
        <v>1</v>
      </c>
      <c r="CK358">
        <v>0</v>
      </c>
      <c r="CL358">
        <v>0</v>
      </c>
      <c r="CM358"/>
      <c r="CN358">
        <v>1</v>
      </c>
      <c r="CO358">
        <v>2</v>
      </c>
      <c r="CP358">
        <v>1</v>
      </c>
      <c r="CQ358">
        <v>1</v>
      </c>
      <c r="CR358">
        <v>1</v>
      </c>
      <c r="CS358">
        <v>1</v>
      </c>
      <c r="CT358">
        <v>1</v>
      </c>
      <c r="CU358">
        <v>1</v>
      </c>
      <c r="CV358">
        <v>1</v>
      </c>
      <c r="CW358">
        <v>1</v>
      </c>
      <c r="CX358">
        <v>1</v>
      </c>
      <c r="CY358">
        <v>1</v>
      </c>
      <c r="CZ358">
        <v>1</v>
      </c>
      <c r="DA358">
        <v>1</v>
      </c>
      <c r="DB358">
        <v>1</v>
      </c>
      <c r="DC358">
        <v>1</v>
      </c>
      <c r="DD358">
        <v>1</v>
      </c>
      <c r="DE358">
        <v>1</v>
      </c>
      <c r="DF358">
        <v>1</v>
      </c>
      <c r="DG358">
        <v>2</v>
      </c>
      <c r="DH358">
        <v>2</v>
      </c>
      <c r="DI358">
        <v>1</v>
      </c>
      <c r="DJ358">
        <v>1</v>
      </c>
      <c r="DK358">
        <v>1</v>
      </c>
      <c r="DL358">
        <v>1</v>
      </c>
      <c r="DM358">
        <v>1</v>
      </c>
      <c r="DN358">
        <v>1</v>
      </c>
      <c r="DO358">
        <v>3</v>
      </c>
      <c r="DP358">
        <v>2</v>
      </c>
      <c r="DQ358">
        <v>3</v>
      </c>
      <c r="DR358">
        <v>2</v>
      </c>
      <c r="DS358">
        <v>2</v>
      </c>
      <c r="DT358">
        <v>2</v>
      </c>
      <c r="DU358">
        <v>2</v>
      </c>
      <c r="DV358">
        <v>3</v>
      </c>
      <c r="DW358">
        <v>2</v>
      </c>
      <c r="DX358">
        <v>2</v>
      </c>
      <c r="DY358">
        <v>2</v>
      </c>
      <c r="DZ358">
        <v>2</v>
      </c>
      <c r="EA358">
        <v>2</v>
      </c>
      <c r="EB358"/>
      <c r="EC358">
        <v>2</v>
      </c>
      <c r="ED358">
        <v>2</v>
      </c>
      <c r="EE358">
        <v>2</v>
      </c>
      <c r="EF358">
        <v>1</v>
      </c>
      <c r="EG358">
        <v>1</v>
      </c>
      <c r="EH358">
        <v>1</v>
      </c>
      <c r="EI358">
        <v>1</v>
      </c>
      <c r="EJ358">
        <v>1</v>
      </c>
      <c r="EK358">
        <v>1</v>
      </c>
      <c r="EL358">
        <v>1</v>
      </c>
      <c r="EM358">
        <v>1</v>
      </c>
      <c r="EN358">
        <v>1</v>
      </c>
      <c r="EO358">
        <v>1</v>
      </c>
      <c r="EP358">
        <v>1</v>
      </c>
      <c r="EQ358">
        <v>1</v>
      </c>
      <c r="ER358">
        <v>1</v>
      </c>
      <c r="ES358">
        <v>1</v>
      </c>
      <c r="ET358">
        <v>1</v>
      </c>
      <c r="EU358">
        <v>2</v>
      </c>
      <c r="EV358">
        <v>3</v>
      </c>
      <c r="EW358">
        <v>3</v>
      </c>
      <c r="EX358">
        <v>2</v>
      </c>
      <c r="EY358">
        <v>2</v>
      </c>
    </row>
    <row r="359" spans="1:155" ht="18.899999999999999" customHeight="1" x14ac:dyDescent="0.3">
      <c r="A359" s="16" t="s">
        <v>98</v>
      </c>
      <c r="B359" t="s">
        <v>28</v>
      </c>
      <c r="C359" t="s">
        <v>701</v>
      </c>
      <c r="D359" t="s">
        <v>702</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1</v>
      </c>
      <c r="BF359">
        <v>2</v>
      </c>
      <c r="BG359">
        <v>2</v>
      </c>
      <c r="BH359">
        <v>3</v>
      </c>
      <c r="BI359">
        <v>3</v>
      </c>
      <c r="BJ359">
        <v>3</v>
      </c>
      <c r="BK359">
        <v>3</v>
      </c>
      <c r="BL359">
        <v>3</v>
      </c>
      <c r="BM359">
        <v>3</v>
      </c>
      <c r="BN359">
        <v>3</v>
      </c>
      <c r="BO359">
        <v>2</v>
      </c>
      <c r="BP359">
        <v>2</v>
      </c>
      <c r="BQ359">
        <v>2</v>
      </c>
      <c r="BR359">
        <v>4</v>
      </c>
      <c r="BS359">
        <v>4</v>
      </c>
      <c r="BT359">
        <v>3</v>
      </c>
      <c r="BU359">
        <v>2</v>
      </c>
      <c r="BV359">
        <v>2</v>
      </c>
      <c r="BW359">
        <v>2</v>
      </c>
      <c r="BX359">
        <v>2</v>
      </c>
      <c r="BY359">
        <v>3</v>
      </c>
      <c r="BZ359">
        <v>3</v>
      </c>
      <c r="CA359">
        <v>3</v>
      </c>
      <c r="CB359">
        <v>6</v>
      </c>
      <c r="CC359">
        <v>7</v>
      </c>
      <c r="CD359">
        <v>7</v>
      </c>
      <c r="CE359">
        <v>5</v>
      </c>
      <c r="CF359">
        <v>4</v>
      </c>
      <c r="CG359">
        <v>5</v>
      </c>
      <c r="CH359">
        <v>5</v>
      </c>
      <c r="CI359">
        <v>6</v>
      </c>
      <c r="CJ359">
        <v>4</v>
      </c>
      <c r="CK359">
        <v>4</v>
      </c>
      <c r="CL359">
        <v>4</v>
      </c>
      <c r="CM359">
        <v>6</v>
      </c>
      <c r="CN359">
        <v>4</v>
      </c>
      <c r="CO359">
        <v>5</v>
      </c>
      <c r="CP359">
        <v>4</v>
      </c>
      <c r="CQ359">
        <v>6</v>
      </c>
      <c r="CR359">
        <v>4</v>
      </c>
      <c r="CS359">
        <v>5</v>
      </c>
      <c r="CT359">
        <v>5</v>
      </c>
      <c r="CU359">
        <v>6</v>
      </c>
      <c r="CV359">
        <v>9</v>
      </c>
      <c r="CW359">
        <v>9</v>
      </c>
      <c r="CX359">
        <v>9</v>
      </c>
      <c r="CY359">
        <v>7</v>
      </c>
      <c r="CZ359">
        <v>7</v>
      </c>
      <c r="DA359">
        <v>8</v>
      </c>
      <c r="DB359">
        <v>7</v>
      </c>
      <c r="DC359">
        <v>8</v>
      </c>
      <c r="DD359">
        <v>7</v>
      </c>
      <c r="DE359">
        <v>8</v>
      </c>
      <c r="DF359">
        <v>8</v>
      </c>
      <c r="DG359">
        <v>8</v>
      </c>
      <c r="DH359">
        <v>9</v>
      </c>
      <c r="DI359">
        <v>8</v>
      </c>
      <c r="DJ359">
        <v>7</v>
      </c>
      <c r="DK359">
        <v>10</v>
      </c>
      <c r="DL359">
        <v>10</v>
      </c>
      <c r="DM359">
        <v>9</v>
      </c>
      <c r="DN359">
        <v>8</v>
      </c>
      <c r="DO359">
        <v>8</v>
      </c>
      <c r="DP359">
        <v>10</v>
      </c>
      <c r="DQ359">
        <v>7</v>
      </c>
      <c r="DR359">
        <v>7</v>
      </c>
      <c r="DS359">
        <v>7</v>
      </c>
      <c r="DT359">
        <v>7</v>
      </c>
      <c r="DU359">
        <v>7</v>
      </c>
      <c r="DV359">
        <v>8</v>
      </c>
      <c r="DW359">
        <v>9</v>
      </c>
      <c r="DX359">
        <v>8</v>
      </c>
      <c r="DY359">
        <v>8</v>
      </c>
      <c r="DZ359">
        <v>6</v>
      </c>
      <c r="EA359">
        <v>7</v>
      </c>
      <c r="EB359">
        <v>7</v>
      </c>
      <c r="EC359">
        <v>6</v>
      </c>
      <c r="ED359">
        <v>6</v>
      </c>
      <c r="EE359">
        <v>5</v>
      </c>
      <c r="EF359">
        <v>4</v>
      </c>
      <c r="EG359">
        <v>4</v>
      </c>
      <c r="EH359">
        <v>6</v>
      </c>
      <c r="EI359">
        <v>7</v>
      </c>
      <c r="EJ359">
        <v>7</v>
      </c>
      <c r="EK359">
        <v>6</v>
      </c>
      <c r="EL359">
        <v>6</v>
      </c>
      <c r="EM359">
        <v>7</v>
      </c>
      <c r="EN359">
        <v>5</v>
      </c>
      <c r="EO359">
        <v>7</v>
      </c>
      <c r="EP359">
        <v>6</v>
      </c>
      <c r="EQ359">
        <v>9</v>
      </c>
      <c r="ER359">
        <v>10</v>
      </c>
      <c r="ES359">
        <v>12</v>
      </c>
      <c r="ET359">
        <v>13</v>
      </c>
      <c r="EU359">
        <v>13</v>
      </c>
      <c r="EV359">
        <v>11</v>
      </c>
      <c r="EW359">
        <v>12</v>
      </c>
      <c r="EX359">
        <v>12</v>
      </c>
      <c r="EY359">
        <v>13</v>
      </c>
    </row>
    <row r="360" spans="1:155" ht="18.899999999999999" customHeight="1" x14ac:dyDescent="0.3">
      <c r="A360" s="16" t="s">
        <v>98</v>
      </c>
      <c r="B360" t="s">
        <v>28</v>
      </c>
      <c r="C360" t="s">
        <v>703</v>
      </c>
      <c r="D360" t="s">
        <v>704</v>
      </c>
      <c r="E360">
        <v>0</v>
      </c>
      <c r="F360">
        <v>0</v>
      </c>
      <c r="G360">
        <v>0</v>
      </c>
      <c r="H360">
        <v>0</v>
      </c>
      <c r="I360">
        <v>0</v>
      </c>
      <c r="J360">
        <v>0</v>
      </c>
      <c r="K360">
        <v>1</v>
      </c>
      <c r="L360">
        <v>1</v>
      </c>
      <c r="M360">
        <v>0</v>
      </c>
      <c r="N360">
        <v>1</v>
      </c>
      <c r="O360">
        <v>1</v>
      </c>
      <c r="P360">
        <v>1</v>
      </c>
      <c r="Q360">
        <v>1</v>
      </c>
      <c r="R360">
        <v>1</v>
      </c>
      <c r="S360">
        <v>1</v>
      </c>
      <c r="T360">
        <v>1</v>
      </c>
      <c r="U360">
        <v>1</v>
      </c>
      <c r="V360">
        <v>1</v>
      </c>
      <c r="W360">
        <v>2</v>
      </c>
      <c r="X360">
        <v>2</v>
      </c>
      <c r="Y360">
        <v>3</v>
      </c>
      <c r="Z360">
        <v>2</v>
      </c>
      <c r="AA360">
        <v>2</v>
      </c>
      <c r="AB360">
        <v>2</v>
      </c>
      <c r="AC360">
        <v>2</v>
      </c>
      <c r="AD360">
        <v>1</v>
      </c>
      <c r="AE360">
        <v>1</v>
      </c>
      <c r="AF360">
        <v>1</v>
      </c>
      <c r="AG360">
        <v>1</v>
      </c>
      <c r="AH360">
        <v>1</v>
      </c>
      <c r="AI360">
        <v>1</v>
      </c>
      <c r="AJ360">
        <v>2</v>
      </c>
      <c r="AK360">
        <v>2</v>
      </c>
      <c r="AL360">
        <v>2</v>
      </c>
      <c r="AM360">
        <v>2</v>
      </c>
      <c r="AN360">
        <v>2</v>
      </c>
      <c r="AO360">
        <v>2</v>
      </c>
      <c r="AP360">
        <v>2</v>
      </c>
      <c r="AQ360">
        <v>2</v>
      </c>
      <c r="AR360">
        <v>1</v>
      </c>
      <c r="AS360">
        <v>1</v>
      </c>
      <c r="AT360">
        <v>1</v>
      </c>
      <c r="AU360">
        <v>2</v>
      </c>
      <c r="AV360">
        <v>2</v>
      </c>
      <c r="AW360">
        <v>2</v>
      </c>
      <c r="AX360">
        <v>3</v>
      </c>
      <c r="AY360">
        <v>3</v>
      </c>
      <c r="AZ360">
        <v>3</v>
      </c>
      <c r="BA360">
        <v>3</v>
      </c>
      <c r="BB360">
        <v>3</v>
      </c>
      <c r="BC360">
        <v>7</v>
      </c>
      <c r="BD360">
        <v>6</v>
      </c>
      <c r="BE360">
        <v>6</v>
      </c>
      <c r="BF360">
        <v>6</v>
      </c>
      <c r="BG360">
        <v>5</v>
      </c>
      <c r="BH360">
        <v>4</v>
      </c>
      <c r="BI360">
        <v>5</v>
      </c>
      <c r="BJ360">
        <v>4</v>
      </c>
      <c r="BK360">
        <v>4</v>
      </c>
      <c r="BL360">
        <v>6</v>
      </c>
      <c r="BM360">
        <v>4</v>
      </c>
      <c r="BN360">
        <v>6</v>
      </c>
      <c r="BO360">
        <v>6</v>
      </c>
      <c r="BP360">
        <v>9</v>
      </c>
      <c r="BQ360">
        <v>7</v>
      </c>
      <c r="BR360">
        <v>6</v>
      </c>
      <c r="BS360">
        <v>6</v>
      </c>
      <c r="BT360">
        <v>7</v>
      </c>
      <c r="BU360">
        <v>7</v>
      </c>
      <c r="BV360">
        <v>9</v>
      </c>
      <c r="BW360">
        <v>8</v>
      </c>
      <c r="BX360">
        <v>9</v>
      </c>
      <c r="BY360">
        <v>9</v>
      </c>
      <c r="BZ360">
        <v>10</v>
      </c>
      <c r="CA360">
        <v>10</v>
      </c>
      <c r="CB360">
        <v>11</v>
      </c>
      <c r="CC360">
        <v>11</v>
      </c>
      <c r="CD360">
        <v>12</v>
      </c>
      <c r="CE360">
        <v>9</v>
      </c>
      <c r="CF360">
        <v>11</v>
      </c>
      <c r="CG360">
        <v>13</v>
      </c>
      <c r="CH360">
        <v>13</v>
      </c>
      <c r="CI360">
        <v>11</v>
      </c>
      <c r="CJ360">
        <v>10</v>
      </c>
      <c r="CK360">
        <v>13</v>
      </c>
      <c r="CL360">
        <v>15</v>
      </c>
      <c r="CM360">
        <v>15</v>
      </c>
      <c r="CN360">
        <v>17</v>
      </c>
      <c r="CO360">
        <v>16</v>
      </c>
      <c r="CP360">
        <v>16</v>
      </c>
      <c r="CQ360">
        <v>16</v>
      </c>
      <c r="CR360">
        <v>15</v>
      </c>
      <c r="CS360">
        <v>14</v>
      </c>
      <c r="CT360">
        <v>17</v>
      </c>
      <c r="CU360">
        <v>20</v>
      </c>
      <c r="CV360">
        <v>21</v>
      </c>
      <c r="CW360"/>
      <c r="CX360">
        <v>22</v>
      </c>
      <c r="CY360">
        <v>21</v>
      </c>
      <c r="CZ360">
        <v>19</v>
      </c>
      <c r="DA360">
        <v>19</v>
      </c>
      <c r="DB360">
        <v>19</v>
      </c>
      <c r="DC360">
        <v>21</v>
      </c>
      <c r="DD360">
        <v>21</v>
      </c>
      <c r="DE360">
        <v>21</v>
      </c>
      <c r="DF360">
        <v>19</v>
      </c>
      <c r="DG360">
        <v>19</v>
      </c>
      <c r="DH360">
        <v>22</v>
      </c>
      <c r="DI360">
        <v>22</v>
      </c>
      <c r="DJ360">
        <v>23</v>
      </c>
      <c r="DK360">
        <v>17</v>
      </c>
      <c r="DL360">
        <v>23</v>
      </c>
      <c r="DM360">
        <v>21</v>
      </c>
      <c r="DN360">
        <v>21</v>
      </c>
      <c r="DO360">
        <v>19</v>
      </c>
      <c r="DP360">
        <v>17</v>
      </c>
      <c r="DQ360">
        <v>16</v>
      </c>
      <c r="DR360">
        <v>21</v>
      </c>
      <c r="DS360">
        <v>21</v>
      </c>
      <c r="DT360">
        <v>18</v>
      </c>
      <c r="DU360">
        <v>20</v>
      </c>
      <c r="DV360">
        <v>18</v>
      </c>
      <c r="DW360">
        <v>19</v>
      </c>
      <c r="DX360">
        <v>19</v>
      </c>
      <c r="DY360">
        <v>16</v>
      </c>
      <c r="DZ360">
        <v>16</v>
      </c>
      <c r="EA360">
        <v>15</v>
      </c>
      <c r="EB360">
        <v>16</v>
      </c>
      <c r="EC360">
        <v>15</v>
      </c>
      <c r="ED360">
        <v>16</v>
      </c>
      <c r="EE360">
        <v>15</v>
      </c>
      <c r="EF360">
        <v>16</v>
      </c>
      <c r="EG360">
        <v>16</v>
      </c>
      <c r="EH360">
        <v>16</v>
      </c>
      <c r="EI360">
        <v>15</v>
      </c>
      <c r="EJ360">
        <v>13</v>
      </c>
      <c r="EK360">
        <v>13</v>
      </c>
      <c r="EL360">
        <v>14</v>
      </c>
      <c r="EM360">
        <v>14</v>
      </c>
      <c r="EN360">
        <v>14</v>
      </c>
      <c r="EO360">
        <v>14</v>
      </c>
      <c r="EP360">
        <v>13</v>
      </c>
      <c r="EQ360">
        <v>13</v>
      </c>
      <c r="ER360">
        <v>9</v>
      </c>
      <c r="ES360">
        <v>13</v>
      </c>
      <c r="ET360">
        <v>14</v>
      </c>
      <c r="EU360">
        <v>13</v>
      </c>
      <c r="EV360">
        <v>14</v>
      </c>
      <c r="EW360">
        <v>13</v>
      </c>
      <c r="EX360">
        <v>13</v>
      </c>
      <c r="EY360">
        <v>13</v>
      </c>
    </row>
    <row r="361" spans="1:155" ht="18.899999999999999" customHeight="1" x14ac:dyDescent="0.3">
      <c r="A361" s="16" t="s">
        <v>98</v>
      </c>
      <c r="B361" t="s">
        <v>28</v>
      </c>
      <c r="C361" t="s">
        <v>705</v>
      </c>
      <c r="D361" t="s">
        <v>706</v>
      </c>
      <c r="E361">
        <v>0</v>
      </c>
      <c r="F361">
        <v>0</v>
      </c>
      <c r="G361">
        <v>0</v>
      </c>
      <c r="H361">
        <v>0</v>
      </c>
      <c r="I361">
        <v>0</v>
      </c>
      <c r="J361">
        <v>0</v>
      </c>
      <c r="K361">
        <v>0</v>
      </c>
      <c r="L361">
        <v>1</v>
      </c>
      <c r="M361">
        <v>1</v>
      </c>
      <c r="N361">
        <v>1</v>
      </c>
      <c r="O361">
        <v>1</v>
      </c>
      <c r="P361">
        <v>1</v>
      </c>
      <c r="Q361">
        <v>1</v>
      </c>
      <c r="R361">
        <v>1</v>
      </c>
      <c r="S361">
        <v>1</v>
      </c>
      <c r="T361">
        <v>1</v>
      </c>
      <c r="U361">
        <v>1</v>
      </c>
      <c r="V361">
        <v>1</v>
      </c>
      <c r="W361">
        <v>1</v>
      </c>
      <c r="X361">
        <v>1</v>
      </c>
      <c r="Y361">
        <v>0</v>
      </c>
      <c r="Z361">
        <v>0</v>
      </c>
      <c r="AA361">
        <v>0</v>
      </c>
      <c r="AB361">
        <v>0</v>
      </c>
      <c r="AC361">
        <v>0</v>
      </c>
      <c r="AD361">
        <v>0</v>
      </c>
      <c r="AE361">
        <v>1</v>
      </c>
      <c r="AF361">
        <v>1</v>
      </c>
      <c r="AG361">
        <v>0</v>
      </c>
      <c r="AH361">
        <v>0</v>
      </c>
      <c r="AI361">
        <v>0</v>
      </c>
      <c r="AJ361">
        <v>0</v>
      </c>
      <c r="AK361">
        <v>0</v>
      </c>
      <c r="AL361">
        <v>0</v>
      </c>
      <c r="AM361">
        <v>1</v>
      </c>
      <c r="AN361">
        <v>1</v>
      </c>
      <c r="AO361">
        <v>1</v>
      </c>
      <c r="AP361">
        <v>1</v>
      </c>
      <c r="AQ361">
        <v>1</v>
      </c>
      <c r="AR361">
        <v>1</v>
      </c>
      <c r="AS361">
        <v>1</v>
      </c>
      <c r="AT361">
        <v>1</v>
      </c>
      <c r="AU361">
        <v>1</v>
      </c>
      <c r="AV361">
        <v>1</v>
      </c>
      <c r="AW361">
        <v>2</v>
      </c>
      <c r="AX361">
        <v>3</v>
      </c>
      <c r="AY361">
        <v>3</v>
      </c>
      <c r="AZ361">
        <v>3</v>
      </c>
      <c r="BA361">
        <v>3</v>
      </c>
      <c r="BB361">
        <v>4</v>
      </c>
      <c r="BC361">
        <v>4</v>
      </c>
      <c r="BD361">
        <v>5</v>
      </c>
      <c r="BE361">
        <v>4</v>
      </c>
      <c r="BF361">
        <v>4</v>
      </c>
      <c r="BG361">
        <v>5</v>
      </c>
      <c r="BH361">
        <v>5</v>
      </c>
      <c r="BI361">
        <v>5</v>
      </c>
      <c r="BJ361">
        <v>5</v>
      </c>
      <c r="BK361">
        <v>6</v>
      </c>
      <c r="BL361">
        <v>6</v>
      </c>
      <c r="BM361">
        <v>6</v>
      </c>
      <c r="BN361">
        <v>6</v>
      </c>
      <c r="BO361">
        <v>5</v>
      </c>
      <c r="BP361">
        <v>3</v>
      </c>
      <c r="BQ361">
        <v>3</v>
      </c>
      <c r="BR361">
        <v>3</v>
      </c>
      <c r="BS361">
        <v>5</v>
      </c>
      <c r="BT361">
        <v>5</v>
      </c>
      <c r="BU361">
        <v>6</v>
      </c>
      <c r="BV361">
        <v>6</v>
      </c>
      <c r="BW361">
        <v>7</v>
      </c>
      <c r="BX361">
        <v>5</v>
      </c>
      <c r="BY361">
        <v>4</v>
      </c>
      <c r="BZ361">
        <v>4</v>
      </c>
      <c r="CA361">
        <v>3</v>
      </c>
      <c r="CB361">
        <v>6</v>
      </c>
      <c r="CC361">
        <v>7</v>
      </c>
      <c r="CD361">
        <v>7</v>
      </c>
      <c r="CE361">
        <v>6</v>
      </c>
      <c r="CF361">
        <v>6</v>
      </c>
      <c r="CG361">
        <v>7</v>
      </c>
      <c r="CH361">
        <v>8</v>
      </c>
      <c r="CI361">
        <v>7</v>
      </c>
      <c r="CJ361">
        <v>6</v>
      </c>
      <c r="CK361">
        <v>6</v>
      </c>
      <c r="CL361">
        <v>6</v>
      </c>
      <c r="CM361">
        <v>4</v>
      </c>
      <c r="CN361">
        <v>4</v>
      </c>
      <c r="CO361">
        <v>5</v>
      </c>
      <c r="CP361">
        <v>2</v>
      </c>
      <c r="CQ361">
        <v>2</v>
      </c>
      <c r="CR361">
        <v>4</v>
      </c>
      <c r="CS361">
        <v>4</v>
      </c>
      <c r="CT361">
        <v>5</v>
      </c>
      <c r="CU361">
        <v>10</v>
      </c>
      <c r="CV361">
        <v>15</v>
      </c>
      <c r="CW361">
        <v>15</v>
      </c>
      <c r="CX361">
        <v>19</v>
      </c>
      <c r="CY361">
        <v>19</v>
      </c>
      <c r="CZ361">
        <v>17</v>
      </c>
      <c r="DA361">
        <v>16</v>
      </c>
      <c r="DB361">
        <v>14</v>
      </c>
      <c r="DC361">
        <v>17</v>
      </c>
      <c r="DD361">
        <v>15</v>
      </c>
      <c r="DE361">
        <v>15</v>
      </c>
      <c r="DF361">
        <v>15</v>
      </c>
      <c r="DG361">
        <v>11</v>
      </c>
      <c r="DH361">
        <v>10</v>
      </c>
      <c r="DI361">
        <v>11</v>
      </c>
      <c r="DJ361">
        <v>11</v>
      </c>
      <c r="DK361">
        <v>10</v>
      </c>
      <c r="DL361">
        <v>9</v>
      </c>
      <c r="DM361">
        <v>9</v>
      </c>
      <c r="DN361">
        <v>10</v>
      </c>
      <c r="DO361">
        <v>11</v>
      </c>
      <c r="DP361">
        <v>11</v>
      </c>
      <c r="DQ361">
        <v>12</v>
      </c>
      <c r="DR361">
        <v>13</v>
      </c>
      <c r="DS361">
        <v>12</v>
      </c>
      <c r="DT361"/>
      <c r="DU361">
        <v>12</v>
      </c>
      <c r="DV361">
        <v>11</v>
      </c>
      <c r="DW361">
        <v>8</v>
      </c>
      <c r="DX361">
        <v>7</v>
      </c>
      <c r="DY361">
        <v>6</v>
      </c>
      <c r="DZ361">
        <v>6</v>
      </c>
      <c r="EA361">
        <v>7</v>
      </c>
      <c r="EB361">
        <v>7</v>
      </c>
      <c r="EC361">
        <v>7</v>
      </c>
      <c r="ED361">
        <v>6</v>
      </c>
      <c r="EE361">
        <v>7</v>
      </c>
      <c r="EF361">
        <v>7</v>
      </c>
      <c r="EG361">
        <v>5</v>
      </c>
      <c r="EH361">
        <v>9</v>
      </c>
      <c r="EI361">
        <v>8</v>
      </c>
      <c r="EJ361">
        <v>8</v>
      </c>
      <c r="EK361">
        <v>7</v>
      </c>
      <c r="EL361">
        <v>6</v>
      </c>
      <c r="EM361">
        <v>6</v>
      </c>
      <c r="EN361">
        <v>4</v>
      </c>
      <c r="EO361">
        <v>4</v>
      </c>
      <c r="EP361">
        <v>4</v>
      </c>
      <c r="EQ361">
        <v>5</v>
      </c>
      <c r="ER361">
        <v>5</v>
      </c>
      <c r="ES361">
        <v>5</v>
      </c>
      <c r="ET361">
        <v>4</v>
      </c>
      <c r="EU361">
        <v>4</v>
      </c>
      <c r="EV361">
        <v>4</v>
      </c>
      <c r="EW361">
        <v>5</v>
      </c>
      <c r="EX361">
        <v>4</v>
      </c>
      <c r="EY361">
        <v>4</v>
      </c>
    </row>
    <row r="362" spans="1:155" ht="18.899999999999999" customHeight="1" x14ac:dyDescent="0.3">
      <c r="A362" s="16" t="s">
        <v>98</v>
      </c>
      <c r="B362" t="s">
        <v>28</v>
      </c>
      <c r="C362" t="s">
        <v>707</v>
      </c>
      <c r="D362" t="s">
        <v>708</v>
      </c>
      <c r="E362">
        <v>0</v>
      </c>
      <c r="F362">
        <v>0</v>
      </c>
      <c r="G362">
        <v>0</v>
      </c>
      <c r="H362">
        <v>0</v>
      </c>
      <c r="I362">
        <v>0</v>
      </c>
      <c r="J362">
        <v>0</v>
      </c>
      <c r="K362">
        <v>0</v>
      </c>
      <c r="L362">
        <v>0</v>
      </c>
      <c r="M362">
        <v>0</v>
      </c>
      <c r="N362">
        <v>0</v>
      </c>
      <c r="O362">
        <v>0</v>
      </c>
      <c r="P362">
        <v>1</v>
      </c>
      <c r="Q362">
        <v>1</v>
      </c>
      <c r="R362">
        <v>1</v>
      </c>
      <c r="S362">
        <v>1</v>
      </c>
      <c r="T362">
        <v>1</v>
      </c>
      <c r="U362">
        <v>1</v>
      </c>
      <c r="V362">
        <v>1</v>
      </c>
      <c r="W362">
        <v>1</v>
      </c>
      <c r="X362">
        <v>1</v>
      </c>
      <c r="Y362">
        <v>1</v>
      </c>
      <c r="Z362">
        <v>1</v>
      </c>
      <c r="AA362">
        <v>1</v>
      </c>
      <c r="AB362">
        <v>2</v>
      </c>
      <c r="AC362">
        <v>1</v>
      </c>
      <c r="AD362">
        <v>1</v>
      </c>
      <c r="AE362">
        <v>1</v>
      </c>
      <c r="AF362">
        <v>1</v>
      </c>
      <c r="AG362">
        <v>2</v>
      </c>
      <c r="AH362">
        <v>2</v>
      </c>
      <c r="AI362">
        <v>3</v>
      </c>
      <c r="AJ362">
        <v>4</v>
      </c>
      <c r="AK362">
        <v>4</v>
      </c>
      <c r="AL362">
        <v>4</v>
      </c>
      <c r="AM362">
        <v>2</v>
      </c>
      <c r="AN362">
        <v>2</v>
      </c>
      <c r="AO362">
        <v>2</v>
      </c>
      <c r="AP362">
        <v>2</v>
      </c>
      <c r="AQ362">
        <v>2</v>
      </c>
      <c r="AR362">
        <v>2</v>
      </c>
      <c r="AS362">
        <v>2</v>
      </c>
      <c r="AT362">
        <v>2</v>
      </c>
      <c r="AU362">
        <v>2</v>
      </c>
      <c r="AV362">
        <v>2</v>
      </c>
      <c r="AW362">
        <v>3</v>
      </c>
      <c r="AX362">
        <v>3</v>
      </c>
      <c r="AY362">
        <v>3</v>
      </c>
      <c r="AZ362">
        <v>3</v>
      </c>
      <c r="BA362">
        <v>4</v>
      </c>
      <c r="BB362">
        <v>3</v>
      </c>
      <c r="BC362">
        <v>3</v>
      </c>
      <c r="BD362">
        <v>1</v>
      </c>
      <c r="BE362">
        <v>1</v>
      </c>
      <c r="BF362">
        <v>1</v>
      </c>
      <c r="BG362">
        <v>2</v>
      </c>
      <c r="BH362">
        <v>2</v>
      </c>
      <c r="BI362">
        <v>5</v>
      </c>
      <c r="BJ362">
        <v>4</v>
      </c>
      <c r="BK362">
        <v>5</v>
      </c>
      <c r="BL362">
        <v>5</v>
      </c>
      <c r="BM362">
        <v>5</v>
      </c>
      <c r="BN362">
        <v>3</v>
      </c>
      <c r="BO362">
        <v>5</v>
      </c>
      <c r="BP362">
        <v>6</v>
      </c>
      <c r="BQ362">
        <v>5</v>
      </c>
      <c r="BR362">
        <v>5</v>
      </c>
      <c r="BS362">
        <v>3</v>
      </c>
      <c r="BT362">
        <v>3</v>
      </c>
      <c r="BU362">
        <v>5</v>
      </c>
      <c r="BV362">
        <v>4</v>
      </c>
      <c r="BW362">
        <v>4</v>
      </c>
      <c r="BX362">
        <v>5</v>
      </c>
      <c r="BY362">
        <v>5</v>
      </c>
      <c r="BZ362">
        <v>5</v>
      </c>
      <c r="CA362">
        <v>5</v>
      </c>
      <c r="CB362">
        <v>5</v>
      </c>
      <c r="CC362">
        <v>6</v>
      </c>
      <c r="CD362">
        <v>7</v>
      </c>
      <c r="CE362">
        <v>7</v>
      </c>
      <c r="CF362">
        <v>5</v>
      </c>
      <c r="CG362">
        <v>9</v>
      </c>
      <c r="CH362">
        <v>6</v>
      </c>
      <c r="CI362">
        <v>6</v>
      </c>
      <c r="CJ362">
        <v>7</v>
      </c>
      <c r="CK362">
        <v>8</v>
      </c>
      <c r="CL362">
        <v>6</v>
      </c>
      <c r="CM362">
        <v>14</v>
      </c>
      <c r="CN362">
        <v>7</v>
      </c>
      <c r="CO362">
        <v>8</v>
      </c>
      <c r="CP362">
        <v>6</v>
      </c>
      <c r="CQ362">
        <v>6</v>
      </c>
      <c r="CR362">
        <v>6</v>
      </c>
      <c r="CS362">
        <v>5</v>
      </c>
      <c r="CT362">
        <v>5</v>
      </c>
      <c r="CU362">
        <v>5</v>
      </c>
      <c r="CV362">
        <v>7</v>
      </c>
      <c r="CW362">
        <v>8</v>
      </c>
      <c r="CX362">
        <v>6</v>
      </c>
      <c r="CY362">
        <v>5</v>
      </c>
      <c r="CZ362">
        <v>7</v>
      </c>
      <c r="DA362">
        <v>6</v>
      </c>
      <c r="DB362">
        <v>8</v>
      </c>
      <c r="DC362">
        <v>8</v>
      </c>
      <c r="DD362">
        <v>6</v>
      </c>
      <c r="DE362">
        <v>6</v>
      </c>
      <c r="DF362">
        <v>6</v>
      </c>
      <c r="DG362">
        <v>6</v>
      </c>
      <c r="DH362">
        <v>6</v>
      </c>
      <c r="DI362">
        <v>5</v>
      </c>
      <c r="DJ362">
        <v>4</v>
      </c>
      <c r="DK362">
        <v>7</v>
      </c>
      <c r="DL362">
        <v>8</v>
      </c>
      <c r="DM362">
        <v>7</v>
      </c>
      <c r="DN362">
        <v>6</v>
      </c>
      <c r="DO362">
        <v>6</v>
      </c>
      <c r="DP362">
        <v>4</v>
      </c>
      <c r="DQ362">
        <v>3</v>
      </c>
      <c r="DR362">
        <v>3</v>
      </c>
      <c r="DS362">
        <v>2</v>
      </c>
      <c r="DT362">
        <v>2</v>
      </c>
      <c r="DU362">
        <v>2</v>
      </c>
      <c r="DV362">
        <v>2</v>
      </c>
      <c r="DW362">
        <v>3</v>
      </c>
      <c r="DX362">
        <v>4</v>
      </c>
      <c r="DY362">
        <v>4</v>
      </c>
      <c r="DZ362">
        <v>4</v>
      </c>
      <c r="EA362">
        <v>5</v>
      </c>
      <c r="EB362">
        <v>5</v>
      </c>
      <c r="EC362">
        <v>4</v>
      </c>
      <c r="ED362">
        <v>3</v>
      </c>
      <c r="EE362">
        <v>2</v>
      </c>
      <c r="EF362">
        <v>2</v>
      </c>
      <c r="EG362">
        <v>2</v>
      </c>
      <c r="EH362">
        <v>2</v>
      </c>
      <c r="EI362">
        <v>2</v>
      </c>
      <c r="EJ362">
        <v>1</v>
      </c>
      <c r="EK362">
        <v>1</v>
      </c>
      <c r="EL362">
        <v>1</v>
      </c>
      <c r="EM362">
        <v>1</v>
      </c>
      <c r="EN362">
        <v>1</v>
      </c>
      <c r="EO362">
        <v>1</v>
      </c>
      <c r="EP362">
        <v>1</v>
      </c>
      <c r="EQ362">
        <v>1</v>
      </c>
      <c r="ER362">
        <v>0</v>
      </c>
      <c r="ES362">
        <v>0</v>
      </c>
      <c r="ET362">
        <v>0</v>
      </c>
      <c r="EU362">
        <v>0</v>
      </c>
      <c r="EV362">
        <v>0</v>
      </c>
      <c r="EW362">
        <v>0</v>
      </c>
      <c r="EX362">
        <v>0</v>
      </c>
      <c r="EY362">
        <v>0</v>
      </c>
    </row>
    <row r="363" spans="1:155" ht="18.899999999999999" customHeight="1" x14ac:dyDescent="0.3">
      <c r="A363" s="16" t="s">
        <v>98</v>
      </c>
      <c r="B363" t="s">
        <v>28</v>
      </c>
      <c r="C363" t="s">
        <v>709</v>
      </c>
      <c r="D363" t="s">
        <v>710</v>
      </c>
      <c r="E363">
        <v>0</v>
      </c>
      <c r="F363">
        <v>0</v>
      </c>
      <c r="G363">
        <v>0</v>
      </c>
      <c r="H363">
        <v>0</v>
      </c>
      <c r="I363">
        <v>0</v>
      </c>
      <c r="J363">
        <v>0</v>
      </c>
      <c r="K363">
        <v>0</v>
      </c>
      <c r="L363">
        <v>0</v>
      </c>
      <c r="M363">
        <v>0</v>
      </c>
      <c r="N363">
        <v>0</v>
      </c>
      <c r="O363">
        <v>1</v>
      </c>
      <c r="P363">
        <v>1</v>
      </c>
      <c r="Q363">
        <v>0</v>
      </c>
      <c r="R363">
        <v>1</v>
      </c>
      <c r="S363">
        <v>1</v>
      </c>
      <c r="T363">
        <v>1</v>
      </c>
      <c r="U363">
        <v>0</v>
      </c>
      <c r="V363">
        <v>0</v>
      </c>
      <c r="W363">
        <v>1</v>
      </c>
      <c r="X363">
        <v>1</v>
      </c>
      <c r="Y363">
        <v>1</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1</v>
      </c>
      <c r="BF363">
        <v>3</v>
      </c>
      <c r="BG363">
        <v>3</v>
      </c>
      <c r="BH363">
        <v>3</v>
      </c>
      <c r="BI363">
        <v>4</v>
      </c>
      <c r="BJ363">
        <v>4</v>
      </c>
      <c r="BK363">
        <v>2</v>
      </c>
      <c r="BL363">
        <v>2</v>
      </c>
      <c r="BM363">
        <v>4</v>
      </c>
      <c r="BN363">
        <v>5</v>
      </c>
      <c r="BO363">
        <v>5</v>
      </c>
      <c r="BP363">
        <v>5</v>
      </c>
      <c r="BQ363">
        <v>5</v>
      </c>
      <c r="BR363">
        <v>4</v>
      </c>
      <c r="BS363">
        <v>4</v>
      </c>
      <c r="BT363">
        <v>4</v>
      </c>
      <c r="BU363">
        <v>5</v>
      </c>
      <c r="BV363">
        <v>6</v>
      </c>
      <c r="BW363">
        <v>4</v>
      </c>
      <c r="BX363">
        <v>4</v>
      </c>
      <c r="BY363">
        <v>6</v>
      </c>
      <c r="BZ363">
        <v>3</v>
      </c>
      <c r="CA363">
        <v>4</v>
      </c>
      <c r="CB363">
        <v>3</v>
      </c>
      <c r="CC363">
        <v>5</v>
      </c>
      <c r="CD363">
        <v>4</v>
      </c>
      <c r="CE363">
        <v>4</v>
      </c>
      <c r="CF363">
        <v>7</v>
      </c>
      <c r="CG363">
        <v>6</v>
      </c>
      <c r="CH363">
        <v>6</v>
      </c>
      <c r="CI363">
        <v>8</v>
      </c>
      <c r="CJ363">
        <v>8</v>
      </c>
      <c r="CK363">
        <v>4</v>
      </c>
      <c r="CL363">
        <v>4</v>
      </c>
      <c r="CM363">
        <v>8</v>
      </c>
      <c r="CN363">
        <v>8</v>
      </c>
      <c r="CO363">
        <v>5</v>
      </c>
      <c r="CP363">
        <v>6</v>
      </c>
      <c r="CQ363"/>
      <c r="CR363">
        <v>6</v>
      </c>
      <c r="CS363">
        <v>6</v>
      </c>
      <c r="CT363">
        <v>7</v>
      </c>
      <c r="CU363">
        <v>7</v>
      </c>
      <c r="CV363">
        <v>7</v>
      </c>
      <c r="CW363">
        <v>6</v>
      </c>
      <c r="CX363">
        <v>7</v>
      </c>
      <c r="CY363">
        <v>3</v>
      </c>
      <c r="CZ363">
        <v>3</v>
      </c>
      <c r="DA363">
        <v>5</v>
      </c>
      <c r="DB363">
        <v>6</v>
      </c>
      <c r="DC363">
        <v>5</v>
      </c>
      <c r="DD363">
        <v>15</v>
      </c>
      <c r="DE363">
        <v>15</v>
      </c>
      <c r="DF363">
        <v>13</v>
      </c>
      <c r="DG363">
        <v>15</v>
      </c>
      <c r="DH363">
        <v>11</v>
      </c>
      <c r="DI363">
        <v>12</v>
      </c>
      <c r="DJ363">
        <v>9</v>
      </c>
      <c r="DK363">
        <v>12</v>
      </c>
      <c r="DL363">
        <v>12</v>
      </c>
      <c r="DM363">
        <v>12</v>
      </c>
      <c r="DN363">
        <v>14</v>
      </c>
      <c r="DO363">
        <v>14</v>
      </c>
      <c r="DP363">
        <v>9</v>
      </c>
      <c r="DQ363">
        <v>13</v>
      </c>
      <c r="DR363">
        <v>11</v>
      </c>
      <c r="DS363">
        <v>11</v>
      </c>
      <c r="DT363">
        <v>11</v>
      </c>
      <c r="DU363">
        <v>10</v>
      </c>
      <c r="DV363">
        <v>10</v>
      </c>
      <c r="DW363">
        <v>10</v>
      </c>
      <c r="DX363">
        <v>9</v>
      </c>
      <c r="DY363">
        <v>8</v>
      </c>
      <c r="DZ363">
        <v>8</v>
      </c>
      <c r="EA363">
        <v>8</v>
      </c>
      <c r="EB363">
        <v>7</v>
      </c>
      <c r="EC363">
        <v>5</v>
      </c>
      <c r="ED363">
        <v>4</v>
      </c>
      <c r="EE363">
        <v>0</v>
      </c>
      <c r="EF363">
        <v>7</v>
      </c>
      <c r="EG363">
        <v>7</v>
      </c>
      <c r="EH363">
        <v>6</v>
      </c>
      <c r="EI363">
        <v>6</v>
      </c>
      <c r="EJ363">
        <v>5</v>
      </c>
      <c r="EK363">
        <v>4</v>
      </c>
      <c r="EL363">
        <v>3</v>
      </c>
      <c r="EM363">
        <v>3</v>
      </c>
      <c r="EN363">
        <v>5</v>
      </c>
      <c r="EO363">
        <v>7</v>
      </c>
      <c r="EP363">
        <v>7</v>
      </c>
      <c r="EQ363">
        <v>7</v>
      </c>
      <c r="ER363">
        <v>6</v>
      </c>
      <c r="ES363">
        <v>7</v>
      </c>
      <c r="ET363">
        <v>6</v>
      </c>
      <c r="EU363">
        <v>6</v>
      </c>
      <c r="EV363">
        <v>6</v>
      </c>
      <c r="EW363">
        <v>6</v>
      </c>
      <c r="EX363">
        <v>7</v>
      </c>
      <c r="EY363">
        <v>6</v>
      </c>
    </row>
    <row r="364" spans="1:155" ht="18.899999999999999" customHeight="1" x14ac:dyDescent="0.3">
      <c r="A364" s="16" t="s">
        <v>31</v>
      </c>
      <c r="B364" t="s">
        <v>28</v>
      </c>
      <c r="C364" t="s">
        <v>711</v>
      </c>
      <c r="D364" t="s">
        <v>712</v>
      </c>
      <c r="E364">
        <v>0</v>
      </c>
      <c r="F364">
        <v>0</v>
      </c>
      <c r="G364">
        <v>0</v>
      </c>
      <c r="H364">
        <v>0</v>
      </c>
      <c r="I364">
        <v>0</v>
      </c>
      <c r="J364">
        <v>0</v>
      </c>
      <c r="K364">
        <v>0</v>
      </c>
      <c r="L364">
        <v>0</v>
      </c>
      <c r="M364">
        <v>0</v>
      </c>
      <c r="N364">
        <v>0</v>
      </c>
      <c r="O364">
        <v>0</v>
      </c>
      <c r="P364">
        <v>0</v>
      </c>
      <c r="Q364">
        <v>0</v>
      </c>
      <c r="R364">
        <v>0</v>
      </c>
      <c r="S364"/>
      <c r="T364"/>
      <c r="U364"/>
      <c r="V364">
        <v>0</v>
      </c>
      <c r="W364">
        <v>0</v>
      </c>
      <c r="X364">
        <v>0</v>
      </c>
      <c r="Y364">
        <v>0</v>
      </c>
      <c r="Z364"/>
      <c r="AA364"/>
      <c r="AB364">
        <v>0</v>
      </c>
      <c r="AC364">
        <v>0</v>
      </c>
      <c r="AD364">
        <v>0</v>
      </c>
      <c r="AE364">
        <v>0</v>
      </c>
      <c r="AF364">
        <v>0</v>
      </c>
      <c r="AG364"/>
      <c r="AH364"/>
      <c r="AI364"/>
      <c r="AJ364">
        <v>0</v>
      </c>
      <c r="AK364">
        <v>0</v>
      </c>
      <c r="AL364">
        <v>0</v>
      </c>
      <c r="AM364">
        <v>0</v>
      </c>
      <c r="AN364"/>
      <c r="AO364"/>
      <c r="AP364">
        <v>0</v>
      </c>
      <c r="AQ364">
        <v>0</v>
      </c>
      <c r="AR364">
        <v>0</v>
      </c>
      <c r="AS364">
        <v>0</v>
      </c>
      <c r="AT364"/>
      <c r="AU364"/>
      <c r="AV364"/>
      <c r="AW364"/>
      <c r="AX364"/>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c r="EI364"/>
      <c r="EJ364">
        <v>0</v>
      </c>
      <c r="EK364">
        <v>0</v>
      </c>
      <c r="EL364">
        <v>0</v>
      </c>
      <c r="EM364">
        <v>0</v>
      </c>
      <c r="EN364">
        <v>0</v>
      </c>
      <c r="EO364">
        <v>0</v>
      </c>
      <c r="EP364">
        <v>0</v>
      </c>
      <c r="EQ364">
        <v>0</v>
      </c>
      <c r="ER364">
        <v>0</v>
      </c>
      <c r="ES364">
        <v>0</v>
      </c>
      <c r="ET364">
        <v>0</v>
      </c>
      <c r="EU364">
        <v>0</v>
      </c>
      <c r="EV364">
        <v>0</v>
      </c>
      <c r="EW364">
        <v>0</v>
      </c>
      <c r="EX364">
        <v>0</v>
      </c>
      <c r="EY364">
        <v>0</v>
      </c>
    </row>
    <row r="365" spans="1:155" ht="18.899999999999999" customHeight="1" x14ac:dyDescent="0.3">
      <c r="A365" s="16" t="s">
        <v>31</v>
      </c>
      <c r="B365" t="s">
        <v>28</v>
      </c>
      <c r="C365" t="s">
        <v>713</v>
      </c>
      <c r="D365" t="s">
        <v>714</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row>
    <row r="366" spans="1:155" ht="18.899999999999999" customHeight="1" x14ac:dyDescent="0.3">
      <c r="A366" s="16" t="s">
        <v>98</v>
      </c>
      <c r="B366" t="s">
        <v>28</v>
      </c>
      <c r="C366" t="s">
        <v>715</v>
      </c>
      <c r="D366" t="s">
        <v>716</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1</v>
      </c>
      <c r="AU366">
        <v>1</v>
      </c>
      <c r="AV366">
        <v>1</v>
      </c>
      <c r="AW366">
        <v>0</v>
      </c>
      <c r="AX366">
        <v>0</v>
      </c>
      <c r="AY366">
        <v>0</v>
      </c>
      <c r="AZ366">
        <v>0</v>
      </c>
      <c r="BA366">
        <v>0</v>
      </c>
      <c r="BB366">
        <v>0</v>
      </c>
      <c r="BC366">
        <v>0</v>
      </c>
      <c r="BD366">
        <v>0</v>
      </c>
      <c r="BE366">
        <v>0</v>
      </c>
      <c r="BF366">
        <v>1</v>
      </c>
      <c r="BG366">
        <v>1</v>
      </c>
      <c r="BH366">
        <v>0</v>
      </c>
      <c r="BI366">
        <v>0</v>
      </c>
      <c r="BJ366">
        <v>0</v>
      </c>
      <c r="BK366">
        <v>0</v>
      </c>
      <c r="BL366">
        <v>0</v>
      </c>
      <c r="BM366">
        <v>0</v>
      </c>
      <c r="BN366">
        <v>0</v>
      </c>
      <c r="BO366">
        <v>0</v>
      </c>
      <c r="BP366">
        <v>0</v>
      </c>
      <c r="BQ366">
        <v>1</v>
      </c>
      <c r="BR366">
        <v>0</v>
      </c>
      <c r="BS366">
        <v>0</v>
      </c>
      <c r="BT366">
        <v>2</v>
      </c>
      <c r="BU366">
        <v>2</v>
      </c>
      <c r="BV366">
        <v>2</v>
      </c>
      <c r="BW366">
        <v>4</v>
      </c>
      <c r="BX366">
        <v>1</v>
      </c>
      <c r="BY366">
        <v>1</v>
      </c>
      <c r="BZ366">
        <v>1</v>
      </c>
      <c r="CA366">
        <v>1</v>
      </c>
      <c r="CB366">
        <v>3</v>
      </c>
      <c r="CC366">
        <v>3</v>
      </c>
      <c r="CD366">
        <v>5</v>
      </c>
      <c r="CE366">
        <v>7</v>
      </c>
      <c r="CF366">
        <v>6</v>
      </c>
      <c r="CG366">
        <v>5</v>
      </c>
      <c r="CH366">
        <v>5</v>
      </c>
      <c r="CI366">
        <v>4</v>
      </c>
      <c r="CJ366">
        <v>4</v>
      </c>
      <c r="CK366">
        <v>6</v>
      </c>
      <c r="CL366">
        <v>7</v>
      </c>
      <c r="CM366">
        <v>7</v>
      </c>
      <c r="CN366">
        <v>5</v>
      </c>
      <c r="CO366">
        <v>6</v>
      </c>
      <c r="CP366">
        <v>6</v>
      </c>
      <c r="CQ366">
        <v>7</v>
      </c>
      <c r="CR366">
        <v>7</v>
      </c>
      <c r="CS366">
        <v>6</v>
      </c>
      <c r="CT366">
        <v>6</v>
      </c>
      <c r="CU366">
        <v>7</v>
      </c>
      <c r="CV366">
        <v>8</v>
      </c>
      <c r="CW366">
        <v>8</v>
      </c>
      <c r="CX366">
        <v>7</v>
      </c>
      <c r="CY366">
        <v>10</v>
      </c>
      <c r="CZ366">
        <v>9</v>
      </c>
      <c r="DA366">
        <v>10</v>
      </c>
      <c r="DB366">
        <v>10</v>
      </c>
      <c r="DC366">
        <v>8</v>
      </c>
      <c r="DD366">
        <v>9</v>
      </c>
      <c r="DE366">
        <v>7</v>
      </c>
      <c r="DF366">
        <v>9</v>
      </c>
      <c r="DG366">
        <v>6</v>
      </c>
      <c r="DH366">
        <v>7</v>
      </c>
      <c r="DI366">
        <v>7</v>
      </c>
      <c r="DJ366">
        <v>7</v>
      </c>
      <c r="DK366">
        <v>7</v>
      </c>
      <c r="DL366">
        <v>4</v>
      </c>
      <c r="DM366">
        <v>8</v>
      </c>
      <c r="DN366">
        <v>8</v>
      </c>
      <c r="DO366">
        <v>7</v>
      </c>
      <c r="DP366">
        <v>6</v>
      </c>
      <c r="DQ366">
        <v>7</v>
      </c>
      <c r="DR366">
        <v>6</v>
      </c>
      <c r="DS366">
        <v>6</v>
      </c>
      <c r="DT366">
        <v>6</v>
      </c>
      <c r="DU366">
        <v>5</v>
      </c>
      <c r="DV366">
        <v>5</v>
      </c>
      <c r="DW366">
        <v>4</v>
      </c>
      <c r="DX366">
        <v>5</v>
      </c>
      <c r="DY366">
        <v>5</v>
      </c>
      <c r="DZ366">
        <v>5</v>
      </c>
      <c r="EA366">
        <v>5</v>
      </c>
      <c r="EB366">
        <v>5</v>
      </c>
      <c r="EC366">
        <v>5</v>
      </c>
      <c r="ED366">
        <v>3</v>
      </c>
      <c r="EE366">
        <v>3</v>
      </c>
      <c r="EF366">
        <v>6</v>
      </c>
      <c r="EG366">
        <v>6</v>
      </c>
      <c r="EH366">
        <v>5</v>
      </c>
      <c r="EI366">
        <v>5</v>
      </c>
      <c r="EJ366">
        <v>4</v>
      </c>
      <c r="EK366">
        <v>5</v>
      </c>
      <c r="EL366">
        <v>4</v>
      </c>
      <c r="EM366">
        <v>5</v>
      </c>
      <c r="EN366">
        <v>5</v>
      </c>
      <c r="EO366">
        <v>4</v>
      </c>
      <c r="EP366">
        <v>4</v>
      </c>
      <c r="EQ366">
        <v>4</v>
      </c>
      <c r="ER366">
        <v>4</v>
      </c>
      <c r="ES366">
        <v>4</v>
      </c>
      <c r="ET366">
        <v>4</v>
      </c>
      <c r="EU366">
        <v>3</v>
      </c>
      <c r="EV366">
        <v>4</v>
      </c>
      <c r="EW366">
        <v>4</v>
      </c>
      <c r="EX366">
        <v>7</v>
      </c>
      <c r="EY366">
        <v>6</v>
      </c>
    </row>
    <row r="367" spans="1:155" ht="18.899999999999999" customHeight="1" x14ac:dyDescent="0.3">
      <c r="A367" s="16" t="s">
        <v>98</v>
      </c>
      <c r="B367" t="s">
        <v>28</v>
      </c>
      <c r="C367" t="s">
        <v>717</v>
      </c>
      <c r="D367" t="s">
        <v>718</v>
      </c>
      <c r="E367">
        <v>1</v>
      </c>
      <c r="F367">
        <v>1</v>
      </c>
      <c r="G367">
        <v>1</v>
      </c>
      <c r="H367">
        <v>1</v>
      </c>
      <c r="I367">
        <v>1</v>
      </c>
      <c r="J367">
        <v>1</v>
      </c>
      <c r="K367">
        <v>1</v>
      </c>
      <c r="L367">
        <v>1</v>
      </c>
      <c r="M367">
        <v>1</v>
      </c>
      <c r="N367">
        <v>1</v>
      </c>
      <c r="O367">
        <v>1</v>
      </c>
      <c r="P367">
        <v>1</v>
      </c>
      <c r="Q367">
        <v>1</v>
      </c>
      <c r="R367">
        <v>1</v>
      </c>
      <c r="S367">
        <v>1</v>
      </c>
      <c r="T367">
        <v>1</v>
      </c>
      <c r="U367">
        <v>1</v>
      </c>
      <c r="V367">
        <v>1</v>
      </c>
      <c r="W367">
        <v>1</v>
      </c>
      <c r="X367">
        <v>1</v>
      </c>
      <c r="Y367">
        <v>1</v>
      </c>
      <c r="Z367">
        <v>1</v>
      </c>
      <c r="AA367">
        <v>1</v>
      </c>
      <c r="AB367">
        <v>1</v>
      </c>
      <c r="AC367">
        <v>1</v>
      </c>
      <c r="AD367">
        <v>1</v>
      </c>
      <c r="AE367">
        <v>1</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1</v>
      </c>
      <c r="BE367">
        <v>2</v>
      </c>
      <c r="BF367">
        <v>3</v>
      </c>
      <c r="BG367">
        <v>3</v>
      </c>
      <c r="BH367">
        <v>3</v>
      </c>
      <c r="BI367">
        <v>2</v>
      </c>
      <c r="BJ367">
        <v>1</v>
      </c>
      <c r="BK367">
        <v>1</v>
      </c>
      <c r="BL367">
        <v>1</v>
      </c>
      <c r="BM367">
        <v>1</v>
      </c>
      <c r="BN367">
        <v>1</v>
      </c>
      <c r="BO367">
        <v>1</v>
      </c>
      <c r="BP367">
        <v>1</v>
      </c>
      <c r="BQ367">
        <v>1</v>
      </c>
      <c r="BR367">
        <v>1</v>
      </c>
      <c r="BS367">
        <v>2</v>
      </c>
      <c r="BT367">
        <v>3</v>
      </c>
      <c r="BU367">
        <v>3</v>
      </c>
      <c r="BV367">
        <v>3</v>
      </c>
      <c r="BW367">
        <v>4</v>
      </c>
      <c r="BX367">
        <v>5</v>
      </c>
      <c r="BY367">
        <v>5</v>
      </c>
      <c r="BZ367">
        <v>5</v>
      </c>
      <c r="CA367">
        <v>5</v>
      </c>
      <c r="CB367">
        <v>6</v>
      </c>
      <c r="CC367">
        <v>6</v>
      </c>
      <c r="CD367">
        <v>6</v>
      </c>
      <c r="CE367">
        <v>6</v>
      </c>
      <c r="CF367">
        <v>6</v>
      </c>
      <c r="CG367">
        <v>6</v>
      </c>
      <c r="CH367">
        <v>4</v>
      </c>
      <c r="CI367">
        <v>4</v>
      </c>
      <c r="CJ367">
        <v>4</v>
      </c>
      <c r="CK367">
        <v>7</v>
      </c>
      <c r="CL367">
        <v>7</v>
      </c>
      <c r="CM367">
        <v>5</v>
      </c>
      <c r="CN367">
        <v>8</v>
      </c>
      <c r="CO367">
        <v>9</v>
      </c>
      <c r="CP367">
        <v>9</v>
      </c>
      <c r="CQ367">
        <v>9</v>
      </c>
      <c r="CR367">
        <v>5</v>
      </c>
      <c r="CS367">
        <v>10</v>
      </c>
      <c r="CT367">
        <v>10</v>
      </c>
      <c r="CU367">
        <v>10</v>
      </c>
      <c r="CV367">
        <v>10</v>
      </c>
      <c r="CW367">
        <v>7</v>
      </c>
      <c r="CX367">
        <v>7</v>
      </c>
      <c r="CY367">
        <v>7</v>
      </c>
      <c r="CZ367">
        <v>7</v>
      </c>
      <c r="DA367">
        <v>9</v>
      </c>
      <c r="DB367">
        <v>9</v>
      </c>
      <c r="DC367">
        <v>8</v>
      </c>
      <c r="DD367">
        <v>8</v>
      </c>
      <c r="DE367">
        <v>9</v>
      </c>
      <c r="DF367">
        <v>9</v>
      </c>
      <c r="DG367">
        <v>8</v>
      </c>
      <c r="DH367">
        <v>8</v>
      </c>
      <c r="DI367">
        <v>8</v>
      </c>
      <c r="DJ367">
        <v>8</v>
      </c>
      <c r="DK367">
        <v>7</v>
      </c>
      <c r="DL367">
        <v>8</v>
      </c>
      <c r="DM367">
        <v>8</v>
      </c>
      <c r="DN367">
        <v>7</v>
      </c>
      <c r="DO367">
        <v>6</v>
      </c>
      <c r="DP367">
        <v>6</v>
      </c>
      <c r="DQ367">
        <v>5</v>
      </c>
      <c r="DR367">
        <v>6</v>
      </c>
      <c r="DS367">
        <v>5</v>
      </c>
      <c r="DT367">
        <v>5</v>
      </c>
      <c r="DU367">
        <v>5</v>
      </c>
      <c r="DV367">
        <v>4</v>
      </c>
      <c r="DW367">
        <v>3</v>
      </c>
      <c r="DX367">
        <v>3</v>
      </c>
      <c r="DY367">
        <v>4</v>
      </c>
      <c r="DZ367">
        <v>5</v>
      </c>
      <c r="EA367">
        <v>5</v>
      </c>
      <c r="EB367">
        <v>5</v>
      </c>
      <c r="EC367">
        <v>4</v>
      </c>
      <c r="ED367">
        <v>4</v>
      </c>
      <c r="EE367">
        <v>4</v>
      </c>
      <c r="EF367">
        <v>4</v>
      </c>
      <c r="EG367">
        <v>4</v>
      </c>
      <c r="EH367">
        <v>4</v>
      </c>
      <c r="EI367">
        <v>4</v>
      </c>
      <c r="EJ367">
        <v>4</v>
      </c>
      <c r="EK367">
        <v>4</v>
      </c>
      <c r="EL367">
        <v>4</v>
      </c>
      <c r="EM367">
        <v>4</v>
      </c>
      <c r="EN367">
        <v>6</v>
      </c>
      <c r="EO367">
        <v>6</v>
      </c>
      <c r="EP367">
        <v>7</v>
      </c>
      <c r="EQ367">
        <v>6</v>
      </c>
      <c r="ER367">
        <v>7</v>
      </c>
      <c r="ES367">
        <v>6</v>
      </c>
      <c r="ET367">
        <v>6</v>
      </c>
      <c r="EU367">
        <v>6</v>
      </c>
      <c r="EV367">
        <v>6</v>
      </c>
      <c r="EW367">
        <v>3</v>
      </c>
      <c r="EX367">
        <v>3</v>
      </c>
      <c r="EY367">
        <v>3</v>
      </c>
    </row>
    <row r="368" spans="1:155" ht="18.899999999999999" customHeight="1" x14ac:dyDescent="0.3">
      <c r="A368" s="16" t="s">
        <v>31</v>
      </c>
      <c r="B368" t="s">
        <v>28</v>
      </c>
      <c r="C368" t="s">
        <v>719</v>
      </c>
      <c r="D368" t="s">
        <v>720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row>
    <row r="369" spans="1:155" ht="18.899999999999999" customHeight="1" x14ac:dyDescent="0.3">
      <c r="A369" s="16" t="s">
        <v>31</v>
      </c>
      <c r="B369" t="s">
        <v>28</v>
      </c>
      <c r="C369" t="s">
        <v>721</v>
      </c>
      <c r="D369" t="s">
        <v>722</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c r="EV369">
        <v>0</v>
      </c>
      <c r="EW369">
        <v>0</v>
      </c>
      <c r="EX369">
        <v>0</v>
      </c>
      <c r="EY369">
        <v>0</v>
      </c>
    </row>
    <row r="370" spans="1:155" ht="18.899999999999999" customHeight="1" x14ac:dyDescent="0.3">
      <c r="A370" s="16" t="s">
        <v>98</v>
      </c>
      <c r="B370" t="s">
        <v>28</v>
      </c>
      <c r="C370" t="s">
        <v>723</v>
      </c>
      <c r="D370" t="s">
        <v>724</v>
      </c>
      <c r="E370">
        <v>1</v>
      </c>
      <c r="F370">
        <v>1</v>
      </c>
      <c r="G370">
        <v>1</v>
      </c>
      <c r="H370">
        <v>1</v>
      </c>
      <c r="I370">
        <v>1</v>
      </c>
      <c r="J370">
        <v>1</v>
      </c>
      <c r="K370">
        <v>1</v>
      </c>
      <c r="L370">
        <v>2</v>
      </c>
      <c r="M370">
        <v>3</v>
      </c>
      <c r="N370">
        <v>3</v>
      </c>
      <c r="O370">
        <v>2</v>
      </c>
      <c r="P370">
        <v>4</v>
      </c>
      <c r="Q370">
        <v>3</v>
      </c>
      <c r="R370">
        <v>2</v>
      </c>
      <c r="S370">
        <v>2</v>
      </c>
      <c r="T370">
        <v>4</v>
      </c>
      <c r="U370">
        <v>3</v>
      </c>
      <c r="V370">
        <v>3</v>
      </c>
      <c r="W370">
        <v>3</v>
      </c>
      <c r="X370">
        <v>4</v>
      </c>
      <c r="Y370">
        <v>3</v>
      </c>
      <c r="Z370">
        <v>5</v>
      </c>
      <c r="AA370">
        <v>5</v>
      </c>
      <c r="AB370">
        <v>5</v>
      </c>
      <c r="AC370">
        <v>4</v>
      </c>
      <c r="AD370">
        <v>4</v>
      </c>
      <c r="AE370">
        <v>5</v>
      </c>
      <c r="AF370">
        <v>3</v>
      </c>
      <c r="AG370">
        <v>4</v>
      </c>
      <c r="AH370">
        <v>3</v>
      </c>
      <c r="AI370">
        <v>3</v>
      </c>
      <c r="AJ370">
        <v>3</v>
      </c>
      <c r="AK370">
        <v>3</v>
      </c>
      <c r="AL370">
        <v>2</v>
      </c>
      <c r="AM370">
        <v>3</v>
      </c>
      <c r="AN370">
        <v>3</v>
      </c>
      <c r="AO370">
        <v>2</v>
      </c>
      <c r="AP370">
        <v>4</v>
      </c>
      <c r="AQ370">
        <v>3</v>
      </c>
      <c r="AR370">
        <v>2</v>
      </c>
      <c r="AS370">
        <v>2</v>
      </c>
      <c r="AT370">
        <v>3</v>
      </c>
      <c r="AU370">
        <v>3</v>
      </c>
      <c r="AV370">
        <v>2</v>
      </c>
      <c r="AW370">
        <v>4</v>
      </c>
      <c r="AX370">
        <v>1</v>
      </c>
      <c r="AY370">
        <v>1</v>
      </c>
      <c r="AZ370">
        <v>1</v>
      </c>
      <c r="BA370">
        <v>4</v>
      </c>
      <c r="BB370">
        <v>2</v>
      </c>
      <c r="BC370">
        <v>2</v>
      </c>
      <c r="BD370">
        <v>1</v>
      </c>
      <c r="BE370">
        <v>3</v>
      </c>
      <c r="BF370">
        <v>3</v>
      </c>
      <c r="BG370">
        <v>0</v>
      </c>
      <c r="BH370">
        <v>5</v>
      </c>
      <c r="BI370">
        <v>3</v>
      </c>
      <c r="BJ370">
        <v>6</v>
      </c>
      <c r="BK370">
        <v>5</v>
      </c>
      <c r="BL370">
        <v>4</v>
      </c>
      <c r="BM370">
        <v>6</v>
      </c>
      <c r="BN370">
        <v>4</v>
      </c>
      <c r="BO370">
        <v>6</v>
      </c>
      <c r="BP370">
        <v>6</v>
      </c>
      <c r="BQ370">
        <v>6</v>
      </c>
      <c r="BR370">
        <v>7</v>
      </c>
      <c r="BS370">
        <v>3</v>
      </c>
      <c r="BT370">
        <v>5</v>
      </c>
      <c r="BU370">
        <v>5</v>
      </c>
      <c r="BV370">
        <v>4</v>
      </c>
      <c r="BW370">
        <v>8</v>
      </c>
      <c r="BX370">
        <v>5</v>
      </c>
      <c r="BY370">
        <v>8</v>
      </c>
      <c r="BZ370">
        <v>13</v>
      </c>
      <c r="CA370">
        <v>9</v>
      </c>
      <c r="CB370">
        <v>11</v>
      </c>
      <c r="CC370">
        <v>11</v>
      </c>
      <c r="CD370">
        <v>12</v>
      </c>
      <c r="CE370">
        <v>14</v>
      </c>
      <c r="CF370">
        <v>17</v>
      </c>
      <c r="CG370">
        <v>16</v>
      </c>
      <c r="CH370">
        <v>16</v>
      </c>
      <c r="CI370">
        <v>14</v>
      </c>
      <c r="CJ370">
        <v>14</v>
      </c>
      <c r="CK370">
        <v>19</v>
      </c>
      <c r="CL370">
        <v>14</v>
      </c>
      <c r="CM370">
        <v>24</v>
      </c>
      <c r="CN370">
        <v>21</v>
      </c>
      <c r="CO370">
        <v>25</v>
      </c>
      <c r="CP370">
        <v>20</v>
      </c>
      <c r="CQ370">
        <v>18</v>
      </c>
      <c r="CR370">
        <v>24</v>
      </c>
      <c r="CS370">
        <v>23</v>
      </c>
      <c r="CT370">
        <v>26</v>
      </c>
      <c r="CU370">
        <v>26</v>
      </c>
      <c r="CV370">
        <v>28</v>
      </c>
      <c r="CW370">
        <v>32</v>
      </c>
      <c r="CX370">
        <v>30</v>
      </c>
      <c r="CY370">
        <v>34</v>
      </c>
      <c r="CZ370">
        <v>33</v>
      </c>
      <c r="DA370">
        <v>33</v>
      </c>
      <c r="DB370">
        <v>31</v>
      </c>
      <c r="DC370">
        <v>29</v>
      </c>
      <c r="DD370">
        <v>34</v>
      </c>
      <c r="DE370">
        <v>38</v>
      </c>
      <c r="DF370">
        <v>35</v>
      </c>
      <c r="DG370">
        <v>32</v>
      </c>
      <c r="DH370">
        <v>32</v>
      </c>
      <c r="DI370">
        <v>32</v>
      </c>
      <c r="DJ370">
        <v>30</v>
      </c>
      <c r="DK370">
        <v>30</v>
      </c>
      <c r="DL370">
        <v>30</v>
      </c>
      <c r="DM370">
        <v>30</v>
      </c>
      <c r="DN370">
        <v>30</v>
      </c>
      <c r="DO370">
        <v>31</v>
      </c>
      <c r="DP370">
        <v>30</v>
      </c>
      <c r="DQ370">
        <v>27</v>
      </c>
      <c r="DR370">
        <v>27</v>
      </c>
      <c r="DS370">
        <v>25</v>
      </c>
      <c r="DT370">
        <v>25</v>
      </c>
      <c r="DU370">
        <v>25</v>
      </c>
      <c r="DV370">
        <v>26</v>
      </c>
      <c r="DW370">
        <v>25</v>
      </c>
      <c r="DX370">
        <v>23</v>
      </c>
      <c r="DY370">
        <v>24</v>
      </c>
      <c r="DZ370">
        <v>21</v>
      </c>
      <c r="EA370">
        <v>23</v>
      </c>
      <c r="EB370">
        <v>22</v>
      </c>
      <c r="EC370">
        <v>22</v>
      </c>
      <c r="ED370">
        <v>21</v>
      </c>
      <c r="EE370">
        <v>25</v>
      </c>
      <c r="EF370">
        <v>23</v>
      </c>
      <c r="EG370">
        <v>23</v>
      </c>
      <c r="EH370">
        <v>24</v>
      </c>
      <c r="EI370">
        <v>23</v>
      </c>
      <c r="EJ370">
        <v>23</v>
      </c>
      <c r="EK370">
        <v>26</v>
      </c>
      <c r="EL370">
        <v>25</v>
      </c>
      <c r="EM370">
        <v>25</v>
      </c>
      <c r="EN370">
        <v>23</v>
      </c>
      <c r="EO370">
        <v>21</v>
      </c>
      <c r="EP370">
        <v>23</v>
      </c>
      <c r="EQ370">
        <v>23</v>
      </c>
      <c r="ER370">
        <v>22</v>
      </c>
      <c r="ES370">
        <v>23</v>
      </c>
      <c r="ET370">
        <v>19</v>
      </c>
      <c r="EU370">
        <v>21</v>
      </c>
      <c r="EV370">
        <v>22</v>
      </c>
      <c r="EW370">
        <v>23</v>
      </c>
      <c r="EX370">
        <v>23</v>
      </c>
      <c r="EY370">
        <v>25</v>
      </c>
    </row>
    <row r="371" spans="1:155" ht="18.899999999999999" customHeight="1" x14ac:dyDescent="0.3">
      <c r="A371" s="16" t="s">
        <v>98</v>
      </c>
      <c r="B371" t="s">
        <v>28</v>
      </c>
      <c r="C371" t="s">
        <v>725</v>
      </c>
      <c r="D371" t="s">
        <v>726</v>
      </c>
      <c r="E371">
        <v>2</v>
      </c>
      <c r="F371">
        <v>1</v>
      </c>
      <c r="G371">
        <v>1</v>
      </c>
      <c r="H371">
        <v>1</v>
      </c>
      <c r="I371">
        <v>1</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1</v>
      </c>
      <c r="BF371">
        <v>1</v>
      </c>
      <c r="BG371">
        <v>1</v>
      </c>
      <c r="BH371">
        <v>1</v>
      </c>
      <c r="BI371">
        <v>1</v>
      </c>
      <c r="BJ371">
        <v>1</v>
      </c>
      <c r="BK371">
        <v>1</v>
      </c>
      <c r="BL371">
        <v>3</v>
      </c>
      <c r="BM371">
        <v>3</v>
      </c>
      <c r="BN371">
        <v>3</v>
      </c>
      <c r="BO371">
        <v>3</v>
      </c>
      <c r="BP371">
        <v>3</v>
      </c>
      <c r="BQ371">
        <v>2</v>
      </c>
      <c r="BR371">
        <v>3</v>
      </c>
      <c r="BS371">
        <v>6</v>
      </c>
      <c r="BT371">
        <v>6</v>
      </c>
      <c r="BU371">
        <v>6</v>
      </c>
      <c r="BV371">
        <v>7</v>
      </c>
      <c r="BW371">
        <v>8</v>
      </c>
      <c r="BX371">
        <v>8</v>
      </c>
      <c r="BY371">
        <v>8</v>
      </c>
      <c r="BZ371">
        <v>5</v>
      </c>
      <c r="CA371">
        <v>6</v>
      </c>
      <c r="CB371">
        <v>7</v>
      </c>
      <c r="CC371">
        <v>7</v>
      </c>
      <c r="CD371">
        <v>7</v>
      </c>
      <c r="CE371">
        <v>7</v>
      </c>
      <c r="CF371">
        <v>8</v>
      </c>
      <c r="CG371">
        <v>6</v>
      </c>
      <c r="CH371">
        <v>6</v>
      </c>
      <c r="CI371">
        <v>5</v>
      </c>
      <c r="CJ371">
        <v>6</v>
      </c>
      <c r="CK371">
        <v>6</v>
      </c>
      <c r="CL371">
        <v>6</v>
      </c>
      <c r="CM371">
        <v>5</v>
      </c>
      <c r="CN371">
        <v>6</v>
      </c>
      <c r="CO371">
        <v>6</v>
      </c>
      <c r="CP371">
        <v>8</v>
      </c>
      <c r="CQ371">
        <v>9</v>
      </c>
      <c r="CR371">
        <v>9</v>
      </c>
      <c r="CS371">
        <v>10</v>
      </c>
      <c r="CT371">
        <v>10</v>
      </c>
      <c r="CU371">
        <v>10</v>
      </c>
      <c r="CV371">
        <v>9</v>
      </c>
      <c r="CW371">
        <v>9</v>
      </c>
      <c r="CX371">
        <v>10</v>
      </c>
      <c r="CY371">
        <v>12</v>
      </c>
      <c r="CZ371">
        <v>12</v>
      </c>
      <c r="DA371">
        <v>12</v>
      </c>
      <c r="DB371">
        <v>11</v>
      </c>
      <c r="DC371">
        <v>12</v>
      </c>
      <c r="DD371">
        <v>12</v>
      </c>
      <c r="DE371">
        <v>13</v>
      </c>
      <c r="DF371">
        <v>13</v>
      </c>
      <c r="DG371">
        <v>14</v>
      </c>
      <c r="DH371">
        <v>11</v>
      </c>
      <c r="DI371">
        <v>12</v>
      </c>
      <c r="DJ371">
        <v>12</v>
      </c>
      <c r="DK371">
        <v>12</v>
      </c>
      <c r="DL371">
        <v>11</v>
      </c>
      <c r="DM371">
        <v>11</v>
      </c>
      <c r="DN371">
        <v>11</v>
      </c>
      <c r="DO371">
        <v>11</v>
      </c>
      <c r="DP371">
        <v>12</v>
      </c>
      <c r="DQ371">
        <v>10</v>
      </c>
      <c r="DR371">
        <v>11</v>
      </c>
      <c r="DS371">
        <v>11</v>
      </c>
      <c r="DT371">
        <v>12</v>
      </c>
      <c r="DU371">
        <v>13</v>
      </c>
      <c r="DV371">
        <v>12</v>
      </c>
      <c r="DW371">
        <v>13</v>
      </c>
      <c r="DX371">
        <v>13</v>
      </c>
      <c r="DY371">
        <v>14</v>
      </c>
      <c r="DZ371">
        <v>14</v>
      </c>
      <c r="EA371">
        <v>14</v>
      </c>
      <c r="EB371">
        <v>14</v>
      </c>
      <c r="EC371">
        <v>13</v>
      </c>
      <c r="ED371">
        <v>13</v>
      </c>
      <c r="EE371">
        <v>10</v>
      </c>
      <c r="EF371">
        <v>7</v>
      </c>
      <c r="EG371">
        <v>6</v>
      </c>
      <c r="EH371">
        <v>5</v>
      </c>
      <c r="EI371">
        <v>4</v>
      </c>
      <c r="EJ371">
        <v>4</v>
      </c>
      <c r="EK371">
        <v>5</v>
      </c>
      <c r="EL371">
        <v>5</v>
      </c>
      <c r="EM371">
        <v>5</v>
      </c>
      <c r="EN371">
        <v>5</v>
      </c>
      <c r="EO371">
        <v>3</v>
      </c>
      <c r="EP371">
        <v>5</v>
      </c>
      <c r="EQ371">
        <v>5</v>
      </c>
      <c r="ER371">
        <v>4</v>
      </c>
      <c r="ES371">
        <v>5</v>
      </c>
      <c r="ET371">
        <v>6</v>
      </c>
      <c r="EU371">
        <v>5</v>
      </c>
      <c r="EV371">
        <v>6</v>
      </c>
      <c r="EW371">
        <v>6</v>
      </c>
      <c r="EX371">
        <v>6</v>
      </c>
      <c r="EY371">
        <v>7</v>
      </c>
    </row>
    <row r="372" spans="1:155" ht="18.899999999999999" customHeight="1" x14ac:dyDescent="0.3">
      <c r="A372" s="16" t="s">
        <v>98</v>
      </c>
      <c r="B372" t="s">
        <v>28</v>
      </c>
      <c r="C372" t="s">
        <v>727</v>
      </c>
      <c r="D372" t="s">
        <v>728</v>
      </c>
      <c r="E372">
        <v>0</v>
      </c>
      <c r="F372">
        <v>0</v>
      </c>
      <c r="G372"/>
      <c r="H372"/>
      <c r="I372">
        <v>1</v>
      </c>
      <c r="J372">
        <v>1</v>
      </c>
      <c r="K372">
        <v>1</v>
      </c>
      <c r="L372">
        <v>1</v>
      </c>
      <c r="M372">
        <v>1</v>
      </c>
      <c r="N372">
        <v>1</v>
      </c>
      <c r="O372">
        <v>1</v>
      </c>
      <c r="P372">
        <v>1</v>
      </c>
      <c r="Q372">
        <v>1</v>
      </c>
      <c r="R372">
        <v>1</v>
      </c>
      <c r="S372">
        <v>1</v>
      </c>
      <c r="T372">
        <v>1</v>
      </c>
      <c r="U372">
        <v>1</v>
      </c>
      <c r="V372">
        <v>1</v>
      </c>
      <c r="W372">
        <v>1</v>
      </c>
      <c r="X372">
        <v>1</v>
      </c>
      <c r="Y372">
        <v>1</v>
      </c>
      <c r="Z372">
        <v>1</v>
      </c>
      <c r="AA372">
        <v>1</v>
      </c>
      <c r="AB372"/>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1</v>
      </c>
      <c r="AX372">
        <v>1</v>
      </c>
      <c r="AY372">
        <v>1</v>
      </c>
      <c r="AZ372">
        <v>2</v>
      </c>
      <c r="BA372">
        <v>2</v>
      </c>
      <c r="BB372">
        <v>3</v>
      </c>
      <c r="BC372">
        <v>2</v>
      </c>
      <c r="BD372">
        <v>3</v>
      </c>
      <c r="BE372">
        <v>4</v>
      </c>
      <c r="BF372">
        <v>4</v>
      </c>
      <c r="BG372">
        <v>4</v>
      </c>
      <c r="BH372">
        <v>5</v>
      </c>
      <c r="BI372">
        <v>7</v>
      </c>
      <c r="BJ372">
        <v>8</v>
      </c>
      <c r="BK372">
        <v>7</v>
      </c>
      <c r="BL372">
        <v>8</v>
      </c>
      <c r="BM372">
        <v>9</v>
      </c>
      <c r="BN372">
        <v>7</v>
      </c>
      <c r="BO372">
        <v>8</v>
      </c>
      <c r="BP372">
        <v>7</v>
      </c>
      <c r="BQ372">
        <v>8</v>
      </c>
      <c r="BR372">
        <v>6</v>
      </c>
      <c r="BS372">
        <v>7</v>
      </c>
      <c r="BT372">
        <v>8</v>
      </c>
      <c r="BU372">
        <v>10</v>
      </c>
      <c r="BV372">
        <v>10</v>
      </c>
      <c r="BW372">
        <v>13</v>
      </c>
      <c r="BX372">
        <v>11</v>
      </c>
      <c r="BY372"/>
      <c r="BZ372">
        <v>13</v>
      </c>
      <c r="CA372">
        <v>13</v>
      </c>
      <c r="CB372">
        <v>13</v>
      </c>
      <c r="CC372">
        <v>14</v>
      </c>
      <c r="CD372">
        <v>14</v>
      </c>
      <c r="CE372">
        <v>14</v>
      </c>
      <c r="CF372">
        <v>0</v>
      </c>
      <c r="CG372">
        <v>17</v>
      </c>
      <c r="CH372">
        <v>15</v>
      </c>
      <c r="CI372"/>
      <c r="CJ372">
        <v>13</v>
      </c>
      <c r="CK372">
        <v>14</v>
      </c>
      <c r="CL372">
        <v>17</v>
      </c>
      <c r="CM372">
        <v>17</v>
      </c>
      <c r="CN372">
        <v>19</v>
      </c>
      <c r="CO372">
        <v>19</v>
      </c>
      <c r="CP372">
        <v>17</v>
      </c>
      <c r="CQ372">
        <v>18</v>
      </c>
      <c r="CR372">
        <v>18</v>
      </c>
      <c r="CS372">
        <v>18</v>
      </c>
      <c r="CT372">
        <v>18</v>
      </c>
      <c r="CU372">
        <v>17</v>
      </c>
      <c r="CV372">
        <v>19</v>
      </c>
      <c r="CW372">
        <v>19</v>
      </c>
      <c r="CX372">
        <v>18</v>
      </c>
      <c r="CY372">
        <v>17</v>
      </c>
      <c r="CZ372">
        <v>16</v>
      </c>
      <c r="DA372">
        <v>16</v>
      </c>
      <c r="DB372">
        <v>17</v>
      </c>
      <c r="DC372">
        <v>14</v>
      </c>
      <c r="DD372">
        <v>13</v>
      </c>
      <c r="DE372">
        <v>18</v>
      </c>
      <c r="DF372">
        <v>16</v>
      </c>
      <c r="DG372">
        <v>18</v>
      </c>
      <c r="DH372">
        <v>18</v>
      </c>
      <c r="DI372">
        <v>17</v>
      </c>
      <c r="DJ372">
        <v>15</v>
      </c>
      <c r="DK372">
        <v>11</v>
      </c>
      <c r="DL372">
        <v>15</v>
      </c>
      <c r="DM372">
        <v>10</v>
      </c>
      <c r="DN372">
        <v>15</v>
      </c>
      <c r="DO372">
        <v>15</v>
      </c>
      <c r="DP372">
        <v>17</v>
      </c>
      <c r="DQ372">
        <v>16</v>
      </c>
      <c r="DR372">
        <v>7</v>
      </c>
      <c r="DS372">
        <v>7</v>
      </c>
      <c r="DT372">
        <v>14</v>
      </c>
      <c r="DU372">
        <v>14</v>
      </c>
      <c r="DV372">
        <v>13</v>
      </c>
      <c r="DW372">
        <v>15</v>
      </c>
      <c r="DX372">
        <v>15</v>
      </c>
      <c r="DY372">
        <v>9</v>
      </c>
      <c r="DZ372">
        <v>12</v>
      </c>
      <c r="EA372">
        <v>13</v>
      </c>
      <c r="EB372">
        <v>8</v>
      </c>
      <c r="EC372">
        <v>12</v>
      </c>
      <c r="ED372">
        <v>10</v>
      </c>
      <c r="EE372">
        <v>10</v>
      </c>
      <c r="EF372">
        <v>8</v>
      </c>
      <c r="EG372">
        <v>8</v>
      </c>
      <c r="EH372">
        <v>9</v>
      </c>
      <c r="EI372">
        <v>9</v>
      </c>
      <c r="EJ372">
        <v>7</v>
      </c>
      <c r="EK372">
        <v>9</v>
      </c>
      <c r="EL372">
        <v>10</v>
      </c>
      <c r="EM372">
        <v>6</v>
      </c>
      <c r="EN372">
        <v>10</v>
      </c>
      <c r="EO372">
        <v>11</v>
      </c>
      <c r="EP372">
        <v>5</v>
      </c>
      <c r="EQ372">
        <v>8</v>
      </c>
      <c r="ER372">
        <v>9</v>
      </c>
      <c r="ES372">
        <v>9</v>
      </c>
      <c r="ET372">
        <v>5</v>
      </c>
      <c r="EU372">
        <v>10</v>
      </c>
      <c r="EV372">
        <v>5</v>
      </c>
      <c r="EW372">
        <v>11</v>
      </c>
      <c r="EX372">
        <v>11</v>
      </c>
      <c r="EY372">
        <v>8</v>
      </c>
    </row>
    <row r="373" spans="1:155" ht="18.899999999999999" customHeight="1" x14ac:dyDescent="0.3">
      <c r="A373" s="16" t="s">
        <v>31</v>
      </c>
      <c r="B373" t="s">
        <v>28</v>
      </c>
      <c r="C373" t="s">
        <v>729</v>
      </c>
      <c r="D373" t="s">
        <v>730</v>
      </c>
      <c r="E373">
        <v>0</v>
      </c>
      <c r="F373">
        <v>0</v>
      </c>
      <c r="G373">
        <v>0</v>
      </c>
      <c r="H373">
        <v>0</v>
      </c>
      <c r="I373">
        <v>0</v>
      </c>
      <c r="J373">
        <v>0</v>
      </c>
      <c r="K373">
        <v>0</v>
      </c>
      <c r="L373">
        <v>0</v>
      </c>
      <c r="M373">
        <v>0</v>
      </c>
      <c r="N373">
        <v>0</v>
      </c>
      <c r="O373">
        <v>0</v>
      </c>
      <c r="P373"/>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row>
    <row r="374" spans="1:155" ht="18.899999999999999" customHeight="1" x14ac:dyDescent="0.3">
      <c r="A374" s="16" t="s">
        <v>98</v>
      </c>
      <c r="B374" t="s">
        <v>28</v>
      </c>
      <c r="C374" t="s">
        <v>731</v>
      </c>
      <c r="D374" t="s">
        <v>732</v>
      </c>
      <c r="E374">
        <v>1</v>
      </c>
      <c r="F374">
        <v>1</v>
      </c>
      <c r="G374">
        <v>1</v>
      </c>
      <c r="H374">
        <v>1</v>
      </c>
      <c r="I374">
        <v>1</v>
      </c>
      <c r="J374">
        <v>1</v>
      </c>
      <c r="K374">
        <v>1</v>
      </c>
      <c r="L374">
        <v>0</v>
      </c>
      <c r="M374">
        <v>1</v>
      </c>
      <c r="N374">
        <v>1</v>
      </c>
      <c r="O374">
        <v>1</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1</v>
      </c>
      <c r="AJ374">
        <v>1</v>
      </c>
      <c r="AK374">
        <v>1</v>
      </c>
      <c r="AL374">
        <v>1</v>
      </c>
      <c r="AM374">
        <v>1</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1</v>
      </c>
      <c r="BI374">
        <v>1</v>
      </c>
      <c r="BJ374">
        <v>1</v>
      </c>
      <c r="BK374">
        <v>1</v>
      </c>
      <c r="BL374">
        <v>1</v>
      </c>
      <c r="BM374">
        <v>2</v>
      </c>
      <c r="BN374">
        <v>3</v>
      </c>
      <c r="BO374">
        <v>3</v>
      </c>
      <c r="BP374">
        <v>2</v>
      </c>
      <c r="BQ374">
        <v>2</v>
      </c>
      <c r="BR374">
        <v>2</v>
      </c>
      <c r="BS374">
        <v>3</v>
      </c>
      <c r="BT374">
        <v>3</v>
      </c>
      <c r="BU374">
        <v>6</v>
      </c>
      <c r="BV374">
        <v>8</v>
      </c>
      <c r="BW374">
        <v>6</v>
      </c>
      <c r="BX374">
        <v>6</v>
      </c>
      <c r="BY374">
        <v>8</v>
      </c>
      <c r="BZ374">
        <v>7</v>
      </c>
      <c r="CA374">
        <v>5</v>
      </c>
      <c r="CB374">
        <v>7</v>
      </c>
      <c r="CC374">
        <v>6</v>
      </c>
      <c r="CD374">
        <v>6</v>
      </c>
      <c r="CE374">
        <v>7</v>
      </c>
      <c r="CF374">
        <v>14</v>
      </c>
      <c r="CG374">
        <v>12</v>
      </c>
      <c r="CH374">
        <v>13</v>
      </c>
      <c r="CI374">
        <v>13</v>
      </c>
      <c r="CJ374">
        <v>15</v>
      </c>
      <c r="CK374">
        <v>16</v>
      </c>
      <c r="CL374">
        <v>19</v>
      </c>
      <c r="CM374">
        <v>18</v>
      </c>
      <c r="CN374">
        <v>18</v>
      </c>
      <c r="CO374">
        <v>18</v>
      </c>
      <c r="CP374">
        <v>21</v>
      </c>
      <c r="CQ374">
        <v>21</v>
      </c>
      <c r="CR374">
        <v>18</v>
      </c>
      <c r="CS374">
        <v>15</v>
      </c>
      <c r="CT374">
        <v>17</v>
      </c>
      <c r="CU374">
        <v>18</v>
      </c>
      <c r="CV374">
        <v>17</v>
      </c>
      <c r="CW374">
        <v>19</v>
      </c>
      <c r="CX374">
        <v>14</v>
      </c>
      <c r="CY374">
        <v>9</v>
      </c>
      <c r="CZ374">
        <v>7</v>
      </c>
      <c r="DA374">
        <v>10</v>
      </c>
      <c r="DB374">
        <v>12</v>
      </c>
      <c r="DC374">
        <v>12</v>
      </c>
      <c r="DD374">
        <v>14</v>
      </c>
      <c r="DE374">
        <v>13</v>
      </c>
      <c r="DF374">
        <v>14</v>
      </c>
      <c r="DG374">
        <v>14</v>
      </c>
      <c r="DH374">
        <v>15</v>
      </c>
      <c r="DI374">
        <v>14</v>
      </c>
      <c r="DJ374">
        <v>14</v>
      </c>
      <c r="DK374">
        <v>12</v>
      </c>
      <c r="DL374">
        <v>10</v>
      </c>
      <c r="DM374">
        <v>10</v>
      </c>
      <c r="DN374">
        <v>11</v>
      </c>
      <c r="DO374">
        <v>10</v>
      </c>
      <c r="DP374">
        <v>8</v>
      </c>
      <c r="DQ374">
        <v>6</v>
      </c>
      <c r="DR374">
        <v>4</v>
      </c>
      <c r="DS374">
        <v>4</v>
      </c>
      <c r="DT374">
        <v>4</v>
      </c>
      <c r="DU374">
        <v>5</v>
      </c>
      <c r="DV374">
        <v>6</v>
      </c>
      <c r="DW374">
        <v>6</v>
      </c>
      <c r="DX374">
        <v>6</v>
      </c>
      <c r="DY374">
        <v>5</v>
      </c>
      <c r="DZ374">
        <v>6</v>
      </c>
      <c r="EA374">
        <v>6</v>
      </c>
      <c r="EB374">
        <v>6</v>
      </c>
      <c r="EC374">
        <v>7</v>
      </c>
      <c r="ED374">
        <v>8</v>
      </c>
      <c r="EE374">
        <v>10</v>
      </c>
      <c r="EF374">
        <v>10</v>
      </c>
      <c r="EG374">
        <v>11</v>
      </c>
      <c r="EH374">
        <v>8</v>
      </c>
      <c r="EI374">
        <v>7</v>
      </c>
      <c r="EJ374">
        <v>7</v>
      </c>
      <c r="EK374">
        <v>6</v>
      </c>
      <c r="EL374">
        <v>5</v>
      </c>
      <c r="EM374">
        <v>3</v>
      </c>
      <c r="EN374">
        <v>3</v>
      </c>
      <c r="EO374">
        <v>3</v>
      </c>
      <c r="EP374">
        <v>4</v>
      </c>
      <c r="EQ374">
        <v>5</v>
      </c>
      <c r="ER374">
        <v>6</v>
      </c>
      <c r="ES374">
        <v>7</v>
      </c>
      <c r="ET374">
        <v>7</v>
      </c>
      <c r="EU374">
        <v>8</v>
      </c>
      <c r="EV374">
        <v>6</v>
      </c>
      <c r="EW374">
        <v>6</v>
      </c>
      <c r="EX374">
        <v>8</v>
      </c>
      <c r="EY374">
        <v>10</v>
      </c>
    </row>
    <row r="375" spans="1:155" ht="18.899999999999999" customHeight="1" x14ac:dyDescent="0.3">
      <c r="A375" s="16" t="s">
        <v>98</v>
      </c>
      <c r="B375" t="s">
        <v>28</v>
      </c>
      <c r="C375" t="s">
        <v>733</v>
      </c>
      <c r="D375" t="s">
        <v>734</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1</v>
      </c>
      <c r="BH375">
        <v>1</v>
      </c>
      <c r="BI375">
        <v>2</v>
      </c>
      <c r="BJ375">
        <v>2</v>
      </c>
      <c r="BK375">
        <v>2</v>
      </c>
      <c r="BL375">
        <v>1</v>
      </c>
      <c r="BM375">
        <v>1</v>
      </c>
      <c r="BN375">
        <v>3</v>
      </c>
      <c r="BO375">
        <v>4</v>
      </c>
      <c r="BP375">
        <v>4</v>
      </c>
      <c r="BQ375">
        <v>5</v>
      </c>
      <c r="BR375">
        <v>5</v>
      </c>
      <c r="BS375">
        <v>5</v>
      </c>
      <c r="BT375">
        <v>4</v>
      </c>
      <c r="BU375">
        <v>4</v>
      </c>
      <c r="BV375">
        <v>4</v>
      </c>
      <c r="BW375">
        <v>3</v>
      </c>
      <c r="BX375">
        <v>3</v>
      </c>
      <c r="BY375">
        <v>3</v>
      </c>
      <c r="BZ375">
        <v>3</v>
      </c>
      <c r="CA375">
        <v>3</v>
      </c>
      <c r="CB375">
        <v>2</v>
      </c>
      <c r="CC375">
        <v>4</v>
      </c>
      <c r="CD375">
        <v>5</v>
      </c>
      <c r="CE375">
        <v>7</v>
      </c>
      <c r="CF375">
        <v>7</v>
      </c>
      <c r="CG375">
        <v>6</v>
      </c>
      <c r="CH375">
        <v>6</v>
      </c>
      <c r="CI375">
        <v>6</v>
      </c>
      <c r="CJ375">
        <v>7</v>
      </c>
      <c r="CK375">
        <v>6</v>
      </c>
      <c r="CL375">
        <v>6</v>
      </c>
      <c r="CM375">
        <v>6</v>
      </c>
      <c r="CN375">
        <v>3</v>
      </c>
      <c r="CO375">
        <v>2</v>
      </c>
      <c r="CP375">
        <v>5</v>
      </c>
      <c r="CQ375">
        <v>6</v>
      </c>
      <c r="CR375">
        <v>6</v>
      </c>
      <c r="CS375">
        <v>6</v>
      </c>
      <c r="CT375">
        <v>6</v>
      </c>
      <c r="CU375">
        <v>5</v>
      </c>
      <c r="CV375">
        <v>5</v>
      </c>
      <c r="CW375">
        <v>4</v>
      </c>
      <c r="CX375">
        <v>6</v>
      </c>
      <c r="CY375">
        <v>5</v>
      </c>
      <c r="CZ375">
        <v>5</v>
      </c>
      <c r="DA375">
        <v>8</v>
      </c>
      <c r="DB375">
        <v>8</v>
      </c>
      <c r="DC375">
        <v>7</v>
      </c>
      <c r="DD375">
        <v>7</v>
      </c>
      <c r="DE375">
        <v>7</v>
      </c>
      <c r="DF375">
        <v>7</v>
      </c>
      <c r="DG375">
        <v>9</v>
      </c>
      <c r="DH375">
        <v>10</v>
      </c>
      <c r="DI375">
        <v>9</v>
      </c>
      <c r="DJ375">
        <v>8</v>
      </c>
      <c r="DK375">
        <v>9</v>
      </c>
      <c r="DL375">
        <v>8</v>
      </c>
      <c r="DM375">
        <v>6</v>
      </c>
      <c r="DN375">
        <v>6</v>
      </c>
      <c r="DO375">
        <v>7</v>
      </c>
      <c r="DP375">
        <v>7</v>
      </c>
      <c r="DQ375">
        <v>10</v>
      </c>
      <c r="DR375">
        <v>8</v>
      </c>
      <c r="DS375">
        <v>7</v>
      </c>
      <c r="DT375">
        <v>9</v>
      </c>
      <c r="DU375">
        <v>6</v>
      </c>
      <c r="DV375">
        <v>8</v>
      </c>
      <c r="DW375">
        <v>7</v>
      </c>
      <c r="DX375">
        <v>6</v>
      </c>
      <c r="DY375">
        <v>5</v>
      </c>
      <c r="DZ375">
        <v>5</v>
      </c>
      <c r="EA375">
        <v>4</v>
      </c>
      <c r="EB375">
        <v>4</v>
      </c>
      <c r="EC375">
        <v>5</v>
      </c>
      <c r="ED375">
        <v>4</v>
      </c>
      <c r="EE375">
        <v>3</v>
      </c>
      <c r="EF375">
        <v>3</v>
      </c>
      <c r="EG375">
        <v>3</v>
      </c>
      <c r="EH375">
        <v>4</v>
      </c>
      <c r="EI375">
        <v>4</v>
      </c>
      <c r="EJ375">
        <v>4</v>
      </c>
      <c r="EK375">
        <v>3</v>
      </c>
      <c r="EL375">
        <v>5</v>
      </c>
      <c r="EM375">
        <v>3</v>
      </c>
      <c r="EN375">
        <v>3</v>
      </c>
      <c r="EO375">
        <v>5</v>
      </c>
      <c r="EP375">
        <v>5</v>
      </c>
      <c r="EQ375">
        <v>3</v>
      </c>
      <c r="ER375">
        <v>1</v>
      </c>
      <c r="ES375">
        <v>0</v>
      </c>
      <c r="ET375">
        <v>1</v>
      </c>
      <c r="EU375">
        <v>2</v>
      </c>
      <c r="EV375">
        <v>3</v>
      </c>
      <c r="EW375">
        <v>3</v>
      </c>
      <c r="EX375">
        <v>3</v>
      </c>
      <c r="EY375">
        <v>3</v>
      </c>
    </row>
    <row r="376" spans="1:155" ht="18.899999999999999" customHeight="1" x14ac:dyDescent="0.3">
      <c r="A376" s="16" t="s">
        <v>98</v>
      </c>
      <c r="B376" t="s">
        <v>28</v>
      </c>
      <c r="C376" t="s">
        <v>735</v>
      </c>
      <c r="D376" t="s">
        <v>736</v>
      </c>
      <c r="E376">
        <v>5</v>
      </c>
      <c r="F376">
        <v>5</v>
      </c>
      <c r="G376">
        <v>3</v>
      </c>
      <c r="H376">
        <v>2</v>
      </c>
      <c r="I376">
        <v>1</v>
      </c>
      <c r="J376">
        <v>2</v>
      </c>
      <c r="K376">
        <v>2</v>
      </c>
      <c r="L376">
        <v>2</v>
      </c>
      <c r="M376">
        <v>2</v>
      </c>
      <c r="N376">
        <v>4</v>
      </c>
      <c r="O376">
        <v>4</v>
      </c>
      <c r="P376">
        <v>4</v>
      </c>
      <c r="Q376">
        <v>4</v>
      </c>
      <c r="R376">
        <v>3</v>
      </c>
      <c r="S376">
        <v>4</v>
      </c>
      <c r="T376">
        <v>2</v>
      </c>
      <c r="U376">
        <v>1</v>
      </c>
      <c r="V376">
        <v>2</v>
      </c>
      <c r="W376">
        <v>2</v>
      </c>
      <c r="X376">
        <v>2</v>
      </c>
      <c r="Y376">
        <v>2</v>
      </c>
      <c r="Z376">
        <v>2</v>
      </c>
      <c r="AA376">
        <v>0</v>
      </c>
      <c r="AB376">
        <v>0</v>
      </c>
      <c r="AC376">
        <v>0</v>
      </c>
      <c r="AD376">
        <v>0</v>
      </c>
      <c r="AE376">
        <v>1</v>
      </c>
      <c r="AF376">
        <v>0</v>
      </c>
      <c r="AG376">
        <v>0</v>
      </c>
      <c r="AH376">
        <v>0</v>
      </c>
      <c r="AI376">
        <v>0</v>
      </c>
      <c r="AJ376">
        <v>2</v>
      </c>
      <c r="AK376">
        <v>2</v>
      </c>
      <c r="AL376">
        <v>3</v>
      </c>
      <c r="AM376">
        <v>3</v>
      </c>
      <c r="AN376">
        <v>2</v>
      </c>
      <c r="AO376">
        <v>2</v>
      </c>
      <c r="AP376">
        <v>2</v>
      </c>
      <c r="AQ376">
        <v>2</v>
      </c>
      <c r="AR376">
        <v>2</v>
      </c>
      <c r="AS376">
        <v>2</v>
      </c>
      <c r="AT376">
        <v>2</v>
      </c>
      <c r="AU376">
        <v>4</v>
      </c>
      <c r="AV376">
        <v>4</v>
      </c>
      <c r="AW376">
        <v>4</v>
      </c>
      <c r="AX376">
        <v>4</v>
      </c>
      <c r="AY376">
        <v>6</v>
      </c>
      <c r="AZ376">
        <v>6</v>
      </c>
      <c r="BA376">
        <v>5</v>
      </c>
      <c r="BB376">
        <v>5</v>
      </c>
      <c r="BC376">
        <v>5</v>
      </c>
      <c r="BD376">
        <v>5</v>
      </c>
      <c r="BE376">
        <v>6</v>
      </c>
      <c r="BF376">
        <v>8</v>
      </c>
      <c r="BG376">
        <v>8</v>
      </c>
      <c r="BH376">
        <v>8</v>
      </c>
      <c r="BI376">
        <v>8</v>
      </c>
      <c r="BJ376"/>
      <c r="BK376">
        <v>8</v>
      </c>
      <c r="BL376">
        <v>9</v>
      </c>
      <c r="BM376">
        <v>11</v>
      </c>
      <c r="BN376">
        <v>11</v>
      </c>
      <c r="BO376">
        <v>12</v>
      </c>
      <c r="BP376">
        <v>9</v>
      </c>
      <c r="BQ376">
        <v>9</v>
      </c>
      <c r="BR376">
        <v>13</v>
      </c>
      <c r="BS376">
        <v>13</v>
      </c>
      <c r="BT376">
        <v>14</v>
      </c>
      <c r="BU376">
        <v>14</v>
      </c>
      <c r="BV376">
        <v>14</v>
      </c>
      <c r="BW376">
        <v>17</v>
      </c>
      <c r="BX376">
        <v>16</v>
      </c>
      <c r="BY376">
        <v>16</v>
      </c>
      <c r="BZ376">
        <v>16</v>
      </c>
      <c r="CA376">
        <v>17</v>
      </c>
      <c r="CB376">
        <v>16</v>
      </c>
      <c r="CC376">
        <v>18</v>
      </c>
      <c r="CD376">
        <v>16</v>
      </c>
      <c r="CE376">
        <v>17</v>
      </c>
      <c r="CF376">
        <v>18</v>
      </c>
      <c r="CG376">
        <v>19</v>
      </c>
      <c r="CH376">
        <v>21</v>
      </c>
      <c r="CI376">
        <v>22</v>
      </c>
      <c r="CJ376">
        <v>20</v>
      </c>
      <c r="CK376">
        <v>20</v>
      </c>
      <c r="CL376">
        <v>18</v>
      </c>
      <c r="CM376">
        <v>18</v>
      </c>
      <c r="CN376">
        <v>23</v>
      </c>
      <c r="CO376">
        <v>23</v>
      </c>
      <c r="CP376">
        <v>28</v>
      </c>
      <c r="CQ376">
        <v>28</v>
      </c>
      <c r="CR376">
        <v>28</v>
      </c>
      <c r="CS376">
        <v>27</v>
      </c>
      <c r="CT376">
        <v>27</v>
      </c>
      <c r="CU376">
        <v>29</v>
      </c>
      <c r="CV376">
        <v>28</v>
      </c>
      <c r="CW376">
        <v>29</v>
      </c>
      <c r="CX376">
        <v>30</v>
      </c>
      <c r="CY376">
        <v>30</v>
      </c>
      <c r="CZ376">
        <v>29</v>
      </c>
      <c r="DA376">
        <v>26</v>
      </c>
      <c r="DB376"/>
      <c r="DC376">
        <v>31</v>
      </c>
      <c r="DD376">
        <v>31</v>
      </c>
      <c r="DE376">
        <v>31</v>
      </c>
      <c r="DF376">
        <v>31</v>
      </c>
      <c r="DG376">
        <v>31</v>
      </c>
      <c r="DH376">
        <v>31</v>
      </c>
      <c r="DI376">
        <v>31</v>
      </c>
      <c r="DJ376">
        <v>31</v>
      </c>
      <c r="DK376">
        <v>29</v>
      </c>
      <c r="DL376">
        <v>26</v>
      </c>
      <c r="DM376">
        <v>25</v>
      </c>
      <c r="DN376">
        <v>25</v>
      </c>
      <c r="DO376">
        <v>26</v>
      </c>
      <c r="DP376">
        <v>25</v>
      </c>
      <c r="DQ376">
        <v>25</v>
      </c>
      <c r="DR376">
        <v>25</v>
      </c>
      <c r="DS376">
        <v>21</v>
      </c>
      <c r="DT376">
        <v>20</v>
      </c>
      <c r="DU376">
        <v>20</v>
      </c>
      <c r="DV376">
        <v>18</v>
      </c>
      <c r="DW376">
        <v>18</v>
      </c>
      <c r="DX376">
        <v>21</v>
      </c>
      <c r="DY376">
        <v>21</v>
      </c>
      <c r="DZ376">
        <v>24</v>
      </c>
      <c r="EA376">
        <v>22</v>
      </c>
      <c r="EB376">
        <v>22</v>
      </c>
      <c r="EC376">
        <v>21</v>
      </c>
      <c r="ED376">
        <v>20</v>
      </c>
      <c r="EE376">
        <v>18</v>
      </c>
      <c r="EF376">
        <v>15</v>
      </c>
      <c r="EG376">
        <v>15</v>
      </c>
      <c r="EH376">
        <v>16</v>
      </c>
      <c r="EI376">
        <v>15</v>
      </c>
      <c r="EJ376">
        <v>15</v>
      </c>
      <c r="EK376">
        <v>16</v>
      </c>
      <c r="EL376">
        <v>18</v>
      </c>
      <c r="EM376">
        <v>19</v>
      </c>
      <c r="EN376">
        <v>18</v>
      </c>
      <c r="EO376">
        <v>16</v>
      </c>
      <c r="EP376">
        <v>17</v>
      </c>
      <c r="EQ376">
        <v>17</v>
      </c>
      <c r="ER376">
        <v>18</v>
      </c>
      <c r="ES376">
        <v>20</v>
      </c>
      <c r="ET376">
        <v>21</v>
      </c>
      <c r="EU376">
        <v>24</v>
      </c>
      <c r="EV376">
        <v>24</v>
      </c>
      <c r="EW376">
        <v>24</v>
      </c>
      <c r="EX376">
        <v>27</v>
      </c>
      <c r="EY376">
        <v>28</v>
      </c>
    </row>
    <row r="377" spans="1:155" ht="18.899999999999999" customHeight="1" x14ac:dyDescent="0.3">
      <c r="A377" s="16" t="s">
        <v>31</v>
      </c>
      <c r="B377" t="s">
        <v>28</v>
      </c>
      <c r="C377" t="s">
        <v>737</v>
      </c>
      <c r="D377" t="s">
        <v>738</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c r="AY377">
        <v>0</v>
      </c>
      <c r="AZ377">
        <v>0</v>
      </c>
      <c r="BA377">
        <v>0</v>
      </c>
      <c r="BB377">
        <v>0</v>
      </c>
      <c r="BC377">
        <v>0</v>
      </c>
      <c r="BD377">
        <v>0</v>
      </c>
      <c r="BE377"/>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row>
    <row r="378" spans="1:155" ht="18.899999999999999" customHeight="1" x14ac:dyDescent="0.3">
      <c r="A378" s="16" t="s">
        <v>31</v>
      </c>
      <c r="B378" t="s">
        <v>28</v>
      </c>
      <c r="C378" t="s">
        <v>739</v>
      </c>
      <c r="D378" t="s">
        <v>740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row>
    <row r="379" spans="1:155" ht="18.899999999999999" customHeight="1" x14ac:dyDescent="0.3">
      <c r="A379" s="16" t="s">
        <v>31</v>
      </c>
      <c r="B379" t="s">
        <v>28</v>
      </c>
      <c r="C379" t="s">
        <v>741</v>
      </c>
      <c r="D379" t="s">
        <v>742</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c r="BP379"/>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row>
    <row r="380" spans="1:155" ht="18.899999999999999" customHeight="1" x14ac:dyDescent="0.3">
      <c r="A380" s="16" t="s">
        <v>31</v>
      </c>
      <c r="B380" t="s">
        <v>29</v>
      </c>
      <c r="C380" t="s">
        <v>743</v>
      </c>
      <c r="D380" t="s">
        <v>744</v>
      </c>
      <c r="E380"/>
      <c r="F380"/>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row>
    <row r="381" spans="1:155" ht="18.899999999999999" customHeight="1" x14ac:dyDescent="0.3">
      <c r="A381" s="16" t="s">
        <v>31</v>
      </c>
      <c r="B381" t="s">
        <v>29</v>
      </c>
      <c r="C381" t="s">
        <v>745</v>
      </c>
      <c r="D381" t="s">
        <v>746</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row>
    <row r="382" spans="1:155" ht="18.899999999999999" customHeight="1" x14ac:dyDescent="0.3">
      <c r="A382" s="16" t="s">
        <v>31</v>
      </c>
      <c r="B382" t="s">
        <v>29</v>
      </c>
      <c r="C382" t="s">
        <v>747</v>
      </c>
      <c r="D382" t="s">
        <v>748</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c r="BH382">
        <v>0</v>
      </c>
      <c r="BI382"/>
      <c r="BJ382"/>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row>
    <row r="383" spans="1:155" ht="18.899999999999999" customHeight="1" x14ac:dyDescent="0.3">
      <c r="A383" s="16" t="s">
        <v>31</v>
      </c>
      <c r="B383" t="s">
        <v>29</v>
      </c>
      <c r="C383" t="s">
        <v>749</v>
      </c>
      <c r="D383" t="s">
        <v>750</v>
      </c>
      <c r="E383"/>
      <c r="F383"/>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c r="AL383">
        <v>0</v>
      </c>
      <c r="AM383">
        <v>0</v>
      </c>
      <c r="AN383">
        <v>0</v>
      </c>
      <c r="AO383">
        <v>0</v>
      </c>
      <c r="AP383">
        <v>0</v>
      </c>
      <c r="AQ383">
        <v>0</v>
      </c>
      <c r="AR383">
        <v>0</v>
      </c>
      <c r="AS383">
        <v>0</v>
      </c>
      <c r="AT383">
        <v>0</v>
      </c>
      <c r="AU383"/>
      <c r="AV383"/>
      <c r="AW383"/>
      <c r="AX383">
        <v>0</v>
      </c>
      <c r="AY383">
        <v>0</v>
      </c>
      <c r="AZ383"/>
      <c r="BA383">
        <v>0</v>
      </c>
      <c r="BB383"/>
      <c r="BC383">
        <v>0</v>
      </c>
      <c r="BD383">
        <v>0</v>
      </c>
      <c r="BE383">
        <v>0</v>
      </c>
      <c r="BF383">
        <v>0</v>
      </c>
      <c r="BG383">
        <v>0</v>
      </c>
      <c r="BH383">
        <v>0</v>
      </c>
      <c r="BI383"/>
      <c r="BJ383"/>
      <c r="BK383">
        <v>0</v>
      </c>
      <c r="BL383">
        <v>0</v>
      </c>
      <c r="BM383">
        <v>0</v>
      </c>
      <c r="BN383">
        <v>0</v>
      </c>
      <c r="BO383">
        <v>0</v>
      </c>
      <c r="BP383">
        <v>0</v>
      </c>
      <c r="BQ383"/>
      <c r="BR383"/>
      <c r="BS383">
        <v>0</v>
      </c>
      <c r="BT383">
        <v>0</v>
      </c>
      <c r="BU383">
        <v>0</v>
      </c>
      <c r="BV383">
        <v>0</v>
      </c>
      <c r="BW383">
        <v>0</v>
      </c>
      <c r="BX383"/>
      <c r="BY383">
        <v>0</v>
      </c>
      <c r="BZ383">
        <v>0</v>
      </c>
      <c r="CA383">
        <v>0</v>
      </c>
      <c r="CB383"/>
      <c r="CC383">
        <v>0</v>
      </c>
      <c r="CD383">
        <v>0</v>
      </c>
      <c r="CE383"/>
      <c r="CF383"/>
      <c r="CG383">
        <v>0</v>
      </c>
      <c r="CH383">
        <v>0</v>
      </c>
      <c r="CI383">
        <v>0</v>
      </c>
      <c r="CJ383">
        <v>0</v>
      </c>
      <c r="CK383">
        <v>0</v>
      </c>
      <c r="CL383"/>
      <c r="CM383">
        <v>0</v>
      </c>
      <c r="CN383">
        <v>0</v>
      </c>
      <c r="CO383">
        <v>0</v>
      </c>
      <c r="CP383">
        <v>0</v>
      </c>
      <c r="CQ383">
        <v>0</v>
      </c>
      <c r="CR383"/>
      <c r="CS383"/>
      <c r="CT383">
        <v>0</v>
      </c>
      <c r="CU383">
        <v>0</v>
      </c>
      <c r="CV383">
        <v>0</v>
      </c>
      <c r="CW383">
        <v>0</v>
      </c>
      <c r="CX383">
        <v>0</v>
      </c>
      <c r="CY383">
        <v>0</v>
      </c>
      <c r="CZ383"/>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c r="DV383">
        <v>0</v>
      </c>
      <c r="DW383">
        <v>0</v>
      </c>
      <c r="DX383">
        <v>0</v>
      </c>
      <c r="DY383">
        <v>0</v>
      </c>
      <c r="DZ383">
        <v>0</v>
      </c>
      <c r="EA383"/>
      <c r="EB383"/>
      <c r="EC383">
        <v>0</v>
      </c>
      <c r="ED383">
        <v>0</v>
      </c>
      <c r="EE383">
        <v>0</v>
      </c>
      <c r="EF383">
        <v>0</v>
      </c>
      <c r="EG383">
        <v>0</v>
      </c>
      <c r="EH383"/>
      <c r="EI383"/>
      <c r="EJ383"/>
      <c r="EK383">
        <v>0</v>
      </c>
      <c r="EL383">
        <v>0</v>
      </c>
      <c r="EM383">
        <v>0</v>
      </c>
      <c r="EN383">
        <v>0</v>
      </c>
      <c r="EO383"/>
      <c r="EP383"/>
      <c r="EQ383">
        <v>0</v>
      </c>
      <c r="ER383"/>
      <c r="ES383"/>
      <c r="ET383"/>
      <c r="EU383"/>
      <c r="EV383"/>
      <c r="EW383"/>
      <c r="EX383"/>
      <c r="EY383">
        <v>0</v>
      </c>
    </row>
    <row r="384" spans="1:155" ht="18.899999999999999" customHeight="1" x14ac:dyDescent="0.3">
      <c r="A384" s="16" t="s">
        <v>31</v>
      </c>
      <c r="B384" t="s">
        <v>29</v>
      </c>
      <c r="C384" t="s">
        <v>751</v>
      </c>
      <c r="D384" t="s">
        <v>752</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c r="EV384"/>
      <c r="EW384"/>
      <c r="EX384"/>
      <c r="EY384">
        <v>0</v>
      </c>
    </row>
    <row r="385" spans="1:155" ht="18.899999999999999" customHeight="1" x14ac:dyDescent="0.3">
      <c r="A385" s="16" t="s">
        <v>31</v>
      </c>
      <c r="B385" t="s">
        <v>29</v>
      </c>
      <c r="C385" t="s">
        <v>753</v>
      </c>
      <c r="D385" t="s">
        <v>754</v>
      </c>
      <c r="E385">
        <v>0</v>
      </c>
      <c r="F385">
        <v>0</v>
      </c>
      <c r="G385">
        <v>0</v>
      </c>
      <c r="H385">
        <v>0</v>
      </c>
      <c r="I385">
        <v>0</v>
      </c>
      <c r="J385">
        <v>0</v>
      </c>
      <c r="K385"/>
      <c r="L385">
        <v>0</v>
      </c>
      <c r="M385">
        <v>0</v>
      </c>
      <c r="N385">
        <v>0</v>
      </c>
      <c r="O385">
        <v>0</v>
      </c>
      <c r="P385">
        <v>0</v>
      </c>
      <c r="Q385"/>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c r="AN385">
        <v>0</v>
      </c>
      <c r="AO385">
        <v>0</v>
      </c>
      <c r="AP385">
        <v>0</v>
      </c>
      <c r="AQ385">
        <v>0</v>
      </c>
      <c r="AR385">
        <v>0</v>
      </c>
      <c r="AS385"/>
      <c r="AT385">
        <v>0</v>
      </c>
      <c r="AU385">
        <v>0</v>
      </c>
      <c r="AV385">
        <v>0</v>
      </c>
      <c r="AW385">
        <v>0</v>
      </c>
      <c r="AX385"/>
      <c r="AY385">
        <v>0</v>
      </c>
      <c r="AZ385">
        <v>0</v>
      </c>
      <c r="BA385">
        <v>0</v>
      </c>
      <c r="BB385">
        <v>0</v>
      </c>
      <c r="BC385">
        <v>0</v>
      </c>
      <c r="BD385">
        <v>0</v>
      </c>
      <c r="BE385"/>
      <c r="BF385">
        <v>0</v>
      </c>
      <c r="BG385">
        <v>0</v>
      </c>
      <c r="BH385">
        <v>0</v>
      </c>
      <c r="BI385">
        <v>0</v>
      </c>
      <c r="BJ385">
        <v>0</v>
      </c>
      <c r="BK385">
        <v>0</v>
      </c>
      <c r="BL385"/>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c r="CI385">
        <v>0</v>
      </c>
      <c r="CJ385">
        <v>0</v>
      </c>
      <c r="CK385"/>
      <c r="CL385">
        <v>0</v>
      </c>
      <c r="CM385">
        <v>0</v>
      </c>
      <c r="CN385"/>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c r="EV385"/>
      <c r="EW385"/>
      <c r="EX385">
        <v>0</v>
      </c>
      <c r="EY385">
        <v>0</v>
      </c>
    </row>
    <row r="386" spans="1:155" ht="18.899999999999999" customHeight="1" x14ac:dyDescent="0.3">
      <c r="A386" s="16" t="s">
        <v>31</v>
      </c>
      <c r="B386" t="s">
        <v>29</v>
      </c>
      <c r="C386" t="s">
        <v>755</v>
      </c>
      <c r="D386" t="s">
        <v>756</v>
      </c>
      <c r="E386">
        <v>0</v>
      </c>
      <c r="F386">
        <v>0</v>
      </c>
      <c r="G386">
        <v>0</v>
      </c>
      <c r="H386">
        <v>0</v>
      </c>
      <c r="I386">
        <v>0</v>
      </c>
      <c r="J386">
        <v>0</v>
      </c>
      <c r="K386"/>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c r="AN386">
        <v>0</v>
      </c>
      <c r="AO386">
        <v>0</v>
      </c>
      <c r="AP386">
        <v>0</v>
      </c>
      <c r="AQ386">
        <v>0</v>
      </c>
      <c r="AR386">
        <v>0</v>
      </c>
      <c r="AS386"/>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c r="BM386">
        <v>0</v>
      </c>
      <c r="BN386">
        <v>0</v>
      </c>
      <c r="BO386">
        <v>0</v>
      </c>
      <c r="BP386">
        <v>0</v>
      </c>
      <c r="BQ386">
        <v>0</v>
      </c>
      <c r="BR386">
        <v>0</v>
      </c>
      <c r="BS386">
        <v>0</v>
      </c>
      <c r="BT386">
        <v>0</v>
      </c>
      <c r="BU386">
        <v>0</v>
      </c>
      <c r="BV386">
        <v>0</v>
      </c>
      <c r="BW386">
        <v>0</v>
      </c>
      <c r="BX386">
        <v>0</v>
      </c>
      <c r="BY386">
        <v>0</v>
      </c>
      <c r="BZ386">
        <v>0</v>
      </c>
      <c r="CA386">
        <v>0</v>
      </c>
      <c r="CB386"/>
      <c r="CC386">
        <v>0</v>
      </c>
      <c r="CD386">
        <v>0</v>
      </c>
      <c r="CE386">
        <v>0</v>
      </c>
      <c r="CF386">
        <v>0</v>
      </c>
      <c r="CG386">
        <v>0</v>
      </c>
      <c r="CH386"/>
      <c r="CI386">
        <v>0</v>
      </c>
      <c r="CJ386">
        <v>0</v>
      </c>
      <c r="CK386">
        <v>0</v>
      </c>
      <c r="CL386">
        <v>0</v>
      </c>
      <c r="CM386">
        <v>0</v>
      </c>
      <c r="CN386"/>
      <c r="CO386">
        <v>0</v>
      </c>
      <c r="CP386">
        <v>0</v>
      </c>
      <c r="CQ386">
        <v>0</v>
      </c>
      <c r="CR386">
        <v>0</v>
      </c>
      <c r="CS386">
        <v>0</v>
      </c>
      <c r="CT386">
        <v>0</v>
      </c>
      <c r="CU386">
        <v>0</v>
      </c>
      <c r="CV386">
        <v>0</v>
      </c>
      <c r="CW386">
        <v>0</v>
      </c>
      <c r="CX386">
        <v>0</v>
      </c>
      <c r="CY386">
        <v>0</v>
      </c>
      <c r="CZ386">
        <v>0</v>
      </c>
      <c r="DA386">
        <v>0</v>
      </c>
      <c r="DB386">
        <v>0</v>
      </c>
      <c r="DC386">
        <v>0</v>
      </c>
      <c r="DD386"/>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c r="EU386"/>
      <c r="EV386"/>
      <c r="EW386"/>
      <c r="EX386">
        <v>0</v>
      </c>
      <c r="EY386">
        <v>0</v>
      </c>
    </row>
    <row r="387" spans="1:155" ht="18.899999999999999" customHeight="1" x14ac:dyDescent="0.3">
      <c r="A387" s="16" t="s">
        <v>31</v>
      </c>
      <c r="B387" t="s">
        <v>29</v>
      </c>
      <c r="C387" t="s">
        <v>757</v>
      </c>
      <c r="D387" t="s">
        <v>758</v>
      </c>
      <c r="E387">
        <v>0</v>
      </c>
      <c r="F387">
        <v>0</v>
      </c>
      <c r="G387">
        <v>0</v>
      </c>
      <c r="H387">
        <v>0</v>
      </c>
      <c r="I387">
        <v>0</v>
      </c>
      <c r="J387">
        <v>0</v>
      </c>
      <c r="K387"/>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c r="AN387">
        <v>0</v>
      </c>
      <c r="AO387">
        <v>0</v>
      </c>
      <c r="AP387">
        <v>0</v>
      </c>
      <c r="AQ387">
        <v>0</v>
      </c>
      <c r="AR387">
        <v>0</v>
      </c>
      <c r="AS387"/>
      <c r="AT387">
        <v>0</v>
      </c>
      <c r="AU387">
        <v>0</v>
      </c>
      <c r="AV387">
        <v>0</v>
      </c>
      <c r="AW387">
        <v>0</v>
      </c>
      <c r="AX387"/>
      <c r="AY387">
        <v>0</v>
      </c>
      <c r="AZ387">
        <v>0</v>
      </c>
      <c r="BA387">
        <v>0</v>
      </c>
      <c r="BB387">
        <v>0</v>
      </c>
      <c r="BC387">
        <v>0</v>
      </c>
      <c r="BD387">
        <v>0</v>
      </c>
      <c r="BE387">
        <v>0</v>
      </c>
      <c r="BF387">
        <v>0</v>
      </c>
      <c r="BG387">
        <v>0</v>
      </c>
      <c r="BH387">
        <v>0</v>
      </c>
      <c r="BI387">
        <v>0</v>
      </c>
      <c r="BJ387">
        <v>0</v>
      </c>
      <c r="BK387">
        <v>0</v>
      </c>
      <c r="BL387"/>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c r="CI387">
        <v>0</v>
      </c>
      <c r="CJ387">
        <v>0</v>
      </c>
      <c r="CK387">
        <v>0</v>
      </c>
      <c r="CL387">
        <v>0</v>
      </c>
      <c r="CM387">
        <v>0</v>
      </c>
      <c r="CN387"/>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c r="EB387">
        <v>0</v>
      </c>
      <c r="EC387">
        <v>0</v>
      </c>
      <c r="ED387">
        <v>0</v>
      </c>
      <c r="EE387">
        <v>0</v>
      </c>
      <c r="EF387">
        <v>0</v>
      </c>
      <c r="EG387">
        <v>0</v>
      </c>
      <c r="EH387">
        <v>0</v>
      </c>
      <c r="EI387">
        <v>0</v>
      </c>
      <c r="EJ387">
        <v>0</v>
      </c>
      <c r="EK387">
        <v>0</v>
      </c>
      <c r="EL387">
        <v>0</v>
      </c>
      <c r="EM387">
        <v>0</v>
      </c>
      <c r="EN387">
        <v>0</v>
      </c>
      <c r="EO387">
        <v>0</v>
      </c>
      <c r="EP387"/>
      <c r="EQ387">
        <v>0</v>
      </c>
      <c r="ER387">
        <v>0</v>
      </c>
      <c r="ES387">
        <v>0</v>
      </c>
      <c r="ET387"/>
      <c r="EU387"/>
      <c r="EV387"/>
      <c r="EW387"/>
      <c r="EX387">
        <v>0</v>
      </c>
      <c r="EY387">
        <v>0</v>
      </c>
    </row>
    <row r="388" spans="1:155" ht="18.899999999999999" customHeight="1" x14ac:dyDescent="0.3">
      <c r="A388" s="16" t="s">
        <v>31</v>
      </c>
      <c r="B388" t="s">
        <v>29</v>
      </c>
      <c r="C388" t="s">
        <v>759</v>
      </c>
      <c r="D388" t="s">
        <v>760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c r="CB388">
        <v>0</v>
      </c>
      <c r="CC388"/>
      <c r="CD388">
        <v>0</v>
      </c>
      <c r="CE388">
        <v>0</v>
      </c>
      <c r="CF388"/>
      <c r="CG388"/>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c r="DF388">
        <v>0</v>
      </c>
      <c r="DG388">
        <v>0</v>
      </c>
      <c r="DH388">
        <v>0</v>
      </c>
      <c r="DI388">
        <v>0</v>
      </c>
      <c r="DJ388">
        <v>0</v>
      </c>
      <c r="DK388">
        <v>0</v>
      </c>
      <c r="DL388">
        <v>0</v>
      </c>
      <c r="DM388">
        <v>0</v>
      </c>
      <c r="DN388">
        <v>0</v>
      </c>
      <c r="DO388"/>
      <c r="DP388">
        <v>0</v>
      </c>
      <c r="DQ388">
        <v>0</v>
      </c>
      <c r="DR388">
        <v>0</v>
      </c>
      <c r="DS388">
        <v>0</v>
      </c>
      <c r="DT388">
        <v>0</v>
      </c>
      <c r="DU388">
        <v>0</v>
      </c>
      <c r="DV388">
        <v>0</v>
      </c>
      <c r="DW388">
        <v>0</v>
      </c>
      <c r="DX388">
        <v>0</v>
      </c>
      <c r="DY388"/>
      <c r="DZ388">
        <v>0</v>
      </c>
      <c r="EA388">
        <v>0</v>
      </c>
      <c r="EB388">
        <v>0</v>
      </c>
      <c r="EC388">
        <v>0</v>
      </c>
      <c r="ED388">
        <v>0</v>
      </c>
      <c r="EE388">
        <v>0</v>
      </c>
      <c r="EF388">
        <v>0</v>
      </c>
      <c r="EG388">
        <v>0</v>
      </c>
      <c r="EH388">
        <v>0</v>
      </c>
      <c r="EI388"/>
      <c r="EJ388">
        <v>0</v>
      </c>
      <c r="EK388">
        <v>0</v>
      </c>
      <c r="EL388">
        <v>0</v>
      </c>
      <c r="EM388">
        <v>0</v>
      </c>
      <c r="EN388">
        <v>0</v>
      </c>
      <c r="EO388">
        <v>0</v>
      </c>
      <c r="EP388">
        <v>0</v>
      </c>
      <c r="EQ388">
        <v>0</v>
      </c>
      <c r="ER388">
        <v>0</v>
      </c>
      <c r="ES388">
        <v>0</v>
      </c>
      <c r="ET388">
        <v>0</v>
      </c>
      <c r="EU388">
        <v>0</v>
      </c>
      <c r="EV388"/>
      <c r="EW388">
        <v>0</v>
      </c>
      <c r="EX388">
        <v>0</v>
      </c>
      <c r="EY388">
        <v>0</v>
      </c>
    </row>
    <row r="389" spans="1:155" ht="18.899999999999999" customHeight="1" x14ac:dyDescent="0.3">
      <c r="A389" s="16" t="s">
        <v>31</v>
      </c>
      <c r="B389" t="s">
        <v>29</v>
      </c>
      <c r="C389" t="s">
        <v>761</v>
      </c>
      <c r="D389" t="s">
        <v>762</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c r="EJ389">
        <v>0</v>
      </c>
      <c r="EK389">
        <v>0</v>
      </c>
      <c r="EL389">
        <v>0</v>
      </c>
      <c r="EM389">
        <v>0</v>
      </c>
      <c r="EN389">
        <v>0</v>
      </c>
      <c r="EO389">
        <v>0</v>
      </c>
      <c r="EP389">
        <v>0</v>
      </c>
      <c r="EQ389">
        <v>0</v>
      </c>
      <c r="ER389">
        <v>0</v>
      </c>
      <c r="ES389">
        <v>0</v>
      </c>
      <c r="ET389">
        <v>0</v>
      </c>
      <c r="EU389"/>
      <c r="EV389">
        <v>0</v>
      </c>
      <c r="EW389">
        <v>0</v>
      </c>
      <c r="EX389">
        <v>0</v>
      </c>
      <c r="EY389">
        <v>0</v>
      </c>
    </row>
    <row r="390" spans="1:155" ht="18.899999999999999" customHeight="1" x14ac:dyDescent="0.3">
      <c r="A390" s="16" t="s">
        <v>31</v>
      </c>
      <c r="B390" t="s">
        <v>29</v>
      </c>
      <c r="C390" t="s">
        <v>763</v>
      </c>
      <c r="D390" t="s">
        <v>764</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row>
    <row r="391" spans="1:155" ht="18.899999999999999" customHeight="1" x14ac:dyDescent="0.3">
      <c r="A391" s="16" t="s">
        <v>31</v>
      </c>
      <c r="B391" t="s">
        <v>29</v>
      </c>
      <c r="C391" t="s">
        <v>765</v>
      </c>
      <c r="D391" t="s">
        <v>766</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row>
    <row r="392" spans="1:155" ht="18.899999999999999" customHeight="1" x14ac:dyDescent="0.3">
      <c r="A392" s="16" t="s">
        <v>31</v>
      </c>
      <c r="B392" t="s">
        <v>29</v>
      </c>
      <c r="C392" t="s">
        <v>767</v>
      </c>
      <c r="D392" t="s">
        <v>768</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row>
    <row r="393" spans="1:155" ht="18.899999999999999" customHeight="1" x14ac:dyDescent="0.3">
      <c r="A393" s="16" t="s">
        <v>31</v>
      </c>
      <c r="B393" t="s">
        <v>29</v>
      </c>
      <c r="C393" t="s">
        <v>769</v>
      </c>
      <c r="D393" t="s">
        <v>770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c r="BM393">
        <v>0</v>
      </c>
      <c r="BN393">
        <v>0</v>
      </c>
      <c r="BO393">
        <v>0</v>
      </c>
      <c r="BP393">
        <v>0</v>
      </c>
      <c r="BQ393">
        <v>0</v>
      </c>
      <c r="BR393">
        <v>0</v>
      </c>
      <c r="BS393">
        <v>0</v>
      </c>
      <c r="BT393">
        <v>0</v>
      </c>
      <c r="BU393">
        <v>0</v>
      </c>
      <c r="BV393">
        <v>0</v>
      </c>
      <c r="BW393">
        <v>0</v>
      </c>
      <c r="BX393">
        <v>0</v>
      </c>
      <c r="BY393">
        <v>0</v>
      </c>
      <c r="BZ393">
        <v>0</v>
      </c>
      <c r="CA393">
        <v>0</v>
      </c>
      <c r="CB393">
        <v>0</v>
      </c>
      <c r="CC393">
        <v>0</v>
      </c>
      <c r="CD393"/>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row>
    <row r="394" spans="1:155" ht="18.899999999999999" customHeight="1" x14ac:dyDescent="0.3">
      <c r="A394" s="16" t="s">
        <v>31</v>
      </c>
      <c r="B394" t="s">
        <v>29</v>
      </c>
      <c r="C394" t="s">
        <v>771</v>
      </c>
      <c r="D394" t="s">
        <v>772</v>
      </c>
      <c r="E394">
        <v>0</v>
      </c>
      <c r="F394">
        <v>0</v>
      </c>
      <c r="G394">
        <v>0</v>
      </c>
      <c r="H394">
        <v>0</v>
      </c>
      <c r="I394">
        <v>0</v>
      </c>
      <c r="J394">
        <v>0</v>
      </c>
      <c r="K394"/>
      <c r="L394"/>
      <c r="M394"/>
      <c r="N394"/>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c r="BU394">
        <v>0</v>
      </c>
      <c r="BV394"/>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row>
    <row r="395" spans="1:155" ht="18.899999999999999" customHeight="1" x14ac:dyDescent="0.3">
      <c r="A395" s="16" t="s">
        <v>31</v>
      </c>
      <c r="B395" t="s">
        <v>29</v>
      </c>
      <c r="C395" t="s">
        <v>773</v>
      </c>
      <c r="D395" t="s">
        <v>774</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c r="DU395"/>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row>
    <row r="396" spans="1:155" ht="18.899999999999999" customHeight="1" x14ac:dyDescent="0.3">
      <c r="A396" s="16" t="s">
        <v>31</v>
      </c>
      <c r="B396" t="s">
        <v>29</v>
      </c>
      <c r="C396" t="s">
        <v>775</v>
      </c>
      <c r="D396" t="s">
        <v>776</v>
      </c>
      <c r="E396">
        <v>0</v>
      </c>
      <c r="F396">
        <v>0</v>
      </c>
      <c r="G396">
        <v>0</v>
      </c>
      <c r="H396">
        <v>0</v>
      </c>
      <c r="I396">
        <v>0</v>
      </c>
      <c r="J396">
        <v>0</v>
      </c>
      <c r="K396"/>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c r="BQ396">
        <v>0</v>
      </c>
      <c r="BR396">
        <v>0</v>
      </c>
      <c r="BS396">
        <v>0</v>
      </c>
      <c r="BT396">
        <v>0</v>
      </c>
      <c r="BU396">
        <v>0</v>
      </c>
      <c r="BV396">
        <v>0</v>
      </c>
      <c r="BW396">
        <v>0</v>
      </c>
      <c r="BX396"/>
      <c r="BY396">
        <v>0</v>
      </c>
      <c r="BZ396"/>
      <c r="CA396">
        <v>0</v>
      </c>
      <c r="CB396"/>
      <c r="CC396">
        <v>0</v>
      </c>
      <c r="CD396">
        <v>0</v>
      </c>
      <c r="CE396">
        <v>0</v>
      </c>
      <c r="CF396">
        <v>0</v>
      </c>
      <c r="CG396">
        <v>0</v>
      </c>
      <c r="CH396">
        <v>0</v>
      </c>
      <c r="CI396">
        <v>0</v>
      </c>
      <c r="CJ396">
        <v>0</v>
      </c>
      <c r="CK396">
        <v>0</v>
      </c>
      <c r="CL396">
        <v>0</v>
      </c>
      <c r="CM396">
        <v>0</v>
      </c>
      <c r="CN396">
        <v>0</v>
      </c>
      <c r="CO396">
        <v>0</v>
      </c>
      <c r="CP396">
        <v>0</v>
      </c>
      <c r="CQ396">
        <v>0</v>
      </c>
      <c r="CR396">
        <v>0</v>
      </c>
      <c r="CS396">
        <v>0</v>
      </c>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row>
    <row r="397" spans="1:155" ht="18.899999999999999" customHeight="1" x14ac:dyDescent="0.3">
      <c r="A397" s="16" t="s">
        <v>31</v>
      </c>
      <c r="B397" t="s">
        <v>29</v>
      </c>
      <c r="C397" t="s">
        <v>777</v>
      </c>
      <c r="D397" t="s">
        <v>778</v>
      </c>
      <c r="E397">
        <v>0</v>
      </c>
      <c r="F397">
        <v>0</v>
      </c>
      <c r="G397">
        <v>0</v>
      </c>
      <c r="H397">
        <v>0</v>
      </c>
      <c r="I397">
        <v>0</v>
      </c>
      <c r="J397">
        <v>0</v>
      </c>
      <c r="K397">
        <v>0</v>
      </c>
      <c r="L397">
        <v>0</v>
      </c>
      <c r="M397">
        <v>0</v>
      </c>
      <c r="N397">
        <v>0</v>
      </c>
      <c r="O397">
        <v>0</v>
      </c>
      <c r="P397"/>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row>
    <row r="398" spans="1:155" ht="18.899999999999999" customHeight="1" x14ac:dyDescent="0.3">
      <c r="A398" s="16" t="s">
        <v>31</v>
      </c>
      <c r="B398" t="s">
        <v>29</v>
      </c>
      <c r="C398" t="s">
        <v>779</v>
      </c>
      <c r="D398" t="s">
        <v>780</v>
      </c>
      <c r="E398">
        <v>0</v>
      </c>
      <c r="F398">
        <v>0</v>
      </c>
      <c r="G398">
        <v>0</v>
      </c>
      <c r="H398">
        <v>0</v>
      </c>
      <c r="I398">
        <v>0</v>
      </c>
      <c r="J398">
        <v>0</v>
      </c>
      <c r="K398">
        <v>0</v>
      </c>
      <c r="L398">
        <v>0</v>
      </c>
      <c r="M398"/>
      <c r="N398"/>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c r="BX398">
        <v>0</v>
      </c>
      <c r="BY398">
        <v>0</v>
      </c>
      <c r="BZ398">
        <v>0</v>
      </c>
      <c r="CA398">
        <v>0</v>
      </c>
      <c r="CB398">
        <v>0</v>
      </c>
      <c r="CC398">
        <v>0</v>
      </c>
      <c r="CD398">
        <v>0</v>
      </c>
      <c r="CE398">
        <v>0</v>
      </c>
      <c r="CF398">
        <v>0</v>
      </c>
      <c r="CG398">
        <v>0</v>
      </c>
      <c r="CH398">
        <v>0</v>
      </c>
      <c r="CI398"/>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row>
    <row r="399" spans="1:155" ht="18.899999999999999" customHeight="1" x14ac:dyDescent="0.3">
      <c r="A399" s="16" t="s">
        <v>31</v>
      </c>
      <c r="B399" t="s">
        <v>29</v>
      </c>
      <c r="C399" t="s">
        <v>781</v>
      </c>
      <c r="D399" t="s">
        <v>782</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c r="BU399">
        <v>0</v>
      </c>
      <c r="BV399">
        <v>0</v>
      </c>
      <c r="BW399">
        <v>0</v>
      </c>
      <c r="BX399">
        <v>0</v>
      </c>
      <c r="BY399">
        <v>0</v>
      </c>
      <c r="BZ399">
        <v>0</v>
      </c>
      <c r="CA399">
        <v>0</v>
      </c>
      <c r="CB399"/>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c r="EE399">
        <v>0</v>
      </c>
      <c r="EF399">
        <v>0</v>
      </c>
      <c r="EG399">
        <v>0</v>
      </c>
      <c r="EH399">
        <v>0</v>
      </c>
      <c r="EI399">
        <v>0</v>
      </c>
      <c r="EJ399">
        <v>0</v>
      </c>
      <c r="EK399">
        <v>0</v>
      </c>
      <c r="EL399">
        <v>0</v>
      </c>
      <c r="EM399">
        <v>0</v>
      </c>
      <c r="EN399">
        <v>0</v>
      </c>
      <c r="EO399"/>
      <c r="EP399">
        <v>0</v>
      </c>
      <c r="EQ399">
        <v>0</v>
      </c>
      <c r="ER399"/>
      <c r="ES399">
        <v>0</v>
      </c>
      <c r="ET399">
        <v>0</v>
      </c>
      <c r="EU399">
        <v>0</v>
      </c>
      <c r="EV399">
        <v>0</v>
      </c>
      <c r="EW399">
        <v>0</v>
      </c>
      <c r="EX399">
        <v>0</v>
      </c>
      <c r="EY399">
        <v>0</v>
      </c>
    </row>
    <row r="400" spans="1:155" ht="18.899999999999999" customHeight="1" x14ac:dyDescent="0.3">
      <c r="A400" s="16" t="s">
        <v>31</v>
      </c>
      <c r="B400" t="s">
        <v>29</v>
      </c>
      <c r="C400" t="s">
        <v>783</v>
      </c>
      <c r="D400" t="s">
        <v>784</v>
      </c>
      <c r="E400">
        <v>0</v>
      </c>
      <c r="F400">
        <v>0</v>
      </c>
      <c r="G400"/>
      <c r="H400">
        <v>0</v>
      </c>
      <c r="I400">
        <v>0</v>
      </c>
      <c r="J400">
        <v>0</v>
      </c>
      <c r="K400">
        <v>0</v>
      </c>
      <c r="L400">
        <v>0</v>
      </c>
      <c r="M400">
        <v>0</v>
      </c>
      <c r="N400">
        <v>0</v>
      </c>
      <c r="O400">
        <v>0</v>
      </c>
      <c r="P400">
        <v>0</v>
      </c>
      <c r="Q400">
        <v>0</v>
      </c>
      <c r="R400">
        <v>0</v>
      </c>
      <c r="S400"/>
      <c r="T400"/>
      <c r="U400">
        <v>0</v>
      </c>
      <c r="V400">
        <v>0</v>
      </c>
      <c r="W400">
        <v>0</v>
      </c>
      <c r="X400">
        <v>0</v>
      </c>
      <c r="Y400">
        <v>0</v>
      </c>
      <c r="Z400"/>
      <c r="AA400"/>
      <c r="AB400">
        <v>0</v>
      </c>
      <c r="AC400">
        <v>0</v>
      </c>
      <c r="AD400">
        <v>0</v>
      </c>
      <c r="AE400">
        <v>0</v>
      </c>
      <c r="AF400">
        <v>0</v>
      </c>
      <c r="AG400"/>
      <c r="AH400"/>
      <c r="AI400"/>
      <c r="AJ400">
        <v>0</v>
      </c>
      <c r="AK400">
        <v>0</v>
      </c>
      <c r="AL400">
        <v>0</v>
      </c>
      <c r="AM400">
        <v>0</v>
      </c>
      <c r="AN400"/>
      <c r="AO400"/>
      <c r="AP400">
        <v>0</v>
      </c>
      <c r="AQ400">
        <v>0</v>
      </c>
      <c r="AR400">
        <v>0</v>
      </c>
      <c r="AS400">
        <v>0</v>
      </c>
      <c r="AT400">
        <v>0</v>
      </c>
      <c r="AU400"/>
      <c r="AV400"/>
      <c r="AW400">
        <v>0</v>
      </c>
      <c r="AX400">
        <v>0</v>
      </c>
      <c r="AY400">
        <v>0</v>
      </c>
      <c r="AZ400">
        <v>0</v>
      </c>
      <c r="BA400">
        <v>0</v>
      </c>
      <c r="BB400"/>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c r="CA400">
        <v>0</v>
      </c>
      <c r="CB400">
        <v>0</v>
      </c>
      <c r="CC400">
        <v>0</v>
      </c>
      <c r="CD400">
        <v>0</v>
      </c>
      <c r="CE400">
        <v>0</v>
      </c>
      <c r="CF400">
        <v>0</v>
      </c>
      <c r="CG400">
        <v>0</v>
      </c>
      <c r="CH400">
        <v>0</v>
      </c>
      <c r="CI400">
        <v>0</v>
      </c>
      <c r="CJ400"/>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c r="EA400">
        <v>0</v>
      </c>
      <c r="EB400">
        <v>0</v>
      </c>
      <c r="EC400">
        <v>0</v>
      </c>
      <c r="ED400">
        <v>0</v>
      </c>
      <c r="EE400">
        <v>0</v>
      </c>
      <c r="EF400"/>
      <c r="EG400">
        <v>0</v>
      </c>
      <c r="EH400">
        <v>0</v>
      </c>
      <c r="EI400">
        <v>0</v>
      </c>
      <c r="EJ400">
        <v>0</v>
      </c>
      <c r="EK400">
        <v>0</v>
      </c>
      <c r="EL400"/>
      <c r="EM400">
        <v>0</v>
      </c>
      <c r="EN400">
        <v>0</v>
      </c>
      <c r="EO400">
        <v>0</v>
      </c>
      <c r="EP400">
        <v>0</v>
      </c>
      <c r="EQ400">
        <v>0</v>
      </c>
      <c r="ER400">
        <v>0</v>
      </c>
      <c r="ES400">
        <v>0</v>
      </c>
      <c r="ET400">
        <v>0</v>
      </c>
      <c r="EU400"/>
      <c r="EV400"/>
      <c r="EW400"/>
      <c r="EX400">
        <v>0</v>
      </c>
      <c r="EY400">
        <v>0</v>
      </c>
    </row>
    <row r="401" spans="1:155" ht="18.899999999999999" customHeight="1" x14ac:dyDescent="0.3">
      <c r="A401" s="16" t="s">
        <v>31</v>
      </c>
      <c r="B401" t="s">
        <v>29</v>
      </c>
      <c r="C401" t="s">
        <v>785</v>
      </c>
      <c r="D401" t="s">
        <v>786</v>
      </c>
      <c r="E401">
        <v>0</v>
      </c>
      <c r="F401"/>
      <c r="G401">
        <v>0</v>
      </c>
      <c r="H401">
        <v>0</v>
      </c>
      <c r="I401">
        <v>0</v>
      </c>
      <c r="J401">
        <v>0</v>
      </c>
      <c r="K401">
        <v>0</v>
      </c>
      <c r="L401">
        <v>0</v>
      </c>
      <c r="M401">
        <v>0</v>
      </c>
      <c r="N401">
        <v>0</v>
      </c>
      <c r="O401">
        <v>0</v>
      </c>
      <c r="P401">
        <v>0</v>
      </c>
      <c r="Q401">
        <v>0</v>
      </c>
      <c r="R401">
        <v>0</v>
      </c>
      <c r="S401">
        <v>0</v>
      </c>
      <c r="T401">
        <v>0</v>
      </c>
      <c r="U401">
        <v>0</v>
      </c>
      <c r="V401">
        <v>0</v>
      </c>
      <c r="W401">
        <v>0</v>
      </c>
      <c r="X401"/>
      <c r="Y401"/>
      <c r="Z401">
        <v>0</v>
      </c>
      <c r="AA401">
        <v>0</v>
      </c>
      <c r="AB401">
        <v>0</v>
      </c>
      <c r="AC401">
        <v>0</v>
      </c>
      <c r="AD401">
        <v>0</v>
      </c>
      <c r="AE401">
        <v>0</v>
      </c>
      <c r="AF401"/>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c r="BD401">
        <v>0</v>
      </c>
      <c r="BE401">
        <v>0</v>
      </c>
      <c r="BF401">
        <v>0</v>
      </c>
      <c r="BG401">
        <v>0</v>
      </c>
      <c r="BH401">
        <v>0</v>
      </c>
      <c r="BI401"/>
      <c r="BJ401">
        <v>0</v>
      </c>
      <c r="BK401">
        <v>0</v>
      </c>
      <c r="BL401">
        <v>0</v>
      </c>
      <c r="BM401">
        <v>0</v>
      </c>
      <c r="BN401">
        <v>0</v>
      </c>
      <c r="BO401">
        <v>0</v>
      </c>
      <c r="BP401"/>
      <c r="BQ401">
        <v>0</v>
      </c>
      <c r="BR401">
        <v>0</v>
      </c>
      <c r="BS401">
        <v>0</v>
      </c>
      <c r="BT401">
        <v>0</v>
      </c>
      <c r="BU401">
        <v>0</v>
      </c>
      <c r="BV401">
        <v>0</v>
      </c>
      <c r="BW401">
        <v>0</v>
      </c>
      <c r="BX401">
        <v>0</v>
      </c>
      <c r="BY401">
        <v>0</v>
      </c>
      <c r="BZ401">
        <v>0</v>
      </c>
      <c r="CA401">
        <v>0</v>
      </c>
      <c r="CB401">
        <v>0</v>
      </c>
      <c r="CC401">
        <v>0</v>
      </c>
      <c r="CD401">
        <v>0</v>
      </c>
      <c r="CE401"/>
      <c r="CF401">
        <v>0</v>
      </c>
      <c r="CG401">
        <v>0</v>
      </c>
      <c r="CH401">
        <v>0</v>
      </c>
      <c r="CI401">
        <v>0</v>
      </c>
      <c r="CJ401">
        <v>0</v>
      </c>
      <c r="CK401">
        <v>0</v>
      </c>
      <c r="CL401"/>
      <c r="CM401">
        <v>0</v>
      </c>
      <c r="CN401">
        <v>0</v>
      </c>
      <c r="CO401">
        <v>0</v>
      </c>
      <c r="CP401">
        <v>0</v>
      </c>
      <c r="CQ401">
        <v>0</v>
      </c>
      <c r="CR401">
        <v>0</v>
      </c>
      <c r="CS401"/>
      <c r="CT401">
        <v>0</v>
      </c>
      <c r="CU401"/>
      <c r="CV401">
        <v>0</v>
      </c>
      <c r="CW401">
        <v>0</v>
      </c>
      <c r="CX401">
        <v>0</v>
      </c>
      <c r="CY401"/>
      <c r="CZ401">
        <v>0</v>
      </c>
      <c r="DA401">
        <v>0</v>
      </c>
      <c r="DB401">
        <v>0</v>
      </c>
      <c r="DC401">
        <v>0</v>
      </c>
      <c r="DD401">
        <v>0</v>
      </c>
      <c r="DE401"/>
      <c r="DF401"/>
      <c r="DG401"/>
      <c r="DH401">
        <v>0</v>
      </c>
      <c r="DI401">
        <v>0</v>
      </c>
      <c r="DJ401">
        <v>0</v>
      </c>
      <c r="DK401">
        <v>0</v>
      </c>
      <c r="DL401">
        <v>0</v>
      </c>
      <c r="DM401"/>
      <c r="DN401"/>
      <c r="DO401"/>
      <c r="DP401">
        <v>0</v>
      </c>
      <c r="DQ401">
        <v>0</v>
      </c>
      <c r="DR401"/>
      <c r="DS401">
        <v>0</v>
      </c>
      <c r="DT401">
        <v>0</v>
      </c>
      <c r="DU401"/>
      <c r="DV401">
        <v>0</v>
      </c>
      <c r="DW401">
        <v>0</v>
      </c>
      <c r="DX401">
        <v>0</v>
      </c>
      <c r="DY401">
        <v>0</v>
      </c>
      <c r="DZ401">
        <v>0</v>
      </c>
      <c r="EA401"/>
      <c r="EB401"/>
      <c r="EC401">
        <v>0</v>
      </c>
      <c r="ED401"/>
      <c r="EE401">
        <v>0</v>
      </c>
      <c r="EF401">
        <v>0</v>
      </c>
      <c r="EG401">
        <v>0</v>
      </c>
      <c r="EH401"/>
      <c r="EI401"/>
      <c r="EJ401">
        <v>0</v>
      </c>
      <c r="EK401">
        <v>0</v>
      </c>
      <c r="EL401"/>
      <c r="EM401">
        <v>0</v>
      </c>
      <c r="EN401">
        <v>0</v>
      </c>
      <c r="EO401"/>
      <c r="EP401"/>
      <c r="EQ401">
        <v>0</v>
      </c>
      <c r="ER401"/>
      <c r="ES401">
        <v>0</v>
      </c>
      <c r="ET401">
        <v>0</v>
      </c>
      <c r="EU401">
        <v>0</v>
      </c>
      <c r="EV401">
        <v>0</v>
      </c>
      <c r="EW401">
        <v>0</v>
      </c>
      <c r="EX401">
        <v>0</v>
      </c>
      <c r="EY401">
        <v>0</v>
      </c>
    </row>
    <row r="402" spans="1:155" ht="18.899999999999999" customHeight="1" x14ac:dyDescent="0.3">
      <c r="A402" s="16" t="s">
        <v>31</v>
      </c>
      <c r="B402" t="s">
        <v>29</v>
      </c>
      <c r="C402" t="s">
        <v>787</v>
      </c>
      <c r="D402" t="s">
        <v>788</v>
      </c>
      <c r="E402">
        <v>0</v>
      </c>
      <c r="F402">
        <v>0</v>
      </c>
      <c r="G402">
        <v>0</v>
      </c>
      <c r="H402">
        <v>0</v>
      </c>
      <c r="I402"/>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row>
    <row r="403" spans="1:155" ht="18.899999999999999" customHeight="1" x14ac:dyDescent="0.3">
      <c r="A403" s="16" t="s">
        <v>31</v>
      </c>
      <c r="B403" t="s">
        <v>29</v>
      </c>
      <c r="C403" t="s">
        <v>789</v>
      </c>
      <c r="D403" t="s">
        <v>790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c r="CS403">
        <v>0</v>
      </c>
      <c r="CT403">
        <v>0</v>
      </c>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row>
    <row r="404" spans="1:155" ht="18.899999999999999" customHeight="1" x14ac:dyDescent="0.3">
      <c r="A404" s="16" t="s">
        <v>31</v>
      </c>
      <c r="B404" t="s">
        <v>29</v>
      </c>
      <c r="C404" t="s">
        <v>791</v>
      </c>
      <c r="D404" t="s">
        <v>792</v>
      </c>
      <c r="E404">
        <v>0</v>
      </c>
      <c r="F404">
        <v>0</v>
      </c>
      <c r="G404">
        <v>0</v>
      </c>
      <c r="H404">
        <v>0</v>
      </c>
      <c r="I404">
        <v>0</v>
      </c>
      <c r="J404">
        <v>0</v>
      </c>
      <c r="K404">
        <v>0</v>
      </c>
      <c r="L404">
        <v>0</v>
      </c>
      <c r="M404">
        <v>0</v>
      </c>
      <c r="N404">
        <v>0</v>
      </c>
      <c r="O404">
        <v>0</v>
      </c>
      <c r="P404">
        <v>0</v>
      </c>
      <c r="Q404">
        <v>0</v>
      </c>
      <c r="R404">
        <v>0</v>
      </c>
      <c r="S404">
        <v>0</v>
      </c>
      <c r="T404">
        <v>0</v>
      </c>
      <c r="U404">
        <v>0</v>
      </c>
      <c r="V404">
        <v>0</v>
      </c>
      <c r="W404"/>
      <c r="X404">
        <v>0</v>
      </c>
      <c r="Y404">
        <v>0</v>
      </c>
      <c r="Z404">
        <v>0</v>
      </c>
      <c r="AA404">
        <v>0</v>
      </c>
      <c r="AB404">
        <v>0</v>
      </c>
      <c r="AC404">
        <v>0</v>
      </c>
      <c r="AD404">
        <v>0</v>
      </c>
      <c r="AE404">
        <v>0</v>
      </c>
      <c r="AF404">
        <v>0</v>
      </c>
      <c r="AG404">
        <v>0</v>
      </c>
      <c r="AH404"/>
      <c r="AI404">
        <v>0</v>
      </c>
      <c r="AJ404">
        <v>0</v>
      </c>
      <c r="AK404">
        <v>0</v>
      </c>
      <c r="AL404">
        <v>0</v>
      </c>
      <c r="AM404">
        <v>0</v>
      </c>
      <c r="AN404">
        <v>0</v>
      </c>
      <c r="AO404"/>
      <c r="AP404">
        <v>0</v>
      </c>
      <c r="AQ404"/>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c r="CF404">
        <v>0</v>
      </c>
      <c r="CG404">
        <v>0</v>
      </c>
      <c r="CH404"/>
      <c r="CI404">
        <v>0</v>
      </c>
      <c r="CJ404">
        <v>0</v>
      </c>
      <c r="CK404">
        <v>0</v>
      </c>
      <c r="CL404">
        <v>0</v>
      </c>
      <c r="CM404"/>
      <c r="CN404">
        <v>0</v>
      </c>
      <c r="CO404">
        <v>0</v>
      </c>
      <c r="CP404">
        <v>0</v>
      </c>
      <c r="CQ404">
        <v>0</v>
      </c>
      <c r="CR404">
        <v>0</v>
      </c>
      <c r="CS404">
        <v>0</v>
      </c>
      <c r="CT404">
        <v>0</v>
      </c>
      <c r="CU404">
        <v>0</v>
      </c>
      <c r="CV404">
        <v>0</v>
      </c>
      <c r="CW404">
        <v>0</v>
      </c>
      <c r="CX404">
        <v>0</v>
      </c>
      <c r="CY404">
        <v>0</v>
      </c>
      <c r="CZ404">
        <v>0</v>
      </c>
      <c r="DA404"/>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row>
    <row r="405" spans="1:155" ht="18.899999999999999" customHeight="1" x14ac:dyDescent="0.3">
      <c r="A405" s="16" t="s">
        <v>31</v>
      </c>
      <c r="B405" t="s">
        <v>29</v>
      </c>
      <c r="C405" t="s">
        <v>793</v>
      </c>
      <c r="D405" t="s">
        <v>794</v>
      </c>
      <c r="E405">
        <v>0</v>
      </c>
      <c r="F405"/>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c r="AS405">
        <v>0</v>
      </c>
      <c r="AT405">
        <v>0</v>
      </c>
      <c r="AU405">
        <v>0</v>
      </c>
      <c r="AV405">
        <v>0</v>
      </c>
      <c r="AW405">
        <v>0</v>
      </c>
      <c r="AX405">
        <v>0</v>
      </c>
      <c r="AY405">
        <v>0</v>
      </c>
      <c r="AZ405">
        <v>0</v>
      </c>
      <c r="BA405">
        <v>0</v>
      </c>
      <c r="BB405">
        <v>0</v>
      </c>
      <c r="BC405">
        <v>0</v>
      </c>
      <c r="BD405">
        <v>0</v>
      </c>
      <c r="BE405">
        <v>0</v>
      </c>
      <c r="BF405">
        <v>0</v>
      </c>
      <c r="BG405">
        <v>0</v>
      </c>
      <c r="BH405">
        <v>0</v>
      </c>
      <c r="BI405">
        <v>0</v>
      </c>
      <c r="BJ405"/>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c r="ES405">
        <v>0</v>
      </c>
      <c r="ET405">
        <v>0</v>
      </c>
      <c r="EU405">
        <v>0</v>
      </c>
      <c r="EV405">
        <v>0</v>
      </c>
      <c r="EW405">
        <v>0</v>
      </c>
      <c r="EX405">
        <v>0</v>
      </c>
      <c r="EY405">
        <v>0</v>
      </c>
    </row>
    <row r="406" spans="1:155" ht="18.899999999999999" customHeight="1" x14ac:dyDescent="0.3">
      <c r="A406" s="16" t="s">
        <v>31</v>
      </c>
      <c r="B406" t="s">
        <v>29</v>
      </c>
      <c r="C406" t="s">
        <v>795</v>
      </c>
      <c r="D406" t="s">
        <v>796</v>
      </c>
      <c r="E406">
        <v>0</v>
      </c>
      <c r="F406">
        <v>0</v>
      </c>
      <c r="G406">
        <v>0</v>
      </c>
      <c r="H406">
        <v>0</v>
      </c>
      <c r="I406">
        <v>0</v>
      </c>
      <c r="J406">
        <v>0</v>
      </c>
      <c r="K406"/>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c r="DP406">
        <v>0</v>
      </c>
      <c r="DQ406">
        <v>0</v>
      </c>
      <c r="DR406">
        <v>0</v>
      </c>
      <c r="DS406">
        <v>0</v>
      </c>
      <c r="DT406">
        <v>0</v>
      </c>
      <c r="DU406">
        <v>0</v>
      </c>
      <c r="DV406">
        <v>0</v>
      </c>
      <c r="DW406">
        <v>0</v>
      </c>
      <c r="DX406">
        <v>0</v>
      </c>
      <c r="DY406">
        <v>0</v>
      </c>
      <c r="DZ406">
        <v>0</v>
      </c>
      <c r="EA406">
        <v>0</v>
      </c>
      <c r="EB406">
        <v>0</v>
      </c>
      <c r="EC406">
        <v>0</v>
      </c>
      <c r="ED406">
        <v>0</v>
      </c>
      <c r="EE406"/>
      <c r="EF406">
        <v>0</v>
      </c>
      <c r="EG406">
        <v>0</v>
      </c>
      <c r="EH406">
        <v>0</v>
      </c>
      <c r="EI406">
        <v>0</v>
      </c>
      <c r="EJ406">
        <v>0</v>
      </c>
      <c r="EK406">
        <v>0</v>
      </c>
      <c r="EL406">
        <v>0</v>
      </c>
      <c r="EM406">
        <v>0</v>
      </c>
      <c r="EN406">
        <v>0</v>
      </c>
      <c r="EO406">
        <v>0</v>
      </c>
      <c r="EP406"/>
      <c r="EQ406">
        <v>0</v>
      </c>
      <c r="ER406">
        <v>0</v>
      </c>
      <c r="ES406">
        <v>0</v>
      </c>
      <c r="ET406">
        <v>0</v>
      </c>
      <c r="EU406">
        <v>0</v>
      </c>
      <c r="EV406">
        <v>0</v>
      </c>
      <c r="EW406">
        <v>0</v>
      </c>
      <c r="EX406">
        <v>0</v>
      </c>
      <c r="EY406">
        <v>0</v>
      </c>
    </row>
    <row r="407" spans="1:155" ht="18.899999999999999" customHeight="1" x14ac:dyDescent="0.3">
      <c r="A407" s="16" t="s">
        <v>31</v>
      </c>
      <c r="B407" t="s">
        <v>29</v>
      </c>
      <c r="C407" t="s">
        <v>797</v>
      </c>
      <c r="D407" t="s">
        <v>798</v>
      </c>
      <c r="E407">
        <v>0</v>
      </c>
      <c r="F407">
        <v>0</v>
      </c>
      <c r="G407">
        <v>0</v>
      </c>
      <c r="H407"/>
      <c r="I407">
        <v>0</v>
      </c>
      <c r="J407">
        <v>0</v>
      </c>
      <c r="K407">
        <v>0</v>
      </c>
      <c r="L407">
        <v>0</v>
      </c>
      <c r="M407">
        <v>0</v>
      </c>
      <c r="N407"/>
      <c r="O407">
        <v>0</v>
      </c>
      <c r="P407">
        <v>0</v>
      </c>
      <c r="Q407">
        <v>0</v>
      </c>
      <c r="R407">
        <v>0</v>
      </c>
      <c r="S407">
        <v>0</v>
      </c>
      <c r="T407">
        <v>0</v>
      </c>
      <c r="U407">
        <v>0</v>
      </c>
      <c r="V407">
        <v>0</v>
      </c>
      <c r="W407">
        <v>0</v>
      </c>
      <c r="X407"/>
      <c r="Y407">
        <v>0</v>
      </c>
      <c r="Z407">
        <v>0</v>
      </c>
      <c r="AA407">
        <v>0</v>
      </c>
      <c r="AB407">
        <v>0</v>
      </c>
      <c r="AC407"/>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c r="EV407"/>
      <c r="EW407"/>
      <c r="EX407"/>
      <c r="EY407">
        <v>0</v>
      </c>
    </row>
    <row r="408" spans="1:155" ht="18.899999999999999" customHeight="1" x14ac:dyDescent="0.3">
      <c r="A408" s="16" t="s">
        <v>31</v>
      </c>
      <c r="B408" t="s">
        <v>29</v>
      </c>
      <c r="C408" t="s">
        <v>799</v>
      </c>
      <c r="D408" t="s">
        <v>800</v>
      </c>
      <c r="E408">
        <v>0</v>
      </c>
      <c r="F408"/>
      <c r="G408">
        <v>0</v>
      </c>
      <c r="H408"/>
      <c r="I408">
        <v>0</v>
      </c>
      <c r="J408">
        <v>0</v>
      </c>
      <c r="K408">
        <v>0</v>
      </c>
      <c r="L408">
        <v>0</v>
      </c>
      <c r="M408">
        <v>0</v>
      </c>
      <c r="N408"/>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c r="CB408"/>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c r="EX408"/>
      <c r="EY408">
        <v>0</v>
      </c>
    </row>
    <row r="409" spans="1:155" ht="18.899999999999999" customHeight="1" x14ac:dyDescent="0.3">
      <c r="A409" s="16" t="s">
        <v>31</v>
      </c>
      <c r="B409" t="s">
        <v>29</v>
      </c>
      <c r="C409" t="s">
        <v>801</v>
      </c>
      <c r="D409" t="s">
        <v>802</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row>
    <row r="410" spans="1:155" ht="18.899999999999999" customHeight="1" x14ac:dyDescent="0.3">
      <c r="A410" s="16" t="s">
        <v>31</v>
      </c>
      <c r="B410" t="s">
        <v>29</v>
      </c>
      <c r="C410" t="s">
        <v>803</v>
      </c>
      <c r="D410" t="s">
        <v>804</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row>
    <row r="411" spans="1:155" ht="18.899999999999999" customHeight="1" x14ac:dyDescent="0.3">
      <c r="A411" s="16" t="s">
        <v>31</v>
      </c>
      <c r="B411" t="s">
        <v>29</v>
      </c>
      <c r="C411" t="s">
        <v>805</v>
      </c>
      <c r="D411" t="s">
        <v>806</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c r="CS411"/>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row>
    <row r="412" spans="1:155" ht="18.899999999999999" customHeight="1" x14ac:dyDescent="0.3">
      <c r="A412" s="16" t="s">
        <v>31</v>
      </c>
      <c r="B412" t="s">
        <v>29</v>
      </c>
      <c r="C412" t="s">
        <v>807</v>
      </c>
      <c r="D412" t="s">
        <v>808</v>
      </c>
      <c r="E412">
        <v>0</v>
      </c>
      <c r="F412">
        <v>0</v>
      </c>
      <c r="G412">
        <v>0</v>
      </c>
      <c r="H412">
        <v>0</v>
      </c>
      <c r="I412">
        <v>0</v>
      </c>
      <c r="J412">
        <v>0</v>
      </c>
      <c r="K412">
        <v>0</v>
      </c>
      <c r="L412">
        <v>0</v>
      </c>
      <c r="M412">
        <v>0</v>
      </c>
      <c r="N412">
        <v>0</v>
      </c>
      <c r="O412">
        <v>0</v>
      </c>
      <c r="P412">
        <v>0</v>
      </c>
      <c r="Q412"/>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c r="BC412"/>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c r="CO412">
        <v>0</v>
      </c>
      <c r="CP412">
        <v>0</v>
      </c>
      <c r="CQ412">
        <v>0</v>
      </c>
      <c r="CR412">
        <v>0</v>
      </c>
      <c r="CS412">
        <v>0</v>
      </c>
      <c r="CT412"/>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c r="EH412">
        <v>0</v>
      </c>
      <c r="EI412">
        <v>0</v>
      </c>
      <c r="EJ412">
        <v>0</v>
      </c>
      <c r="EK412">
        <v>0</v>
      </c>
      <c r="EL412"/>
      <c r="EM412">
        <v>0</v>
      </c>
      <c r="EN412"/>
      <c r="EO412">
        <v>0</v>
      </c>
      <c r="EP412">
        <v>0</v>
      </c>
      <c r="EQ412">
        <v>0</v>
      </c>
      <c r="ER412">
        <v>0</v>
      </c>
      <c r="ES412"/>
      <c r="ET412"/>
      <c r="EU412">
        <v>0</v>
      </c>
      <c r="EV412">
        <v>0</v>
      </c>
      <c r="EW412">
        <v>0</v>
      </c>
      <c r="EX412">
        <v>0</v>
      </c>
      <c r="EY412">
        <v>0</v>
      </c>
    </row>
    <row r="413" spans="1:155" ht="18.899999999999999" customHeight="1" x14ac:dyDescent="0.3">
      <c r="A413" s="16" t="s">
        <v>31</v>
      </c>
      <c r="B413" t="s">
        <v>29</v>
      </c>
      <c r="C413" t="s">
        <v>809</v>
      </c>
      <c r="D413" t="s">
        <v>810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c r="EM413">
        <v>0</v>
      </c>
      <c r="EN413">
        <v>0</v>
      </c>
      <c r="EO413">
        <v>0</v>
      </c>
      <c r="EP413">
        <v>0</v>
      </c>
      <c r="EQ413">
        <v>0</v>
      </c>
      <c r="ER413">
        <v>0</v>
      </c>
      <c r="ES413">
        <v>0</v>
      </c>
      <c r="ET413">
        <v>0</v>
      </c>
      <c r="EU413">
        <v>0</v>
      </c>
      <c r="EV413">
        <v>0</v>
      </c>
      <c r="EW413">
        <v>0</v>
      </c>
      <c r="EX413">
        <v>0</v>
      </c>
      <c r="EY413">
        <v>0</v>
      </c>
    </row>
    <row r="414" spans="1:155" ht="18.899999999999999" customHeight="1" x14ac:dyDescent="0.3">
      <c r="A414" s="16" t="s">
        <v>31</v>
      </c>
      <c r="B414" t="s">
        <v>29</v>
      </c>
      <c r="C414" t="s">
        <v>811</v>
      </c>
      <c r="D414" t="s">
        <v>812</v>
      </c>
      <c r="E414">
        <v>0</v>
      </c>
      <c r="F414">
        <v>0</v>
      </c>
      <c r="G414">
        <v>0</v>
      </c>
      <c r="H414">
        <v>0</v>
      </c>
      <c r="I414">
        <v>0</v>
      </c>
      <c r="J414">
        <v>0</v>
      </c>
      <c r="K414">
        <v>0</v>
      </c>
      <c r="L414"/>
      <c r="M414"/>
      <c r="N414"/>
      <c r="O414">
        <v>0</v>
      </c>
      <c r="P414"/>
      <c r="Q414">
        <v>0</v>
      </c>
      <c r="R414">
        <v>0</v>
      </c>
      <c r="S414"/>
      <c r="T414"/>
      <c r="U414"/>
      <c r="V414">
        <v>0</v>
      </c>
      <c r="W414">
        <v>0</v>
      </c>
      <c r="X414">
        <v>0</v>
      </c>
      <c r="Y414">
        <v>0</v>
      </c>
      <c r="Z414"/>
      <c r="AA414"/>
      <c r="AB414">
        <v>0</v>
      </c>
      <c r="AC414">
        <v>0</v>
      </c>
      <c r="AD414">
        <v>0</v>
      </c>
      <c r="AE414">
        <v>0</v>
      </c>
      <c r="AF414">
        <v>0</v>
      </c>
      <c r="AG414"/>
      <c r="AH414"/>
      <c r="AI414"/>
      <c r="AJ414"/>
      <c r="AK414">
        <v>0</v>
      </c>
      <c r="AL414">
        <v>0</v>
      </c>
      <c r="AM414">
        <v>0</v>
      </c>
      <c r="AN414"/>
      <c r="AO414"/>
      <c r="AP414"/>
      <c r="AQ414">
        <v>0</v>
      </c>
      <c r="AR414">
        <v>0</v>
      </c>
      <c r="AS414"/>
      <c r="AT414">
        <v>0</v>
      </c>
      <c r="AU414"/>
      <c r="AV414"/>
      <c r="AW414">
        <v>0</v>
      </c>
      <c r="AX414">
        <v>0</v>
      </c>
      <c r="AY414"/>
      <c r="AZ414">
        <v>0</v>
      </c>
      <c r="BA414">
        <v>0</v>
      </c>
      <c r="BB414">
        <v>0</v>
      </c>
      <c r="BC414">
        <v>0</v>
      </c>
      <c r="BD414">
        <v>0</v>
      </c>
      <c r="BE414">
        <v>0</v>
      </c>
      <c r="BF414">
        <v>0</v>
      </c>
      <c r="BG414">
        <v>0</v>
      </c>
      <c r="BH414">
        <v>0</v>
      </c>
      <c r="BI414">
        <v>0</v>
      </c>
      <c r="BJ414">
        <v>0</v>
      </c>
      <c r="BK414">
        <v>0</v>
      </c>
      <c r="BL414"/>
      <c r="BM414">
        <v>0</v>
      </c>
      <c r="BN414">
        <v>0</v>
      </c>
      <c r="BO414">
        <v>0</v>
      </c>
      <c r="BP414">
        <v>0</v>
      </c>
      <c r="BQ414"/>
      <c r="BR414">
        <v>0</v>
      </c>
      <c r="BS414">
        <v>0</v>
      </c>
      <c r="BT414">
        <v>0</v>
      </c>
      <c r="BU414">
        <v>0</v>
      </c>
      <c r="BV414">
        <v>0</v>
      </c>
      <c r="BW414">
        <v>0</v>
      </c>
      <c r="BX414">
        <v>0</v>
      </c>
      <c r="BY414"/>
      <c r="BZ414">
        <v>0</v>
      </c>
      <c r="CA414"/>
      <c r="CB414"/>
      <c r="CC414">
        <v>0</v>
      </c>
      <c r="CD414">
        <v>0</v>
      </c>
      <c r="CE414">
        <v>0</v>
      </c>
      <c r="CF414"/>
      <c r="CG414">
        <v>0</v>
      </c>
      <c r="CH414">
        <v>0</v>
      </c>
      <c r="CI414">
        <v>0</v>
      </c>
      <c r="CJ414">
        <v>0</v>
      </c>
      <c r="CK414">
        <v>0</v>
      </c>
      <c r="CL414"/>
      <c r="CM414">
        <v>0</v>
      </c>
      <c r="CN414">
        <v>0</v>
      </c>
      <c r="CO414">
        <v>0</v>
      </c>
      <c r="CP414">
        <v>0</v>
      </c>
      <c r="CQ414">
        <v>0</v>
      </c>
      <c r="CR414">
        <v>0</v>
      </c>
      <c r="CS414"/>
      <c r="CT414">
        <v>0</v>
      </c>
      <c r="CU414">
        <v>0</v>
      </c>
      <c r="CV414"/>
      <c r="CW414">
        <v>0</v>
      </c>
      <c r="CX414">
        <v>0</v>
      </c>
      <c r="CY414">
        <v>0</v>
      </c>
      <c r="CZ414">
        <v>0</v>
      </c>
      <c r="DA414">
        <v>0</v>
      </c>
      <c r="DB414">
        <v>0</v>
      </c>
      <c r="DC414">
        <v>0</v>
      </c>
      <c r="DD414">
        <v>0</v>
      </c>
      <c r="DE414">
        <v>0</v>
      </c>
      <c r="DF414">
        <v>0</v>
      </c>
      <c r="DG414">
        <v>0</v>
      </c>
      <c r="DH414"/>
      <c r="DI414">
        <v>0</v>
      </c>
      <c r="DJ414">
        <v>0</v>
      </c>
      <c r="DK414">
        <v>0</v>
      </c>
      <c r="DL414"/>
      <c r="DM414">
        <v>0</v>
      </c>
      <c r="DN414">
        <v>0</v>
      </c>
      <c r="DO414"/>
      <c r="DP414">
        <v>0</v>
      </c>
      <c r="DQ414">
        <v>0</v>
      </c>
      <c r="DR414">
        <v>0</v>
      </c>
      <c r="DS414">
        <v>0</v>
      </c>
      <c r="DT414">
        <v>0</v>
      </c>
      <c r="DU414">
        <v>0</v>
      </c>
      <c r="DV414">
        <v>0</v>
      </c>
      <c r="DW414">
        <v>0</v>
      </c>
      <c r="DX414"/>
      <c r="DY414"/>
      <c r="DZ414"/>
      <c r="EA414"/>
      <c r="EB414"/>
      <c r="EC414"/>
      <c r="ED414"/>
      <c r="EE414"/>
      <c r="EF414"/>
      <c r="EG414"/>
      <c r="EH414"/>
      <c r="EI414"/>
      <c r="EJ414">
        <v>0</v>
      </c>
      <c r="EK414">
        <v>0</v>
      </c>
      <c r="EL414">
        <v>0</v>
      </c>
      <c r="EM414">
        <v>0</v>
      </c>
      <c r="EN414">
        <v>0</v>
      </c>
      <c r="EO414">
        <v>0</v>
      </c>
      <c r="EP414">
        <v>0</v>
      </c>
      <c r="EQ414">
        <v>0</v>
      </c>
      <c r="ER414">
        <v>0</v>
      </c>
      <c r="ES414">
        <v>0</v>
      </c>
      <c r="ET414">
        <v>0</v>
      </c>
      <c r="EU414">
        <v>0</v>
      </c>
      <c r="EV414">
        <v>0</v>
      </c>
      <c r="EW414">
        <v>0</v>
      </c>
      <c r="EX414">
        <v>0</v>
      </c>
      <c r="EY414">
        <v>0</v>
      </c>
    </row>
    <row r="415" spans="1:155" ht="18.899999999999999" customHeight="1" x14ac:dyDescent="0.3">
      <c r="A415" s="16" t="s">
        <v>31</v>
      </c>
      <c r="B415" t="s">
        <v>29</v>
      </c>
      <c r="C415" t="s">
        <v>813</v>
      </c>
      <c r="D415" t="s">
        <v>814</v>
      </c>
      <c r="E415">
        <v>0</v>
      </c>
      <c r="F415">
        <v>0</v>
      </c>
      <c r="G415">
        <v>0</v>
      </c>
      <c r="H415">
        <v>0</v>
      </c>
      <c r="I415">
        <v>0</v>
      </c>
      <c r="J415">
        <v>0</v>
      </c>
      <c r="K415">
        <v>0</v>
      </c>
      <c r="L415">
        <v>0</v>
      </c>
      <c r="M415">
        <v>0</v>
      </c>
      <c r="N415">
        <v>0</v>
      </c>
      <c r="O415">
        <v>0</v>
      </c>
      <c r="P415">
        <v>0</v>
      </c>
      <c r="Q415">
        <v>0</v>
      </c>
      <c r="R415">
        <v>0</v>
      </c>
      <c r="S415">
        <v>0</v>
      </c>
      <c r="T415">
        <v>0</v>
      </c>
      <c r="U415">
        <v>0</v>
      </c>
      <c r="V415">
        <v>0</v>
      </c>
      <c r="W415"/>
      <c r="X415">
        <v>0</v>
      </c>
      <c r="Y415">
        <v>0</v>
      </c>
      <c r="Z415">
        <v>0</v>
      </c>
      <c r="AA415">
        <v>0</v>
      </c>
      <c r="AB415">
        <v>0</v>
      </c>
      <c r="AC415">
        <v>0</v>
      </c>
      <c r="AD415">
        <v>0</v>
      </c>
      <c r="AE415"/>
      <c r="AF415"/>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c r="BJ415"/>
      <c r="BK415">
        <v>0</v>
      </c>
      <c r="BL415">
        <v>0</v>
      </c>
      <c r="BM415">
        <v>0</v>
      </c>
      <c r="BN415">
        <v>0</v>
      </c>
      <c r="BO415">
        <v>0</v>
      </c>
      <c r="BP415"/>
      <c r="BQ415"/>
      <c r="BR415">
        <v>0</v>
      </c>
      <c r="BS415">
        <v>0</v>
      </c>
      <c r="BT415">
        <v>0</v>
      </c>
      <c r="BU415">
        <v>0</v>
      </c>
      <c r="BV415">
        <v>0</v>
      </c>
      <c r="BW415"/>
      <c r="BX415"/>
      <c r="BY415">
        <v>0</v>
      </c>
      <c r="BZ415">
        <v>0</v>
      </c>
      <c r="CA415">
        <v>0</v>
      </c>
      <c r="CB415">
        <v>0</v>
      </c>
      <c r="CC415">
        <v>0</v>
      </c>
      <c r="CD415">
        <v>0</v>
      </c>
      <c r="CE415"/>
      <c r="CF415">
        <v>0</v>
      </c>
      <c r="CG415">
        <v>0</v>
      </c>
      <c r="CH415"/>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c r="DC415">
        <v>0</v>
      </c>
      <c r="DD415"/>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c r="EB415"/>
      <c r="EC415">
        <v>0</v>
      </c>
      <c r="ED415">
        <v>0</v>
      </c>
      <c r="EE415">
        <v>0</v>
      </c>
      <c r="EF415"/>
      <c r="EG415"/>
      <c r="EH415">
        <v>0</v>
      </c>
      <c r="EI415">
        <v>0</v>
      </c>
      <c r="EJ415">
        <v>0</v>
      </c>
      <c r="EK415">
        <v>0</v>
      </c>
      <c r="EL415"/>
      <c r="EM415"/>
      <c r="EN415"/>
      <c r="EO415">
        <v>0</v>
      </c>
      <c r="EP415">
        <v>0</v>
      </c>
      <c r="EQ415">
        <v>0</v>
      </c>
      <c r="ER415">
        <v>0</v>
      </c>
      <c r="ES415"/>
      <c r="ET415"/>
      <c r="EU415">
        <v>0</v>
      </c>
      <c r="EV415">
        <v>0</v>
      </c>
      <c r="EW415">
        <v>0</v>
      </c>
      <c r="EX415">
        <v>0</v>
      </c>
      <c r="EY415">
        <v>0</v>
      </c>
    </row>
    <row r="416" spans="1:155" ht="18.899999999999999" customHeight="1" x14ac:dyDescent="0.3">
      <c r="A416" s="16" t="s">
        <v>31</v>
      </c>
      <c r="B416" t="s">
        <v>29</v>
      </c>
      <c r="C416" t="s">
        <v>815</v>
      </c>
      <c r="D416" t="s">
        <v>816</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row>
    <row r="417" spans="1:155" ht="18.899999999999999" customHeight="1" x14ac:dyDescent="0.3">
      <c r="A417" s="16" t="s">
        <v>31</v>
      </c>
      <c r="B417" t="s">
        <v>29</v>
      </c>
      <c r="C417" t="s">
        <v>817</v>
      </c>
      <c r="D417" t="s">
        <v>818</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c r="AM417">
        <v>0</v>
      </c>
      <c r="AN417">
        <v>0</v>
      </c>
      <c r="AO417">
        <v>0</v>
      </c>
      <c r="AP417">
        <v>0</v>
      </c>
      <c r="AQ417">
        <v>0</v>
      </c>
      <c r="AR417">
        <v>0</v>
      </c>
      <c r="AS417">
        <v>0</v>
      </c>
      <c r="AT417">
        <v>0</v>
      </c>
      <c r="AU417">
        <v>0</v>
      </c>
      <c r="AV417">
        <v>0</v>
      </c>
      <c r="AW417">
        <v>0</v>
      </c>
      <c r="AX417"/>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row>
    <row r="418" spans="1:155" ht="18.899999999999999" customHeight="1" x14ac:dyDescent="0.3">
      <c r="A418" s="16" t="s">
        <v>31</v>
      </c>
      <c r="B418" t="s">
        <v>29</v>
      </c>
      <c r="C418" t="s">
        <v>819</v>
      </c>
      <c r="D418" t="s">
        <v>820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c r="CV418">
        <v>0</v>
      </c>
      <c r="CW418">
        <v>0</v>
      </c>
      <c r="CX418">
        <v>0</v>
      </c>
      <c r="CY418"/>
      <c r="CZ418"/>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c r="EJ418">
        <v>0</v>
      </c>
      <c r="EK418">
        <v>0</v>
      </c>
      <c r="EL418">
        <v>0</v>
      </c>
      <c r="EM418">
        <v>0</v>
      </c>
      <c r="EN418">
        <v>0</v>
      </c>
      <c r="EO418">
        <v>0</v>
      </c>
      <c r="EP418">
        <v>0</v>
      </c>
      <c r="EQ418">
        <v>0</v>
      </c>
      <c r="ER418">
        <v>0</v>
      </c>
      <c r="ES418">
        <v>0</v>
      </c>
      <c r="ET418">
        <v>0</v>
      </c>
      <c r="EU418">
        <v>0</v>
      </c>
      <c r="EV418">
        <v>0</v>
      </c>
      <c r="EW418">
        <v>0</v>
      </c>
      <c r="EX418">
        <v>0</v>
      </c>
      <c r="EY418">
        <v>0</v>
      </c>
    </row>
    <row r="419" spans="1:155" ht="18.899999999999999" customHeight="1" x14ac:dyDescent="0.3">
      <c r="A419" s="16" t="s">
        <v>31</v>
      </c>
      <c r="B419" t="s">
        <v>29</v>
      </c>
      <c r="C419" t="s">
        <v>821</v>
      </c>
      <c r="D419" t="s">
        <v>822</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row>
    <row r="420" spans="1:155" ht="18.899999999999999" customHeight="1" x14ac:dyDescent="0.3">
      <c r="A420" s="16" t="s">
        <v>31</v>
      </c>
      <c r="B420" t="s">
        <v>29</v>
      </c>
      <c r="C420" t="s">
        <v>823</v>
      </c>
      <c r="D420" t="s">
        <v>824</v>
      </c>
      <c r="E420">
        <v>0</v>
      </c>
      <c r="F420"/>
      <c r="G420">
        <v>0</v>
      </c>
      <c r="H420">
        <v>0</v>
      </c>
      <c r="I420">
        <v>0</v>
      </c>
      <c r="J420">
        <v>0</v>
      </c>
      <c r="K420">
        <v>0</v>
      </c>
      <c r="L420">
        <v>0</v>
      </c>
      <c r="M420">
        <v>0</v>
      </c>
      <c r="N420">
        <v>0</v>
      </c>
      <c r="O420">
        <v>0</v>
      </c>
      <c r="P420">
        <v>0</v>
      </c>
      <c r="Q420">
        <v>0</v>
      </c>
      <c r="R420">
        <v>0</v>
      </c>
      <c r="S420">
        <v>0</v>
      </c>
      <c r="T420">
        <v>0</v>
      </c>
      <c r="U420">
        <v>0</v>
      </c>
      <c r="V420"/>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row>
    <row r="421" spans="1:155" ht="18.899999999999999" customHeight="1" x14ac:dyDescent="0.3">
      <c r="A421" s="16" t="s">
        <v>31</v>
      </c>
      <c r="B421" t="s">
        <v>29</v>
      </c>
      <c r="C421" t="s">
        <v>825</v>
      </c>
      <c r="D421" t="s">
        <v>826</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row>
    <row r="422" spans="1:155" ht="18.899999999999999" customHeight="1" x14ac:dyDescent="0.3">
      <c r="A422" s="16" t="s">
        <v>31</v>
      </c>
      <c r="B422" t="s">
        <v>29</v>
      </c>
      <c r="C422" t="s">
        <v>827</v>
      </c>
      <c r="D422" t="s">
        <v>828</v>
      </c>
      <c r="E422">
        <v>0</v>
      </c>
      <c r="F422"/>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c r="DW422"/>
      <c r="DX422"/>
      <c r="DY422"/>
      <c r="DZ422"/>
      <c r="EA422"/>
      <c r="EB422"/>
      <c r="EC422"/>
      <c r="ED422"/>
      <c r="EE422"/>
      <c r="EF422"/>
      <c r="EG422"/>
      <c r="EH422"/>
      <c r="EI422"/>
      <c r="EJ422"/>
      <c r="EK422"/>
      <c r="EL422"/>
      <c r="EM422"/>
      <c r="EN422"/>
      <c r="EO422"/>
      <c r="EP422"/>
      <c r="EQ422"/>
      <c r="ER422"/>
      <c r="ES422"/>
      <c r="ET422"/>
      <c r="EU422"/>
      <c r="EV422"/>
      <c r="EW422"/>
      <c r="EX422"/>
      <c r="EY422"/>
    </row>
    <row r="423" spans="1:155" ht="18.899999999999999" customHeight="1" x14ac:dyDescent="0.3">
      <c r="A423" s="16" t="s">
        <v>31</v>
      </c>
      <c r="B423" t="s">
        <v>29</v>
      </c>
      <c r="C423" t="s">
        <v>829</v>
      </c>
      <c r="D423" t="s">
        <v>830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row>
    <row r="424" spans="1:155" ht="18.899999999999999" customHeight="1" x14ac:dyDescent="0.3">
      <c r="A424" s="16" t="s">
        <v>31</v>
      </c>
      <c r="B424" t="s">
        <v>29</v>
      </c>
      <c r="C424" t="s">
        <v>831</v>
      </c>
      <c r="D424" t="s">
        <v>832</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row>
    <row r="425" spans="1:155" ht="18.899999999999999" customHeight="1" x14ac:dyDescent="0.3">
      <c r="A425" s="16" t="s">
        <v>31</v>
      </c>
      <c r="B425" t="s">
        <v>29</v>
      </c>
      <c r="C425" t="s">
        <v>833</v>
      </c>
      <c r="D425" t="s">
        <v>834</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row>
    <row r="426" spans="1:155" ht="18.899999999999999" customHeight="1" x14ac:dyDescent="0.3">
      <c r="A426" s="16" t="s">
        <v>31</v>
      </c>
      <c r="B426" t="s">
        <v>29</v>
      </c>
      <c r="C426" t="s">
        <v>835</v>
      </c>
      <c r="D426" t="s">
        <v>836</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c r="EL426">
        <v>0</v>
      </c>
      <c r="EM426">
        <v>0</v>
      </c>
      <c r="EN426">
        <v>0</v>
      </c>
      <c r="EO426">
        <v>0</v>
      </c>
      <c r="EP426">
        <v>0</v>
      </c>
      <c r="EQ426">
        <v>0</v>
      </c>
      <c r="ER426">
        <v>0</v>
      </c>
      <c r="ES426">
        <v>0</v>
      </c>
      <c r="ET426">
        <v>0</v>
      </c>
      <c r="EU426">
        <v>0</v>
      </c>
      <c r="EV426">
        <v>0</v>
      </c>
      <c r="EW426">
        <v>0</v>
      </c>
      <c r="EX426">
        <v>0</v>
      </c>
      <c r="EY426">
        <v>0</v>
      </c>
    </row>
    <row r="427" spans="1:155" ht="18.899999999999999" customHeight="1" x14ac:dyDescent="0.3">
      <c r="A427" s="16" t="s">
        <v>31</v>
      </c>
      <c r="B427" t="s">
        <v>29</v>
      </c>
      <c r="C427" t="s">
        <v>837</v>
      </c>
      <c r="D427" t="s">
        <v>838</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row>
    <row r="428" spans="1:155" ht="18.899999999999999" customHeight="1" x14ac:dyDescent="0.3">
      <c r="A428" s="16" t="s">
        <v>31</v>
      </c>
      <c r="B428" t="s">
        <v>29</v>
      </c>
      <c r="C428" t="s">
        <v>839</v>
      </c>
      <c r="D428" t="s">
        <v>840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c r="EV428"/>
      <c r="EW428"/>
      <c r="EX428"/>
      <c r="EY428"/>
    </row>
    <row r="429" spans="1:155" ht="18.899999999999999" customHeight="1" x14ac:dyDescent="0.3">
      <c r="A429" s="16" t="s">
        <v>31</v>
      </c>
      <c r="B429" t="s">
        <v>29</v>
      </c>
      <c r="C429" t="s">
        <v>841</v>
      </c>
      <c r="D429" t="s">
        <v>842</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row>
    <row r="430" spans="1:155" ht="18.899999999999999" customHeight="1" x14ac:dyDescent="0.3">
      <c r="A430" s="16" t="s">
        <v>31</v>
      </c>
      <c r="B430" t="s">
        <v>29</v>
      </c>
      <c r="C430" t="s">
        <v>843</v>
      </c>
      <c r="D430" t="s">
        <v>844</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row>
    <row r="431" spans="1:155" ht="18.899999999999999" customHeight="1" x14ac:dyDescent="0.3">
      <c r="A431" s="16" t="s">
        <v>31</v>
      </c>
      <c r="B431" t="s">
        <v>29</v>
      </c>
      <c r="C431" t="s">
        <v>845</v>
      </c>
      <c r="D431" t="s">
        <v>846</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c r="EH431">
        <v>0</v>
      </c>
      <c r="EI431">
        <v>0</v>
      </c>
      <c r="EJ431">
        <v>0</v>
      </c>
      <c r="EK431">
        <v>0</v>
      </c>
      <c r="EL431">
        <v>0</v>
      </c>
      <c r="EM431">
        <v>0</v>
      </c>
      <c r="EN431">
        <v>0</v>
      </c>
      <c r="EO431">
        <v>0</v>
      </c>
      <c r="EP431">
        <v>0</v>
      </c>
      <c r="EQ431">
        <v>0</v>
      </c>
      <c r="ER431">
        <v>0</v>
      </c>
      <c r="ES431">
        <v>0</v>
      </c>
      <c r="ET431">
        <v>0</v>
      </c>
      <c r="EU431">
        <v>0</v>
      </c>
      <c r="EV431">
        <v>0</v>
      </c>
      <c r="EW431">
        <v>0</v>
      </c>
      <c r="EX431">
        <v>0</v>
      </c>
      <c r="EY431">
        <v>0</v>
      </c>
    </row>
    <row r="432" spans="1:155" ht="18.899999999999999" customHeight="1" x14ac:dyDescent="0.3">
      <c r="A432" s="16" t="s">
        <v>98</v>
      </c>
      <c r="B432" t="s">
        <v>29</v>
      </c>
      <c r="C432" t="s">
        <v>847</v>
      </c>
      <c r="D432" t="s">
        <v>848</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1</v>
      </c>
      <c r="CF432">
        <v>2</v>
      </c>
      <c r="CG432">
        <v>0</v>
      </c>
      <c r="CH432">
        <v>0</v>
      </c>
      <c r="CI432">
        <v>0</v>
      </c>
      <c r="CJ432">
        <v>0</v>
      </c>
      <c r="CK432">
        <v>0</v>
      </c>
      <c r="CL432">
        <v>0</v>
      </c>
      <c r="CM432">
        <v>1</v>
      </c>
      <c r="CN432">
        <v>1</v>
      </c>
      <c r="CO432">
        <v>0</v>
      </c>
      <c r="CP432">
        <v>0</v>
      </c>
      <c r="CQ432">
        <v>0</v>
      </c>
      <c r="CR432">
        <v>0</v>
      </c>
      <c r="CS432">
        <v>0</v>
      </c>
      <c r="CT432">
        <v>0</v>
      </c>
      <c r="CU432">
        <v>0</v>
      </c>
      <c r="CV432">
        <v>0</v>
      </c>
      <c r="CW432">
        <v>0</v>
      </c>
      <c r="CX432">
        <v>0</v>
      </c>
      <c r="CY432">
        <v>1</v>
      </c>
      <c r="CZ432">
        <v>2</v>
      </c>
      <c r="DA432">
        <v>1</v>
      </c>
      <c r="DB432">
        <v>1</v>
      </c>
      <c r="DC432">
        <v>1</v>
      </c>
      <c r="DD432">
        <v>1</v>
      </c>
      <c r="DE432">
        <v>1</v>
      </c>
      <c r="DF432">
        <v>2</v>
      </c>
      <c r="DG432">
        <v>0</v>
      </c>
      <c r="DH432">
        <v>2</v>
      </c>
      <c r="DI432">
        <v>3</v>
      </c>
      <c r="DJ432">
        <v>3</v>
      </c>
      <c r="DK432">
        <v>3</v>
      </c>
      <c r="DL432">
        <v>2</v>
      </c>
      <c r="DM432">
        <v>2</v>
      </c>
      <c r="DN432">
        <v>2</v>
      </c>
      <c r="DO432">
        <v>2</v>
      </c>
      <c r="DP432">
        <v>1</v>
      </c>
      <c r="DQ432">
        <v>3</v>
      </c>
      <c r="DR432">
        <v>2</v>
      </c>
      <c r="DS432">
        <v>2</v>
      </c>
      <c r="DT432">
        <v>2</v>
      </c>
      <c r="DU432">
        <v>0</v>
      </c>
      <c r="DV432">
        <v>2</v>
      </c>
      <c r="DW432">
        <v>2</v>
      </c>
      <c r="DX432">
        <v>2</v>
      </c>
      <c r="DY432">
        <v>2</v>
      </c>
      <c r="DZ432">
        <v>1</v>
      </c>
      <c r="EA432">
        <v>0</v>
      </c>
      <c r="EB432">
        <v>0</v>
      </c>
      <c r="EC432">
        <v>0</v>
      </c>
      <c r="ED432">
        <v>0</v>
      </c>
      <c r="EE432">
        <v>0</v>
      </c>
      <c r="EF432">
        <v>0</v>
      </c>
      <c r="EG432">
        <v>0</v>
      </c>
      <c r="EH432">
        <v>0</v>
      </c>
      <c r="EI432">
        <v>0</v>
      </c>
      <c r="EJ432">
        <v>1</v>
      </c>
      <c r="EK432">
        <v>1</v>
      </c>
      <c r="EL432">
        <v>1</v>
      </c>
      <c r="EM432">
        <v>1</v>
      </c>
      <c r="EN432">
        <v>1</v>
      </c>
      <c r="EO432">
        <v>1</v>
      </c>
      <c r="EP432">
        <v>1</v>
      </c>
      <c r="EQ432">
        <v>2</v>
      </c>
      <c r="ER432">
        <v>2</v>
      </c>
      <c r="ES432">
        <v>4</v>
      </c>
      <c r="ET432">
        <v>4</v>
      </c>
      <c r="EU432">
        <v>5</v>
      </c>
      <c r="EV432">
        <v>4</v>
      </c>
      <c r="EW432">
        <v>4</v>
      </c>
      <c r="EX432">
        <v>3</v>
      </c>
      <c r="EY432">
        <v>2</v>
      </c>
    </row>
    <row r="433" spans="1:155" ht="18.899999999999999" customHeight="1" x14ac:dyDescent="0.3">
      <c r="A433" s="16" t="s">
        <v>98</v>
      </c>
      <c r="B433" t="s">
        <v>29</v>
      </c>
      <c r="C433" t="s">
        <v>849</v>
      </c>
      <c r="D433" t="s">
        <v>850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1</v>
      </c>
      <c r="CC433">
        <v>0</v>
      </c>
      <c r="CD433">
        <v>0</v>
      </c>
      <c r="CE433">
        <v>0</v>
      </c>
      <c r="CF433">
        <v>1</v>
      </c>
      <c r="CG433">
        <v>2</v>
      </c>
      <c r="CH433">
        <v>2</v>
      </c>
      <c r="CI433">
        <v>0</v>
      </c>
      <c r="CJ433">
        <v>0</v>
      </c>
      <c r="CK433">
        <v>0</v>
      </c>
      <c r="CL433">
        <v>0</v>
      </c>
      <c r="CM433">
        <v>0</v>
      </c>
      <c r="CN433">
        <v>0</v>
      </c>
      <c r="CO433">
        <v>0</v>
      </c>
      <c r="CP433">
        <v>0</v>
      </c>
      <c r="CQ433">
        <v>1</v>
      </c>
      <c r="CR433">
        <v>1</v>
      </c>
      <c r="CS433">
        <v>1</v>
      </c>
      <c r="CT433">
        <v>1</v>
      </c>
      <c r="CU433">
        <v>1</v>
      </c>
      <c r="CV433">
        <v>1</v>
      </c>
      <c r="CW433">
        <v>1</v>
      </c>
      <c r="CX433">
        <v>1</v>
      </c>
      <c r="CY433">
        <v>1</v>
      </c>
      <c r="CZ433">
        <v>1</v>
      </c>
      <c r="DA433">
        <v>1</v>
      </c>
      <c r="DB433">
        <v>1</v>
      </c>
      <c r="DC433">
        <v>1</v>
      </c>
      <c r="DD433">
        <v>1</v>
      </c>
      <c r="DE433">
        <v>1</v>
      </c>
      <c r="DF433">
        <v>1</v>
      </c>
      <c r="DG433">
        <v>1</v>
      </c>
      <c r="DH433">
        <v>1</v>
      </c>
      <c r="DI433">
        <v>2</v>
      </c>
      <c r="DJ433">
        <v>2</v>
      </c>
      <c r="DK433">
        <v>3</v>
      </c>
      <c r="DL433">
        <v>3</v>
      </c>
      <c r="DM433">
        <v>3</v>
      </c>
      <c r="DN433">
        <v>3</v>
      </c>
      <c r="DO433">
        <v>3</v>
      </c>
      <c r="DP433">
        <v>3</v>
      </c>
      <c r="DQ433">
        <v>3</v>
      </c>
      <c r="DR433">
        <v>3</v>
      </c>
      <c r="DS433">
        <v>4</v>
      </c>
      <c r="DT433">
        <v>5</v>
      </c>
      <c r="DU433">
        <v>5</v>
      </c>
      <c r="DV433">
        <v>5</v>
      </c>
      <c r="DW433">
        <v>5</v>
      </c>
      <c r="DX433">
        <v>4</v>
      </c>
      <c r="DY433">
        <v>3</v>
      </c>
      <c r="DZ433">
        <v>3</v>
      </c>
      <c r="EA433">
        <v>3</v>
      </c>
      <c r="EB433">
        <v>3</v>
      </c>
      <c r="EC433">
        <v>3</v>
      </c>
      <c r="ED433">
        <v>3</v>
      </c>
      <c r="EE433">
        <v>3</v>
      </c>
      <c r="EF433">
        <v>3</v>
      </c>
      <c r="EG433">
        <v>5</v>
      </c>
      <c r="EH433">
        <v>4</v>
      </c>
      <c r="EI433">
        <v>5</v>
      </c>
      <c r="EJ433">
        <v>6</v>
      </c>
      <c r="EK433">
        <v>6</v>
      </c>
      <c r="EL433">
        <v>7</v>
      </c>
      <c r="EM433">
        <v>8</v>
      </c>
      <c r="EN433">
        <v>7</v>
      </c>
      <c r="EO433">
        <v>8</v>
      </c>
      <c r="EP433">
        <v>8</v>
      </c>
      <c r="EQ433">
        <v>8</v>
      </c>
      <c r="ER433">
        <v>8</v>
      </c>
      <c r="ES433">
        <v>7</v>
      </c>
      <c r="ET433">
        <v>7</v>
      </c>
      <c r="EU433">
        <v>8</v>
      </c>
      <c r="EV433">
        <v>8</v>
      </c>
      <c r="EW433">
        <v>9</v>
      </c>
      <c r="EX433">
        <v>9</v>
      </c>
      <c r="EY433">
        <v>12</v>
      </c>
    </row>
    <row r="434" spans="1:155" ht="18.899999999999999" customHeight="1" x14ac:dyDescent="0.3">
      <c r="A434" s="16" t="s">
        <v>31</v>
      </c>
      <c r="B434" t="s">
        <v>29</v>
      </c>
      <c r="C434" t="s">
        <v>851</v>
      </c>
      <c r="D434" t="s">
        <v>852</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row>
    <row r="435" spans="1:155" ht="18.899999999999999" customHeight="1" x14ac:dyDescent="0.3">
      <c r="A435" s="16" t="s">
        <v>98</v>
      </c>
      <c r="B435" t="s">
        <v>29</v>
      </c>
      <c r="C435" t="s">
        <v>853</v>
      </c>
      <c r="D435" t="s">
        <v>854</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1</v>
      </c>
      <c r="AT435">
        <v>0</v>
      </c>
      <c r="AU435">
        <v>1</v>
      </c>
      <c r="AV435">
        <v>1</v>
      </c>
      <c r="AW435">
        <v>1</v>
      </c>
      <c r="AX435">
        <v>0</v>
      </c>
      <c r="AY435">
        <v>0</v>
      </c>
      <c r="AZ435">
        <v>0</v>
      </c>
      <c r="BA435">
        <v>0</v>
      </c>
      <c r="BB435">
        <v>0</v>
      </c>
      <c r="BC435">
        <v>0</v>
      </c>
      <c r="BD435">
        <v>0</v>
      </c>
      <c r="BE435">
        <v>0</v>
      </c>
      <c r="BF435">
        <v>0</v>
      </c>
      <c r="BG435">
        <v>0</v>
      </c>
      <c r="BH435">
        <v>0</v>
      </c>
      <c r="BI435">
        <v>0</v>
      </c>
      <c r="BJ435">
        <v>0</v>
      </c>
      <c r="BK435">
        <v>0</v>
      </c>
      <c r="BL435">
        <v>0</v>
      </c>
      <c r="BM435">
        <v>1</v>
      </c>
      <c r="BN435">
        <v>1</v>
      </c>
      <c r="BO435">
        <v>2</v>
      </c>
      <c r="BP435">
        <v>2</v>
      </c>
      <c r="BQ435">
        <v>2</v>
      </c>
      <c r="BR435">
        <v>2</v>
      </c>
      <c r="BS435">
        <v>2</v>
      </c>
      <c r="BT435">
        <v>3</v>
      </c>
      <c r="BU435">
        <v>3</v>
      </c>
      <c r="BV435">
        <v>2</v>
      </c>
      <c r="BW435">
        <v>2</v>
      </c>
      <c r="BX435">
        <v>1</v>
      </c>
      <c r="BY435">
        <v>1</v>
      </c>
      <c r="BZ435">
        <v>1</v>
      </c>
      <c r="CA435">
        <v>1</v>
      </c>
      <c r="CB435">
        <v>1</v>
      </c>
      <c r="CC435">
        <v>2</v>
      </c>
      <c r="CD435">
        <v>2</v>
      </c>
      <c r="CE435"/>
      <c r="CF435">
        <v>2</v>
      </c>
      <c r="CG435">
        <v>3</v>
      </c>
      <c r="CH435">
        <v>1</v>
      </c>
      <c r="CI435">
        <v>1</v>
      </c>
      <c r="CJ435">
        <v>0</v>
      </c>
      <c r="CK435">
        <v>0</v>
      </c>
      <c r="CL435">
        <v>1</v>
      </c>
      <c r="CM435">
        <v>2</v>
      </c>
      <c r="CN435">
        <v>3</v>
      </c>
      <c r="CO435">
        <v>3</v>
      </c>
      <c r="CP435">
        <v>3</v>
      </c>
      <c r="CQ435">
        <v>3</v>
      </c>
      <c r="CR435">
        <v>5</v>
      </c>
      <c r="CS435">
        <v>5</v>
      </c>
      <c r="CT435">
        <v>6</v>
      </c>
      <c r="CU435">
        <v>6</v>
      </c>
      <c r="CV435">
        <v>6</v>
      </c>
      <c r="CW435">
        <v>7</v>
      </c>
      <c r="CX435">
        <v>6</v>
      </c>
      <c r="CY435">
        <v>8</v>
      </c>
      <c r="CZ435">
        <v>9</v>
      </c>
      <c r="DA435">
        <v>9</v>
      </c>
      <c r="DB435">
        <v>8</v>
      </c>
      <c r="DC435">
        <v>8</v>
      </c>
      <c r="DD435">
        <v>10</v>
      </c>
      <c r="DE435">
        <v>13</v>
      </c>
      <c r="DF435">
        <v>10</v>
      </c>
      <c r="DG435">
        <v>11</v>
      </c>
      <c r="DH435">
        <v>11</v>
      </c>
      <c r="DI435">
        <v>10</v>
      </c>
      <c r="DJ435">
        <v>12</v>
      </c>
      <c r="DK435">
        <v>12</v>
      </c>
      <c r="DL435">
        <v>13</v>
      </c>
      <c r="DM435">
        <v>13</v>
      </c>
      <c r="DN435">
        <v>12</v>
      </c>
      <c r="DO435">
        <v>14</v>
      </c>
      <c r="DP435">
        <v>12</v>
      </c>
      <c r="DQ435">
        <v>14</v>
      </c>
      <c r="DR435">
        <v>12</v>
      </c>
      <c r="DS435">
        <v>12</v>
      </c>
      <c r="DT435">
        <v>11</v>
      </c>
      <c r="DU435">
        <v>10</v>
      </c>
      <c r="DV435">
        <v>10</v>
      </c>
      <c r="DW435">
        <v>10</v>
      </c>
      <c r="DX435">
        <v>10</v>
      </c>
      <c r="DY435">
        <v>10</v>
      </c>
      <c r="DZ435">
        <v>8</v>
      </c>
      <c r="EA435">
        <v>8</v>
      </c>
      <c r="EB435">
        <v>8</v>
      </c>
      <c r="EC435">
        <v>7</v>
      </c>
      <c r="ED435">
        <v>9</v>
      </c>
      <c r="EE435">
        <v>8</v>
      </c>
      <c r="EF435">
        <v>9</v>
      </c>
      <c r="EG435">
        <v>8</v>
      </c>
      <c r="EH435">
        <v>9</v>
      </c>
      <c r="EI435">
        <v>11</v>
      </c>
      <c r="EJ435">
        <v>13</v>
      </c>
      <c r="EK435">
        <v>13</v>
      </c>
      <c r="EL435">
        <v>12</v>
      </c>
      <c r="EM435">
        <v>12</v>
      </c>
      <c r="EN435">
        <v>11</v>
      </c>
      <c r="EO435">
        <v>10</v>
      </c>
      <c r="EP435">
        <v>12</v>
      </c>
      <c r="EQ435">
        <v>14</v>
      </c>
      <c r="ER435">
        <v>15</v>
      </c>
      <c r="ES435">
        <v>21</v>
      </c>
      <c r="ET435">
        <v>20</v>
      </c>
      <c r="EU435">
        <v>21</v>
      </c>
      <c r="EV435">
        <v>25</v>
      </c>
      <c r="EW435">
        <v>25</v>
      </c>
      <c r="EX435">
        <v>25</v>
      </c>
      <c r="EY435">
        <v>27</v>
      </c>
    </row>
    <row r="436" spans="1:155" ht="18.899999999999999" customHeight="1" x14ac:dyDescent="0.3">
      <c r="A436" s="16" t="s">
        <v>98</v>
      </c>
      <c r="B436" t="s">
        <v>29</v>
      </c>
      <c r="C436" t="s">
        <v>855</v>
      </c>
      <c r="D436" t="s">
        <v>856</v>
      </c>
      <c r="E436">
        <v>2</v>
      </c>
      <c r="F436">
        <v>2</v>
      </c>
      <c r="G436">
        <v>2</v>
      </c>
      <c r="H436">
        <v>2</v>
      </c>
      <c r="I436">
        <v>2</v>
      </c>
      <c r="J436">
        <v>2</v>
      </c>
      <c r="K436">
        <v>2</v>
      </c>
      <c r="L436">
        <v>2</v>
      </c>
      <c r="M436">
        <v>2</v>
      </c>
      <c r="N436">
        <v>2</v>
      </c>
      <c r="O436">
        <v>2</v>
      </c>
      <c r="P436">
        <v>2</v>
      </c>
      <c r="Q436">
        <v>2</v>
      </c>
      <c r="R436">
        <v>2</v>
      </c>
      <c r="S436">
        <v>2</v>
      </c>
      <c r="T436">
        <v>2</v>
      </c>
      <c r="U436">
        <v>2</v>
      </c>
      <c r="V436">
        <v>2</v>
      </c>
      <c r="W436">
        <v>2</v>
      </c>
      <c r="X436">
        <v>2</v>
      </c>
      <c r="Y436">
        <v>2</v>
      </c>
      <c r="Z436">
        <v>2</v>
      </c>
      <c r="AA436">
        <v>2</v>
      </c>
      <c r="AB436">
        <v>2</v>
      </c>
      <c r="AC436">
        <v>2</v>
      </c>
      <c r="AD436"/>
      <c r="AE436">
        <v>2</v>
      </c>
      <c r="AF436">
        <v>2</v>
      </c>
      <c r="AG436">
        <v>2</v>
      </c>
      <c r="AH436">
        <v>1</v>
      </c>
      <c r="AI436">
        <v>1</v>
      </c>
      <c r="AJ436">
        <v>1</v>
      </c>
      <c r="AK436">
        <v>1</v>
      </c>
      <c r="AL436">
        <v>1</v>
      </c>
      <c r="AM436">
        <v>1</v>
      </c>
      <c r="AN436">
        <v>1</v>
      </c>
      <c r="AO436">
        <v>1</v>
      </c>
      <c r="AP436">
        <v>1</v>
      </c>
      <c r="AQ436">
        <v>1</v>
      </c>
      <c r="AR436">
        <v>1</v>
      </c>
      <c r="AS436">
        <v>1</v>
      </c>
      <c r="AT436">
        <v>1</v>
      </c>
      <c r="AU436">
        <v>1</v>
      </c>
      <c r="AV436">
        <v>1</v>
      </c>
      <c r="AW436">
        <v>1</v>
      </c>
      <c r="AX436">
        <v>1</v>
      </c>
      <c r="AY436">
        <v>1</v>
      </c>
      <c r="AZ436">
        <v>1</v>
      </c>
      <c r="BA436">
        <v>1</v>
      </c>
      <c r="BB436">
        <v>1</v>
      </c>
      <c r="BC436">
        <v>1</v>
      </c>
      <c r="BD436">
        <v>1</v>
      </c>
      <c r="BE436">
        <v>1</v>
      </c>
      <c r="BF436">
        <v>1</v>
      </c>
      <c r="BG436">
        <v>1</v>
      </c>
      <c r="BH436">
        <v>1</v>
      </c>
      <c r="BI436">
        <v>1</v>
      </c>
      <c r="BJ436">
        <v>1</v>
      </c>
      <c r="BK436">
        <v>1</v>
      </c>
      <c r="BL436">
        <v>1</v>
      </c>
      <c r="BM436">
        <v>1</v>
      </c>
      <c r="BN436">
        <v>1</v>
      </c>
      <c r="BO436">
        <v>1</v>
      </c>
      <c r="BP436">
        <v>1</v>
      </c>
      <c r="BQ436">
        <v>1</v>
      </c>
      <c r="BR436">
        <v>1</v>
      </c>
      <c r="BS436">
        <v>1</v>
      </c>
      <c r="BT436">
        <v>1</v>
      </c>
      <c r="BU436">
        <v>1</v>
      </c>
      <c r="BV436">
        <v>1</v>
      </c>
      <c r="BW436">
        <v>1</v>
      </c>
      <c r="BX436">
        <v>1</v>
      </c>
      <c r="BY436">
        <v>1</v>
      </c>
      <c r="BZ436">
        <v>1</v>
      </c>
      <c r="CA436">
        <v>1</v>
      </c>
      <c r="CB436">
        <v>1</v>
      </c>
      <c r="CC436">
        <v>1</v>
      </c>
      <c r="CD436">
        <v>1</v>
      </c>
      <c r="CE436">
        <v>1</v>
      </c>
      <c r="CF436">
        <v>1</v>
      </c>
      <c r="CG436">
        <v>1</v>
      </c>
      <c r="CH436">
        <v>1</v>
      </c>
      <c r="CI436">
        <v>1</v>
      </c>
      <c r="CJ436">
        <v>1</v>
      </c>
      <c r="CK436">
        <v>1</v>
      </c>
      <c r="CL436">
        <v>1</v>
      </c>
      <c r="CM436">
        <v>1</v>
      </c>
      <c r="CN436">
        <v>1</v>
      </c>
      <c r="CO436">
        <v>1</v>
      </c>
      <c r="CP436">
        <v>1</v>
      </c>
      <c r="CQ436">
        <v>1</v>
      </c>
      <c r="CR436">
        <v>2</v>
      </c>
      <c r="CS436">
        <v>2</v>
      </c>
      <c r="CT436">
        <v>2</v>
      </c>
      <c r="CU436">
        <v>2</v>
      </c>
      <c r="CV436">
        <v>3</v>
      </c>
      <c r="CW436">
        <v>3</v>
      </c>
      <c r="CX436">
        <v>4</v>
      </c>
      <c r="CY436">
        <v>4</v>
      </c>
      <c r="CZ436">
        <v>5</v>
      </c>
      <c r="DA436">
        <v>5</v>
      </c>
      <c r="DB436">
        <v>4</v>
      </c>
      <c r="DC436">
        <v>5</v>
      </c>
      <c r="DD436"/>
      <c r="DE436">
        <v>15</v>
      </c>
      <c r="DF436">
        <v>15</v>
      </c>
      <c r="DG436">
        <v>12</v>
      </c>
      <c r="DH436">
        <v>10</v>
      </c>
      <c r="DI436">
        <v>10</v>
      </c>
      <c r="DJ436">
        <v>10</v>
      </c>
      <c r="DK436">
        <v>9</v>
      </c>
      <c r="DL436">
        <v>9</v>
      </c>
      <c r="DM436">
        <v>9</v>
      </c>
      <c r="DN436">
        <v>9</v>
      </c>
      <c r="DO436">
        <v>9</v>
      </c>
      <c r="DP436">
        <v>9</v>
      </c>
      <c r="DQ436">
        <v>9</v>
      </c>
      <c r="DR436">
        <v>10</v>
      </c>
      <c r="DS436">
        <v>9</v>
      </c>
      <c r="DT436">
        <v>7</v>
      </c>
      <c r="DU436">
        <v>7</v>
      </c>
      <c r="DV436">
        <v>7</v>
      </c>
      <c r="DW436">
        <v>9</v>
      </c>
      <c r="DX436">
        <v>9</v>
      </c>
      <c r="DY436">
        <v>10</v>
      </c>
      <c r="DZ436">
        <v>10</v>
      </c>
      <c r="EA436">
        <v>10</v>
      </c>
      <c r="EB436">
        <v>10</v>
      </c>
      <c r="EC436">
        <v>9</v>
      </c>
      <c r="ED436">
        <v>11</v>
      </c>
      <c r="EE436">
        <v>10</v>
      </c>
      <c r="EF436">
        <v>10</v>
      </c>
      <c r="EG436">
        <v>9</v>
      </c>
      <c r="EH436">
        <v>10</v>
      </c>
      <c r="EI436">
        <v>10</v>
      </c>
      <c r="EJ436">
        <v>10</v>
      </c>
      <c r="EK436">
        <v>9</v>
      </c>
      <c r="EL436">
        <v>9</v>
      </c>
      <c r="EM436">
        <v>9</v>
      </c>
      <c r="EN436">
        <v>13</v>
      </c>
      <c r="EO436">
        <v>12</v>
      </c>
      <c r="EP436">
        <v>14</v>
      </c>
      <c r="EQ436">
        <v>18</v>
      </c>
      <c r="ER436">
        <v>20</v>
      </c>
      <c r="ES436">
        <v>18</v>
      </c>
      <c r="ET436">
        <v>23</v>
      </c>
      <c r="EU436">
        <v>24</v>
      </c>
      <c r="EV436">
        <v>22</v>
      </c>
      <c r="EW436">
        <v>26</v>
      </c>
      <c r="EX436">
        <v>28</v>
      </c>
      <c r="EY436">
        <v>31</v>
      </c>
    </row>
    <row r="437" spans="1:155" ht="18.899999999999999" customHeight="1" x14ac:dyDescent="0.3">
      <c r="A437" s="16" t="s">
        <v>98</v>
      </c>
      <c r="B437" t="s">
        <v>29</v>
      </c>
      <c r="C437" t="s">
        <v>857</v>
      </c>
      <c r="D437" t="s">
        <v>858</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1</v>
      </c>
      <c r="BJ437">
        <v>1</v>
      </c>
      <c r="BK437">
        <v>1</v>
      </c>
      <c r="BL437">
        <v>0</v>
      </c>
      <c r="BM437">
        <v>1</v>
      </c>
      <c r="BN437">
        <v>1</v>
      </c>
      <c r="BO437">
        <v>1</v>
      </c>
      <c r="BP437">
        <v>1</v>
      </c>
      <c r="BQ437">
        <v>2</v>
      </c>
      <c r="BR437">
        <v>2</v>
      </c>
      <c r="BS437">
        <v>2</v>
      </c>
      <c r="BT437">
        <v>2</v>
      </c>
      <c r="BU437">
        <v>2</v>
      </c>
      <c r="BV437">
        <v>2</v>
      </c>
      <c r="BW437">
        <v>2</v>
      </c>
      <c r="BX437">
        <v>2</v>
      </c>
      <c r="BY437">
        <v>2</v>
      </c>
      <c r="BZ437">
        <v>2</v>
      </c>
      <c r="CA437">
        <v>2</v>
      </c>
      <c r="CB437">
        <v>2</v>
      </c>
      <c r="CC437">
        <v>3</v>
      </c>
      <c r="CD437">
        <v>3</v>
      </c>
      <c r="CE437">
        <v>3</v>
      </c>
      <c r="CF437">
        <v>3</v>
      </c>
      <c r="CG437">
        <v>4</v>
      </c>
      <c r="CH437">
        <v>4</v>
      </c>
      <c r="CI437">
        <v>4</v>
      </c>
      <c r="CJ437">
        <v>4</v>
      </c>
      <c r="CK437">
        <v>3</v>
      </c>
      <c r="CL437">
        <v>3</v>
      </c>
      <c r="CM437"/>
      <c r="CN437">
        <v>4</v>
      </c>
      <c r="CO437">
        <v>4</v>
      </c>
      <c r="CP437">
        <v>3</v>
      </c>
      <c r="CQ437">
        <v>3</v>
      </c>
      <c r="CR437">
        <v>2</v>
      </c>
      <c r="CS437">
        <v>5</v>
      </c>
      <c r="CT437">
        <v>6</v>
      </c>
      <c r="CU437">
        <v>6</v>
      </c>
      <c r="CV437">
        <v>7</v>
      </c>
      <c r="CW437">
        <v>7</v>
      </c>
      <c r="CX437">
        <v>7</v>
      </c>
      <c r="CY437">
        <v>7</v>
      </c>
      <c r="CZ437">
        <v>7</v>
      </c>
      <c r="DA437">
        <v>7</v>
      </c>
      <c r="DB437">
        <v>8</v>
      </c>
      <c r="DC437">
        <v>8</v>
      </c>
      <c r="DD437">
        <v>9</v>
      </c>
      <c r="DE437">
        <v>10</v>
      </c>
      <c r="DF437">
        <v>12</v>
      </c>
      <c r="DG437">
        <v>13</v>
      </c>
      <c r="DH437">
        <v>12</v>
      </c>
      <c r="DI437">
        <v>13</v>
      </c>
      <c r="DJ437">
        <v>13</v>
      </c>
      <c r="DK437">
        <v>12</v>
      </c>
      <c r="DL437">
        <v>12</v>
      </c>
      <c r="DM437">
        <v>11</v>
      </c>
      <c r="DN437">
        <v>11</v>
      </c>
      <c r="DO437">
        <v>12</v>
      </c>
      <c r="DP437">
        <v>15</v>
      </c>
      <c r="DQ437">
        <v>15</v>
      </c>
      <c r="DR437">
        <v>16</v>
      </c>
      <c r="DS437">
        <v>18</v>
      </c>
      <c r="DT437">
        <v>16</v>
      </c>
      <c r="DU437">
        <v>15</v>
      </c>
      <c r="DV437">
        <v>17</v>
      </c>
      <c r="DW437">
        <v>18</v>
      </c>
      <c r="DX437">
        <v>17</v>
      </c>
      <c r="DY437">
        <v>15</v>
      </c>
      <c r="DZ437">
        <v>17</v>
      </c>
      <c r="EA437">
        <v>16</v>
      </c>
      <c r="EB437">
        <v>16</v>
      </c>
      <c r="EC437">
        <v>18</v>
      </c>
      <c r="ED437">
        <v>18</v>
      </c>
      <c r="EE437">
        <v>21</v>
      </c>
      <c r="EF437">
        <v>20</v>
      </c>
      <c r="EG437">
        <v>20</v>
      </c>
      <c r="EH437">
        <v>20</v>
      </c>
      <c r="EI437">
        <v>20</v>
      </c>
      <c r="EJ437">
        <v>21</v>
      </c>
      <c r="EK437">
        <v>20</v>
      </c>
      <c r="EL437">
        <v>20</v>
      </c>
      <c r="EM437">
        <v>20</v>
      </c>
      <c r="EN437">
        <v>20</v>
      </c>
      <c r="EO437">
        <v>21</v>
      </c>
      <c r="EP437">
        <v>20</v>
      </c>
      <c r="EQ437">
        <v>19</v>
      </c>
      <c r="ER437">
        <v>20</v>
      </c>
      <c r="ES437">
        <v>18</v>
      </c>
      <c r="ET437">
        <v>17</v>
      </c>
      <c r="EU437">
        <v>19</v>
      </c>
      <c r="EV437">
        <v>19</v>
      </c>
      <c r="EW437">
        <v>22</v>
      </c>
      <c r="EX437">
        <v>23</v>
      </c>
      <c r="EY437">
        <v>24</v>
      </c>
    </row>
    <row r="438" spans="1:155" ht="18.899999999999999" customHeight="1" x14ac:dyDescent="0.3">
      <c r="A438" s="16" t="s">
        <v>98</v>
      </c>
      <c r="B438" t="s">
        <v>29</v>
      </c>
      <c r="C438" t="s">
        <v>859</v>
      </c>
      <c r="D438" t="s">
        <v>860</v>
      </c>
      <c r="E438">
        <v>0</v>
      </c>
      <c r="F438"/>
      <c r="G438">
        <v>0</v>
      </c>
      <c r="H438">
        <v>0</v>
      </c>
      <c r="I438">
        <v>0</v>
      </c>
      <c r="J438">
        <v>0</v>
      </c>
      <c r="K438">
        <v>0</v>
      </c>
      <c r="L438">
        <v>0</v>
      </c>
      <c r="M438">
        <v>0</v>
      </c>
      <c r="N438">
        <v>0</v>
      </c>
      <c r="O438">
        <v>0</v>
      </c>
      <c r="P438">
        <v>0</v>
      </c>
      <c r="Q438">
        <v>0</v>
      </c>
      <c r="R438">
        <v>0</v>
      </c>
      <c r="S438">
        <v>0</v>
      </c>
      <c r="T438">
        <v>0</v>
      </c>
      <c r="U438">
        <v>0</v>
      </c>
      <c r="V438">
        <v>0</v>
      </c>
      <c r="W438">
        <v>0</v>
      </c>
      <c r="X438">
        <v>1</v>
      </c>
      <c r="Y438">
        <v>1</v>
      </c>
      <c r="Z438">
        <v>1</v>
      </c>
      <c r="AA438">
        <v>1</v>
      </c>
      <c r="AB438">
        <v>1</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2</v>
      </c>
      <c r="AZ438">
        <v>3</v>
      </c>
      <c r="BA438">
        <v>2</v>
      </c>
      <c r="BB438">
        <v>1</v>
      </c>
      <c r="BC438">
        <v>1</v>
      </c>
      <c r="BD438">
        <v>1</v>
      </c>
      <c r="BE438">
        <v>1</v>
      </c>
      <c r="BF438">
        <v>3</v>
      </c>
      <c r="BG438">
        <v>2</v>
      </c>
      <c r="BH438">
        <v>1</v>
      </c>
      <c r="BI438">
        <v>1</v>
      </c>
      <c r="BJ438">
        <v>1</v>
      </c>
      <c r="BK438">
        <v>2</v>
      </c>
      <c r="BL438">
        <v>2</v>
      </c>
      <c r="BM438">
        <v>1</v>
      </c>
      <c r="BN438">
        <v>1</v>
      </c>
      <c r="BO438">
        <v>1</v>
      </c>
      <c r="BP438">
        <v>1</v>
      </c>
      <c r="BQ438">
        <v>1</v>
      </c>
      <c r="BR438">
        <v>1</v>
      </c>
      <c r="BS438">
        <v>1</v>
      </c>
      <c r="BT438">
        <v>1</v>
      </c>
      <c r="BU438">
        <v>1</v>
      </c>
      <c r="BV438">
        <v>1</v>
      </c>
      <c r="BW438">
        <v>1</v>
      </c>
      <c r="BX438">
        <v>0</v>
      </c>
      <c r="BY438">
        <v>1</v>
      </c>
      <c r="BZ438">
        <v>2</v>
      </c>
      <c r="CA438">
        <v>1</v>
      </c>
      <c r="CB438">
        <v>1</v>
      </c>
      <c r="CC438">
        <v>1</v>
      </c>
      <c r="CD438">
        <v>1</v>
      </c>
      <c r="CE438">
        <v>1</v>
      </c>
      <c r="CF438">
        <v>1</v>
      </c>
      <c r="CG438">
        <v>0</v>
      </c>
      <c r="CH438">
        <v>1</v>
      </c>
      <c r="CI438">
        <v>1</v>
      </c>
      <c r="CJ438">
        <v>1</v>
      </c>
      <c r="CK438">
        <v>2</v>
      </c>
      <c r="CL438">
        <v>1</v>
      </c>
      <c r="CM438">
        <v>0</v>
      </c>
      <c r="CN438">
        <v>0</v>
      </c>
      <c r="CO438">
        <v>0</v>
      </c>
      <c r="CP438">
        <v>0</v>
      </c>
      <c r="CQ438">
        <v>0</v>
      </c>
      <c r="CR438">
        <v>0</v>
      </c>
      <c r="CS438">
        <v>0</v>
      </c>
      <c r="CT438">
        <v>0</v>
      </c>
      <c r="CU438">
        <v>1</v>
      </c>
      <c r="CV438">
        <v>1</v>
      </c>
      <c r="CW438">
        <v>1</v>
      </c>
      <c r="CX438">
        <v>1</v>
      </c>
      <c r="CY438">
        <v>0</v>
      </c>
      <c r="CZ438">
        <v>1</v>
      </c>
      <c r="DA438">
        <v>1</v>
      </c>
      <c r="DB438">
        <v>1</v>
      </c>
      <c r="DC438">
        <v>1</v>
      </c>
      <c r="DD438">
        <v>1</v>
      </c>
      <c r="DE438">
        <v>1</v>
      </c>
      <c r="DF438">
        <v>2</v>
      </c>
      <c r="DG438">
        <v>2</v>
      </c>
      <c r="DH438">
        <v>1</v>
      </c>
      <c r="DI438">
        <v>1</v>
      </c>
      <c r="DJ438">
        <v>1</v>
      </c>
      <c r="DK438">
        <v>3</v>
      </c>
      <c r="DL438">
        <v>2</v>
      </c>
      <c r="DM438">
        <v>1</v>
      </c>
      <c r="DN438">
        <v>2</v>
      </c>
      <c r="DO438">
        <v>3</v>
      </c>
      <c r="DP438">
        <v>3</v>
      </c>
      <c r="DQ438">
        <v>2</v>
      </c>
      <c r="DR438">
        <v>4</v>
      </c>
      <c r="DS438">
        <v>5</v>
      </c>
      <c r="DT438">
        <v>5</v>
      </c>
      <c r="DU438">
        <v>4</v>
      </c>
      <c r="DV438">
        <v>4</v>
      </c>
      <c r="DW438">
        <v>3</v>
      </c>
      <c r="DX438">
        <v>2</v>
      </c>
      <c r="DY438">
        <v>2</v>
      </c>
      <c r="DZ438">
        <v>2</v>
      </c>
      <c r="EA438">
        <v>2</v>
      </c>
      <c r="EB438">
        <v>1</v>
      </c>
      <c r="EC438">
        <v>1</v>
      </c>
      <c r="ED438">
        <v>2</v>
      </c>
      <c r="EE438">
        <v>4</v>
      </c>
      <c r="EF438">
        <v>5</v>
      </c>
      <c r="EG438">
        <v>4</v>
      </c>
      <c r="EH438">
        <v>5</v>
      </c>
      <c r="EI438">
        <v>5</v>
      </c>
      <c r="EJ438">
        <v>5</v>
      </c>
      <c r="EK438">
        <v>6</v>
      </c>
      <c r="EL438">
        <v>5</v>
      </c>
      <c r="EM438">
        <v>6</v>
      </c>
      <c r="EN438">
        <v>7</v>
      </c>
      <c r="EO438">
        <v>6</v>
      </c>
      <c r="EP438">
        <v>6</v>
      </c>
      <c r="EQ438">
        <v>6</v>
      </c>
      <c r="ER438">
        <v>6</v>
      </c>
      <c r="ES438">
        <v>6</v>
      </c>
      <c r="ET438">
        <v>7</v>
      </c>
      <c r="EU438">
        <v>8</v>
      </c>
      <c r="EV438">
        <v>9</v>
      </c>
      <c r="EW438">
        <v>10</v>
      </c>
      <c r="EX438">
        <v>11</v>
      </c>
      <c r="EY438">
        <v>16</v>
      </c>
    </row>
    <row r="439" spans="1:155" ht="18.899999999999999" customHeight="1" x14ac:dyDescent="0.3">
      <c r="A439" s="16" t="s">
        <v>98</v>
      </c>
      <c r="B439" t="s">
        <v>29</v>
      </c>
      <c r="C439" t="s">
        <v>861</v>
      </c>
      <c r="D439" t="s">
        <v>862</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1</v>
      </c>
      <c r="CG439">
        <v>1</v>
      </c>
      <c r="CH439">
        <v>1</v>
      </c>
      <c r="CI439">
        <v>1</v>
      </c>
      <c r="CJ439">
        <v>1</v>
      </c>
      <c r="CK439">
        <v>1</v>
      </c>
      <c r="CL439">
        <v>1</v>
      </c>
      <c r="CM439">
        <v>1</v>
      </c>
      <c r="CN439">
        <v>1</v>
      </c>
      <c r="CO439">
        <v>1</v>
      </c>
      <c r="CP439">
        <v>1</v>
      </c>
      <c r="CQ439">
        <v>2</v>
      </c>
      <c r="CR439">
        <v>1</v>
      </c>
      <c r="CS439">
        <v>1</v>
      </c>
      <c r="CT439">
        <v>1</v>
      </c>
      <c r="CU439">
        <v>1</v>
      </c>
      <c r="CV439">
        <v>1</v>
      </c>
      <c r="CW439">
        <v>1</v>
      </c>
      <c r="CX439">
        <v>1</v>
      </c>
      <c r="CY439">
        <v>1</v>
      </c>
      <c r="CZ439">
        <v>1</v>
      </c>
      <c r="DA439">
        <v>1</v>
      </c>
      <c r="DB439">
        <v>1</v>
      </c>
      <c r="DC439">
        <v>1</v>
      </c>
      <c r="DD439">
        <v>1</v>
      </c>
      <c r="DE439">
        <v>1</v>
      </c>
      <c r="DF439">
        <v>1</v>
      </c>
      <c r="DG439">
        <v>0</v>
      </c>
      <c r="DH439">
        <v>2</v>
      </c>
      <c r="DI439">
        <v>1</v>
      </c>
      <c r="DJ439">
        <v>1</v>
      </c>
      <c r="DK439">
        <v>1</v>
      </c>
      <c r="DL439">
        <v>1</v>
      </c>
      <c r="DM439">
        <v>1</v>
      </c>
      <c r="DN439">
        <v>1</v>
      </c>
      <c r="DO439">
        <v>1</v>
      </c>
      <c r="DP439">
        <v>1</v>
      </c>
      <c r="DQ439">
        <v>1</v>
      </c>
      <c r="DR439">
        <v>1</v>
      </c>
      <c r="DS439">
        <v>1</v>
      </c>
      <c r="DT439">
        <v>1</v>
      </c>
      <c r="DU439">
        <v>1</v>
      </c>
      <c r="DV439">
        <v>1</v>
      </c>
      <c r="DW439">
        <v>1</v>
      </c>
      <c r="DX439">
        <v>2</v>
      </c>
      <c r="DY439">
        <v>2</v>
      </c>
      <c r="DZ439">
        <v>2</v>
      </c>
      <c r="EA439">
        <v>2</v>
      </c>
      <c r="EB439">
        <v>3</v>
      </c>
      <c r="EC439">
        <v>3</v>
      </c>
      <c r="ED439">
        <v>3</v>
      </c>
      <c r="EE439">
        <v>4</v>
      </c>
      <c r="EF439">
        <v>4</v>
      </c>
      <c r="EG439">
        <v>3</v>
      </c>
      <c r="EH439">
        <v>3</v>
      </c>
      <c r="EI439">
        <v>3</v>
      </c>
      <c r="EJ439">
        <v>3</v>
      </c>
      <c r="EK439">
        <v>3</v>
      </c>
      <c r="EL439">
        <v>3</v>
      </c>
      <c r="EM439">
        <v>3</v>
      </c>
      <c r="EN439">
        <v>3</v>
      </c>
      <c r="EO439">
        <v>3</v>
      </c>
      <c r="EP439">
        <v>4</v>
      </c>
      <c r="EQ439">
        <v>5</v>
      </c>
      <c r="ER439">
        <v>5</v>
      </c>
      <c r="ES439">
        <v>4</v>
      </c>
      <c r="ET439">
        <v>4</v>
      </c>
      <c r="EU439">
        <v>4</v>
      </c>
      <c r="EV439">
        <v>4</v>
      </c>
      <c r="EW439">
        <v>5</v>
      </c>
      <c r="EX439">
        <v>5</v>
      </c>
      <c r="EY439">
        <v>4</v>
      </c>
    </row>
    <row r="440" spans="1:155" ht="18.899999999999999" customHeight="1" x14ac:dyDescent="0.3">
      <c r="A440" s="16" t="s">
        <v>98</v>
      </c>
      <c r="B440" t="s">
        <v>29</v>
      </c>
      <c r="C440" t="s">
        <v>863</v>
      </c>
      <c r="D440" t="s">
        <v>864</v>
      </c>
      <c r="E440">
        <v>2</v>
      </c>
      <c r="F440">
        <v>2</v>
      </c>
      <c r="G440">
        <v>2</v>
      </c>
      <c r="H440">
        <v>0</v>
      </c>
      <c r="I440">
        <v>0</v>
      </c>
      <c r="J440">
        <v>0</v>
      </c>
      <c r="K440"/>
      <c r="L440">
        <v>0</v>
      </c>
      <c r="M440">
        <v>0</v>
      </c>
      <c r="N440">
        <v>0</v>
      </c>
      <c r="O440">
        <v>0</v>
      </c>
      <c r="P440">
        <v>0</v>
      </c>
      <c r="Q440">
        <v>0</v>
      </c>
      <c r="R440">
        <v>0</v>
      </c>
      <c r="S440">
        <v>0</v>
      </c>
      <c r="T440">
        <v>0</v>
      </c>
      <c r="U440">
        <v>0</v>
      </c>
      <c r="V440">
        <v>0</v>
      </c>
      <c r="W440">
        <v>0</v>
      </c>
      <c r="X440">
        <v>0</v>
      </c>
      <c r="Y440">
        <v>0</v>
      </c>
      <c r="Z440">
        <v>0</v>
      </c>
      <c r="AA440">
        <v>0</v>
      </c>
      <c r="AB440">
        <v>0</v>
      </c>
      <c r="AC440">
        <v>1</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1</v>
      </c>
      <c r="BF440">
        <v>0</v>
      </c>
      <c r="BG440">
        <v>0</v>
      </c>
      <c r="BH440">
        <v>0</v>
      </c>
      <c r="BI440">
        <v>1</v>
      </c>
      <c r="BJ440">
        <v>0</v>
      </c>
      <c r="BK440">
        <v>0</v>
      </c>
      <c r="BL440">
        <v>0</v>
      </c>
      <c r="BM440">
        <v>0</v>
      </c>
      <c r="BN440">
        <v>1</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1</v>
      </c>
      <c r="DD440">
        <v>1</v>
      </c>
      <c r="DE440">
        <v>2</v>
      </c>
      <c r="DF440">
        <v>2</v>
      </c>
      <c r="DG440">
        <v>1</v>
      </c>
      <c r="DH440">
        <v>2</v>
      </c>
      <c r="DI440">
        <v>2</v>
      </c>
      <c r="DJ440">
        <v>2</v>
      </c>
      <c r="DK440">
        <v>4</v>
      </c>
      <c r="DL440">
        <v>3</v>
      </c>
      <c r="DM440">
        <v>4</v>
      </c>
      <c r="DN440">
        <v>4</v>
      </c>
      <c r="DO440">
        <v>3</v>
      </c>
      <c r="DP440">
        <v>3</v>
      </c>
      <c r="DQ440">
        <v>3</v>
      </c>
      <c r="DR440">
        <v>3</v>
      </c>
      <c r="DS440">
        <v>2</v>
      </c>
      <c r="DT440">
        <v>1</v>
      </c>
      <c r="DU440">
        <v>1</v>
      </c>
      <c r="DV440">
        <v>3</v>
      </c>
      <c r="DW440">
        <v>3</v>
      </c>
      <c r="DX440">
        <v>3</v>
      </c>
      <c r="DY440">
        <v>2</v>
      </c>
      <c r="DZ440">
        <v>3</v>
      </c>
      <c r="EA440">
        <v>4</v>
      </c>
      <c r="EB440">
        <v>3</v>
      </c>
      <c r="EC440">
        <v>2</v>
      </c>
      <c r="ED440">
        <v>3</v>
      </c>
      <c r="EE440">
        <v>3</v>
      </c>
      <c r="EF440">
        <v>3</v>
      </c>
      <c r="EG440">
        <v>2</v>
      </c>
      <c r="EH440">
        <v>1</v>
      </c>
      <c r="EI440">
        <v>1</v>
      </c>
      <c r="EJ440">
        <v>2</v>
      </c>
      <c r="EK440">
        <v>3</v>
      </c>
      <c r="EL440">
        <v>5</v>
      </c>
      <c r="EM440">
        <v>4</v>
      </c>
      <c r="EN440">
        <v>5</v>
      </c>
      <c r="EO440"/>
      <c r="EP440">
        <v>3</v>
      </c>
      <c r="EQ440">
        <v>3</v>
      </c>
      <c r="ER440">
        <v>5</v>
      </c>
      <c r="ES440">
        <v>5</v>
      </c>
      <c r="ET440">
        <v>4</v>
      </c>
      <c r="EU440">
        <v>4</v>
      </c>
      <c r="EV440">
        <v>5</v>
      </c>
      <c r="EW440">
        <v>6</v>
      </c>
      <c r="EX440">
        <v>8</v>
      </c>
      <c r="EY440">
        <v>8</v>
      </c>
    </row>
    <row r="441" spans="1:155" ht="18.899999999999999" customHeight="1" x14ac:dyDescent="0.3">
      <c r="A441" s="16" t="s">
        <v>31</v>
      </c>
      <c r="B441" t="s">
        <v>29</v>
      </c>
      <c r="C441" t="s">
        <v>865</v>
      </c>
      <c r="D441" t="s">
        <v>866</v>
      </c>
      <c r="E441">
        <v>0</v>
      </c>
      <c r="F441">
        <v>4</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row>
    <row r="442" spans="1:155" ht="18.899999999999999" customHeight="1" x14ac:dyDescent="0.3">
      <c r="A442" s="16" t="s">
        <v>98</v>
      </c>
      <c r="B442" t="s">
        <v>29</v>
      </c>
      <c r="C442" t="s">
        <v>867</v>
      </c>
      <c r="D442" t="s">
        <v>868</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1</v>
      </c>
      <c r="AN442">
        <v>1</v>
      </c>
      <c r="AO442">
        <v>1</v>
      </c>
      <c r="AP442">
        <v>1</v>
      </c>
      <c r="AQ442">
        <v>1</v>
      </c>
      <c r="AR442">
        <v>0</v>
      </c>
      <c r="AS442">
        <v>0</v>
      </c>
      <c r="AT442">
        <v>0</v>
      </c>
      <c r="AU442">
        <v>0</v>
      </c>
      <c r="AV442">
        <v>0</v>
      </c>
      <c r="AW442">
        <v>0</v>
      </c>
      <c r="AX442">
        <v>0</v>
      </c>
      <c r="AY442">
        <v>0</v>
      </c>
      <c r="AZ442">
        <v>0</v>
      </c>
      <c r="BA442">
        <v>0</v>
      </c>
      <c r="BB442">
        <v>0</v>
      </c>
      <c r="BC442">
        <v>0</v>
      </c>
      <c r="BD442">
        <v>0</v>
      </c>
      <c r="BE442">
        <v>0</v>
      </c>
      <c r="BF442">
        <v>1</v>
      </c>
      <c r="BG442">
        <v>1</v>
      </c>
      <c r="BH442">
        <v>1</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1</v>
      </c>
      <c r="CI442">
        <v>2</v>
      </c>
      <c r="CJ442">
        <v>2</v>
      </c>
      <c r="CK442">
        <v>3</v>
      </c>
      <c r="CL442">
        <v>3</v>
      </c>
      <c r="CM442">
        <v>2</v>
      </c>
      <c r="CN442">
        <v>4</v>
      </c>
      <c r="CO442">
        <v>5</v>
      </c>
      <c r="CP442">
        <v>5</v>
      </c>
      <c r="CQ442">
        <v>6</v>
      </c>
      <c r="CR442">
        <v>5</v>
      </c>
      <c r="CS442">
        <v>5</v>
      </c>
      <c r="CT442">
        <v>6</v>
      </c>
      <c r="CU442">
        <v>5</v>
      </c>
      <c r="CV442">
        <v>4</v>
      </c>
      <c r="CW442">
        <v>3</v>
      </c>
      <c r="CX442">
        <v>4</v>
      </c>
      <c r="CY442">
        <v>4</v>
      </c>
      <c r="CZ442">
        <v>6</v>
      </c>
      <c r="DA442">
        <v>8</v>
      </c>
      <c r="DB442">
        <v>8</v>
      </c>
      <c r="DC442">
        <v>9</v>
      </c>
      <c r="DD442">
        <v>5</v>
      </c>
      <c r="DE442">
        <v>6</v>
      </c>
      <c r="DF442">
        <v>5</v>
      </c>
      <c r="DG442">
        <v>6</v>
      </c>
      <c r="DH442">
        <v>4</v>
      </c>
      <c r="DI442">
        <v>4</v>
      </c>
      <c r="DJ442">
        <v>5</v>
      </c>
      <c r="DK442">
        <v>4</v>
      </c>
      <c r="DL442">
        <v>4</v>
      </c>
      <c r="DM442">
        <v>4</v>
      </c>
      <c r="DN442">
        <v>4</v>
      </c>
      <c r="DO442">
        <v>3</v>
      </c>
      <c r="DP442">
        <v>7</v>
      </c>
      <c r="DQ442">
        <v>7</v>
      </c>
      <c r="DR442">
        <v>8</v>
      </c>
      <c r="DS442">
        <v>8</v>
      </c>
      <c r="DT442">
        <v>10</v>
      </c>
      <c r="DU442">
        <v>9</v>
      </c>
      <c r="DV442">
        <v>11</v>
      </c>
      <c r="DW442">
        <v>8</v>
      </c>
      <c r="DX442">
        <v>9</v>
      </c>
      <c r="DY442">
        <v>8</v>
      </c>
      <c r="DZ442">
        <v>7</v>
      </c>
      <c r="EA442">
        <v>8</v>
      </c>
      <c r="EB442">
        <v>9</v>
      </c>
      <c r="EC442">
        <v>12</v>
      </c>
      <c r="ED442">
        <v>10</v>
      </c>
      <c r="EE442">
        <v>8</v>
      </c>
      <c r="EF442">
        <v>11</v>
      </c>
      <c r="EG442">
        <v>11</v>
      </c>
      <c r="EH442">
        <v>11</v>
      </c>
      <c r="EI442">
        <v>10</v>
      </c>
      <c r="EJ442">
        <v>10</v>
      </c>
      <c r="EK442">
        <v>9</v>
      </c>
      <c r="EL442">
        <v>8</v>
      </c>
      <c r="EM442">
        <v>9</v>
      </c>
      <c r="EN442">
        <v>13</v>
      </c>
      <c r="EO442">
        <v>12</v>
      </c>
      <c r="EP442">
        <v>12</v>
      </c>
      <c r="EQ442">
        <v>12</v>
      </c>
      <c r="ER442">
        <v>11</v>
      </c>
      <c r="ES442">
        <v>10</v>
      </c>
      <c r="ET442">
        <v>12</v>
      </c>
      <c r="EU442">
        <v>13</v>
      </c>
      <c r="EV442">
        <v>11</v>
      </c>
      <c r="EW442">
        <v>11</v>
      </c>
      <c r="EX442">
        <v>10</v>
      </c>
      <c r="EY442">
        <v>14</v>
      </c>
    </row>
    <row r="443" spans="1:155" ht="18.899999999999999" customHeight="1" x14ac:dyDescent="0.3">
      <c r="A443" s="16" t="s">
        <v>31</v>
      </c>
      <c r="B443" t="s">
        <v>29</v>
      </c>
      <c r="C443" t="s">
        <v>869</v>
      </c>
      <c r="D443" t="s">
        <v>870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c r="EM443"/>
      <c r="EN443"/>
      <c r="EO443"/>
      <c r="EP443"/>
      <c r="EQ443"/>
      <c r="ER443"/>
      <c r="ES443"/>
      <c r="ET443"/>
      <c r="EU443"/>
      <c r="EV443"/>
      <c r="EW443"/>
      <c r="EX443"/>
      <c r="EY443"/>
    </row>
    <row r="444" spans="1:155" ht="18.899999999999999" customHeight="1" x14ac:dyDescent="0.3">
      <c r="A444" s="16" t="s">
        <v>98</v>
      </c>
      <c r="B444" t="s">
        <v>29</v>
      </c>
      <c r="C444" t="s">
        <v>871</v>
      </c>
      <c r="D444" t="s">
        <v>872</v>
      </c>
      <c r="E444">
        <v>1</v>
      </c>
      <c r="F444">
        <v>1</v>
      </c>
      <c r="G444">
        <v>1</v>
      </c>
      <c r="H444">
        <v>1</v>
      </c>
      <c r="I444">
        <v>1</v>
      </c>
      <c r="J444">
        <v>1</v>
      </c>
      <c r="K444">
        <v>1</v>
      </c>
      <c r="L444">
        <v>1</v>
      </c>
      <c r="M444">
        <v>1</v>
      </c>
      <c r="N444">
        <v>1</v>
      </c>
      <c r="O444">
        <v>1</v>
      </c>
      <c r="P444">
        <v>1</v>
      </c>
      <c r="Q444">
        <v>1</v>
      </c>
      <c r="R444">
        <v>1</v>
      </c>
      <c r="S444">
        <v>1</v>
      </c>
      <c r="T444">
        <v>1</v>
      </c>
      <c r="U444">
        <v>1</v>
      </c>
      <c r="V444">
        <v>1</v>
      </c>
      <c r="W444">
        <v>1</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1</v>
      </c>
      <c r="CB444">
        <v>1</v>
      </c>
      <c r="CC444">
        <v>1</v>
      </c>
      <c r="CD444">
        <v>1</v>
      </c>
      <c r="CE444">
        <v>1</v>
      </c>
      <c r="CF444">
        <v>1</v>
      </c>
      <c r="CG444">
        <v>1</v>
      </c>
      <c r="CH444">
        <v>1</v>
      </c>
      <c r="CI444">
        <v>1</v>
      </c>
      <c r="CJ444">
        <v>1</v>
      </c>
      <c r="CK444">
        <v>1</v>
      </c>
      <c r="CL444">
        <v>1</v>
      </c>
      <c r="CM444">
        <v>1</v>
      </c>
      <c r="CN444">
        <v>0</v>
      </c>
      <c r="CO444">
        <v>0</v>
      </c>
      <c r="CP444">
        <v>0</v>
      </c>
      <c r="CQ444">
        <v>1</v>
      </c>
      <c r="CR444">
        <v>1</v>
      </c>
      <c r="CS444">
        <v>1</v>
      </c>
      <c r="CT444">
        <v>1</v>
      </c>
      <c r="CU444">
        <v>2</v>
      </c>
      <c r="CV444">
        <v>4</v>
      </c>
      <c r="CW444">
        <v>4</v>
      </c>
      <c r="CX444">
        <v>3</v>
      </c>
      <c r="CY444">
        <v>1</v>
      </c>
      <c r="CZ444">
        <v>1</v>
      </c>
      <c r="DA444">
        <v>1</v>
      </c>
      <c r="DB444">
        <v>1</v>
      </c>
      <c r="DC444">
        <v>1</v>
      </c>
      <c r="DD444">
        <v>1</v>
      </c>
      <c r="DE444">
        <v>1</v>
      </c>
      <c r="DF444">
        <v>2</v>
      </c>
      <c r="DG444">
        <v>1</v>
      </c>
      <c r="DH444">
        <v>1</v>
      </c>
      <c r="DI444">
        <v>2</v>
      </c>
      <c r="DJ444">
        <v>2</v>
      </c>
      <c r="DK444">
        <v>2</v>
      </c>
      <c r="DL444">
        <v>2</v>
      </c>
      <c r="DM444">
        <v>2</v>
      </c>
      <c r="DN444">
        <v>2</v>
      </c>
      <c r="DO444">
        <v>3</v>
      </c>
      <c r="DP444">
        <v>3</v>
      </c>
      <c r="DQ444">
        <v>3</v>
      </c>
      <c r="DR444">
        <v>2</v>
      </c>
      <c r="DS444">
        <v>2</v>
      </c>
      <c r="DT444">
        <v>4</v>
      </c>
      <c r="DU444">
        <v>2</v>
      </c>
      <c r="DV444">
        <v>3</v>
      </c>
      <c r="DW444">
        <v>4</v>
      </c>
      <c r="DX444">
        <v>4</v>
      </c>
      <c r="DY444">
        <v>3</v>
      </c>
      <c r="DZ444">
        <v>4</v>
      </c>
      <c r="EA444">
        <v>5</v>
      </c>
      <c r="EB444">
        <v>3</v>
      </c>
      <c r="EC444">
        <v>2</v>
      </c>
      <c r="ED444">
        <v>2</v>
      </c>
      <c r="EE444">
        <v>2</v>
      </c>
      <c r="EF444">
        <v>2</v>
      </c>
      <c r="EG444">
        <v>3</v>
      </c>
      <c r="EH444">
        <v>6</v>
      </c>
      <c r="EI444">
        <v>5</v>
      </c>
      <c r="EJ444">
        <v>7</v>
      </c>
      <c r="EK444">
        <v>8</v>
      </c>
      <c r="EL444">
        <v>5</v>
      </c>
      <c r="EM444">
        <v>5</v>
      </c>
      <c r="EN444">
        <v>5</v>
      </c>
      <c r="EO444">
        <v>6</v>
      </c>
      <c r="EP444">
        <v>11</v>
      </c>
      <c r="EQ444">
        <v>11</v>
      </c>
      <c r="ER444">
        <v>13</v>
      </c>
      <c r="ES444">
        <v>12</v>
      </c>
      <c r="ET444">
        <v>15</v>
      </c>
      <c r="EU444">
        <v>16</v>
      </c>
      <c r="EV444">
        <v>15</v>
      </c>
      <c r="EW444">
        <v>16</v>
      </c>
      <c r="EX444">
        <v>17</v>
      </c>
      <c r="EY444">
        <v>20</v>
      </c>
    </row>
    <row r="445" spans="1:155" ht="18.899999999999999" customHeight="1" x14ac:dyDescent="0.3">
      <c r="A445" s="16" t="s">
        <v>98</v>
      </c>
      <c r="B445" t="s">
        <v>29</v>
      </c>
      <c r="C445" t="s">
        <v>873</v>
      </c>
      <c r="D445" t="s">
        <v>874</v>
      </c>
      <c r="E445">
        <v>0</v>
      </c>
      <c r="F445">
        <v>0</v>
      </c>
      <c r="G445">
        <v>1</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1</v>
      </c>
      <c r="AM445">
        <v>1</v>
      </c>
      <c r="AN445">
        <v>0</v>
      </c>
      <c r="AO445">
        <v>0</v>
      </c>
      <c r="AP445">
        <v>0</v>
      </c>
      <c r="AQ445">
        <v>0</v>
      </c>
      <c r="AR445">
        <v>0</v>
      </c>
      <c r="AS445">
        <v>0</v>
      </c>
      <c r="AT445">
        <v>0</v>
      </c>
      <c r="AU445">
        <v>0</v>
      </c>
      <c r="AV445">
        <v>0</v>
      </c>
      <c r="AW445">
        <v>0</v>
      </c>
      <c r="AX445">
        <v>0</v>
      </c>
      <c r="AY445">
        <v>0</v>
      </c>
      <c r="AZ445">
        <v>0</v>
      </c>
      <c r="BA445">
        <v>1</v>
      </c>
      <c r="BB445">
        <v>1</v>
      </c>
      <c r="BC445">
        <v>0</v>
      </c>
      <c r="BD445">
        <v>0</v>
      </c>
      <c r="BE445">
        <v>0</v>
      </c>
      <c r="BF445">
        <v>0</v>
      </c>
      <c r="BG445">
        <v>0</v>
      </c>
      <c r="BH445">
        <v>0</v>
      </c>
      <c r="BI445">
        <v>0</v>
      </c>
      <c r="BJ445">
        <v>0</v>
      </c>
      <c r="BK445">
        <v>0</v>
      </c>
      <c r="BL445">
        <v>0</v>
      </c>
      <c r="BM445">
        <v>0</v>
      </c>
      <c r="BN445">
        <v>1</v>
      </c>
      <c r="BO445">
        <v>1</v>
      </c>
      <c r="BP445">
        <v>1</v>
      </c>
      <c r="BQ445">
        <v>1</v>
      </c>
      <c r="BR445">
        <v>1</v>
      </c>
      <c r="BS445">
        <v>1</v>
      </c>
      <c r="BT445">
        <v>1</v>
      </c>
      <c r="BU445">
        <v>1</v>
      </c>
      <c r="BV445">
        <v>1</v>
      </c>
      <c r="BW445">
        <v>1</v>
      </c>
      <c r="BX445">
        <v>1</v>
      </c>
      <c r="BY445">
        <v>1</v>
      </c>
      <c r="BZ445">
        <v>1</v>
      </c>
      <c r="CA445">
        <v>1</v>
      </c>
      <c r="CB445">
        <v>2</v>
      </c>
      <c r="CC445">
        <v>1</v>
      </c>
      <c r="CD445">
        <v>1</v>
      </c>
      <c r="CE445">
        <v>1</v>
      </c>
      <c r="CF445">
        <v>1</v>
      </c>
      <c r="CG445">
        <v>1</v>
      </c>
      <c r="CH445">
        <v>2</v>
      </c>
      <c r="CI445">
        <v>2</v>
      </c>
      <c r="CJ445">
        <v>2</v>
      </c>
      <c r="CK445">
        <v>2</v>
      </c>
      <c r="CL445">
        <v>2</v>
      </c>
      <c r="CM445">
        <v>1</v>
      </c>
      <c r="CN445">
        <v>1</v>
      </c>
      <c r="CO445">
        <v>1</v>
      </c>
      <c r="CP445">
        <v>1</v>
      </c>
      <c r="CQ445">
        <v>2</v>
      </c>
      <c r="CR445">
        <v>1</v>
      </c>
      <c r="CS445">
        <v>2</v>
      </c>
      <c r="CT445">
        <v>2</v>
      </c>
      <c r="CU445">
        <v>2</v>
      </c>
      <c r="CV445">
        <v>2</v>
      </c>
      <c r="CW445">
        <v>2</v>
      </c>
      <c r="CX445">
        <v>1</v>
      </c>
      <c r="CY445">
        <v>1</v>
      </c>
      <c r="CZ445">
        <v>1</v>
      </c>
      <c r="DA445">
        <v>2</v>
      </c>
      <c r="DB445">
        <v>2</v>
      </c>
      <c r="DC445">
        <v>2</v>
      </c>
      <c r="DD445">
        <v>2</v>
      </c>
      <c r="DE445">
        <v>2</v>
      </c>
      <c r="DF445">
        <v>2</v>
      </c>
      <c r="DG445">
        <v>2</v>
      </c>
      <c r="DH445">
        <v>2</v>
      </c>
      <c r="DI445">
        <v>4</v>
      </c>
      <c r="DJ445">
        <v>3</v>
      </c>
      <c r="DK445">
        <v>5</v>
      </c>
      <c r="DL445">
        <v>5</v>
      </c>
      <c r="DM445">
        <v>4</v>
      </c>
      <c r="DN445">
        <v>4</v>
      </c>
      <c r="DO445">
        <v>3</v>
      </c>
      <c r="DP445">
        <v>3</v>
      </c>
      <c r="DQ445">
        <v>2</v>
      </c>
      <c r="DR445">
        <v>2</v>
      </c>
      <c r="DS445">
        <v>2</v>
      </c>
      <c r="DT445">
        <v>2</v>
      </c>
      <c r="DU445">
        <v>3</v>
      </c>
      <c r="DV445">
        <v>3</v>
      </c>
      <c r="DW445">
        <v>3</v>
      </c>
      <c r="DX445">
        <v>4</v>
      </c>
      <c r="DY445">
        <v>4</v>
      </c>
      <c r="DZ445">
        <v>4</v>
      </c>
      <c r="EA445">
        <v>3</v>
      </c>
      <c r="EB445">
        <v>3</v>
      </c>
      <c r="EC445">
        <v>2</v>
      </c>
      <c r="ED445">
        <v>3</v>
      </c>
      <c r="EE445">
        <v>4</v>
      </c>
      <c r="EF445">
        <v>4</v>
      </c>
      <c r="EG445">
        <v>4</v>
      </c>
      <c r="EH445">
        <v>4</v>
      </c>
      <c r="EI445">
        <v>4</v>
      </c>
      <c r="EJ445">
        <v>4</v>
      </c>
      <c r="EK445">
        <v>5</v>
      </c>
      <c r="EL445">
        <v>5</v>
      </c>
      <c r="EM445">
        <v>4</v>
      </c>
      <c r="EN445">
        <v>4</v>
      </c>
      <c r="EO445">
        <v>7</v>
      </c>
      <c r="EP445">
        <v>7</v>
      </c>
      <c r="EQ445">
        <v>7</v>
      </c>
      <c r="ER445">
        <v>6</v>
      </c>
      <c r="ES445">
        <v>8</v>
      </c>
      <c r="ET445">
        <v>10</v>
      </c>
      <c r="EU445"/>
      <c r="EV445">
        <v>10</v>
      </c>
      <c r="EW445">
        <v>10</v>
      </c>
      <c r="EX445">
        <v>9</v>
      </c>
      <c r="EY445">
        <v>9</v>
      </c>
    </row>
    <row r="446" spans="1:155" ht="18.899999999999999" customHeight="1" x14ac:dyDescent="0.3">
      <c r="A446" s="16" t="s">
        <v>98</v>
      </c>
      <c r="B446" t="s">
        <v>29</v>
      </c>
      <c r="C446" t="s">
        <v>875</v>
      </c>
      <c r="D446" t="s">
        <v>876</v>
      </c>
      <c r="E446">
        <v>3</v>
      </c>
      <c r="F446">
        <v>2</v>
      </c>
      <c r="G446">
        <v>2</v>
      </c>
      <c r="H446">
        <v>2</v>
      </c>
      <c r="I446">
        <v>2</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1</v>
      </c>
      <c r="AY446">
        <v>1</v>
      </c>
      <c r="AZ446">
        <v>1</v>
      </c>
      <c r="BA446">
        <v>1</v>
      </c>
      <c r="BB446">
        <v>1</v>
      </c>
      <c r="BC446">
        <v>1</v>
      </c>
      <c r="BD446">
        <v>1</v>
      </c>
      <c r="BE446">
        <v>1</v>
      </c>
      <c r="BF446">
        <v>1</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1</v>
      </c>
      <c r="CR446">
        <v>4</v>
      </c>
      <c r="CS446">
        <v>3</v>
      </c>
      <c r="CT446">
        <v>3</v>
      </c>
      <c r="CU446">
        <v>3</v>
      </c>
      <c r="CV446">
        <v>4</v>
      </c>
      <c r="CW446">
        <v>4</v>
      </c>
      <c r="CX446">
        <v>5</v>
      </c>
      <c r="CY446">
        <v>5</v>
      </c>
      <c r="CZ446">
        <v>5</v>
      </c>
      <c r="DA446">
        <v>4</v>
      </c>
      <c r="DB446">
        <v>5</v>
      </c>
      <c r="DC446">
        <v>5</v>
      </c>
      <c r="DD446">
        <v>6</v>
      </c>
      <c r="DE446">
        <v>7</v>
      </c>
      <c r="DF446">
        <v>6</v>
      </c>
      <c r="DG446">
        <v>6</v>
      </c>
      <c r="DH446">
        <v>7</v>
      </c>
      <c r="DI446">
        <v>6</v>
      </c>
      <c r="DJ446">
        <v>6</v>
      </c>
      <c r="DK446">
        <v>5</v>
      </c>
      <c r="DL446">
        <v>5</v>
      </c>
      <c r="DM446">
        <v>6</v>
      </c>
      <c r="DN446">
        <v>5</v>
      </c>
      <c r="DO446">
        <v>5</v>
      </c>
      <c r="DP446">
        <v>6</v>
      </c>
      <c r="DQ446">
        <v>5</v>
      </c>
      <c r="DR446">
        <v>5</v>
      </c>
      <c r="DS446">
        <v>5</v>
      </c>
      <c r="DT446">
        <v>4</v>
      </c>
      <c r="DU446">
        <v>4</v>
      </c>
      <c r="DV446">
        <v>4</v>
      </c>
      <c r="DW446">
        <v>4</v>
      </c>
      <c r="DX446">
        <v>4</v>
      </c>
      <c r="DY446">
        <v>5</v>
      </c>
      <c r="DZ446">
        <v>5</v>
      </c>
      <c r="EA446">
        <v>5</v>
      </c>
      <c r="EB446">
        <v>5</v>
      </c>
      <c r="EC446">
        <v>4</v>
      </c>
      <c r="ED446">
        <v>3</v>
      </c>
      <c r="EE446">
        <v>3</v>
      </c>
      <c r="EF446">
        <v>3</v>
      </c>
      <c r="EG446">
        <v>3</v>
      </c>
      <c r="EH446">
        <v>3</v>
      </c>
      <c r="EI446">
        <v>2</v>
      </c>
      <c r="EJ446">
        <v>2</v>
      </c>
      <c r="EK446">
        <v>3</v>
      </c>
      <c r="EL446">
        <v>5</v>
      </c>
      <c r="EM446">
        <v>7</v>
      </c>
      <c r="EN446">
        <v>6</v>
      </c>
      <c r="EO446">
        <v>6</v>
      </c>
      <c r="EP446">
        <v>6</v>
      </c>
      <c r="EQ446">
        <v>6</v>
      </c>
      <c r="ER446">
        <v>4</v>
      </c>
      <c r="ES446">
        <v>5</v>
      </c>
      <c r="ET446">
        <v>5</v>
      </c>
      <c r="EU446">
        <v>6</v>
      </c>
      <c r="EV446">
        <v>6</v>
      </c>
      <c r="EW446">
        <v>8</v>
      </c>
      <c r="EX446">
        <v>10</v>
      </c>
      <c r="EY446">
        <v>12</v>
      </c>
    </row>
    <row r="447" spans="1:155" ht="18.899999999999999" customHeight="1" x14ac:dyDescent="0.3">
      <c r="A447" s="16" t="s">
        <v>98</v>
      </c>
      <c r="B447" t="s">
        <v>29</v>
      </c>
      <c r="C447" t="s">
        <v>877</v>
      </c>
      <c r="D447" t="s">
        <v>878</v>
      </c>
      <c r="E447">
        <v>1</v>
      </c>
      <c r="F447">
        <v>1</v>
      </c>
      <c r="G447">
        <v>1</v>
      </c>
      <c r="H447">
        <v>1</v>
      </c>
      <c r="I447">
        <v>0</v>
      </c>
      <c r="J447">
        <v>1</v>
      </c>
      <c r="K447">
        <v>1</v>
      </c>
      <c r="L447">
        <v>1</v>
      </c>
      <c r="M447">
        <v>2</v>
      </c>
      <c r="N447">
        <v>2</v>
      </c>
      <c r="O447">
        <v>2</v>
      </c>
      <c r="P447">
        <v>2</v>
      </c>
      <c r="Q447">
        <v>2</v>
      </c>
      <c r="R447">
        <v>3</v>
      </c>
      <c r="S447">
        <v>3</v>
      </c>
      <c r="T447">
        <v>3</v>
      </c>
      <c r="U447">
        <v>2</v>
      </c>
      <c r="V447">
        <v>2</v>
      </c>
      <c r="W447">
        <v>1</v>
      </c>
      <c r="X447">
        <v>1</v>
      </c>
      <c r="Y447">
        <v>1</v>
      </c>
      <c r="Z447">
        <v>1</v>
      </c>
      <c r="AA447">
        <v>1</v>
      </c>
      <c r="AB447">
        <v>2</v>
      </c>
      <c r="AC447">
        <v>1</v>
      </c>
      <c r="AD447">
        <v>1</v>
      </c>
      <c r="AE447">
        <v>0</v>
      </c>
      <c r="AF447">
        <v>1</v>
      </c>
      <c r="AG447">
        <v>0</v>
      </c>
      <c r="AH447">
        <v>0</v>
      </c>
      <c r="AI447">
        <v>0</v>
      </c>
      <c r="AJ447">
        <v>1</v>
      </c>
      <c r="AK447">
        <v>1</v>
      </c>
      <c r="AL447">
        <v>1</v>
      </c>
      <c r="AM447">
        <v>1</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1</v>
      </c>
      <c r="CO447">
        <v>3</v>
      </c>
      <c r="CP447">
        <v>5</v>
      </c>
      <c r="CQ447">
        <v>5</v>
      </c>
      <c r="CR447">
        <v>5</v>
      </c>
      <c r="CS447">
        <v>5</v>
      </c>
      <c r="CT447">
        <v>5</v>
      </c>
      <c r="CU447">
        <v>3</v>
      </c>
      <c r="CV447">
        <v>5</v>
      </c>
      <c r="CW447">
        <v>5</v>
      </c>
      <c r="CX447">
        <v>4</v>
      </c>
      <c r="CY447">
        <v>4</v>
      </c>
      <c r="CZ447">
        <v>6</v>
      </c>
      <c r="DA447">
        <v>6</v>
      </c>
      <c r="DB447">
        <v>5</v>
      </c>
      <c r="DC447">
        <v>5</v>
      </c>
      <c r="DD447">
        <v>5</v>
      </c>
      <c r="DE447">
        <v>7</v>
      </c>
      <c r="DF447">
        <v>7</v>
      </c>
      <c r="DG447">
        <v>8</v>
      </c>
      <c r="DH447">
        <v>10</v>
      </c>
      <c r="DI447">
        <v>11</v>
      </c>
      <c r="DJ447">
        <v>12</v>
      </c>
      <c r="DK447">
        <v>11</v>
      </c>
      <c r="DL447">
        <v>10</v>
      </c>
      <c r="DM447">
        <v>10</v>
      </c>
      <c r="DN447">
        <v>10</v>
      </c>
      <c r="DO447">
        <v>12</v>
      </c>
      <c r="DP447">
        <v>15</v>
      </c>
      <c r="DQ447">
        <v>15</v>
      </c>
      <c r="DR447">
        <v>14</v>
      </c>
      <c r="DS447">
        <v>16</v>
      </c>
      <c r="DT447">
        <v>17</v>
      </c>
      <c r="DU447">
        <v>18</v>
      </c>
      <c r="DV447">
        <v>17</v>
      </c>
      <c r="DW447">
        <v>16</v>
      </c>
      <c r="DX447">
        <v>17</v>
      </c>
      <c r="DY447">
        <v>17</v>
      </c>
      <c r="DZ447">
        <v>15</v>
      </c>
      <c r="EA447">
        <v>17</v>
      </c>
      <c r="EB447">
        <v>17</v>
      </c>
      <c r="EC447">
        <v>18</v>
      </c>
      <c r="ED447">
        <v>18</v>
      </c>
      <c r="EE447">
        <v>20</v>
      </c>
      <c r="EF447">
        <v>20</v>
      </c>
      <c r="EG447">
        <v>23</v>
      </c>
      <c r="EH447">
        <v>23</v>
      </c>
      <c r="EI447">
        <v>25</v>
      </c>
      <c r="EJ447">
        <v>29</v>
      </c>
      <c r="EK447">
        <v>26</v>
      </c>
      <c r="EL447">
        <v>26</v>
      </c>
      <c r="EM447">
        <v>28</v>
      </c>
      <c r="EN447">
        <v>28</v>
      </c>
      <c r="EO447">
        <v>27</v>
      </c>
      <c r="EP447">
        <v>26</v>
      </c>
      <c r="EQ447">
        <v>29</v>
      </c>
      <c r="ER447">
        <v>27</v>
      </c>
      <c r="ES447">
        <v>28</v>
      </c>
      <c r="ET447">
        <v>26</v>
      </c>
      <c r="EU447">
        <v>27</v>
      </c>
      <c r="EV447">
        <v>24</v>
      </c>
      <c r="EW447">
        <v>26</v>
      </c>
      <c r="EX447">
        <v>29</v>
      </c>
      <c r="EY447">
        <v>28</v>
      </c>
    </row>
    <row r="448" spans="1:155" ht="18.899999999999999" customHeight="1" x14ac:dyDescent="0.3">
      <c r="A448" s="16" t="s">
        <v>31</v>
      </c>
      <c r="B448" t="s">
        <v>29</v>
      </c>
      <c r="C448" t="s">
        <v>879</v>
      </c>
      <c r="D448" t="s">
        <v>880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row>
    <row r="449" spans="1:155" ht="18.899999999999999" customHeight="1" x14ac:dyDescent="0.3">
      <c r="A449" s="16" t="s">
        <v>98</v>
      </c>
      <c r="B449" t="s">
        <v>29</v>
      </c>
      <c r="C449" t="s">
        <v>881</v>
      </c>
      <c r="D449" t="s">
        <v>882</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1</v>
      </c>
      <c r="AA449">
        <v>1</v>
      </c>
      <c r="AB449">
        <v>1</v>
      </c>
      <c r="AC449">
        <v>1</v>
      </c>
      <c r="AD449">
        <v>1</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1</v>
      </c>
      <c r="BT449">
        <v>1</v>
      </c>
      <c r="BU449">
        <v>1</v>
      </c>
      <c r="BV449">
        <v>1</v>
      </c>
      <c r="BW449">
        <v>1</v>
      </c>
      <c r="BX449">
        <v>1</v>
      </c>
      <c r="BY449">
        <v>1</v>
      </c>
      <c r="BZ449">
        <v>1</v>
      </c>
      <c r="CA449">
        <v>1</v>
      </c>
      <c r="CB449">
        <v>1</v>
      </c>
      <c r="CC449">
        <v>1</v>
      </c>
      <c r="CD449">
        <v>1</v>
      </c>
      <c r="CE449">
        <v>1</v>
      </c>
      <c r="CF449">
        <v>1</v>
      </c>
      <c r="CG449">
        <v>1</v>
      </c>
      <c r="CH449">
        <v>1</v>
      </c>
      <c r="CI449">
        <v>1</v>
      </c>
      <c r="CJ449">
        <v>2</v>
      </c>
      <c r="CK449">
        <v>2</v>
      </c>
      <c r="CL449">
        <v>2</v>
      </c>
      <c r="CM449">
        <v>2</v>
      </c>
      <c r="CN449">
        <v>2</v>
      </c>
      <c r="CO449">
        <v>1</v>
      </c>
      <c r="CP449">
        <v>1</v>
      </c>
      <c r="CQ449">
        <v>2</v>
      </c>
      <c r="CR449">
        <v>2</v>
      </c>
      <c r="CS449">
        <v>2</v>
      </c>
      <c r="CT449">
        <v>2</v>
      </c>
      <c r="CU449">
        <v>2</v>
      </c>
      <c r="CV449">
        <v>2</v>
      </c>
      <c r="CW449">
        <v>2</v>
      </c>
      <c r="CX449">
        <v>2</v>
      </c>
      <c r="CY449">
        <v>2</v>
      </c>
      <c r="CZ449">
        <v>2</v>
      </c>
      <c r="DA449">
        <v>1</v>
      </c>
      <c r="DB449">
        <v>1</v>
      </c>
      <c r="DC449">
        <v>1</v>
      </c>
      <c r="DD449">
        <v>1</v>
      </c>
      <c r="DE449">
        <v>3</v>
      </c>
      <c r="DF449">
        <v>3</v>
      </c>
      <c r="DG449">
        <v>2</v>
      </c>
      <c r="DH449">
        <v>3</v>
      </c>
      <c r="DI449">
        <v>4</v>
      </c>
      <c r="DJ449">
        <v>4</v>
      </c>
      <c r="DK449">
        <v>4</v>
      </c>
      <c r="DL449">
        <v>4</v>
      </c>
      <c r="DM449">
        <v>4</v>
      </c>
      <c r="DN449">
        <v>8</v>
      </c>
      <c r="DO449">
        <v>8</v>
      </c>
      <c r="DP449">
        <v>9</v>
      </c>
      <c r="DQ449">
        <v>10</v>
      </c>
      <c r="DR449">
        <v>8</v>
      </c>
      <c r="DS449">
        <v>9</v>
      </c>
      <c r="DT449">
        <v>15</v>
      </c>
      <c r="DU449">
        <v>15</v>
      </c>
      <c r="DV449">
        <v>13</v>
      </c>
      <c r="DW449">
        <v>12</v>
      </c>
      <c r="DX449">
        <v>11</v>
      </c>
      <c r="DY449">
        <v>9</v>
      </c>
      <c r="DZ449">
        <v>9</v>
      </c>
      <c r="EA449">
        <v>9</v>
      </c>
      <c r="EB449">
        <v>9</v>
      </c>
      <c r="EC449">
        <v>12</v>
      </c>
      <c r="ED449">
        <v>12</v>
      </c>
      <c r="EE449">
        <v>12</v>
      </c>
      <c r="EF449">
        <v>11</v>
      </c>
      <c r="EG449">
        <v>9</v>
      </c>
      <c r="EH449">
        <v>10</v>
      </c>
      <c r="EI449">
        <v>10</v>
      </c>
      <c r="EJ449">
        <v>13</v>
      </c>
      <c r="EK449">
        <v>14</v>
      </c>
      <c r="EL449">
        <v>15</v>
      </c>
      <c r="EM449">
        <v>13</v>
      </c>
      <c r="EN449">
        <v>11</v>
      </c>
      <c r="EO449">
        <v>15</v>
      </c>
      <c r="EP449">
        <v>16</v>
      </c>
      <c r="EQ449">
        <v>16</v>
      </c>
      <c r="ER449">
        <v>15</v>
      </c>
      <c r="ES449">
        <v>15</v>
      </c>
      <c r="ET449">
        <v>16</v>
      </c>
      <c r="EU449">
        <v>17</v>
      </c>
      <c r="EV449">
        <v>18</v>
      </c>
      <c r="EW449">
        <v>20</v>
      </c>
      <c r="EX449">
        <v>19</v>
      </c>
      <c r="EY449">
        <v>20</v>
      </c>
    </row>
    <row r="450" spans="1:155" ht="18.899999999999999" customHeight="1" x14ac:dyDescent="0.3">
      <c r="A450" s="16" t="s">
        <v>31</v>
      </c>
      <c r="B450" t="s">
        <v>29</v>
      </c>
      <c r="C450" t="s">
        <v>883</v>
      </c>
      <c r="D450" t="s">
        <v>884</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c r="AL450">
        <v>0</v>
      </c>
      <c r="AM450">
        <v>0</v>
      </c>
      <c r="AN450">
        <v>0</v>
      </c>
      <c r="AO450">
        <v>0</v>
      </c>
      <c r="AP450">
        <v>0</v>
      </c>
      <c r="AQ450">
        <v>0</v>
      </c>
      <c r="AR450">
        <v>0</v>
      </c>
      <c r="AS450">
        <v>0</v>
      </c>
      <c r="AT450"/>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c r="CJ450">
        <v>0</v>
      </c>
      <c r="CK450">
        <v>0</v>
      </c>
      <c r="CL450">
        <v>0</v>
      </c>
      <c r="CM450">
        <v>0</v>
      </c>
      <c r="CN450">
        <v>0</v>
      </c>
      <c r="CO450">
        <v>0</v>
      </c>
      <c r="CP450">
        <v>0</v>
      </c>
      <c r="CQ450">
        <v>0</v>
      </c>
      <c r="CR450">
        <v>0</v>
      </c>
      <c r="CS450">
        <v>0</v>
      </c>
      <c r="CT450">
        <v>0</v>
      </c>
      <c r="CU450"/>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c r="EJ450">
        <v>0</v>
      </c>
      <c r="EK450">
        <v>0</v>
      </c>
      <c r="EL450">
        <v>0</v>
      </c>
      <c r="EM450">
        <v>0</v>
      </c>
      <c r="EN450">
        <v>0</v>
      </c>
      <c r="EO450">
        <v>0</v>
      </c>
      <c r="EP450">
        <v>0</v>
      </c>
      <c r="EQ450">
        <v>0</v>
      </c>
      <c r="ER450">
        <v>0</v>
      </c>
      <c r="ES450">
        <v>0</v>
      </c>
      <c r="ET450">
        <v>0</v>
      </c>
      <c r="EU450">
        <v>0</v>
      </c>
      <c r="EV450">
        <v>0</v>
      </c>
      <c r="EW450">
        <v>0</v>
      </c>
      <c r="EX450">
        <v>0</v>
      </c>
      <c r="EY450">
        <v>0</v>
      </c>
    </row>
    <row r="451" spans="1:155" ht="18.899999999999999" customHeight="1" x14ac:dyDescent="0.3">
      <c r="A451" s="16" t="s">
        <v>31</v>
      </c>
      <c r="B451" t="s">
        <v>29</v>
      </c>
      <c r="C451" t="s">
        <v>885</v>
      </c>
      <c r="D451" t="s">
        <v>886</v>
      </c>
      <c r="E451"/>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0</v>
      </c>
      <c r="ER451">
        <v>0</v>
      </c>
      <c r="ES451"/>
      <c r="ET451">
        <v>0</v>
      </c>
      <c r="EU451">
        <v>0</v>
      </c>
      <c r="EV451">
        <v>0</v>
      </c>
      <c r="EW451">
        <v>0</v>
      </c>
      <c r="EX451">
        <v>0</v>
      </c>
      <c r="EY451">
        <v>0</v>
      </c>
    </row>
    <row r="452" spans="1:155" ht="18.899999999999999" customHeight="1" x14ac:dyDescent="0.3">
      <c r="A452" s="16" t="s">
        <v>98</v>
      </c>
      <c r="B452" t="s">
        <v>29</v>
      </c>
      <c r="C452" t="s">
        <v>887</v>
      </c>
      <c r="D452" t="s">
        <v>888</v>
      </c>
      <c r="E452">
        <v>1</v>
      </c>
      <c r="F452">
        <v>1</v>
      </c>
      <c r="G452">
        <v>1</v>
      </c>
      <c r="H452">
        <v>1</v>
      </c>
      <c r="I452">
        <v>1</v>
      </c>
      <c r="J452">
        <v>1</v>
      </c>
      <c r="K452">
        <v>1</v>
      </c>
      <c r="L452">
        <v>1</v>
      </c>
      <c r="M452">
        <v>1</v>
      </c>
      <c r="N452">
        <v>1</v>
      </c>
      <c r="O452">
        <v>1</v>
      </c>
      <c r="P452">
        <v>1</v>
      </c>
      <c r="Q452">
        <v>1</v>
      </c>
      <c r="R452">
        <v>1</v>
      </c>
      <c r="S452">
        <v>1</v>
      </c>
      <c r="T452">
        <v>1</v>
      </c>
      <c r="U452">
        <v>1</v>
      </c>
      <c r="V452">
        <v>1</v>
      </c>
      <c r="W452">
        <v>1</v>
      </c>
      <c r="X452">
        <v>1</v>
      </c>
      <c r="Y452">
        <v>1</v>
      </c>
      <c r="Z452">
        <v>1</v>
      </c>
      <c r="AA452">
        <v>1</v>
      </c>
      <c r="AB452">
        <v>1</v>
      </c>
      <c r="AC452">
        <v>1</v>
      </c>
      <c r="AD452">
        <v>1</v>
      </c>
      <c r="AE452">
        <v>1</v>
      </c>
      <c r="AF452">
        <v>1</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1</v>
      </c>
      <c r="BE452">
        <v>1</v>
      </c>
      <c r="BF452">
        <v>1</v>
      </c>
      <c r="BG452">
        <v>1</v>
      </c>
      <c r="BH452">
        <v>1</v>
      </c>
      <c r="BI452">
        <v>2</v>
      </c>
      <c r="BJ452">
        <v>1</v>
      </c>
      <c r="BK452">
        <v>1</v>
      </c>
      <c r="BL452">
        <v>1</v>
      </c>
      <c r="BM452">
        <v>1</v>
      </c>
      <c r="BN452">
        <v>1</v>
      </c>
      <c r="BO452">
        <v>1</v>
      </c>
      <c r="BP452">
        <v>1</v>
      </c>
      <c r="BQ452">
        <v>0</v>
      </c>
      <c r="BR452">
        <v>0</v>
      </c>
      <c r="BS452">
        <v>2</v>
      </c>
      <c r="BT452">
        <v>2</v>
      </c>
      <c r="BU452">
        <v>2</v>
      </c>
      <c r="BV452">
        <v>2</v>
      </c>
      <c r="BW452">
        <v>2</v>
      </c>
      <c r="BX452">
        <v>2</v>
      </c>
      <c r="BY452">
        <v>2</v>
      </c>
      <c r="BZ452">
        <v>1</v>
      </c>
      <c r="CA452">
        <v>1</v>
      </c>
      <c r="CB452">
        <v>1</v>
      </c>
      <c r="CC452">
        <v>1</v>
      </c>
      <c r="CD452"/>
      <c r="CE452"/>
      <c r="CF452">
        <v>2</v>
      </c>
      <c r="CG452">
        <v>2</v>
      </c>
      <c r="CH452">
        <v>2</v>
      </c>
      <c r="CI452">
        <v>1</v>
      </c>
      <c r="CJ452">
        <v>2</v>
      </c>
      <c r="CK452">
        <v>2</v>
      </c>
      <c r="CL452">
        <v>2</v>
      </c>
      <c r="CM452">
        <v>2</v>
      </c>
      <c r="CN452">
        <v>2</v>
      </c>
      <c r="CO452">
        <v>2</v>
      </c>
      <c r="CP452">
        <v>2</v>
      </c>
      <c r="CQ452">
        <v>2</v>
      </c>
      <c r="CR452">
        <v>1</v>
      </c>
      <c r="CS452">
        <v>0</v>
      </c>
      <c r="CT452">
        <v>0</v>
      </c>
      <c r="CU452">
        <v>0</v>
      </c>
      <c r="CV452">
        <v>0</v>
      </c>
      <c r="CW452">
        <v>0</v>
      </c>
      <c r="CX452">
        <v>0</v>
      </c>
      <c r="CY452">
        <v>0</v>
      </c>
      <c r="CZ452">
        <v>1</v>
      </c>
      <c r="DA452">
        <v>2</v>
      </c>
      <c r="DB452">
        <v>2</v>
      </c>
      <c r="DC452">
        <v>2</v>
      </c>
      <c r="DD452">
        <v>2</v>
      </c>
      <c r="DE452">
        <v>3</v>
      </c>
      <c r="DF452">
        <v>3</v>
      </c>
      <c r="DG452">
        <v>3</v>
      </c>
      <c r="DH452">
        <v>3</v>
      </c>
      <c r="DI452">
        <v>3</v>
      </c>
      <c r="DJ452">
        <v>4</v>
      </c>
      <c r="DK452">
        <v>4</v>
      </c>
      <c r="DL452">
        <v>5</v>
      </c>
      <c r="DM452">
        <v>6</v>
      </c>
      <c r="DN452">
        <v>6</v>
      </c>
      <c r="DO452">
        <v>6</v>
      </c>
      <c r="DP452">
        <v>6</v>
      </c>
      <c r="DQ452">
        <v>6</v>
      </c>
      <c r="DR452">
        <v>6</v>
      </c>
      <c r="DS452">
        <v>6</v>
      </c>
      <c r="DT452">
        <v>4</v>
      </c>
      <c r="DU452">
        <v>6</v>
      </c>
      <c r="DV452">
        <v>7</v>
      </c>
      <c r="DW452">
        <v>7</v>
      </c>
      <c r="DX452">
        <v>7</v>
      </c>
      <c r="DY452">
        <v>5</v>
      </c>
      <c r="DZ452">
        <v>5</v>
      </c>
      <c r="EA452">
        <v>5</v>
      </c>
      <c r="EB452">
        <v>4</v>
      </c>
      <c r="EC452">
        <v>4</v>
      </c>
      <c r="ED452">
        <v>6</v>
      </c>
      <c r="EE452">
        <v>6</v>
      </c>
      <c r="EF452">
        <v>5</v>
      </c>
      <c r="EG452">
        <v>5</v>
      </c>
      <c r="EH452">
        <v>4</v>
      </c>
      <c r="EI452">
        <v>5</v>
      </c>
      <c r="EJ452">
        <v>8</v>
      </c>
      <c r="EK452">
        <v>9</v>
      </c>
      <c r="EL452">
        <v>10</v>
      </c>
      <c r="EM452">
        <v>13</v>
      </c>
      <c r="EN452">
        <v>16</v>
      </c>
      <c r="EO452">
        <v>15</v>
      </c>
      <c r="EP452">
        <v>16</v>
      </c>
      <c r="EQ452">
        <v>16</v>
      </c>
      <c r="ER452">
        <v>17</v>
      </c>
      <c r="ES452">
        <v>20</v>
      </c>
      <c r="ET452">
        <v>19</v>
      </c>
      <c r="EU452">
        <v>18</v>
      </c>
      <c r="EV452">
        <v>17</v>
      </c>
      <c r="EW452">
        <v>16</v>
      </c>
      <c r="EX452">
        <v>17</v>
      </c>
      <c r="EY452">
        <v>18</v>
      </c>
    </row>
    <row r="453" spans="1:155" ht="18.899999999999999" customHeight="1" x14ac:dyDescent="0.3">
      <c r="A453" s="16" t="s">
        <v>98</v>
      </c>
      <c r="B453" t="s">
        <v>29</v>
      </c>
      <c r="C453" t="s">
        <v>889</v>
      </c>
      <c r="D453" t="s">
        <v>890</v>
      </c>
      <c r="E453">
        <v>1</v>
      </c>
      <c r="F453">
        <v>1</v>
      </c>
      <c r="G453">
        <v>1</v>
      </c>
      <c r="H453">
        <v>1</v>
      </c>
      <c r="I453">
        <v>1</v>
      </c>
      <c r="J453">
        <v>2</v>
      </c>
      <c r="K453">
        <v>2</v>
      </c>
      <c r="L453">
        <v>2</v>
      </c>
      <c r="M453">
        <v>2</v>
      </c>
      <c r="N453">
        <v>2</v>
      </c>
      <c r="O453">
        <v>2</v>
      </c>
      <c r="P453">
        <v>1</v>
      </c>
      <c r="Q453">
        <v>3</v>
      </c>
      <c r="R453">
        <v>3</v>
      </c>
      <c r="S453">
        <v>2</v>
      </c>
      <c r="T453">
        <v>2</v>
      </c>
      <c r="U453">
        <v>3</v>
      </c>
      <c r="V453">
        <v>3</v>
      </c>
      <c r="W453">
        <v>3</v>
      </c>
      <c r="X453">
        <v>3</v>
      </c>
      <c r="Y453">
        <v>4</v>
      </c>
      <c r="Z453">
        <v>2</v>
      </c>
      <c r="AA453">
        <v>2</v>
      </c>
      <c r="AB453">
        <v>2</v>
      </c>
      <c r="AC453">
        <v>2</v>
      </c>
      <c r="AD453">
        <v>2</v>
      </c>
      <c r="AE453">
        <v>2</v>
      </c>
      <c r="AF453">
        <v>2</v>
      </c>
      <c r="AG453">
        <v>2</v>
      </c>
      <c r="AH453">
        <v>2</v>
      </c>
      <c r="AI453">
        <v>2</v>
      </c>
      <c r="AJ453">
        <v>2</v>
      </c>
      <c r="AK453">
        <v>2</v>
      </c>
      <c r="AL453">
        <v>2</v>
      </c>
      <c r="AM453">
        <v>2</v>
      </c>
      <c r="AN453">
        <v>2</v>
      </c>
      <c r="AO453">
        <v>1</v>
      </c>
      <c r="AP453">
        <v>1</v>
      </c>
      <c r="AQ453">
        <v>1</v>
      </c>
      <c r="AR453">
        <v>1</v>
      </c>
      <c r="AS453">
        <v>1</v>
      </c>
      <c r="AT453">
        <v>1</v>
      </c>
      <c r="AU453">
        <v>1</v>
      </c>
      <c r="AV453">
        <v>1</v>
      </c>
      <c r="AW453">
        <v>1</v>
      </c>
      <c r="AX453">
        <v>1</v>
      </c>
      <c r="AY453">
        <v>1</v>
      </c>
      <c r="AZ453">
        <v>1</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1</v>
      </c>
      <c r="BZ453">
        <v>1</v>
      </c>
      <c r="CA453">
        <v>1</v>
      </c>
      <c r="CB453">
        <v>1</v>
      </c>
      <c r="CC453">
        <v>1</v>
      </c>
      <c r="CD453">
        <v>1</v>
      </c>
      <c r="CE453">
        <v>2</v>
      </c>
      <c r="CF453">
        <v>2</v>
      </c>
      <c r="CG453">
        <v>2</v>
      </c>
      <c r="CH453">
        <v>2</v>
      </c>
      <c r="CI453">
        <v>2</v>
      </c>
      <c r="CJ453">
        <v>1</v>
      </c>
      <c r="CK453">
        <v>1</v>
      </c>
      <c r="CL453">
        <v>2</v>
      </c>
      <c r="CM453">
        <v>1</v>
      </c>
      <c r="CN453">
        <v>1</v>
      </c>
      <c r="CO453">
        <v>1</v>
      </c>
      <c r="CP453">
        <v>4</v>
      </c>
      <c r="CQ453">
        <v>4</v>
      </c>
      <c r="CR453">
        <v>4</v>
      </c>
      <c r="CS453">
        <v>2</v>
      </c>
      <c r="CT453">
        <v>6</v>
      </c>
      <c r="CU453">
        <v>6</v>
      </c>
      <c r="CV453">
        <v>6</v>
      </c>
      <c r="CW453">
        <v>7</v>
      </c>
      <c r="CX453">
        <v>5</v>
      </c>
      <c r="CY453">
        <v>4</v>
      </c>
      <c r="CZ453">
        <v>1</v>
      </c>
      <c r="DA453">
        <v>3</v>
      </c>
      <c r="DB453">
        <v>3</v>
      </c>
      <c r="DC453">
        <v>3</v>
      </c>
      <c r="DD453">
        <v>6</v>
      </c>
      <c r="DE453">
        <v>8</v>
      </c>
      <c r="DF453">
        <v>6</v>
      </c>
      <c r="DG453">
        <v>8</v>
      </c>
      <c r="DH453">
        <v>6</v>
      </c>
      <c r="DI453">
        <v>6</v>
      </c>
      <c r="DJ453">
        <v>7</v>
      </c>
      <c r="DK453">
        <v>8</v>
      </c>
      <c r="DL453">
        <v>9</v>
      </c>
      <c r="DM453">
        <v>10</v>
      </c>
      <c r="DN453">
        <v>9</v>
      </c>
      <c r="DO453">
        <v>6</v>
      </c>
      <c r="DP453">
        <v>9</v>
      </c>
      <c r="DQ453">
        <v>9</v>
      </c>
      <c r="DR453">
        <v>7</v>
      </c>
      <c r="DS453">
        <v>6</v>
      </c>
      <c r="DT453">
        <v>6</v>
      </c>
      <c r="DU453">
        <v>6</v>
      </c>
      <c r="DV453">
        <v>6</v>
      </c>
      <c r="DW453">
        <v>6</v>
      </c>
      <c r="DX453">
        <v>7</v>
      </c>
      <c r="DY453">
        <v>7</v>
      </c>
      <c r="DZ453">
        <v>6</v>
      </c>
      <c r="EA453">
        <v>6</v>
      </c>
      <c r="EB453">
        <v>6</v>
      </c>
      <c r="EC453">
        <v>5</v>
      </c>
      <c r="ED453">
        <v>5</v>
      </c>
      <c r="EE453">
        <v>6</v>
      </c>
      <c r="EF453">
        <v>5</v>
      </c>
      <c r="EG453">
        <v>5</v>
      </c>
      <c r="EH453">
        <v>8</v>
      </c>
      <c r="EI453">
        <v>5</v>
      </c>
      <c r="EJ453">
        <v>5</v>
      </c>
      <c r="EK453">
        <v>9</v>
      </c>
      <c r="EL453">
        <v>10</v>
      </c>
      <c r="EM453">
        <v>12</v>
      </c>
      <c r="EN453">
        <v>10</v>
      </c>
      <c r="EO453">
        <v>11</v>
      </c>
      <c r="EP453">
        <v>12</v>
      </c>
      <c r="EQ453">
        <v>15</v>
      </c>
      <c r="ER453">
        <v>15</v>
      </c>
      <c r="ES453">
        <v>18</v>
      </c>
      <c r="ET453">
        <v>17</v>
      </c>
      <c r="EU453">
        <v>17</v>
      </c>
      <c r="EV453">
        <v>19</v>
      </c>
      <c r="EW453">
        <v>20</v>
      </c>
      <c r="EX453">
        <v>21</v>
      </c>
      <c r="EY453">
        <v>24</v>
      </c>
    </row>
    <row r="454" spans="1:155" ht="18.899999999999999" customHeight="1" x14ac:dyDescent="0.3">
      <c r="A454" s="16" t="s">
        <v>98</v>
      </c>
      <c r="B454" t="s">
        <v>29</v>
      </c>
      <c r="C454" t="s">
        <v>891</v>
      </c>
      <c r="D454" t="s">
        <v>892</v>
      </c>
      <c r="E454">
        <v>1</v>
      </c>
      <c r="F454">
        <v>1</v>
      </c>
      <c r="G454">
        <v>1</v>
      </c>
      <c r="H454">
        <v>1</v>
      </c>
      <c r="I454">
        <v>2</v>
      </c>
      <c r="J454">
        <v>1</v>
      </c>
      <c r="K454">
        <v>1</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1</v>
      </c>
      <c r="BO454">
        <v>1</v>
      </c>
      <c r="BP454">
        <v>1</v>
      </c>
      <c r="BQ454">
        <v>1</v>
      </c>
      <c r="BR454">
        <v>1</v>
      </c>
      <c r="BS454">
        <v>1</v>
      </c>
      <c r="BT454">
        <v>1</v>
      </c>
      <c r="BU454">
        <v>1</v>
      </c>
      <c r="BV454">
        <v>0</v>
      </c>
      <c r="BW454">
        <v>0</v>
      </c>
      <c r="BX454">
        <v>0</v>
      </c>
      <c r="BY454">
        <v>0</v>
      </c>
      <c r="BZ454">
        <v>0</v>
      </c>
      <c r="CA454">
        <v>0</v>
      </c>
      <c r="CB454">
        <v>0</v>
      </c>
      <c r="CC454">
        <v>0</v>
      </c>
      <c r="CD454">
        <v>0</v>
      </c>
      <c r="CE454">
        <v>0</v>
      </c>
      <c r="CF454">
        <v>0</v>
      </c>
      <c r="CG454">
        <v>0</v>
      </c>
      <c r="CH454">
        <v>0</v>
      </c>
      <c r="CI454">
        <v>0</v>
      </c>
      <c r="CJ454">
        <v>0</v>
      </c>
      <c r="CK454">
        <v>1</v>
      </c>
      <c r="CL454">
        <v>1</v>
      </c>
      <c r="CM454">
        <v>1</v>
      </c>
      <c r="CN454">
        <v>1</v>
      </c>
      <c r="CO454">
        <v>0</v>
      </c>
      <c r="CP454">
        <v>0</v>
      </c>
      <c r="CQ454">
        <v>0</v>
      </c>
      <c r="CR454">
        <v>0</v>
      </c>
      <c r="CS454">
        <v>1</v>
      </c>
      <c r="CT454">
        <v>1</v>
      </c>
      <c r="CU454">
        <v>1</v>
      </c>
      <c r="CV454">
        <v>1</v>
      </c>
      <c r="CW454">
        <v>1</v>
      </c>
      <c r="CX454">
        <v>1</v>
      </c>
      <c r="CY454">
        <v>1</v>
      </c>
      <c r="CZ454">
        <v>1</v>
      </c>
      <c r="DA454">
        <v>1</v>
      </c>
      <c r="DB454">
        <v>1</v>
      </c>
      <c r="DC454">
        <v>4</v>
      </c>
      <c r="DD454">
        <v>3</v>
      </c>
      <c r="DE454">
        <v>3</v>
      </c>
      <c r="DF454">
        <v>4</v>
      </c>
      <c r="DG454">
        <v>4</v>
      </c>
      <c r="DH454">
        <v>4</v>
      </c>
      <c r="DI454">
        <v>5</v>
      </c>
      <c r="DJ454">
        <v>3</v>
      </c>
      <c r="DK454">
        <v>3</v>
      </c>
      <c r="DL454">
        <v>3</v>
      </c>
      <c r="DM454">
        <v>3</v>
      </c>
      <c r="DN454">
        <v>3</v>
      </c>
      <c r="DO454">
        <v>3</v>
      </c>
      <c r="DP454">
        <v>4</v>
      </c>
      <c r="DQ454">
        <v>4</v>
      </c>
      <c r="DR454">
        <v>4</v>
      </c>
      <c r="DS454">
        <v>4</v>
      </c>
      <c r="DT454">
        <v>3</v>
      </c>
      <c r="DU454">
        <v>3</v>
      </c>
      <c r="DV454">
        <v>3</v>
      </c>
      <c r="DW454">
        <v>3</v>
      </c>
      <c r="DX454">
        <v>2</v>
      </c>
      <c r="DY454">
        <v>3</v>
      </c>
      <c r="DZ454">
        <v>3</v>
      </c>
      <c r="EA454">
        <v>3</v>
      </c>
      <c r="EB454">
        <v>3</v>
      </c>
      <c r="EC454">
        <v>3</v>
      </c>
      <c r="ED454">
        <v>3</v>
      </c>
      <c r="EE454">
        <v>4</v>
      </c>
      <c r="EF454">
        <v>4</v>
      </c>
      <c r="EG454">
        <v>5</v>
      </c>
      <c r="EH454">
        <v>3</v>
      </c>
      <c r="EI454">
        <v>3</v>
      </c>
      <c r="EJ454">
        <v>3</v>
      </c>
      <c r="EK454">
        <v>5</v>
      </c>
      <c r="EL454">
        <v>4</v>
      </c>
      <c r="EM454">
        <v>4</v>
      </c>
      <c r="EN454">
        <v>4</v>
      </c>
      <c r="EO454">
        <v>5</v>
      </c>
      <c r="EP454">
        <v>5</v>
      </c>
      <c r="EQ454">
        <v>5</v>
      </c>
      <c r="ER454">
        <v>5</v>
      </c>
      <c r="ES454">
        <v>6</v>
      </c>
      <c r="ET454">
        <v>6</v>
      </c>
      <c r="EU454">
        <v>8</v>
      </c>
      <c r="EV454">
        <v>7</v>
      </c>
      <c r="EW454">
        <v>7</v>
      </c>
      <c r="EX454">
        <v>8</v>
      </c>
      <c r="EY454">
        <v>8</v>
      </c>
    </row>
    <row r="455" spans="1:155" ht="18.899999999999999" customHeight="1" x14ac:dyDescent="0.3">
      <c r="A455" s="16" t="s">
        <v>31</v>
      </c>
      <c r="B455" t="s">
        <v>29</v>
      </c>
      <c r="C455" t="s">
        <v>893</v>
      </c>
      <c r="D455" t="s">
        <v>894</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row>
    <row r="456" spans="1:155" ht="18.899999999999999" customHeight="1" x14ac:dyDescent="0.3">
      <c r="A456" s="16" t="s">
        <v>31</v>
      </c>
      <c r="B456" t="s">
        <v>29</v>
      </c>
      <c r="C456" t="s">
        <v>895</v>
      </c>
      <c r="D456" t="s">
        <v>896</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row>
    <row r="457" spans="1:155" ht="18.899999999999999" customHeight="1" x14ac:dyDescent="0.3">
      <c r="A457" s="16" t="s">
        <v>98</v>
      </c>
      <c r="B457" t="s">
        <v>29</v>
      </c>
      <c r="C457" t="s">
        <v>897</v>
      </c>
      <c r="D457" t="s">
        <v>898</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1</v>
      </c>
      <c r="AD457">
        <v>1</v>
      </c>
      <c r="AE457">
        <v>1</v>
      </c>
      <c r="AF457">
        <v>1</v>
      </c>
      <c r="AG457">
        <v>1</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1</v>
      </c>
      <c r="CO457">
        <v>3</v>
      </c>
      <c r="CP457">
        <v>1</v>
      </c>
      <c r="CQ457">
        <v>1</v>
      </c>
      <c r="CR457">
        <v>1</v>
      </c>
      <c r="CS457">
        <v>1</v>
      </c>
      <c r="CT457">
        <v>0</v>
      </c>
      <c r="CU457">
        <v>0</v>
      </c>
      <c r="CV457">
        <v>0</v>
      </c>
      <c r="CW457">
        <v>0</v>
      </c>
      <c r="CX457">
        <v>0</v>
      </c>
      <c r="CY457">
        <v>0</v>
      </c>
      <c r="CZ457">
        <v>0</v>
      </c>
      <c r="DA457">
        <v>0</v>
      </c>
      <c r="DB457">
        <v>0</v>
      </c>
      <c r="DC457">
        <v>2</v>
      </c>
      <c r="DD457">
        <v>3</v>
      </c>
      <c r="DE457">
        <v>2</v>
      </c>
      <c r="DF457">
        <v>1</v>
      </c>
      <c r="DG457">
        <v>3</v>
      </c>
      <c r="DH457">
        <v>1</v>
      </c>
      <c r="DI457">
        <v>1</v>
      </c>
      <c r="DJ457">
        <v>3</v>
      </c>
      <c r="DK457">
        <v>3</v>
      </c>
      <c r="DL457">
        <v>2</v>
      </c>
      <c r="DM457">
        <v>3</v>
      </c>
      <c r="DN457">
        <v>1</v>
      </c>
      <c r="DO457">
        <v>1</v>
      </c>
      <c r="DP457">
        <v>2</v>
      </c>
      <c r="DQ457">
        <v>3</v>
      </c>
      <c r="DR457">
        <v>3</v>
      </c>
      <c r="DS457">
        <v>2</v>
      </c>
      <c r="DT457">
        <v>2</v>
      </c>
      <c r="DU457">
        <v>2</v>
      </c>
      <c r="DV457">
        <v>4</v>
      </c>
      <c r="DW457">
        <v>4</v>
      </c>
      <c r="DX457">
        <v>3</v>
      </c>
      <c r="DY457">
        <v>3</v>
      </c>
      <c r="DZ457">
        <v>3</v>
      </c>
      <c r="EA457">
        <v>3</v>
      </c>
      <c r="EB457">
        <v>2</v>
      </c>
      <c r="EC457">
        <v>2</v>
      </c>
      <c r="ED457">
        <v>2</v>
      </c>
      <c r="EE457">
        <v>1</v>
      </c>
      <c r="EF457">
        <v>1</v>
      </c>
      <c r="EG457">
        <v>1</v>
      </c>
      <c r="EH457">
        <v>1</v>
      </c>
      <c r="EI457">
        <v>1</v>
      </c>
      <c r="EJ457">
        <v>1</v>
      </c>
      <c r="EK457">
        <v>1</v>
      </c>
      <c r="EL457">
        <v>1</v>
      </c>
      <c r="EM457">
        <v>1</v>
      </c>
      <c r="EN457">
        <v>1</v>
      </c>
      <c r="EO457">
        <v>3</v>
      </c>
      <c r="EP457">
        <v>4</v>
      </c>
      <c r="EQ457">
        <v>4</v>
      </c>
      <c r="ER457">
        <v>3</v>
      </c>
      <c r="ES457">
        <v>4</v>
      </c>
      <c r="ET457">
        <v>5</v>
      </c>
      <c r="EU457">
        <v>5</v>
      </c>
      <c r="EV457">
        <v>6</v>
      </c>
      <c r="EW457">
        <v>6</v>
      </c>
      <c r="EX457">
        <v>6</v>
      </c>
      <c r="EY457">
        <v>7</v>
      </c>
    </row>
    <row r="458" spans="1:155" ht="18.899999999999999" customHeight="1" x14ac:dyDescent="0.3">
      <c r="A458" s="16" t="s">
        <v>31</v>
      </c>
      <c r="B458" t="s">
        <v>29</v>
      </c>
      <c r="C458" t="s">
        <v>899</v>
      </c>
      <c r="D458" t="s">
        <v>900</v>
      </c>
      <c r="E458">
        <v>0</v>
      </c>
      <c r="F458">
        <v>0</v>
      </c>
      <c r="G458">
        <v>0</v>
      </c>
      <c r="H458">
        <v>0</v>
      </c>
      <c r="I458">
        <v>0</v>
      </c>
      <c r="J458"/>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row>
    <row r="459" spans="1:155" ht="18.899999999999999" customHeight="1" x14ac:dyDescent="0.3">
      <c r="A459" s="16" t="s">
        <v>31</v>
      </c>
      <c r="B459" t="s">
        <v>30</v>
      </c>
      <c r="C459" t="s">
        <v>901</v>
      </c>
      <c r="D459" t="s">
        <v>902</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0</v>
      </c>
      <c r="EX459">
        <v>0</v>
      </c>
      <c r="EY459">
        <v>0</v>
      </c>
    </row>
    <row r="460" spans="1:155" ht="18.899999999999999" customHeight="1" x14ac:dyDescent="0.3">
      <c r="A460" s="16" t="s">
        <v>31</v>
      </c>
      <c r="B460" t="s">
        <v>30</v>
      </c>
      <c r="C460" t="s">
        <v>903</v>
      </c>
      <c r="D460" t="s">
        <v>904</v>
      </c>
      <c r="E460"/>
      <c r="F460"/>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row>
    <row r="461" spans="1:155" ht="18.899999999999999" customHeight="1" x14ac:dyDescent="0.3">
      <c r="A461" s="16" t="s">
        <v>31</v>
      </c>
      <c r="B461" t="s">
        <v>30</v>
      </c>
      <c r="C461" t="s">
        <v>905</v>
      </c>
      <c r="D461" t="s">
        <v>906</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c r="EV461"/>
      <c r="EW461"/>
      <c r="EX461"/>
      <c r="EY461">
        <v>0</v>
      </c>
    </row>
    <row r="462" spans="1:155" ht="18.899999999999999" customHeight="1" x14ac:dyDescent="0.3">
      <c r="A462" s="16" t="s">
        <v>31</v>
      </c>
      <c r="B462" t="s">
        <v>30</v>
      </c>
      <c r="C462" t="s">
        <v>907</v>
      </c>
      <c r="D462" t="s">
        <v>908</v>
      </c>
      <c r="E462">
        <v>0</v>
      </c>
      <c r="F462">
        <v>0</v>
      </c>
      <c r="G462">
        <v>0</v>
      </c>
      <c r="H462">
        <v>0</v>
      </c>
      <c r="I462">
        <v>0</v>
      </c>
      <c r="J462">
        <v>0</v>
      </c>
      <c r="K462"/>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c r="AN462">
        <v>0</v>
      </c>
      <c r="AO462">
        <v>0</v>
      </c>
      <c r="AP462">
        <v>0</v>
      </c>
      <c r="AQ462">
        <v>0</v>
      </c>
      <c r="AR462">
        <v>0</v>
      </c>
      <c r="AS462"/>
      <c r="AT462">
        <v>0</v>
      </c>
      <c r="AU462">
        <v>0</v>
      </c>
      <c r="AV462">
        <v>0</v>
      </c>
      <c r="AW462">
        <v>0</v>
      </c>
      <c r="AX462"/>
      <c r="AY462">
        <v>0</v>
      </c>
      <c r="AZ462">
        <v>0</v>
      </c>
      <c r="BA462">
        <v>0</v>
      </c>
      <c r="BB462">
        <v>0</v>
      </c>
      <c r="BC462">
        <v>0</v>
      </c>
      <c r="BD462">
        <v>0</v>
      </c>
      <c r="BE462"/>
      <c r="BF462">
        <v>0</v>
      </c>
      <c r="BG462"/>
      <c r="BH462"/>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c r="CG462">
        <v>0</v>
      </c>
      <c r="CH462"/>
      <c r="CI462">
        <v>0</v>
      </c>
      <c r="CJ462">
        <v>0</v>
      </c>
      <c r="CK462">
        <v>0</v>
      </c>
      <c r="CL462">
        <v>0</v>
      </c>
      <c r="CM462">
        <v>0</v>
      </c>
      <c r="CN462"/>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c r="EU462"/>
      <c r="EV462"/>
      <c r="EW462"/>
      <c r="EX462">
        <v>0</v>
      </c>
      <c r="EY462">
        <v>0</v>
      </c>
    </row>
    <row r="463" spans="1:155" ht="18.899999999999999" customHeight="1" x14ac:dyDescent="0.3">
      <c r="A463" s="16" t="s">
        <v>31</v>
      </c>
      <c r="B463" t="s">
        <v>30</v>
      </c>
      <c r="C463" t="s">
        <v>909</v>
      </c>
      <c r="D463" t="s">
        <v>910</v>
      </c>
      <c r="E463">
        <v>0</v>
      </c>
      <c r="F463">
        <v>0</v>
      </c>
      <c r="G463">
        <v>0</v>
      </c>
      <c r="H463">
        <v>0</v>
      </c>
      <c r="I463">
        <v>0</v>
      </c>
      <c r="J463">
        <v>0</v>
      </c>
      <c r="K463"/>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c r="AN463">
        <v>0</v>
      </c>
      <c r="AO463">
        <v>0</v>
      </c>
      <c r="AP463">
        <v>0</v>
      </c>
      <c r="AQ463">
        <v>0</v>
      </c>
      <c r="AR463">
        <v>0</v>
      </c>
      <c r="AS463"/>
      <c r="AT463">
        <v>0</v>
      </c>
      <c r="AU463">
        <v>0</v>
      </c>
      <c r="AV463">
        <v>0</v>
      </c>
      <c r="AW463">
        <v>0</v>
      </c>
      <c r="AX463">
        <v>0</v>
      </c>
      <c r="AY463">
        <v>0</v>
      </c>
      <c r="AZ463">
        <v>0</v>
      </c>
      <c r="BA463">
        <v>0</v>
      </c>
      <c r="BB463">
        <v>0</v>
      </c>
      <c r="BC463">
        <v>0</v>
      </c>
      <c r="BD463">
        <v>0</v>
      </c>
      <c r="BE463"/>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c r="DP463">
        <v>0</v>
      </c>
      <c r="DQ463">
        <v>0</v>
      </c>
      <c r="DR463">
        <v>0</v>
      </c>
      <c r="DS463">
        <v>0</v>
      </c>
      <c r="DT463">
        <v>0</v>
      </c>
      <c r="DU463">
        <v>0</v>
      </c>
      <c r="DV463">
        <v>0</v>
      </c>
      <c r="DW463">
        <v>0</v>
      </c>
      <c r="DX463">
        <v>0</v>
      </c>
      <c r="DY463">
        <v>0</v>
      </c>
      <c r="DZ463">
        <v>0</v>
      </c>
      <c r="EA463"/>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c r="EV463"/>
      <c r="EW463"/>
      <c r="EX463">
        <v>0</v>
      </c>
      <c r="EY463">
        <v>0</v>
      </c>
    </row>
    <row r="464" spans="1:155" ht="18.899999999999999" customHeight="1" x14ac:dyDescent="0.3">
      <c r="A464" s="16" t="s">
        <v>31</v>
      </c>
      <c r="B464" t="s">
        <v>30</v>
      </c>
      <c r="C464" t="s">
        <v>911</v>
      </c>
      <c r="D464" t="s">
        <v>912</v>
      </c>
      <c r="E464">
        <v>0</v>
      </c>
      <c r="F464">
        <v>0</v>
      </c>
      <c r="G464">
        <v>0</v>
      </c>
      <c r="H464">
        <v>0</v>
      </c>
      <c r="I464">
        <v>0</v>
      </c>
      <c r="J464">
        <v>0</v>
      </c>
      <c r="K464">
        <v>0</v>
      </c>
      <c r="L464">
        <v>0</v>
      </c>
      <c r="M464">
        <v>0</v>
      </c>
      <c r="N464">
        <v>0</v>
      </c>
      <c r="O464">
        <v>0</v>
      </c>
      <c r="P464">
        <v>0</v>
      </c>
      <c r="Q464"/>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c r="AN464">
        <v>0</v>
      </c>
      <c r="AO464">
        <v>0</v>
      </c>
      <c r="AP464">
        <v>0</v>
      </c>
      <c r="AQ464">
        <v>0</v>
      </c>
      <c r="AR464">
        <v>0</v>
      </c>
      <c r="AS464"/>
      <c r="AT464">
        <v>0</v>
      </c>
      <c r="AU464">
        <v>0</v>
      </c>
      <c r="AV464">
        <v>0</v>
      </c>
      <c r="AW464">
        <v>0</v>
      </c>
      <c r="AX464"/>
      <c r="AY464">
        <v>0</v>
      </c>
      <c r="AZ464">
        <v>0</v>
      </c>
      <c r="BA464">
        <v>0</v>
      </c>
      <c r="BB464">
        <v>0</v>
      </c>
      <c r="BC464">
        <v>0</v>
      </c>
      <c r="BD464">
        <v>0</v>
      </c>
      <c r="BE464"/>
      <c r="BF464">
        <v>0</v>
      </c>
      <c r="BG464">
        <v>0</v>
      </c>
      <c r="BH464">
        <v>0</v>
      </c>
      <c r="BI464">
        <v>0</v>
      </c>
      <c r="BJ464">
        <v>0</v>
      </c>
      <c r="BK464">
        <v>0</v>
      </c>
      <c r="BL464"/>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c r="CI464">
        <v>0</v>
      </c>
      <c r="CJ464">
        <v>0</v>
      </c>
      <c r="CK464">
        <v>0</v>
      </c>
      <c r="CL464">
        <v>0</v>
      </c>
      <c r="CM464"/>
      <c r="CN464"/>
      <c r="CO464">
        <v>0</v>
      </c>
      <c r="CP464">
        <v>0</v>
      </c>
      <c r="CQ464">
        <v>0</v>
      </c>
      <c r="CR464">
        <v>0</v>
      </c>
      <c r="CS464">
        <v>0</v>
      </c>
      <c r="CT464">
        <v>0</v>
      </c>
      <c r="CU464">
        <v>0</v>
      </c>
      <c r="CV464"/>
      <c r="CW464">
        <v>0</v>
      </c>
      <c r="CX464">
        <v>0</v>
      </c>
      <c r="CY464">
        <v>0</v>
      </c>
      <c r="CZ464">
        <v>0</v>
      </c>
      <c r="DA464">
        <v>0</v>
      </c>
      <c r="DB464">
        <v>0</v>
      </c>
      <c r="DC464">
        <v>0</v>
      </c>
      <c r="DD464"/>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c r="EB464"/>
      <c r="EC464">
        <v>0</v>
      </c>
      <c r="ED464">
        <v>0</v>
      </c>
      <c r="EE464">
        <v>0</v>
      </c>
      <c r="EF464">
        <v>0</v>
      </c>
      <c r="EG464">
        <v>0</v>
      </c>
      <c r="EH464">
        <v>0</v>
      </c>
      <c r="EI464">
        <v>0</v>
      </c>
      <c r="EJ464">
        <v>0</v>
      </c>
      <c r="EK464">
        <v>0</v>
      </c>
      <c r="EL464">
        <v>0</v>
      </c>
      <c r="EM464">
        <v>0</v>
      </c>
      <c r="EN464"/>
      <c r="EO464">
        <v>0</v>
      </c>
      <c r="EP464">
        <v>0</v>
      </c>
      <c r="EQ464">
        <v>0</v>
      </c>
      <c r="ER464">
        <v>0</v>
      </c>
      <c r="ES464">
        <v>0</v>
      </c>
      <c r="ET464">
        <v>0</v>
      </c>
      <c r="EU464"/>
      <c r="EV464"/>
      <c r="EW464"/>
      <c r="EX464">
        <v>0</v>
      </c>
      <c r="EY464">
        <v>0</v>
      </c>
    </row>
    <row r="465" spans="1:155" ht="18.899999999999999" customHeight="1" x14ac:dyDescent="0.3">
      <c r="A465" s="16" t="s">
        <v>31</v>
      </c>
      <c r="B465" t="s">
        <v>30</v>
      </c>
      <c r="C465" t="s">
        <v>913</v>
      </c>
      <c r="D465" t="s">
        <v>914</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c r="CK465"/>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row>
    <row r="466" spans="1:155" ht="18.899999999999999" customHeight="1" x14ac:dyDescent="0.3">
      <c r="A466" s="16" t="s">
        <v>31</v>
      </c>
      <c r="B466" t="s">
        <v>30</v>
      </c>
      <c r="C466" t="s">
        <v>915</v>
      </c>
      <c r="D466" t="s">
        <v>916</v>
      </c>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row>
    <row r="467" spans="1:155" ht="18.899999999999999" customHeight="1" x14ac:dyDescent="0.3">
      <c r="A467" s="16" t="s">
        <v>31</v>
      </c>
      <c r="B467" t="s">
        <v>30</v>
      </c>
      <c r="C467" t="s">
        <v>917</v>
      </c>
      <c r="D467" t="s">
        <v>918</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c r="EL467">
        <v>0</v>
      </c>
      <c r="EM467">
        <v>0</v>
      </c>
      <c r="EN467">
        <v>0</v>
      </c>
      <c r="EO467">
        <v>0</v>
      </c>
      <c r="EP467">
        <v>0</v>
      </c>
      <c r="EQ467">
        <v>0</v>
      </c>
      <c r="ER467">
        <v>0</v>
      </c>
      <c r="ES467">
        <v>0</v>
      </c>
      <c r="ET467">
        <v>0</v>
      </c>
      <c r="EU467">
        <v>0</v>
      </c>
      <c r="EV467">
        <v>0</v>
      </c>
      <c r="EW467">
        <v>0</v>
      </c>
      <c r="EX467">
        <v>0</v>
      </c>
      <c r="EY467">
        <v>0</v>
      </c>
    </row>
    <row r="468" spans="1:155" ht="18.899999999999999" customHeight="1" x14ac:dyDescent="0.3">
      <c r="A468" s="16" t="s">
        <v>31</v>
      </c>
      <c r="B468" t="s">
        <v>30</v>
      </c>
      <c r="C468" t="s">
        <v>919</v>
      </c>
      <c r="D468" t="s">
        <v>920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row>
    <row r="469" spans="1:155" ht="18.899999999999999" customHeight="1" x14ac:dyDescent="0.3">
      <c r="A469" s="16" t="s">
        <v>31</v>
      </c>
      <c r="B469" t="s">
        <v>30</v>
      </c>
      <c r="C469" t="s">
        <v>921</v>
      </c>
      <c r="D469" t="s">
        <v>922</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row>
    <row r="470" spans="1:155" ht="18.899999999999999" customHeight="1" x14ac:dyDescent="0.3">
      <c r="A470" s="16" t="s">
        <v>31</v>
      </c>
      <c r="B470" t="s">
        <v>30</v>
      </c>
      <c r="C470" t="s">
        <v>923</v>
      </c>
      <c r="D470" t="s">
        <v>924</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row>
    <row r="471" spans="1:155" ht="18.899999999999999" customHeight="1" x14ac:dyDescent="0.3">
      <c r="A471" s="16" t="s">
        <v>31</v>
      </c>
      <c r="B471" t="s">
        <v>30</v>
      </c>
      <c r="C471" t="s">
        <v>925</v>
      </c>
      <c r="D471" t="s">
        <v>926</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row>
    <row r="472" spans="1:155" ht="18.899999999999999" customHeight="1" x14ac:dyDescent="0.3">
      <c r="A472" s="16" t="s">
        <v>31</v>
      </c>
      <c r="B472" t="s">
        <v>30</v>
      </c>
      <c r="C472" t="s">
        <v>927</v>
      </c>
      <c r="D472" t="s">
        <v>928</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row>
    <row r="473" spans="1:155" ht="18.899999999999999" customHeight="1" x14ac:dyDescent="0.3">
      <c r="A473" s="16" t="s">
        <v>31</v>
      </c>
      <c r="B473" t="s">
        <v>30</v>
      </c>
      <c r="C473" t="s">
        <v>929</v>
      </c>
      <c r="D473" t="s">
        <v>930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row>
    <row r="474" spans="1:155" ht="18.899999999999999" customHeight="1" x14ac:dyDescent="0.3">
      <c r="A474" s="16" t="s">
        <v>31</v>
      </c>
      <c r="B474" t="s">
        <v>30</v>
      </c>
      <c r="C474" t="s">
        <v>931</v>
      </c>
      <c r="D474" t="s">
        <v>932</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c r="EI474">
        <v>0</v>
      </c>
      <c r="EJ474">
        <v>0</v>
      </c>
      <c r="EK474">
        <v>0</v>
      </c>
      <c r="EL474">
        <v>0</v>
      </c>
      <c r="EM474">
        <v>0</v>
      </c>
      <c r="EN474">
        <v>0</v>
      </c>
      <c r="EO474">
        <v>0</v>
      </c>
      <c r="EP474">
        <v>0</v>
      </c>
      <c r="EQ474">
        <v>0</v>
      </c>
      <c r="ER474">
        <v>0</v>
      </c>
      <c r="ES474">
        <v>0</v>
      </c>
      <c r="ET474">
        <v>0</v>
      </c>
      <c r="EU474"/>
      <c r="EV474"/>
      <c r="EW474"/>
      <c r="EX474"/>
      <c r="EY474">
        <v>0</v>
      </c>
    </row>
    <row r="475" spans="1:155" ht="18.899999999999999" customHeight="1" x14ac:dyDescent="0.3">
      <c r="A475" s="16" t="s">
        <v>31</v>
      </c>
      <c r="B475" t="s">
        <v>30</v>
      </c>
      <c r="C475" t="s">
        <v>933</v>
      </c>
      <c r="D475" t="s">
        <v>934</v>
      </c>
      <c r="E475">
        <v>0</v>
      </c>
      <c r="F475">
        <v>0</v>
      </c>
      <c r="G475">
        <v>0</v>
      </c>
      <c r="H475"/>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c r="AZ475">
        <v>0</v>
      </c>
      <c r="BA475">
        <v>0</v>
      </c>
      <c r="BB475">
        <v>0</v>
      </c>
      <c r="BC475">
        <v>0</v>
      </c>
      <c r="BD475">
        <v>0</v>
      </c>
      <c r="BE475">
        <v>0</v>
      </c>
      <c r="BF475">
        <v>0</v>
      </c>
      <c r="BG475">
        <v>0</v>
      </c>
      <c r="BH475">
        <v>0</v>
      </c>
      <c r="BI475">
        <v>0</v>
      </c>
      <c r="BJ475"/>
      <c r="BK475">
        <v>0</v>
      </c>
      <c r="BL475">
        <v>0</v>
      </c>
      <c r="BM475">
        <v>0</v>
      </c>
      <c r="BN475">
        <v>0</v>
      </c>
      <c r="BO475">
        <v>0</v>
      </c>
      <c r="BP475">
        <v>0</v>
      </c>
      <c r="BQ475">
        <v>0</v>
      </c>
      <c r="BR475">
        <v>0</v>
      </c>
      <c r="BS475">
        <v>0</v>
      </c>
      <c r="BT475">
        <v>0</v>
      </c>
      <c r="BU475">
        <v>0</v>
      </c>
      <c r="BV475">
        <v>0</v>
      </c>
      <c r="BW475">
        <v>0</v>
      </c>
      <c r="BX475">
        <v>0</v>
      </c>
      <c r="BY475"/>
      <c r="BZ475">
        <v>0</v>
      </c>
      <c r="CA475">
        <v>0</v>
      </c>
      <c r="CB475">
        <v>0</v>
      </c>
      <c r="CC475">
        <v>0</v>
      </c>
      <c r="CD475">
        <v>0</v>
      </c>
      <c r="CE475">
        <v>0</v>
      </c>
      <c r="CF475">
        <v>0</v>
      </c>
      <c r="CG475">
        <v>0</v>
      </c>
      <c r="CH475">
        <v>0</v>
      </c>
      <c r="CI475">
        <v>0</v>
      </c>
      <c r="CJ475">
        <v>0</v>
      </c>
      <c r="CK475"/>
      <c r="CL475"/>
      <c r="CM475">
        <v>0</v>
      </c>
      <c r="CN475">
        <v>0</v>
      </c>
      <c r="CO475">
        <v>0</v>
      </c>
      <c r="CP475">
        <v>0</v>
      </c>
      <c r="CQ475">
        <v>0</v>
      </c>
      <c r="CR475">
        <v>0</v>
      </c>
      <c r="CS475">
        <v>0</v>
      </c>
      <c r="CT475">
        <v>0</v>
      </c>
      <c r="CU475">
        <v>0</v>
      </c>
      <c r="CV475">
        <v>0</v>
      </c>
      <c r="CW475"/>
      <c r="CX475">
        <v>0</v>
      </c>
      <c r="CY475">
        <v>0</v>
      </c>
      <c r="CZ475">
        <v>0</v>
      </c>
      <c r="DA475">
        <v>0</v>
      </c>
      <c r="DB475">
        <v>0</v>
      </c>
      <c r="DC475">
        <v>0</v>
      </c>
      <c r="DD475">
        <v>0</v>
      </c>
      <c r="DE475">
        <v>0</v>
      </c>
      <c r="DF475">
        <v>0</v>
      </c>
      <c r="DG475">
        <v>0</v>
      </c>
      <c r="DH475"/>
      <c r="DI475">
        <v>0</v>
      </c>
      <c r="DJ475">
        <v>0</v>
      </c>
      <c r="DK475">
        <v>0</v>
      </c>
      <c r="DL475">
        <v>0</v>
      </c>
      <c r="DM475">
        <v>0</v>
      </c>
      <c r="DN475">
        <v>0</v>
      </c>
      <c r="DO475">
        <v>0</v>
      </c>
      <c r="DP475">
        <v>0</v>
      </c>
      <c r="DQ475"/>
      <c r="DR475">
        <v>0</v>
      </c>
      <c r="DS475">
        <v>0</v>
      </c>
      <c r="DT475"/>
      <c r="DU475">
        <v>0</v>
      </c>
      <c r="DV475">
        <v>0</v>
      </c>
      <c r="DW475">
        <v>0</v>
      </c>
      <c r="DX475">
        <v>0</v>
      </c>
      <c r="DY475">
        <v>0</v>
      </c>
      <c r="DZ475">
        <v>0</v>
      </c>
      <c r="EA475"/>
      <c r="EB475">
        <v>0</v>
      </c>
      <c r="EC475">
        <v>0</v>
      </c>
      <c r="ED475">
        <v>0</v>
      </c>
      <c r="EE475">
        <v>0</v>
      </c>
      <c r="EF475"/>
      <c r="EG475">
        <v>0</v>
      </c>
      <c r="EH475"/>
      <c r="EI475"/>
      <c r="EJ475">
        <v>0</v>
      </c>
      <c r="EK475">
        <v>0</v>
      </c>
      <c r="EL475">
        <v>0</v>
      </c>
      <c r="EM475">
        <v>0</v>
      </c>
      <c r="EN475"/>
      <c r="EO475">
        <v>0</v>
      </c>
      <c r="EP475"/>
      <c r="EQ475">
        <v>0</v>
      </c>
      <c r="ER475">
        <v>0</v>
      </c>
      <c r="ES475"/>
      <c r="ET475"/>
      <c r="EU475"/>
      <c r="EV475"/>
      <c r="EW475"/>
      <c r="EX475"/>
      <c r="EY475"/>
    </row>
    <row r="476" spans="1:155" ht="18.899999999999999" customHeight="1" x14ac:dyDescent="0.3">
      <c r="A476" s="16" t="s">
        <v>31</v>
      </c>
      <c r="B476" t="s">
        <v>30</v>
      </c>
      <c r="C476" t="s">
        <v>935</v>
      </c>
      <c r="D476" t="s">
        <v>936</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c r="EL476">
        <v>0</v>
      </c>
      <c r="EM476">
        <v>0</v>
      </c>
      <c r="EN476">
        <v>0</v>
      </c>
      <c r="EO476">
        <v>0</v>
      </c>
      <c r="EP476">
        <v>0</v>
      </c>
      <c r="EQ476">
        <v>0</v>
      </c>
      <c r="ER476">
        <v>0</v>
      </c>
      <c r="ES476">
        <v>0</v>
      </c>
      <c r="ET476">
        <v>0</v>
      </c>
      <c r="EU476">
        <v>0</v>
      </c>
      <c r="EV476">
        <v>0</v>
      </c>
      <c r="EW476">
        <v>0</v>
      </c>
      <c r="EX476">
        <v>0</v>
      </c>
      <c r="EY476">
        <v>0</v>
      </c>
    </row>
    <row r="477" spans="1:155" ht="18.899999999999999" customHeight="1" x14ac:dyDescent="0.3">
      <c r="A477" s="16" t="s">
        <v>31</v>
      </c>
      <c r="B477" t="s">
        <v>30</v>
      </c>
      <c r="C477" t="s">
        <v>937</v>
      </c>
      <c r="D477" t="s">
        <v>938</v>
      </c>
      <c r="E477">
        <v>0</v>
      </c>
      <c r="F477">
        <v>0</v>
      </c>
      <c r="G477">
        <v>0</v>
      </c>
      <c r="H477">
        <v>0</v>
      </c>
      <c r="I477">
        <v>0</v>
      </c>
      <c r="J477">
        <v>0</v>
      </c>
      <c r="K477">
        <v>0</v>
      </c>
      <c r="L477"/>
      <c r="M477"/>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c r="CF477">
        <v>0</v>
      </c>
      <c r="CG477">
        <v>0</v>
      </c>
      <c r="CH477">
        <v>0</v>
      </c>
      <c r="CI477">
        <v>0</v>
      </c>
      <c r="CJ477">
        <v>0</v>
      </c>
      <c r="CK477">
        <v>0</v>
      </c>
      <c r="CL477">
        <v>0</v>
      </c>
      <c r="CM477">
        <v>0</v>
      </c>
      <c r="CN477">
        <v>0</v>
      </c>
      <c r="CO477">
        <v>0</v>
      </c>
      <c r="CP477"/>
      <c r="CQ477">
        <v>0</v>
      </c>
      <c r="CR477">
        <v>0</v>
      </c>
      <c r="CS477">
        <v>0</v>
      </c>
      <c r="CT477">
        <v>0</v>
      </c>
      <c r="CU477">
        <v>0</v>
      </c>
      <c r="CV477">
        <v>0</v>
      </c>
      <c r="CW477">
        <v>0</v>
      </c>
      <c r="CX477">
        <v>0</v>
      </c>
      <c r="CY477">
        <v>0</v>
      </c>
      <c r="CZ477">
        <v>0</v>
      </c>
      <c r="DA477">
        <v>0</v>
      </c>
      <c r="DB477">
        <v>0</v>
      </c>
      <c r="DC477">
        <v>0</v>
      </c>
      <c r="DD477">
        <v>0</v>
      </c>
      <c r="DE477">
        <v>0</v>
      </c>
      <c r="DF477"/>
      <c r="DG477"/>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c r="ER477">
        <v>0</v>
      </c>
      <c r="ES477">
        <v>0</v>
      </c>
      <c r="ET477">
        <v>0</v>
      </c>
      <c r="EU477">
        <v>0</v>
      </c>
      <c r="EV477">
        <v>0</v>
      </c>
      <c r="EW477">
        <v>0</v>
      </c>
      <c r="EX477">
        <v>0</v>
      </c>
      <c r="EY477">
        <v>0</v>
      </c>
    </row>
    <row r="478" spans="1:155" ht="18.899999999999999" customHeight="1" x14ac:dyDescent="0.3">
      <c r="A478" s="16" t="s">
        <v>31</v>
      </c>
      <c r="B478" t="s">
        <v>30</v>
      </c>
      <c r="C478" t="s">
        <v>939</v>
      </c>
      <c r="D478" t="s">
        <v>940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row>
    <row r="479" spans="1:155" ht="18.899999999999999" customHeight="1" x14ac:dyDescent="0.3">
      <c r="A479" s="16" t="s">
        <v>31</v>
      </c>
      <c r="B479" t="s">
        <v>30</v>
      </c>
      <c r="C479" t="s">
        <v>941</v>
      </c>
      <c r="D479" t="s">
        <v>942</v>
      </c>
      <c r="E479">
        <v>0</v>
      </c>
      <c r="F479"/>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0</v>
      </c>
      <c r="ES479">
        <v>0</v>
      </c>
      <c r="ET479"/>
      <c r="EU479">
        <v>0</v>
      </c>
      <c r="EV479">
        <v>0</v>
      </c>
      <c r="EW479">
        <v>0</v>
      </c>
      <c r="EX479"/>
      <c r="EY479">
        <v>0</v>
      </c>
    </row>
    <row r="480" spans="1:155" ht="18.899999999999999" customHeight="1" x14ac:dyDescent="0.3">
      <c r="A480" s="16" t="s">
        <v>31</v>
      </c>
      <c r="B480" t="s">
        <v>30</v>
      </c>
      <c r="C480" t="s">
        <v>943</v>
      </c>
      <c r="D480" t="s">
        <v>944</v>
      </c>
      <c r="E480">
        <v>0</v>
      </c>
      <c r="F480"/>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c r="EU480">
        <v>0</v>
      </c>
      <c r="EV480">
        <v>0</v>
      </c>
      <c r="EW480">
        <v>0</v>
      </c>
      <c r="EX480">
        <v>0</v>
      </c>
      <c r="EY480">
        <v>0</v>
      </c>
    </row>
    <row r="481" spans="1:155" ht="18.899999999999999" customHeight="1" x14ac:dyDescent="0.3">
      <c r="A481" s="16" t="s">
        <v>31</v>
      </c>
      <c r="B481" t="s">
        <v>30</v>
      </c>
      <c r="C481" t="s">
        <v>945</v>
      </c>
      <c r="D481" t="s">
        <v>946</v>
      </c>
      <c r="E481">
        <v>0</v>
      </c>
      <c r="F481"/>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c r="AT481">
        <v>0</v>
      </c>
      <c r="AU481">
        <v>0</v>
      </c>
      <c r="AV481">
        <v>0</v>
      </c>
      <c r="AW481">
        <v>0</v>
      </c>
      <c r="AX481">
        <v>0</v>
      </c>
      <c r="AY481">
        <v>0</v>
      </c>
      <c r="AZ481">
        <v>0</v>
      </c>
      <c r="BA481">
        <v>0</v>
      </c>
      <c r="BB481">
        <v>0</v>
      </c>
      <c r="BC481"/>
      <c r="BD481">
        <v>0</v>
      </c>
      <c r="BE481">
        <v>0</v>
      </c>
      <c r="BF481">
        <v>0</v>
      </c>
      <c r="BG481">
        <v>0</v>
      </c>
      <c r="BH481">
        <v>0</v>
      </c>
      <c r="BI481"/>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c r="CS481"/>
      <c r="CT481">
        <v>0</v>
      </c>
      <c r="CU481">
        <v>0</v>
      </c>
      <c r="CV481">
        <v>0</v>
      </c>
      <c r="CW481">
        <v>0</v>
      </c>
      <c r="CX481">
        <v>0</v>
      </c>
      <c r="CY481">
        <v>0</v>
      </c>
      <c r="CZ481"/>
      <c r="DA481">
        <v>0</v>
      </c>
      <c r="DB481">
        <v>0</v>
      </c>
      <c r="DC481">
        <v>0</v>
      </c>
      <c r="DD481">
        <v>0</v>
      </c>
      <c r="DE481">
        <v>0</v>
      </c>
      <c r="DF481">
        <v>0</v>
      </c>
      <c r="DG481">
        <v>0</v>
      </c>
      <c r="DH481">
        <v>0</v>
      </c>
      <c r="DI481">
        <v>0</v>
      </c>
      <c r="DJ481">
        <v>0</v>
      </c>
      <c r="DK481">
        <v>0</v>
      </c>
      <c r="DL481">
        <v>0</v>
      </c>
      <c r="DM481">
        <v>0</v>
      </c>
      <c r="DN481"/>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c r="EQ481">
        <v>0</v>
      </c>
      <c r="ER481">
        <v>0</v>
      </c>
      <c r="ES481">
        <v>0</v>
      </c>
      <c r="ET481">
        <v>0</v>
      </c>
      <c r="EU481">
        <v>0</v>
      </c>
      <c r="EV481">
        <v>0</v>
      </c>
      <c r="EW481">
        <v>0</v>
      </c>
      <c r="EX481">
        <v>0</v>
      </c>
      <c r="EY481">
        <v>0</v>
      </c>
    </row>
    <row r="482" spans="1:155" ht="18.899999999999999" customHeight="1" x14ac:dyDescent="0.3">
      <c r="A482" s="16" t="s">
        <v>31</v>
      </c>
      <c r="B482" t="s">
        <v>30</v>
      </c>
      <c r="C482" t="s">
        <v>947</v>
      </c>
      <c r="D482" t="s">
        <v>948</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row>
    <row r="483" spans="1:155" ht="18.899999999999999" customHeight="1" x14ac:dyDescent="0.3">
      <c r="A483" s="16" t="s">
        <v>31</v>
      </c>
      <c r="B483" t="s">
        <v>30</v>
      </c>
      <c r="C483" t="s">
        <v>949</v>
      </c>
      <c r="D483" t="s">
        <v>950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row>
    <row r="484" spans="1:155" ht="18.899999999999999" customHeight="1" x14ac:dyDescent="0.3">
      <c r="A484" s="16" t="s">
        <v>31</v>
      </c>
      <c r="B484" t="s">
        <v>30</v>
      </c>
      <c r="C484" t="s">
        <v>951</v>
      </c>
      <c r="D484" t="s">
        <v>952</v>
      </c>
      <c r="E484">
        <v>0</v>
      </c>
      <c r="F484"/>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0</v>
      </c>
      <c r="ET484">
        <v>0</v>
      </c>
      <c r="EU484">
        <v>0</v>
      </c>
      <c r="EV484">
        <v>0</v>
      </c>
      <c r="EW484">
        <v>0</v>
      </c>
      <c r="EX484">
        <v>0</v>
      </c>
      <c r="EY484">
        <v>0</v>
      </c>
    </row>
    <row r="485" spans="1:155" ht="18.899999999999999" customHeight="1" x14ac:dyDescent="0.3">
      <c r="A485" s="16" t="s">
        <v>31</v>
      </c>
      <c r="B485" t="s">
        <v>30</v>
      </c>
      <c r="C485" t="s">
        <v>953</v>
      </c>
      <c r="D485" t="s">
        <v>954</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c r="EF485">
        <v>0</v>
      </c>
      <c r="EG485">
        <v>0</v>
      </c>
      <c r="EH485">
        <v>0</v>
      </c>
      <c r="EI485">
        <v>0</v>
      </c>
      <c r="EJ485">
        <v>0</v>
      </c>
      <c r="EK485">
        <v>0</v>
      </c>
      <c r="EL485">
        <v>0</v>
      </c>
      <c r="EM485">
        <v>0</v>
      </c>
      <c r="EN485">
        <v>0</v>
      </c>
      <c r="EO485">
        <v>0</v>
      </c>
      <c r="EP485">
        <v>0</v>
      </c>
      <c r="EQ485">
        <v>0</v>
      </c>
      <c r="ER485">
        <v>0</v>
      </c>
      <c r="ES485">
        <v>0</v>
      </c>
      <c r="ET485">
        <v>0</v>
      </c>
      <c r="EU485">
        <v>0</v>
      </c>
      <c r="EV485">
        <v>0</v>
      </c>
      <c r="EW485">
        <v>0</v>
      </c>
      <c r="EX485">
        <v>0</v>
      </c>
      <c r="EY485">
        <v>0</v>
      </c>
    </row>
    <row r="486" spans="1:155" ht="18.899999999999999" customHeight="1" x14ac:dyDescent="0.3">
      <c r="A486" s="16" t="s">
        <v>31</v>
      </c>
      <c r="B486" t="s">
        <v>30</v>
      </c>
      <c r="C486" t="s">
        <v>955</v>
      </c>
      <c r="D486" t="s">
        <v>956</v>
      </c>
      <c r="E486">
        <v>0</v>
      </c>
      <c r="F486"/>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row>
    <row r="487" spans="1:155" ht="18.899999999999999" customHeight="1" x14ac:dyDescent="0.3">
      <c r="A487" s="16" t="s">
        <v>31</v>
      </c>
      <c r="B487" t="s">
        <v>30</v>
      </c>
      <c r="C487" t="s">
        <v>957</v>
      </c>
      <c r="D487" t="s">
        <v>958</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row>
    <row r="488" spans="1:155" ht="18.899999999999999" customHeight="1" x14ac:dyDescent="0.3">
      <c r="A488" s="16" t="s">
        <v>98</v>
      </c>
      <c r="B488" t="s">
        <v>30</v>
      </c>
      <c r="C488" t="s">
        <v>959</v>
      </c>
      <c r="D488" t="s">
        <v>960</v>
      </c>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v>0</v>
      </c>
      <c r="BT488">
        <v>0</v>
      </c>
      <c r="BU488">
        <v>0</v>
      </c>
      <c r="BV488">
        <v>0</v>
      </c>
      <c r="BW488">
        <v>0</v>
      </c>
      <c r="BX488">
        <v>2</v>
      </c>
      <c r="BY488">
        <v>3</v>
      </c>
      <c r="BZ488">
        <v>3</v>
      </c>
      <c r="CA488">
        <v>3</v>
      </c>
      <c r="CB488">
        <v>2</v>
      </c>
      <c r="CC488">
        <v>2</v>
      </c>
      <c r="CD488">
        <v>2</v>
      </c>
      <c r="CE488">
        <v>2</v>
      </c>
      <c r="CF488">
        <v>2</v>
      </c>
      <c r="CG488">
        <v>3</v>
      </c>
      <c r="CH488">
        <v>2</v>
      </c>
      <c r="CI488">
        <v>2</v>
      </c>
      <c r="CJ488">
        <v>3</v>
      </c>
      <c r="CK488">
        <v>4</v>
      </c>
      <c r="CL488">
        <v>3</v>
      </c>
      <c r="CM488">
        <v>3</v>
      </c>
      <c r="CN488">
        <v>4</v>
      </c>
      <c r="CO488">
        <v>3</v>
      </c>
      <c r="CP488">
        <v>4</v>
      </c>
      <c r="CQ488">
        <v>4</v>
      </c>
      <c r="CR488">
        <v>4</v>
      </c>
      <c r="CS488">
        <v>6</v>
      </c>
      <c r="CT488">
        <v>7</v>
      </c>
      <c r="CU488">
        <v>8</v>
      </c>
      <c r="CV488">
        <v>7</v>
      </c>
      <c r="CW488">
        <v>6</v>
      </c>
      <c r="CX488">
        <v>6</v>
      </c>
      <c r="CY488">
        <v>3</v>
      </c>
      <c r="CZ488">
        <v>4</v>
      </c>
      <c r="DA488">
        <v>5</v>
      </c>
      <c r="DB488">
        <v>5</v>
      </c>
      <c r="DC488">
        <v>5</v>
      </c>
      <c r="DD488">
        <v>7</v>
      </c>
      <c r="DE488">
        <v>8</v>
      </c>
      <c r="DF488">
        <v>9</v>
      </c>
      <c r="DG488">
        <v>10</v>
      </c>
      <c r="DH488">
        <v>9</v>
      </c>
      <c r="DI488">
        <v>8</v>
      </c>
      <c r="DJ488">
        <v>9</v>
      </c>
      <c r="DK488">
        <v>10</v>
      </c>
      <c r="DL488">
        <v>10</v>
      </c>
      <c r="DM488">
        <v>9</v>
      </c>
      <c r="DN488">
        <v>8</v>
      </c>
      <c r="DO488">
        <v>9</v>
      </c>
      <c r="DP488">
        <v>7</v>
      </c>
      <c r="DQ488">
        <v>8</v>
      </c>
      <c r="DR488">
        <v>7</v>
      </c>
      <c r="DS488">
        <v>6</v>
      </c>
      <c r="DT488">
        <v>6</v>
      </c>
      <c r="DU488">
        <v>5</v>
      </c>
      <c r="DV488">
        <v>6</v>
      </c>
      <c r="DW488">
        <v>7</v>
      </c>
      <c r="DX488">
        <v>6</v>
      </c>
      <c r="DY488">
        <v>6</v>
      </c>
      <c r="DZ488">
        <v>7</v>
      </c>
      <c r="EA488">
        <v>7</v>
      </c>
      <c r="EB488">
        <v>5</v>
      </c>
      <c r="EC488">
        <v>4</v>
      </c>
      <c r="ED488">
        <v>5</v>
      </c>
      <c r="EE488">
        <v>5</v>
      </c>
      <c r="EF488">
        <v>6</v>
      </c>
      <c r="EG488">
        <v>7</v>
      </c>
      <c r="EH488">
        <v>7</v>
      </c>
      <c r="EI488">
        <v>7</v>
      </c>
      <c r="EJ488">
        <v>7</v>
      </c>
      <c r="EK488">
        <v>9</v>
      </c>
      <c r="EL488">
        <v>9</v>
      </c>
      <c r="EM488">
        <v>9</v>
      </c>
      <c r="EN488">
        <v>10</v>
      </c>
      <c r="EO488">
        <v>10</v>
      </c>
      <c r="EP488">
        <v>9</v>
      </c>
      <c r="EQ488">
        <v>10</v>
      </c>
      <c r="ER488">
        <v>8</v>
      </c>
      <c r="ES488">
        <v>9</v>
      </c>
      <c r="ET488">
        <v>8</v>
      </c>
      <c r="EU488">
        <v>8</v>
      </c>
      <c r="EV488">
        <v>6</v>
      </c>
      <c r="EW488">
        <v>7</v>
      </c>
      <c r="EX488">
        <v>7</v>
      </c>
      <c r="EY488">
        <v>7</v>
      </c>
    </row>
    <row r="489" spans="1:155" ht="18.899999999999999" customHeight="1" x14ac:dyDescent="0.3">
      <c r="A489" s="16" t="s">
        <v>98</v>
      </c>
      <c r="B489" t="s">
        <v>30</v>
      </c>
      <c r="C489" t="s">
        <v>961</v>
      </c>
      <c r="D489" t="s">
        <v>962</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1</v>
      </c>
      <c r="CA489">
        <v>1</v>
      </c>
      <c r="CB489">
        <v>1</v>
      </c>
      <c r="CC489">
        <v>1</v>
      </c>
      <c r="CD489">
        <v>1</v>
      </c>
      <c r="CE489">
        <v>1</v>
      </c>
      <c r="CF489">
        <v>1</v>
      </c>
      <c r="CG489">
        <v>1</v>
      </c>
      <c r="CH489">
        <v>1</v>
      </c>
      <c r="CI489">
        <v>1</v>
      </c>
      <c r="CJ489">
        <v>1</v>
      </c>
      <c r="CK489">
        <v>1</v>
      </c>
      <c r="CL489">
        <v>1</v>
      </c>
      <c r="CM489">
        <v>1</v>
      </c>
      <c r="CN489">
        <v>1</v>
      </c>
      <c r="CO489">
        <v>0</v>
      </c>
      <c r="CP489">
        <v>0</v>
      </c>
      <c r="CQ489">
        <v>0</v>
      </c>
      <c r="CR489">
        <v>0</v>
      </c>
      <c r="CS489">
        <v>0</v>
      </c>
      <c r="CT489">
        <v>1</v>
      </c>
      <c r="CU489">
        <v>2</v>
      </c>
      <c r="CV489">
        <v>3</v>
      </c>
      <c r="CW489">
        <v>3</v>
      </c>
      <c r="CX489">
        <v>2</v>
      </c>
      <c r="CY489">
        <v>2</v>
      </c>
      <c r="CZ489">
        <v>2</v>
      </c>
      <c r="DA489">
        <v>4</v>
      </c>
      <c r="DB489">
        <v>3</v>
      </c>
      <c r="DC489">
        <v>3</v>
      </c>
      <c r="DD489">
        <v>2</v>
      </c>
      <c r="DE489">
        <v>3</v>
      </c>
      <c r="DF489">
        <v>4</v>
      </c>
      <c r="DG489">
        <v>3</v>
      </c>
      <c r="DH489">
        <v>3</v>
      </c>
      <c r="DI489">
        <v>4</v>
      </c>
      <c r="DJ489">
        <v>5</v>
      </c>
      <c r="DK489">
        <v>5</v>
      </c>
      <c r="DL489">
        <v>5</v>
      </c>
      <c r="DM489">
        <v>6</v>
      </c>
      <c r="DN489">
        <v>6</v>
      </c>
      <c r="DO489">
        <v>7</v>
      </c>
      <c r="DP489">
        <v>5</v>
      </c>
      <c r="DQ489">
        <v>5</v>
      </c>
      <c r="DR489">
        <v>5</v>
      </c>
      <c r="DS489">
        <v>4</v>
      </c>
      <c r="DT489">
        <v>4</v>
      </c>
      <c r="DU489">
        <v>4</v>
      </c>
      <c r="DV489">
        <v>5</v>
      </c>
      <c r="DW489">
        <v>4</v>
      </c>
      <c r="DX489">
        <v>3</v>
      </c>
      <c r="DY489">
        <v>3</v>
      </c>
      <c r="DZ489">
        <v>3</v>
      </c>
      <c r="EA489">
        <v>3</v>
      </c>
      <c r="EB489">
        <v>3</v>
      </c>
      <c r="EC489">
        <v>3</v>
      </c>
      <c r="ED489">
        <v>4</v>
      </c>
      <c r="EE489">
        <v>4</v>
      </c>
      <c r="EF489">
        <v>5</v>
      </c>
      <c r="EG489">
        <v>5</v>
      </c>
      <c r="EH489">
        <v>5</v>
      </c>
      <c r="EI489">
        <v>5</v>
      </c>
      <c r="EJ489">
        <v>5</v>
      </c>
      <c r="EK489">
        <v>6</v>
      </c>
      <c r="EL489">
        <v>4</v>
      </c>
      <c r="EM489">
        <v>3</v>
      </c>
      <c r="EN489">
        <v>3</v>
      </c>
      <c r="EO489">
        <v>3</v>
      </c>
      <c r="EP489">
        <v>3</v>
      </c>
      <c r="EQ489">
        <v>3</v>
      </c>
      <c r="ER489">
        <v>2</v>
      </c>
      <c r="ES489">
        <v>5</v>
      </c>
      <c r="ET489">
        <v>6</v>
      </c>
      <c r="EU489">
        <v>6</v>
      </c>
      <c r="EV489">
        <v>5</v>
      </c>
      <c r="EW489">
        <v>5</v>
      </c>
      <c r="EX489">
        <v>5</v>
      </c>
      <c r="EY489">
        <v>5</v>
      </c>
    </row>
    <row r="490" spans="1:155" ht="18.899999999999999" customHeight="1" x14ac:dyDescent="0.3">
      <c r="A490" s="16" t="s">
        <v>98</v>
      </c>
      <c r="B490" t="s">
        <v>30</v>
      </c>
      <c r="C490" t="s">
        <v>963</v>
      </c>
      <c r="D490" t="s">
        <v>964</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1</v>
      </c>
      <c r="BZ490">
        <v>1</v>
      </c>
      <c r="CA490">
        <v>1</v>
      </c>
      <c r="CB490">
        <v>1</v>
      </c>
      <c r="CC490">
        <v>1</v>
      </c>
      <c r="CD490">
        <v>3</v>
      </c>
      <c r="CE490">
        <v>3</v>
      </c>
      <c r="CF490">
        <v>3</v>
      </c>
      <c r="CG490">
        <v>5</v>
      </c>
      <c r="CH490">
        <v>4</v>
      </c>
      <c r="CI490">
        <v>4</v>
      </c>
      <c r="CJ490">
        <v>4</v>
      </c>
      <c r="CK490">
        <v>4</v>
      </c>
      <c r="CL490">
        <v>5</v>
      </c>
      <c r="CM490">
        <v>5</v>
      </c>
      <c r="CN490">
        <v>7</v>
      </c>
      <c r="CO490">
        <v>8</v>
      </c>
      <c r="CP490">
        <v>8</v>
      </c>
      <c r="CQ490">
        <v>7</v>
      </c>
      <c r="CR490">
        <v>11</v>
      </c>
      <c r="CS490">
        <v>7</v>
      </c>
      <c r="CT490">
        <v>6</v>
      </c>
      <c r="CU490">
        <v>7</v>
      </c>
      <c r="CV490">
        <v>9</v>
      </c>
      <c r="CW490">
        <v>14</v>
      </c>
      <c r="CX490">
        <v>13</v>
      </c>
      <c r="CY490">
        <v>12</v>
      </c>
      <c r="CZ490">
        <v>12</v>
      </c>
      <c r="DA490">
        <v>11</v>
      </c>
      <c r="DB490">
        <v>12</v>
      </c>
      <c r="DC490">
        <v>13</v>
      </c>
      <c r="DD490">
        <v>13</v>
      </c>
      <c r="DE490">
        <v>13</v>
      </c>
      <c r="DF490">
        <v>14</v>
      </c>
      <c r="DG490">
        <v>14</v>
      </c>
      <c r="DH490">
        <v>3</v>
      </c>
      <c r="DI490">
        <v>15</v>
      </c>
      <c r="DJ490">
        <v>14</v>
      </c>
      <c r="DK490">
        <v>13</v>
      </c>
      <c r="DL490">
        <v>12</v>
      </c>
      <c r="DM490">
        <v>12</v>
      </c>
      <c r="DN490">
        <v>13</v>
      </c>
      <c r="DO490">
        <v>13</v>
      </c>
      <c r="DP490">
        <v>14</v>
      </c>
      <c r="DQ490">
        <v>14</v>
      </c>
      <c r="DR490">
        <v>14</v>
      </c>
      <c r="DS490">
        <v>15</v>
      </c>
      <c r="DT490">
        <v>14</v>
      </c>
      <c r="DU490">
        <v>13</v>
      </c>
      <c r="DV490">
        <v>14</v>
      </c>
      <c r="DW490">
        <v>15</v>
      </c>
      <c r="DX490">
        <v>14</v>
      </c>
      <c r="DY490">
        <v>13</v>
      </c>
      <c r="DZ490">
        <v>12</v>
      </c>
      <c r="EA490">
        <v>13</v>
      </c>
      <c r="EB490">
        <v>13</v>
      </c>
      <c r="EC490">
        <v>12</v>
      </c>
      <c r="ED490">
        <v>10</v>
      </c>
      <c r="EE490">
        <v>9</v>
      </c>
      <c r="EF490">
        <v>9</v>
      </c>
      <c r="EG490">
        <v>9</v>
      </c>
      <c r="EH490">
        <v>9</v>
      </c>
      <c r="EI490">
        <v>9</v>
      </c>
      <c r="EJ490">
        <v>9</v>
      </c>
      <c r="EK490">
        <v>11</v>
      </c>
      <c r="EL490">
        <v>11</v>
      </c>
      <c r="EM490">
        <v>11</v>
      </c>
      <c r="EN490">
        <v>12</v>
      </c>
      <c r="EO490">
        <v>12</v>
      </c>
      <c r="EP490">
        <v>12</v>
      </c>
      <c r="EQ490">
        <v>12</v>
      </c>
      <c r="ER490">
        <v>11</v>
      </c>
      <c r="ES490">
        <v>12</v>
      </c>
      <c r="ET490">
        <v>13</v>
      </c>
      <c r="EU490">
        <v>11</v>
      </c>
      <c r="EV490">
        <v>10</v>
      </c>
      <c r="EW490">
        <v>9</v>
      </c>
      <c r="EX490">
        <v>9</v>
      </c>
      <c r="EY490">
        <v>8</v>
      </c>
    </row>
    <row r="491" spans="1:155" ht="18.899999999999999" customHeight="1" x14ac:dyDescent="0.3">
      <c r="A491" s="16" t="s">
        <v>98</v>
      </c>
      <c r="B491" t="s">
        <v>30</v>
      </c>
      <c r="C491" t="s">
        <v>965</v>
      </c>
      <c r="D491" t="s">
        <v>966</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1</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1</v>
      </c>
      <c r="CD491">
        <v>1</v>
      </c>
      <c r="CE491">
        <v>1</v>
      </c>
      <c r="CF491">
        <v>1</v>
      </c>
      <c r="CG491">
        <v>2</v>
      </c>
      <c r="CH491">
        <v>2</v>
      </c>
      <c r="CI491">
        <v>2</v>
      </c>
      <c r="CJ491">
        <v>2</v>
      </c>
      <c r="CK491">
        <v>2</v>
      </c>
      <c r="CL491">
        <v>2</v>
      </c>
      <c r="CM491">
        <v>2</v>
      </c>
      <c r="CN491">
        <v>2</v>
      </c>
      <c r="CO491">
        <v>2</v>
      </c>
      <c r="CP491">
        <v>2</v>
      </c>
      <c r="CQ491">
        <v>2</v>
      </c>
      <c r="CR491">
        <v>2</v>
      </c>
      <c r="CS491">
        <v>2</v>
      </c>
      <c r="CT491">
        <v>1</v>
      </c>
      <c r="CU491">
        <v>1</v>
      </c>
      <c r="CV491">
        <v>1</v>
      </c>
      <c r="CW491">
        <v>1</v>
      </c>
      <c r="CX491">
        <v>0</v>
      </c>
      <c r="CY491">
        <v>0</v>
      </c>
      <c r="CZ491">
        <v>0</v>
      </c>
      <c r="DA491">
        <v>0</v>
      </c>
      <c r="DB491">
        <v>1</v>
      </c>
      <c r="DC491">
        <v>1</v>
      </c>
      <c r="DD491">
        <v>1</v>
      </c>
      <c r="DE491">
        <v>2</v>
      </c>
      <c r="DF491">
        <v>1</v>
      </c>
      <c r="DG491">
        <v>1</v>
      </c>
      <c r="DH491">
        <v>1</v>
      </c>
      <c r="DI491">
        <v>1</v>
      </c>
      <c r="DJ491">
        <v>1</v>
      </c>
      <c r="DK491">
        <v>1</v>
      </c>
      <c r="DL491">
        <v>1</v>
      </c>
      <c r="DM491">
        <v>1</v>
      </c>
      <c r="DN491">
        <v>1</v>
      </c>
      <c r="DO491">
        <v>1</v>
      </c>
      <c r="DP491">
        <v>1</v>
      </c>
      <c r="DQ491">
        <v>1</v>
      </c>
      <c r="DR491">
        <v>1</v>
      </c>
      <c r="DS491">
        <v>2</v>
      </c>
      <c r="DT491">
        <v>2</v>
      </c>
      <c r="DU491">
        <v>2</v>
      </c>
      <c r="DV491">
        <v>2</v>
      </c>
      <c r="DW491">
        <v>2</v>
      </c>
      <c r="DX491">
        <v>2</v>
      </c>
      <c r="DY491">
        <v>2</v>
      </c>
      <c r="DZ491">
        <v>2</v>
      </c>
      <c r="EA491">
        <v>1</v>
      </c>
      <c r="EB491">
        <v>1</v>
      </c>
      <c r="EC491">
        <v>1</v>
      </c>
      <c r="ED491">
        <v>0</v>
      </c>
      <c r="EE491">
        <v>0</v>
      </c>
      <c r="EF491">
        <v>0</v>
      </c>
      <c r="EG491">
        <v>0</v>
      </c>
      <c r="EH491">
        <v>0</v>
      </c>
      <c r="EI491">
        <v>0</v>
      </c>
      <c r="EJ491">
        <v>0</v>
      </c>
      <c r="EK491">
        <v>0</v>
      </c>
      <c r="EL491">
        <v>0</v>
      </c>
      <c r="EM491">
        <v>0</v>
      </c>
      <c r="EN491">
        <v>0</v>
      </c>
      <c r="EO491">
        <v>0</v>
      </c>
      <c r="EP491">
        <v>0</v>
      </c>
      <c r="EQ491">
        <v>0</v>
      </c>
      <c r="ER491">
        <v>0</v>
      </c>
      <c r="ES491">
        <v>1</v>
      </c>
      <c r="ET491">
        <v>1</v>
      </c>
      <c r="EU491">
        <v>1</v>
      </c>
      <c r="EV491">
        <v>1</v>
      </c>
      <c r="EW491">
        <v>1</v>
      </c>
      <c r="EX491">
        <v>1</v>
      </c>
      <c r="EY491">
        <v>1</v>
      </c>
    </row>
    <row r="492" spans="1:155" ht="18.899999999999999" customHeight="1" x14ac:dyDescent="0.3">
      <c r="A492" s="16" t="s">
        <v>98</v>
      </c>
      <c r="B492" t="s">
        <v>30</v>
      </c>
      <c r="C492" t="s">
        <v>967</v>
      </c>
      <c r="D492" t="s">
        <v>968</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1</v>
      </c>
      <c r="BS492">
        <v>1</v>
      </c>
      <c r="BT492">
        <v>1</v>
      </c>
      <c r="BU492">
        <v>1</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1</v>
      </c>
      <c r="CO492">
        <v>1</v>
      </c>
      <c r="CP492">
        <v>1</v>
      </c>
      <c r="CQ492">
        <v>0</v>
      </c>
      <c r="CR492">
        <v>1</v>
      </c>
      <c r="CS492">
        <v>1</v>
      </c>
      <c r="CT492">
        <v>2</v>
      </c>
      <c r="CU492">
        <v>2</v>
      </c>
      <c r="CV492">
        <v>2</v>
      </c>
      <c r="CW492">
        <v>3</v>
      </c>
      <c r="CX492">
        <v>4</v>
      </c>
      <c r="CY492">
        <v>3</v>
      </c>
      <c r="CZ492">
        <v>3</v>
      </c>
      <c r="DA492">
        <v>3</v>
      </c>
      <c r="DB492">
        <v>2</v>
      </c>
      <c r="DC492">
        <v>1</v>
      </c>
      <c r="DD492">
        <v>2</v>
      </c>
      <c r="DE492">
        <v>2</v>
      </c>
      <c r="DF492">
        <v>2</v>
      </c>
      <c r="DG492">
        <v>2</v>
      </c>
      <c r="DH492">
        <v>1</v>
      </c>
      <c r="DI492">
        <v>2</v>
      </c>
      <c r="DJ492">
        <v>1</v>
      </c>
      <c r="DK492">
        <v>1</v>
      </c>
      <c r="DL492">
        <v>1</v>
      </c>
      <c r="DM492">
        <v>1</v>
      </c>
      <c r="DN492">
        <v>1</v>
      </c>
      <c r="DO492">
        <v>1</v>
      </c>
      <c r="DP492">
        <v>1</v>
      </c>
      <c r="DQ492">
        <v>1</v>
      </c>
      <c r="DR492">
        <v>1</v>
      </c>
      <c r="DS492">
        <v>1</v>
      </c>
      <c r="DT492">
        <v>1</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1</v>
      </c>
      <c r="EX492">
        <v>2</v>
      </c>
      <c r="EY492">
        <v>2</v>
      </c>
    </row>
    <row r="493" spans="1:155" ht="18.899999999999999" customHeight="1" x14ac:dyDescent="0.3">
      <c r="A493" s="16" t="s">
        <v>98</v>
      </c>
      <c r="B493" t="s">
        <v>30</v>
      </c>
      <c r="C493" t="s">
        <v>969</v>
      </c>
      <c r="D493" t="s">
        <v>970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1</v>
      </c>
      <c r="CB493">
        <v>2</v>
      </c>
      <c r="CC493">
        <v>1</v>
      </c>
      <c r="CD493">
        <v>2</v>
      </c>
      <c r="CE493">
        <v>2</v>
      </c>
      <c r="CF493">
        <v>2</v>
      </c>
      <c r="CG493">
        <v>2</v>
      </c>
      <c r="CH493">
        <v>2</v>
      </c>
      <c r="CI493">
        <v>2</v>
      </c>
      <c r="CJ493">
        <v>2</v>
      </c>
      <c r="CK493">
        <v>1</v>
      </c>
      <c r="CL493">
        <v>1</v>
      </c>
      <c r="CM493">
        <v>1</v>
      </c>
      <c r="CN493">
        <v>0</v>
      </c>
      <c r="CO493">
        <v>0</v>
      </c>
      <c r="CP493">
        <v>0</v>
      </c>
      <c r="CQ493">
        <v>0</v>
      </c>
      <c r="CR493">
        <v>0</v>
      </c>
      <c r="CS493">
        <v>0</v>
      </c>
      <c r="CT493">
        <v>6</v>
      </c>
      <c r="CU493">
        <v>8</v>
      </c>
      <c r="CV493">
        <v>8</v>
      </c>
      <c r="CW493">
        <v>10</v>
      </c>
      <c r="CX493">
        <v>7</v>
      </c>
      <c r="CY493">
        <v>6</v>
      </c>
      <c r="CZ493">
        <v>10</v>
      </c>
      <c r="DA493">
        <v>11</v>
      </c>
      <c r="DB493">
        <v>9</v>
      </c>
      <c r="DC493">
        <v>8</v>
      </c>
      <c r="DD493">
        <v>10</v>
      </c>
      <c r="DE493">
        <v>4</v>
      </c>
      <c r="DF493">
        <v>1</v>
      </c>
      <c r="DG493">
        <v>8</v>
      </c>
      <c r="DH493">
        <v>7</v>
      </c>
      <c r="DI493">
        <v>7</v>
      </c>
      <c r="DJ493">
        <v>7</v>
      </c>
      <c r="DK493">
        <v>2</v>
      </c>
      <c r="DL493">
        <v>2</v>
      </c>
      <c r="DM493">
        <v>2</v>
      </c>
      <c r="DN493">
        <v>3</v>
      </c>
      <c r="DO493">
        <v>5</v>
      </c>
      <c r="DP493">
        <v>5</v>
      </c>
      <c r="DQ493">
        <v>5</v>
      </c>
      <c r="DR493">
        <v>4</v>
      </c>
      <c r="DS493">
        <v>3</v>
      </c>
      <c r="DT493">
        <v>6</v>
      </c>
      <c r="DU493">
        <v>8</v>
      </c>
      <c r="DV493">
        <v>5</v>
      </c>
      <c r="DW493">
        <v>6</v>
      </c>
      <c r="DX493">
        <v>5</v>
      </c>
      <c r="DY493">
        <v>7</v>
      </c>
      <c r="DZ493">
        <v>6</v>
      </c>
      <c r="EA493">
        <v>4</v>
      </c>
      <c r="EB493">
        <v>4</v>
      </c>
      <c r="EC493">
        <v>3</v>
      </c>
      <c r="ED493">
        <v>3</v>
      </c>
      <c r="EE493">
        <v>4</v>
      </c>
      <c r="EF493">
        <v>1</v>
      </c>
      <c r="EG493">
        <v>0</v>
      </c>
      <c r="EH493">
        <v>0</v>
      </c>
      <c r="EI493">
        <v>0</v>
      </c>
      <c r="EJ493">
        <v>0</v>
      </c>
      <c r="EK493">
        <v>0</v>
      </c>
      <c r="EL493">
        <v>0</v>
      </c>
      <c r="EM493">
        <v>0</v>
      </c>
      <c r="EN493">
        <v>0</v>
      </c>
      <c r="EO493">
        <v>0</v>
      </c>
      <c r="EP493">
        <v>0</v>
      </c>
      <c r="EQ493">
        <v>0</v>
      </c>
      <c r="ER493">
        <v>0</v>
      </c>
      <c r="ES493">
        <v>0</v>
      </c>
      <c r="ET493">
        <v>1</v>
      </c>
      <c r="EU493">
        <v>1</v>
      </c>
      <c r="EV493">
        <v>1</v>
      </c>
      <c r="EW493">
        <v>1</v>
      </c>
      <c r="EX493">
        <v>1</v>
      </c>
      <c r="EY493">
        <v>1</v>
      </c>
    </row>
    <row r="494" spans="1:155" ht="18.899999999999999" customHeight="1" x14ac:dyDescent="0.3">
      <c r="A494" s="16" t="s">
        <v>98</v>
      </c>
      <c r="B494" t="s">
        <v>30</v>
      </c>
      <c r="C494" t="s">
        <v>971</v>
      </c>
      <c r="D494" t="s">
        <v>972</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1</v>
      </c>
      <c r="AT494">
        <v>1</v>
      </c>
      <c r="AU494">
        <v>1</v>
      </c>
      <c r="AV494">
        <v>1</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1</v>
      </c>
      <c r="CD494">
        <v>1</v>
      </c>
      <c r="CE494">
        <v>1</v>
      </c>
      <c r="CF494">
        <v>1</v>
      </c>
      <c r="CG494">
        <v>1</v>
      </c>
      <c r="CH494">
        <v>2</v>
      </c>
      <c r="CI494">
        <v>2</v>
      </c>
      <c r="CJ494">
        <v>2</v>
      </c>
      <c r="CK494">
        <v>2</v>
      </c>
      <c r="CL494">
        <v>2</v>
      </c>
      <c r="CM494">
        <v>3</v>
      </c>
      <c r="CN494">
        <v>4</v>
      </c>
      <c r="CO494">
        <v>5</v>
      </c>
      <c r="CP494">
        <v>5</v>
      </c>
      <c r="CQ494">
        <v>4</v>
      </c>
      <c r="CR494">
        <v>4</v>
      </c>
      <c r="CS494">
        <v>4</v>
      </c>
      <c r="CT494">
        <v>3</v>
      </c>
      <c r="CU494">
        <v>3</v>
      </c>
      <c r="CV494">
        <v>2</v>
      </c>
      <c r="CW494">
        <v>2</v>
      </c>
      <c r="CX494">
        <v>2</v>
      </c>
      <c r="CY494">
        <v>2</v>
      </c>
      <c r="CZ494">
        <v>2</v>
      </c>
      <c r="DA494">
        <v>2</v>
      </c>
      <c r="DB494">
        <v>3</v>
      </c>
      <c r="DC494">
        <v>3</v>
      </c>
      <c r="DD494">
        <v>3</v>
      </c>
      <c r="DE494">
        <v>4</v>
      </c>
      <c r="DF494">
        <v>5</v>
      </c>
      <c r="DG494">
        <v>5</v>
      </c>
      <c r="DH494">
        <v>5</v>
      </c>
      <c r="DI494">
        <v>4</v>
      </c>
      <c r="DJ494">
        <v>4</v>
      </c>
      <c r="DK494">
        <v>5</v>
      </c>
      <c r="DL494">
        <v>5</v>
      </c>
      <c r="DM494">
        <v>6</v>
      </c>
      <c r="DN494">
        <v>6</v>
      </c>
      <c r="DO494">
        <v>7</v>
      </c>
      <c r="DP494">
        <v>6</v>
      </c>
      <c r="DQ494">
        <v>5</v>
      </c>
      <c r="DR494">
        <v>3</v>
      </c>
      <c r="DS494">
        <v>3</v>
      </c>
      <c r="DT494"/>
      <c r="DU494">
        <v>3</v>
      </c>
      <c r="DV494">
        <v>3</v>
      </c>
      <c r="DW494">
        <v>4</v>
      </c>
      <c r="DX494">
        <v>3</v>
      </c>
      <c r="DY494">
        <v>3</v>
      </c>
      <c r="DZ494">
        <v>4</v>
      </c>
      <c r="EA494">
        <v>5</v>
      </c>
      <c r="EB494">
        <v>5</v>
      </c>
      <c r="EC494">
        <v>6</v>
      </c>
      <c r="ED494">
        <v>7</v>
      </c>
      <c r="EE494">
        <v>6</v>
      </c>
      <c r="EF494">
        <v>6</v>
      </c>
      <c r="EG494">
        <v>6</v>
      </c>
      <c r="EH494"/>
      <c r="EI494">
        <v>6</v>
      </c>
      <c r="EJ494">
        <v>6</v>
      </c>
      <c r="EK494">
        <v>5</v>
      </c>
      <c r="EL494">
        <v>5</v>
      </c>
      <c r="EM494">
        <v>4</v>
      </c>
      <c r="EN494">
        <v>4</v>
      </c>
      <c r="EO494">
        <v>4</v>
      </c>
      <c r="EP494">
        <v>4</v>
      </c>
      <c r="EQ494">
        <v>4</v>
      </c>
      <c r="ER494">
        <v>4</v>
      </c>
      <c r="ES494">
        <v>4</v>
      </c>
      <c r="ET494">
        <v>4</v>
      </c>
      <c r="EU494">
        <v>4</v>
      </c>
      <c r="EV494">
        <v>4</v>
      </c>
      <c r="EW494">
        <v>4</v>
      </c>
      <c r="EX494">
        <v>5</v>
      </c>
      <c r="EY494">
        <v>3</v>
      </c>
    </row>
    <row r="495" spans="1:155" ht="18.899999999999999" customHeight="1" x14ac:dyDescent="0.3">
      <c r="A495" s="16" t="s">
        <v>31</v>
      </c>
      <c r="B495" t="s">
        <v>30</v>
      </c>
      <c r="C495" t="s">
        <v>973</v>
      </c>
      <c r="D495" t="s">
        <v>974</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row>
    <row r="496" spans="1:155" ht="18.899999999999999" customHeight="1" x14ac:dyDescent="0.3">
      <c r="A496" s="16" t="s">
        <v>31</v>
      </c>
      <c r="B496" t="s">
        <v>30</v>
      </c>
      <c r="C496" t="s">
        <v>975</v>
      </c>
      <c r="D496" t="s">
        <v>976</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c r="EX496">
        <v>0</v>
      </c>
      <c r="EY496">
        <v>0</v>
      </c>
    </row>
    <row r="497" spans="1:155" ht="18.899999999999999" customHeight="1" x14ac:dyDescent="0.3">
      <c r="A497" s="16" t="s">
        <v>31</v>
      </c>
      <c r="B497" t="s">
        <v>30</v>
      </c>
      <c r="C497" t="s">
        <v>977</v>
      </c>
      <c r="D497" t="s">
        <v>978</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1</v>
      </c>
      <c r="BF497">
        <v>1</v>
      </c>
      <c r="BG497">
        <v>2</v>
      </c>
      <c r="BH497">
        <v>2</v>
      </c>
      <c r="BI497">
        <v>2</v>
      </c>
      <c r="BJ497">
        <v>2</v>
      </c>
      <c r="BK497">
        <v>1</v>
      </c>
      <c r="BL497">
        <v>0</v>
      </c>
      <c r="BM497">
        <v>0</v>
      </c>
      <c r="BN497">
        <v>0</v>
      </c>
      <c r="BO497">
        <v>0</v>
      </c>
      <c r="BP497">
        <v>0</v>
      </c>
      <c r="BQ497">
        <v>0</v>
      </c>
      <c r="BR497">
        <v>0</v>
      </c>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row>
    <row r="498" spans="1:155" ht="18.899999999999999" customHeight="1" x14ac:dyDescent="0.3">
      <c r="A498" s="16" t="s">
        <v>98</v>
      </c>
      <c r="B498" t="s">
        <v>30</v>
      </c>
      <c r="C498" t="s">
        <v>979</v>
      </c>
      <c r="D498" t="s">
        <v>980</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1</v>
      </c>
      <c r="BY498">
        <v>1</v>
      </c>
      <c r="BZ498">
        <v>1</v>
      </c>
      <c r="CA498">
        <v>1</v>
      </c>
      <c r="CB498">
        <v>1</v>
      </c>
      <c r="CC498">
        <v>1</v>
      </c>
      <c r="CD498">
        <v>1</v>
      </c>
      <c r="CE498">
        <v>1</v>
      </c>
      <c r="CF498">
        <v>1</v>
      </c>
      <c r="CG498">
        <v>1</v>
      </c>
      <c r="CH498">
        <v>1</v>
      </c>
      <c r="CI498">
        <v>1</v>
      </c>
      <c r="CJ498">
        <v>2</v>
      </c>
      <c r="CK498">
        <v>2</v>
      </c>
      <c r="CL498">
        <v>2</v>
      </c>
      <c r="CM498">
        <v>2</v>
      </c>
      <c r="CN498">
        <v>3</v>
      </c>
      <c r="CO498">
        <v>2</v>
      </c>
      <c r="CP498">
        <v>2</v>
      </c>
      <c r="CQ498">
        <v>2</v>
      </c>
      <c r="CR498">
        <v>2</v>
      </c>
      <c r="CS498">
        <v>3</v>
      </c>
      <c r="CT498">
        <v>3</v>
      </c>
      <c r="CU498">
        <v>2</v>
      </c>
      <c r="CV498">
        <v>3</v>
      </c>
      <c r="CW498">
        <v>3</v>
      </c>
      <c r="CX498">
        <v>3</v>
      </c>
      <c r="CY498">
        <v>1</v>
      </c>
      <c r="CZ498">
        <v>1</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1</v>
      </c>
      <c r="ER498">
        <v>2</v>
      </c>
      <c r="ES498">
        <v>1</v>
      </c>
      <c r="ET498">
        <v>2</v>
      </c>
      <c r="EU498">
        <v>2</v>
      </c>
      <c r="EV498">
        <v>2</v>
      </c>
      <c r="EW498">
        <v>1</v>
      </c>
      <c r="EX498">
        <v>0</v>
      </c>
      <c r="EY498">
        <v>0</v>
      </c>
    </row>
    <row r="499" spans="1:155" ht="18.899999999999999" customHeight="1" x14ac:dyDescent="0.3">
      <c r="A499" s="16" t="s">
        <v>98</v>
      </c>
      <c r="B499" t="s">
        <v>30</v>
      </c>
      <c r="C499" t="s">
        <v>981</v>
      </c>
      <c r="D499" t="s">
        <v>982</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1</v>
      </c>
      <c r="BB499">
        <v>1</v>
      </c>
      <c r="BC499">
        <v>1</v>
      </c>
      <c r="BD499">
        <v>1</v>
      </c>
      <c r="BE499">
        <v>1</v>
      </c>
      <c r="BF499">
        <v>0</v>
      </c>
      <c r="BG499">
        <v>0</v>
      </c>
      <c r="BH499">
        <v>0</v>
      </c>
      <c r="BI499">
        <v>0</v>
      </c>
      <c r="BJ499">
        <v>0</v>
      </c>
      <c r="BK499">
        <v>0</v>
      </c>
      <c r="BL499">
        <v>1</v>
      </c>
      <c r="BM499">
        <v>1</v>
      </c>
      <c r="BN499">
        <v>1</v>
      </c>
      <c r="BO499">
        <v>1</v>
      </c>
      <c r="BP499">
        <v>1</v>
      </c>
      <c r="BQ499">
        <v>2</v>
      </c>
      <c r="BR499">
        <v>2</v>
      </c>
      <c r="BS499">
        <v>2</v>
      </c>
      <c r="BT499">
        <v>2</v>
      </c>
      <c r="BU499">
        <v>2</v>
      </c>
      <c r="BV499">
        <v>2</v>
      </c>
      <c r="BW499">
        <v>1</v>
      </c>
      <c r="BX499">
        <v>1</v>
      </c>
      <c r="BY499">
        <v>1</v>
      </c>
      <c r="BZ499">
        <v>0</v>
      </c>
      <c r="CA499">
        <v>1</v>
      </c>
      <c r="CB499">
        <v>1</v>
      </c>
      <c r="CC499">
        <v>1</v>
      </c>
      <c r="CD499">
        <v>1</v>
      </c>
      <c r="CE499">
        <v>1</v>
      </c>
      <c r="CF499">
        <v>1</v>
      </c>
      <c r="CG499">
        <v>0</v>
      </c>
      <c r="CH499">
        <v>0</v>
      </c>
      <c r="CI499">
        <v>0</v>
      </c>
      <c r="CJ499">
        <v>0</v>
      </c>
      <c r="CK499">
        <v>0</v>
      </c>
      <c r="CL499">
        <v>0</v>
      </c>
      <c r="CM499">
        <v>0</v>
      </c>
      <c r="CN499">
        <v>0</v>
      </c>
      <c r="CO499">
        <v>1</v>
      </c>
      <c r="CP499">
        <v>1</v>
      </c>
      <c r="CQ499">
        <v>1</v>
      </c>
      <c r="CR499">
        <v>1</v>
      </c>
      <c r="CS499">
        <v>2</v>
      </c>
      <c r="CT499">
        <v>2</v>
      </c>
      <c r="CU499">
        <v>2</v>
      </c>
      <c r="CV499">
        <v>1</v>
      </c>
      <c r="CW499">
        <v>1</v>
      </c>
      <c r="CX499">
        <v>1</v>
      </c>
      <c r="CY499">
        <v>1</v>
      </c>
      <c r="CZ499">
        <v>2</v>
      </c>
      <c r="DA499">
        <v>2</v>
      </c>
      <c r="DB499">
        <v>2</v>
      </c>
      <c r="DC499">
        <v>0</v>
      </c>
      <c r="DD499">
        <v>0</v>
      </c>
      <c r="DE499">
        <v>0</v>
      </c>
      <c r="DF499">
        <v>1</v>
      </c>
      <c r="DG499">
        <v>1</v>
      </c>
      <c r="DH499">
        <v>1</v>
      </c>
      <c r="DI499">
        <v>1</v>
      </c>
      <c r="DJ499">
        <v>0</v>
      </c>
      <c r="DK499">
        <v>0</v>
      </c>
      <c r="DL499">
        <v>0</v>
      </c>
      <c r="DM499">
        <v>0</v>
      </c>
      <c r="DN499">
        <v>0</v>
      </c>
      <c r="DO499">
        <v>0</v>
      </c>
      <c r="DP499">
        <v>1</v>
      </c>
      <c r="DQ499">
        <v>2</v>
      </c>
      <c r="DR499">
        <v>3</v>
      </c>
      <c r="DS499">
        <v>1</v>
      </c>
      <c r="DT499">
        <v>0</v>
      </c>
      <c r="DU499">
        <v>0</v>
      </c>
      <c r="DV499">
        <v>0</v>
      </c>
      <c r="DW499">
        <v>0</v>
      </c>
      <c r="DX499">
        <v>0</v>
      </c>
      <c r="DY499">
        <v>0</v>
      </c>
      <c r="DZ499">
        <v>0</v>
      </c>
      <c r="EA499">
        <v>0</v>
      </c>
      <c r="EB499">
        <v>0</v>
      </c>
      <c r="EC499">
        <v>0</v>
      </c>
      <c r="ED499">
        <v>0</v>
      </c>
      <c r="EE499">
        <v>0</v>
      </c>
      <c r="EF499">
        <v>1</v>
      </c>
      <c r="EG499">
        <v>1</v>
      </c>
      <c r="EH499">
        <v>2</v>
      </c>
      <c r="EI499">
        <v>2</v>
      </c>
      <c r="EJ499">
        <v>2</v>
      </c>
      <c r="EK499">
        <v>1</v>
      </c>
      <c r="EL499">
        <v>1</v>
      </c>
      <c r="EM499">
        <v>1</v>
      </c>
      <c r="EN499">
        <v>1</v>
      </c>
      <c r="EO499">
        <v>1</v>
      </c>
      <c r="EP499">
        <v>2</v>
      </c>
      <c r="EQ499">
        <v>3</v>
      </c>
      <c r="ER499">
        <v>3</v>
      </c>
      <c r="ES499">
        <v>3</v>
      </c>
      <c r="ET499">
        <v>1</v>
      </c>
      <c r="EU499">
        <v>1</v>
      </c>
      <c r="EV499">
        <v>1</v>
      </c>
      <c r="EW499">
        <v>3</v>
      </c>
      <c r="EX499">
        <v>3</v>
      </c>
      <c r="EY499">
        <v>5</v>
      </c>
    </row>
    <row r="500" spans="1:155" ht="18.899999999999999" customHeight="1" x14ac:dyDescent="0.3">
      <c r="A500" s="16" t="s">
        <v>98</v>
      </c>
      <c r="B500" t="s">
        <v>30</v>
      </c>
      <c r="C500" t="s">
        <v>983</v>
      </c>
      <c r="D500" t="s">
        <v>984</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1</v>
      </c>
      <c r="BT500">
        <v>0</v>
      </c>
      <c r="BU500">
        <v>0</v>
      </c>
      <c r="BV500">
        <v>1</v>
      </c>
      <c r="BW500">
        <v>1</v>
      </c>
      <c r="BX500">
        <v>1</v>
      </c>
      <c r="BY500">
        <v>0</v>
      </c>
      <c r="BZ500">
        <v>0</v>
      </c>
      <c r="CA500">
        <v>1</v>
      </c>
      <c r="CB500">
        <v>1</v>
      </c>
      <c r="CC500">
        <v>1</v>
      </c>
      <c r="CD500">
        <v>1</v>
      </c>
      <c r="CE500">
        <v>1</v>
      </c>
      <c r="CF500">
        <v>1</v>
      </c>
      <c r="CG500">
        <v>1</v>
      </c>
      <c r="CH500">
        <v>0</v>
      </c>
      <c r="CI500">
        <v>1</v>
      </c>
      <c r="CJ500">
        <v>2</v>
      </c>
      <c r="CK500">
        <v>2</v>
      </c>
      <c r="CL500">
        <v>2</v>
      </c>
      <c r="CM500">
        <v>2</v>
      </c>
      <c r="CN500">
        <v>2</v>
      </c>
      <c r="CO500">
        <v>2</v>
      </c>
      <c r="CP500">
        <v>1</v>
      </c>
      <c r="CQ500">
        <v>0</v>
      </c>
      <c r="CR500">
        <v>0</v>
      </c>
      <c r="CS500">
        <v>1</v>
      </c>
      <c r="CT500">
        <v>1</v>
      </c>
      <c r="CU500">
        <v>1</v>
      </c>
      <c r="CV500">
        <v>1</v>
      </c>
      <c r="CW500">
        <v>2</v>
      </c>
      <c r="CX500">
        <v>2</v>
      </c>
      <c r="CY500">
        <v>2</v>
      </c>
      <c r="CZ500">
        <v>2</v>
      </c>
      <c r="DA500">
        <v>1</v>
      </c>
      <c r="DB500">
        <v>2</v>
      </c>
      <c r="DC500">
        <v>3</v>
      </c>
      <c r="DD500">
        <v>3</v>
      </c>
      <c r="DE500">
        <v>4</v>
      </c>
      <c r="DF500">
        <v>4</v>
      </c>
      <c r="DG500">
        <v>2</v>
      </c>
      <c r="DH500">
        <v>2</v>
      </c>
      <c r="DI500">
        <v>3</v>
      </c>
      <c r="DJ500">
        <v>4</v>
      </c>
      <c r="DK500">
        <v>3</v>
      </c>
      <c r="DL500">
        <v>5</v>
      </c>
      <c r="DM500">
        <v>4</v>
      </c>
      <c r="DN500">
        <v>4</v>
      </c>
      <c r="DO500">
        <v>5</v>
      </c>
      <c r="DP500">
        <v>5</v>
      </c>
      <c r="DQ500">
        <v>5</v>
      </c>
      <c r="DR500">
        <v>5</v>
      </c>
      <c r="DS500">
        <v>6</v>
      </c>
      <c r="DT500">
        <v>5</v>
      </c>
      <c r="DU500">
        <v>5</v>
      </c>
      <c r="DV500">
        <v>5</v>
      </c>
      <c r="DW500">
        <v>5</v>
      </c>
      <c r="DX500">
        <v>4</v>
      </c>
      <c r="DY500">
        <v>3</v>
      </c>
      <c r="DZ500">
        <v>3</v>
      </c>
      <c r="EA500">
        <v>4</v>
      </c>
      <c r="EB500">
        <v>2</v>
      </c>
      <c r="EC500">
        <v>3</v>
      </c>
      <c r="ED500">
        <v>4</v>
      </c>
      <c r="EE500">
        <v>5</v>
      </c>
      <c r="EF500">
        <v>4</v>
      </c>
      <c r="EG500">
        <v>4</v>
      </c>
      <c r="EH500">
        <v>5</v>
      </c>
      <c r="EI500">
        <v>5</v>
      </c>
      <c r="EJ500">
        <v>5</v>
      </c>
      <c r="EK500">
        <v>5</v>
      </c>
      <c r="EL500">
        <v>6</v>
      </c>
      <c r="EM500">
        <v>5</v>
      </c>
      <c r="EN500">
        <v>5</v>
      </c>
      <c r="EO500">
        <v>6</v>
      </c>
      <c r="EP500">
        <v>7</v>
      </c>
      <c r="EQ500">
        <v>6</v>
      </c>
      <c r="ER500">
        <v>4</v>
      </c>
      <c r="ES500">
        <v>4</v>
      </c>
      <c r="ET500">
        <v>2</v>
      </c>
      <c r="EU500">
        <v>5</v>
      </c>
      <c r="EV500">
        <v>5</v>
      </c>
      <c r="EW500">
        <v>3</v>
      </c>
      <c r="EX500">
        <v>3</v>
      </c>
      <c r="EY500">
        <v>3</v>
      </c>
    </row>
    <row r="501" spans="1:155" ht="18.899999999999999" customHeight="1" x14ac:dyDescent="0.3">
      <c r="A501" s="16" t="s">
        <v>31</v>
      </c>
      <c r="B501" t="s">
        <v>30</v>
      </c>
      <c r="C501" t="s">
        <v>985</v>
      </c>
      <c r="D501" t="s">
        <v>986</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row>
    <row r="502" spans="1:155" ht="18.899999999999999" customHeight="1" x14ac:dyDescent="0.3">
      <c r="A502" s="16" t="s">
        <v>98</v>
      </c>
      <c r="B502" t="s">
        <v>30</v>
      </c>
      <c r="C502" t="s">
        <v>987</v>
      </c>
      <c r="D502" t="s">
        <v>988</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1</v>
      </c>
      <c r="AB502">
        <v>1</v>
      </c>
      <c r="AC502">
        <v>1</v>
      </c>
      <c r="AD502">
        <v>1</v>
      </c>
      <c r="AE502">
        <v>1</v>
      </c>
      <c r="AF502">
        <v>1</v>
      </c>
      <c r="AG502">
        <v>1</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1</v>
      </c>
      <c r="BG502">
        <v>1</v>
      </c>
      <c r="BH502">
        <v>1</v>
      </c>
      <c r="BI502">
        <v>0</v>
      </c>
      <c r="BJ502">
        <v>0</v>
      </c>
      <c r="BK502">
        <v>0</v>
      </c>
      <c r="BL502">
        <v>0</v>
      </c>
      <c r="BM502">
        <v>0</v>
      </c>
      <c r="BN502">
        <v>0</v>
      </c>
      <c r="BO502">
        <v>0</v>
      </c>
      <c r="BP502">
        <v>0</v>
      </c>
      <c r="BQ502">
        <v>0</v>
      </c>
      <c r="BR502">
        <v>0</v>
      </c>
      <c r="BS502">
        <v>0</v>
      </c>
      <c r="BT502">
        <v>0</v>
      </c>
      <c r="BU502">
        <v>0</v>
      </c>
      <c r="BV502">
        <v>0</v>
      </c>
      <c r="BW502">
        <v>2</v>
      </c>
      <c r="BX502">
        <v>2</v>
      </c>
      <c r="BY502">
        <v>3</v>
      </c>
      <c r="BZ502">
        <v>3</v>
      </c>
      <c r="CA502">
        <v>3</v>
      </c>
      <c r="CB502">
        <v>3</v>
      </c>
      <c r="CC502">
        <v>3</v>
      </c>
      <c r="CD502">
        <v>3</v>
      </c>
      <c r="CE502">
        <v>2</v>
      </c>
      <c r="CF502">
        <v>1</v>
      </c>
      <c r="CG502">
        <v>0</v>
      </c>
      <c r="CH502">
        <v>0</v>
      </c>
      <c r="CI502">
        <v>0</v>
      </c>
      <c r="CJ502">
        <v>1</v>
      </c>
      <c r="CK502">
        <v>2</v>
      </c>
      <c r="CL502">
        <v>2</v>
      </c>
      <c r="CM502">
        <v>2</v>
      </c>
      <c r="CN502">
        <v>2</v>
      </c>
      <c r="CO502">
        <v>4</v>
      </c>
      <c r="CP502">
        <v>4</v>
      </c>
      <c r="CQ502">
        <v>4</v>
      </c>
      <c r="CR502">
        <v>5</v>
      </c>
      <c r="CS502">
        <v>5</v>
      </c>
      <c r="CT502">
        <v>5</v>
      </c>
      <c r="CU502">
        <v>6</v>
      </c>
      <c r="CV502">
        <v>6</v>
      </c>
      <c r="CW502">
        <v>6</v>
      </c>
      <c r="CX502">
        <v>5</v>
      </c>
      <c r="CY502">
        <v>6</v>
      </c>
      <c r="CZ502">
        <v>6</v>
      </c>
      <c r="DA502">
        <v>5</v>
      </c>
      <c r="DB502">
        <v>5</v>
      </c>
      <c r="DC502">
        <v>6</v>
      </c>
      <c r="DD502">
        <v>6</v>
      </c>
      <c r="DE502">
        <v>6</v>
      </c>
      <c r="DF502">
        <v>5</v>
      </c>
      <c r="DG502">
        <v>6</v>
      </c>
      <c r="DH502">
        <v>6</v>
      </c>
      <c r="DI502">
        <v>8</v>
      </c>
      <c r="DJ502">
        <v>8</v>
      </c>
      <c r="DK502">
        <v>7</v>
      </c>
      <c r="DL502">
        <v>8</v>
      </c>
      <c r="DM502">
        <v>8</v>
      </c>
      <c r="DN502">
        <v>6</v>
      </c>
      <c r="DO502">
        <v>8</v>
      </c>
      <c r="DP502">
        <v>10</v>
      </c>
      <c r="DQ502">
        <v>10</v>
      </c>
      <c r="DR502">
        <v>10</v>
      </c>
      <c r="DS502">
        <v>11</v>
      </c>
      <c r="DT502">
        <v>10</v>
      </c>
      <c r="DU502">
        <v>8</v>
      </c>
      <c r="DV502">
        <v>7</v>
      </c>
      <c r="DW502">
        <v>6</v>
      </c>
      <c r="DX502">
        <v>6</v>
      </c>
      <c r="DY502">
        <v>5</v>
      </c>
      <c r="DZ502">
        <v>6</v>
      </c>
      <c r="EA502">
        <v>5</v>
      </c>
      <c r="EB502">
        <v>5</v>
      </c>
      <c r="EC502">
        <v>5</v>
      </c>
      <c r="ED502">
        <v>5</v>
      </c>
      <c r="EE502">
        <v>5</v>
      </c>
      <c r="EF502">
        <v>5</v>
      </c>
      <c r="EG502">
        <v>3</v>
      </c>
      <c r="EH502">
        <v>1</v>
      </c>
      <c r="EI502">
        <v>1</v>
      </c>
      <c r="EJ502">
        <v>3</v>
      </c>
      <c r="EK502">
        <v>2</v>
      </c>
      <c r="EL502">
        <v>2</v>
      </c>
      <c r="EM502">
        <v>2</v>
      </c>
      <c r="EN502">
        <v>2</v>
      </c>
      <c r="EO502">
        <v>2</v>
      </c>
      <c r="EP502">
        <v>2</v>
      </c>
      <c r="EQ502">
        <v>2</v>
      </c>
      <c r="ER502">
        <v>1</v>
      </c>
      <c r="ES502">
        <v>2</v>
      </c>
      <c r="ET502">
        <v>2</v>
      </c>
      <c r="EU502">
        <v>2</v>
      </c>
      <c r="EV502">
        <v>2</v>
      </c>
      <c r="EW502">
        <v>2</v>
      </c>
      <c r="EX502">
        <v>2</v>
      </c>
      <c r="EY502">
        <v>2</v>
      </c>
    </row>
    <row r="503" spans="1:155" ht="18.899999999999999" customHeight="1" x14ac:dyDescent="0.3">
      <c r="A503" s="16" t="s">
        <v>98</v>
      </c>
      <c r="B503" t="s">
        <v>30</v>
      </c>
      <c r="C503" t="s">
        <v>989</v>
      </c>
      <c r="D503" t="s">
        <v>990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1</v>
      </c>
      <c r="AH503">
        <v>1</v>
      </c>
      <c r="AI503">
        <v>1</v>
      </c>
      <c r="AJ503">
        <v>1</v>
      </c>
      <c r="AK503">
        <v>1</v>
      </c>
      <c r="AL503">
        <v>1</v>
      </c>
      <c r="AM503">
        <v>1</v>
      </c>
      <c r="AN503">
        <v>1</v>
      </c>
      <c r="AO503">
        <v>1</v>
      </c>
      <c r="AP503">
        <v>1</v>
      </c>
      <c r="AQ503">
        <v>1</v>
      </c>
      <c r="AR503">
        <v>1</v>
      </c>
      <c r="AS503">
        <v>1</v>
      </c>
      <c r="AT503">
        <v>1</v>
      </c>
      <c r="AU503">
        <v>1</v>
      </c>
      <c r="AV503">
        <v>1</v>
      </c>
      <c r="AW503">
        <v>1</v>
      </c>
      <c r="AX503">
        <v>1</v>
      </c>
      <c r="AY503">
        <v>1</v>
      </c>
      <c r="AZ503">
        <v>1</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1</v>
      </c>
      <c r="CB503">
        <v>1</v>
      </c>
      <c r="CC503">
        <v>1</v>
      </c>
      <c r="CD503">
        <v>1</v>
      </c>
      <c r="CE503">
        <v>1</v>
      </c>
      <c r="CF503">
        <v>1</v>
      </c>
      <c r="CG503">
        <v>1</v>
      </c>
      <c r="CH503">
        <v>1</v>
      </c>
      <c r="CI503">
        <v>1</v>
      </c>
      <c r="CJ503">
        <v>1</v>
      </c>
      <c r="CK503">
        <v>1</v>
      </c>
      <c r="CL503">
        <v>1</v>
      </c>
      <c r="CM503">
        <v>1</v>
      </c>
      <c r="CN503">
        <v>1</v>
      </c>
      <c r="CO503">
        <v>1</v>
      </c>
      <c r="CP503">
        <v>1</v>
      </c>
      <c r="CQ503">
        <v>2</v>
      </c>
      <c r="CR503">
        <v>2</v>
      </c>
      <c r="CS503">
        <v>2</v>
      </c>
      <c r="CT503">
        <v>2</v>
      </c>
      <c r="CU503">
        <v>2</v>
      </c>
      <c r="CV503">
        <v>2</v>
      </c>
      <c r="CW503">
        <v>2</v>
      </c>
      <c r="CX503">
        <v>2</v>
      </c>
      <c r="CY503">
        <v>2</v>
      </c>
      <c r="CZ503">
        <v>2</v>
      </c>
      <c r="DA503">
        <v>2</v>
      </c>
      <c r="DB503">
        <v>3</v>
      </c>
      <c r="DC503">
        <v>3</v>
      </c>
      <c r="DD503">
        <v>3</v>
      </c>
      <c r="DE503">
        <v>3</v>
      </c>
      <c r="DF503">
        <v>2</v>
      </c>
      <c r="DG503">
        <v>2</v>
      </c>
      <c r="DH503">
        <v>2</v>
      </c>
      <c r="DI503">
        <v>3</v>
      </c>
      <c r="DJ503">
        <v>3</v>
      </c>
      <c r="DK503">
        <v>3</v>
      </c>
      <c r="DL503">
        <v>3</v>
      </c>
      <c r="DM503">
        <v>2</v>
      </c>
      <c r="DN503">
        <v>1</v>
      </c>
      <c r="DO503">
        <v>1</v>
      </c>
      <c r="DP503">
        <v>1</v>
      </c>
      <c r="DQ503">
        <v>1</v>
      </c>
      <c r="DR503">
        <v>1</v>
      </c>
      <c r="DS503">
        <v>1</v>
      </c>
      <c r="DT503">
        <v>0</v>
      </c>
      <c r="DU503">
        <v>2</v>
      </c>
      <c r="DV503">
        <v>2</v>
      </c>
      <c r="DW503">
        <v>3</v>
      </c>
      <c r="DX503">
        <v>3</v>
      </c>
      <c r="DY503">
        <v>3</v>
      </c>
      <c r="DZ503">
        <v>3</v>
      </c>
      <c r="EA503">
        <v>3</v>
      </c>
      <c r="EB503">
        <v>3</v>
      </c>
      <c r="EC503">
        <v>3</v>
      </c>
      <c r="ED503">
        <v>2</v>
      </c>
      <c r="EE503">
        <v>2</v>
      </c>
      <c r="EF503">
        <v>1</v>
      </c>
      <c r="EG503">
        <v>1</v>
      </c>
      <c r="EH503">
        <v>1</v>
      </c>
      <c r="EI503">
        <v>2</v>
      </c>
      <c r="EJ503">
        <v>3</v>
      </c>
      <c r="EK503">
        <v>3</v>
      </c>
      <c r="EL503">
        <v>4</v>
      </c>
      <c r="EM503">
        <v>4</v>
      </c>
      <c r="EN503">
        <v>4</v>
      </c>
      <c r="EO503">
        <v>4</v>
      </c>
      <c r="EP503">
        <v>4</v>
      </c>
      <c r="EQ503">
        <v>3</v>
      </c>
      <c r="ER503">
        <v>3</v>
      </c>
      <c r="ES503">
        <v>3</v>
      </c>
      <c r="ET503">
        <v>3</v>
      </c>
      <c r="EU503">
        <v>3</v>
      </c>
      <c r="EV503">
        <v>3</v>
      </c>
      <c r="EW503">
        <v>4</v>
      </c>
      <c r="EX503">
        <v>4</v>
      </c>
      <c r="EY503">
        <v>5</v>
      </c>
    </row>
    <row r="504" spans="1:155" ht="18.899999999999999" customHeight="1" x14ac:dyDescent="0.3">
      <c r="A504" s="16" t="s">
        <v>98</v>
      </c>
      <c r="B504" t="s">
        <v>30</v>
      </c>
      <c r="C504" t="s">
        <v>991</v>
      </c>
      <c r="D504" t="s">
        <v>992</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c r="CA504"/>
      <c r="CB504">
        <v>0</v>
      </c>
      <c r="CC504">
        <v>0</v>
      </c>
      <c r="CD504">
        <v>0</v>
      </c>
      <c r="CE504">
        <v>0</v>
      </c>
      <c r="CF504">
        <v>0</v>
      </c>
      <c r="CG504">
        <v>0</v>
      </c>
      <c r="CH504">
        <v>0</v>
      </c>
      <c r="CI504">
        <v>0</v>
      </c>
      <c r="CJ504">
        <v>0</v>
      </c>
      <c r="CK504">
        <v>0</v>
      </c>
      <c r="CL504">
        <v>0</v>
      </c>
      <c r="CM504">
        <v>0</v>
      </c>
      <c r="CN504">
        <v>3</v>
      </c>
      <c r="CO504">
        <v>3</v>
      </c>
      <c r="CP504">
        <v>3</v>
      </c>
      <c r="CQ504">
        <v>4</v>
      </c>
      <c r="CR504">
        <v>4</v>
      </c>
      <c r="CS504">
        <v>4</v>
      </c>
      <c r="CT504">
        <v>5</v>
      </c>
      <c r="CU504">
        <v>4</v>
      </c>
      <c r="CV504">
        <v>4</v>
      </c>
      <c r="CW504">
        <v>4</v>
      </c>
      <c r="CX504">
        <v>4</v>
      </c>
      <c r="CY504">
        <v>2</v>
      </c>
      <c r="CZ504">
        <v>2</v>
      </c>
      <c r="DA504">
        <v>2</v>
      </c>
      <c r="DB504">
        <v>2</v>
      </c>
      <c r="DC504">
        <v>2</v>
      </c>
      <c r="DD504">
        <v>1</v>
      </c>
      <c r="DE504">
        <v>0</v>
      </c>
      <c r="DF504">
        <v>0</v>
      </c>
      <c r="DG504">
        <v>0</v>
      </c>
      <c r="DH504">
        <v>1</v>
      </c>
      <c r="DI504">
        <v>2</v>
      </c>
      <c r="DJ504">
        <v>2</v>
      </c>
      <c r="DK504">
        <v>2</v>
      </c>
      <c r="DL504">
        <v>2</v>
      </c>
      <c r="DM504">
        <v>2</v>
      </c>
      <c r="DN504">
        <v>3</v>
      </c>
      <c r="DO504">
        <v>3</v>
      </c>
      <c r="DP504">
        <v>3</v>
      </c>
      <c r="DQ504">
        <v>3</v>
      </c>
      <c r="DR504">
        <v>3</v>
      </c>
      <c r="DS504">
        <v>4</v>
      </c>
      <c r="DT504">
        <v>3</v>
      </c>
      <c r="DU504">
        <v>3</v>
      </c>
      <c r="DV504">
        <v>1</v>
      </c>
      <c r="DW504">
        <v>1</v>
      </c>
      <c r="DX504">
        <v>1</v>
      </c>
      <c r="DY504">
        <v>0</v>
      </c>
      <c r="DZ504">
        <v>0</v>
      </c>
      <c r="EA504">
        <v>0</v>
      </c>
      <c r="EB504">
        <v>0</v>
      </c>
      <c r="EC504">
        <v>0</v>
      </c>
      <c r="ED504">
        <v>0</v>
      </c>
      <c r="EE504">
        <v>0</v>
      </c>
      <c r="EF504">
        <v>0</v>
      </c>
      <c r="EG504">
        <v>0</v>
      </c>
      <c r="EH504">
        <v>0</v>
      </c>
      <c r="EI504">
        <v>0</v>
      </c>
      <c r="EJ504">
        <v>0</v>
      </c>
      <c r="EK504">
        <v>0</v>
      </c>
      <c r="EL504">
        <v>1</v>
      </c>
      <c r="EM504">
        <v>2</v>
      </c>
      <c r="EN504">
        <v>2</v>
      </c>
      <c r="EO504">
        <v>3</v>
      </c>
      <c r="EP504">
        <v>3</v>
      </c>
      <c r="EQ504">
        <v>3</v>
      </c>
      <c r="ER504">
        <v>4</v>
      </c>
      <c r="ES504">
        <v>5</v>
      </c>
      <c r="ET504">
        <v>5</v>
      </c>
      <c r="EU504">
        <v>5</v>
      </c>
      <c r="EV504">
        <v>6</v>
      </c>
      <c r="EW504">
        <v>5</v>
      </c>
      <c r="EX504">
        <v>6</v>
      </c>
      <c r="EY504">
        <v>5</v>
      </c>
    </row>
    <row r="505" spans="1:155" ht="18.899999999999999" customHeight="1" x14ac:dyDescent="0.3">
      <c r="A505" s="16" t="s">
        <v>98</v>
      </c>
      <c r="B505" t="s">
        <v>30</v>
      </c>
      <c r="C505" t="s">
        <v>993</v>
      </c>
      <c r="D505" t="s">
        <v>994</v>
      </c>
      <c r="E505">
        <v>0</v>
      </c>
      <c r="F505">
        <v>0</v>
      </c>
      <c r="G505">
        <v>0</v>
      </c>
      <c r="H505">
        <v>0</v>
      </c>
      <c r="I505">
        <v>0</v>
      </c>
      <c r="J505">
        <v>0</v>
      </c>
      <c r="K505">
        <v>0</v>
      </c>
      <c r="L505">
        <v>0</v>
      </c>
      <c r="M505">
        <v>0</v>
      </c>
      <c r="N505">
        <v>0</v>
      </c>
      <c r="O505">
        <v>0</v>
      </c>
      <c r="P505">
        <v>0</v>
      </c>
      <c r="Q505">
        <v>0</v>
      </c>
      <c r="R505">
        <v>0</v>
      </c>
      <c r="S505">
        <v>0</v>
      </c>
      <c r="T505">
        <v>0</v>
      </c>
      <c r="U505">
        <v>0</v>
      </c>
      <c r="V505">
        <v>0</v>
      </c>
      <c r="W505">
        <v>1</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1</v>
      </c>
      <c r="BT505">
        <v>1</v>
      </c>
      <c r="BU505">
        <v>1</v>
      </c>
      <c r="BV505">
        <v>1</v>
      </c>
      <c r="BW505">
        <v>1</v>
      </c>
      <c r="BX505">
        <v>1</v>
      </c>
      <c r="BY505">
        <v>1</v>
      </c>
      <c r="BZ505">
        <v>1</v>
      </c>
      <c r="CA505">
        <v>1</v>
      </c>
      <c r="CB505">
        <v>1</v>
      </c>
      <c r="CC505">
        <v>1</v>
      </c>
      <c r="CD505">
        <v>1</v>
      </c>
      <c r="CE505">
        <v>1</v>
      </c>
      <c r="CF505">
        <v>1</v>
      </c>
      <c r="CG505">
        <v>1</v>
      </c>
      <c r="CH505">
        <v>1</v>
      </c>
      <c r="CI505">
        <v>0</v>
      </c>
      <c r="CJ505">
        <v>0</v>
      </c>
      <c r="CK505">
        <v>0</v>
      </c>
      <c r="CL505">
        <v>0</v>
      </c>
      <c r="CM505">
        <v>0</v>
      </c>
      <c r="CN505">
        <v>0</v>
      </c>
      <c r="CO505">
        <v>0</v>
      </c>
      <c r="CP505">
        <v>0</v>
      </c>
      <c r="CQ505">
        <v>0</v>
      </c>
      <c r="CR505">
        <v>0</v>
      </c>
      <c r="CS505">
        <v>0</v>
      </c>
      <c r="CT505">
        <v>0</v>
      </c>
      <c r="CU505">
        <v>0</v>
      </c>
      <c r="CV505">
        <v>0</v>
      </c>
      <c r="CW505">
        <v>0</v>
      </c>
      <c r="CX505">
        <v>0</v>
      </c>
      <c r="CY505">
        <v>0</v>
      </c>
      <c r="CZ505">
        <v>1</v>
      </c>
      <c r="DA505">
        <v>0</v>
      </c>
      <c r="DB505">
        <v>0</v>
      </c>
      <c r="DC505">
        <v>1</v>
      </c>
      <c r="DD505">
        <v>0</v>
      </c>
      <c r="DE505">
        <v>0</v>
      </c>
      <c r="DF505">
        <v>0</v>
      </c>
      <c r="DG505">
        <v>0</v>
      </c>
      <c r="DH505">
        <v>0</v>
      </c>
      <c r="DI505">
        <v>0</v>
      </c>
      <c r="DJ505">
        <v>1</v>
      </c>
      <c r="DK505">
        <v>0</v>
      </c>
      <c r="DL505">
        <v>1</v>
      </c>
      <c r="DM505">
        <v>1</v>
      </c>
      <c r="DN505">
        <v>1</v>
      </c>
      <c r="DO505">
        <v>3</v>
      </c>
      <c r="DP505">
        <v>2</v>
      </c>
      <c r="DQ505">
        <v>6</v>
      </c>
      <c r="DR505">
        <v>2</v>
      </c>
      <c r="DS505">
        <v>2</v>
      </c>
      <c r="DT505">
        <v>3</v>
      </c>
      <c r="DU505">
        <v>3</v>
      </c>
      <c r="DV505">
        <v>3</v>
      </c>
      <c r="DW505">
        <v>4</v>
      </c>
      <c r="DX505">
        <v>5</v>
      </c>
      <c r="DY505">
        <v>5</v>
      </c>
      <c r="DZ505">
        <v>7</v>
      </c>
      <c r="EA505">
        <v>7</v>
      </c>
      <c r="EB505">
        <v>11</v>
      </c>
      <c r="EC505">
        <v>8</v>
      </c>
      <c r="ED505">
        <v>8</v>
      </c>
      <c r="EE505">
        <v>9</v>
      </c>
      <c r="EF505">
        <v>8</v>
      </c>
      <c r="EG505">
        <v>7</v>
      </c>
      <c r="EH505">
        <v>7</v>
      </c>
      <c r="EI505">
        <v>7</v>
      </c>
      <c r="EJ505">
        <v>8</v>
      </c>
      <c r="EK505">
        <v>8</v>
      </c>
      <c r="EL505">
        <v>9</v>
      </c>
      <c r="EM505">
        <v>8</v>
      </c>
      <c r="EN505">
        <v>9</v>
      </c>
      <c r="EO505">
        <v>7</v>
      </c>
      <c r="EP505">
        <v>7</v>
      </c>
      <c r="EQ505">
        <v>8</v>
      </c>
      <c r="ER505">
        <v>7</v>
      </c>
      <c r="ES505">
        <v>7</v>
      </c>
      <c r="ET505">
        <v>8</v>
      </c>
      <c r="EU505">
        <v>5</v>
      </c>
      <c r="EV505">
        <v>5</v>
      </c>
      <c r="EW505">
        <v>0</v>
      </c>
      <c r="EX505">
        <v>6</v>
      </c>
      <c r="EY505">
        <v>6</v>
      </c>
    </row>
    <row r="506" spans="1:155" ht="18.899999999999999" customHeight="1" x14ac:dyDescent="0.3">
      <c r="A506" s="16" t="s">
        <v>31</v>
      </c>
      <c r="B506" t="s">
        <v>30</v>
      </c>
      <c r="C506" t="s">
        <v>995</v>
      </c>
      <c r="D506" t="s">
        <v>996</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0</v>
      </c>
      <c r="EU506">
        <v>0</v>
      </c>
      <c r="EV506">
        <v>0</v>
      </c>
      <c r="EW506">
        <v>0</v>
      </c>
      <c r="EX506">
        <v>0</v>
      </c>
      <c r="EY506">
        <v>0</v>
      </c>
    </row>
    <row r="507" spans="1:155" ht="18.899999999999999" customHeight="1" x14ac:dyDescent="0.3">
      <c r="A507" s="16" t="s">
        <v>98</v>
      </c>
      <c r="B507" t="s">
        <v>30</v>
      </c>
      <c r="C507" t="s">
        <v>997</v>
      </c>
      <c r="D507" t="s">
        <v>998</v>
      </c>
      <c r="E507">
        <v>0</v>
      </c>
      <c r="F507">
        <v>0</v>
      </c>
      <c r="G507">
        <v>0</v>
      </c>
      <c r="H507">
        <v>0</v>
      </c>
      <c r="I507">
        <v>0</v>
      </c>
      <c r="J507">
        <v>0</v>
      </c>
      <c r="K507">
        <v>0</v>
      </c>
      <c r="L507">
        <v>0</v>
      </c>
      <c r="M507">
        <v>0</v>
      </c>
      <c r="N507">
        <v>0</v>
      </c>
      <c r="O507">
        <v>0</v>
      </c>
      <c r="P507">
        <v>0</v>
      </c>
      <c r="Q507">
        <v>0</v>
      </c>
      <c r="R507">
        <v>0</v>
      </c>
      <c r="S507">
        <v>0</v>
      </c>
      <c r="T507">
        <v>1</v>
      </c>
      <c r="U507">
        <v>1</v>
      </c>
      <c r="V507">
        <v>1</v>
      </c>
      <c r="W507">
        <v>1</v>
      </c>
      <c r="X507">
        <v>1</v>
      </c>
      <c r="Y507">
        <v>1</v>
      </c>
      <c r="Z507">
        <v>1</v>
      </c>
      <c r="AA507">
        <v>1</v>
      </c>
      <c r="AB507">
        <v>1</v>
      </c>
      <c r="AC507">
        <v>1</v>
      </c>
      <c r="AD507">
        <v>1</v>
      </c>
      <c r="AE507">
        <v>1</v>
      </c>
      <c r="AF507">
        <v>1</v>
      </c>
      <c r="AG507">
        <v>1</v>
      </c>
      <c r="AH507">
        <v>1</v>
      </c>
      <c r="AI507">
        <v>1</v>
      </c>
      <c r="AJ507">
        <v>1</v>
      </c>
      <c r="AK507">
        <v>1</v>
      </c>
      <c r="AL507">
        <v>1</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1</v>
      </c>
      <c r="BM507">
        <v>1</v>
      </c>
      <c r="BN507">
        <v>1</v>
      </c>
      <c r="BO507">
        <v>1</v>
      </c>
      <c r="BP507">
        <v>1</v>
      </c>
      <c r="BQ507">
        <v>1</v>
      </c>
      <c r="BR507">
        <v>1</v>
      </c>
      <c r="BS507">
        <v>1</v>
      </c>
      <c r="BT507">
        <v>2</v>
      </c>
      <c r="BU507">
        <v>2</v>
      </c>
      <c r="BV507">
        <v>0</v>
      </c>
      <c r="BW507">
        <v>0</v>
      </c>
      <c r="BX507">
        <v>0</v>
      </c>
      <c r="BY507">
        <v>0</v>
      </c>
      <c r="BZ507">
        <v>1</v>
      </c>
      <c r="CA507">
        <v>1</v>
      </c>
      <c r="CB507">
        <v>2</v>
      </c>
      <c r="CC507">
        <v>2</v>
      </c>
      <c r="CD507">
        <v>2</v>
      </c>
      <c r="CE507">
        <v>4</v>
      </c>
      <c r="CF507">
        <v>3</v>
      </c>
      <c r="CG507">
        <v>3</v>
      </c>
      <c r="CH507">
        <v>3</v>
      </c>
      <c r="CI507">
        <v>3</v>
      </c>
      <c r="CJ507">
        <v>1</v>
      </c>
      <c r="CK507">
        <v>0</v>
      </c>
      <c r="CL507">
        <v>0</v>
      </c>
      <c r="CM507">
        <v>0</v>
      </c>
      <c r="CN507">
        <v>0</v>
      </c>
      <c r="CO507">
        <v>1</v>
      </c>
      <c r="CP507">
        <v>2</v>
      </c>
      <c r="CQ507">
        <v>3</v>
      </c>
      <c r="CR507">
        <v>4</v>
      </c>
      <c r="CS507">
        <v>5</v>
      </c>
      <c r="CT507">
        <v>6</v>
      </c>
      <c r="CU507">
        <v>9</v>
      </c>
      <c r="CV507">
        <v>11</v>
      </c>
      <c r="CW507">
        <v>10</v>
      </c>
      <c r="CX507">
        <v>9</v>
      </c>
      <c r="CY507">
        <v>9</v>
      </c>
      <c r="CZ507">
        <v>8</v>
      </c>
      <c r="DA507">
        <v>8</v>
      </c>
      <c r="DB507">
        <v>8</v>
      </c>
      <c r="DC507">
        <v>8</v>
      </c>
      <c r="DD507">
        <v>7</v>
      </c>
      <c r="DE507">
        <v>9</v>
      </c>
      <c r="DF507">
        <v>10</v>
      </c>
      <c r="DG507">
        <v>10</v>
      </c>
      <c r="DH507">
        <v>10</v>
      </c>
      <c r="DI507"/>
      <c r="DJ507">
        <v>10</v>
      </c>
      <c r="DK507">
        <v>9</v>
      </c>
      <c r="DL507">
        <v>10</v>
      </c>
      <c r="DM507">
        <v>10</v>
      </c>
      <c r="DN507">
        <v>9</v>
      </c>
      <c r="DO507">
        <v>9</v>
      </c>
      <c r="DP507">
        <v>9</v>
      </c>
      <c r="DQ507">
        <v>9</v>
      </c>
      <c r="DR507">
        <v>8</v>
      </c>
      <c r="DS507">
        <v>7</v>
      </c>
      <c r="DT507">
        <v>8</v>
      </c>
      <c r="DU507">
        <v>8</v>
      </c>
      <c r="DV507">
        <v>8</v>
      </c>
      <c r="DW507">
        <v>9</v>
      </c>
      <c r="DX507">
        <v>9</v>
      </c>
      <c r="DY507">
        <v>8</v>
      </c>
      <c r="DZ507">
        <v>7</v>
      </c>
      <c r="EA507">
        <v>5</v>
      </c>
      <c r="EB507">
        <v>6</v>
      </c>
      <c r="EC507">
        <v>6</v>
      </c>
      <c r="ED507">
        <v>7</v>
      </c>
      <c r="EE507">
        <v>6</v>
      </c>
      <c r="EF507">
        <v>7</v>
      </c>
      <c r="EG507">
        <v>8</v>
      </c>
      <c r="EH507">
        <v>9</v>
      </c>
      <c r="EI507">
        <v>9</v>
      </c>
      <c r="EJ507">
        <v>8</v>
      </c>
      <c r="EK507">
        <v>7</v>
      </c>
      <c r="EL507">
        <v>6</v>
      </c>
      <c r="EM507">
        <v>5</v>
      </c>
      <c r="EN507">
        <v>4</v>
      </c>
      <c r="EO507">
        <v>5</v>
      </c>
      <c r="EP507">
        <v>7</v>
      </c>
      <c r="EQ507">
        <v>7</v>
      </c>
      <c r="ER507">
        <v>7</v>
      </c>
      <c r="ES507">
        <v>6</v>
      </c>
      <c r="ET507">
        <v>6</v>
      </c>
      <c r="EU507">
        <v>4</v>
      </c>
      <c r="EV507">
        <v>5</v>
      </c>
      <c r="EW507">
        <v>5</v>
      </c>
      <c r="EX507">
        <v>5</v>
      </c>
      <c r="EY507">
        <v>5</v>
      </c>
    </row>
    <row r="508" spans="1:155" ht="18.899999999999999" customHeight="1" x14ac:dyDescent="0.3">
      <c r="A508" s="16" t="s">
        <v>31</v>
      </c>
      <c r="B508" t="s">
        <v>30</v>
      </c>
      <c r="C508" t="s">
        <v>999</v>
      </c>
      <c r="D508" t="s">
        <v>1000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row>
    <row r="509" spans="1:155" ht="18.899999999999999" customHeight="1" x14ac:dyDescent="0.3">
      <c r="A509" s="16" t="s">
        <v>31</v>
      </c>
      <c r="B509" t="s">
        <v>30</v>
      </c>
      <c r="C509" t="s">
        <v>1001</v>
      </c>
      <c r="D509" t="s">
        <v>1002</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row>
    <row r="510" spans="1:155" ht="18.899999999999999" customHeight="1" x14ac:dyDescent="0.3">
      <c r="A510" s="16" t="s">
        <v>1003</v>
      </c>
    </row>
    <row r="511" spans="1:155" ht="18.899999999999999" customHeight="1" x14ac:dyDescent="0.3">
      <c r="A511" s="16" t="s">
        <v>1003</v>
      </c>
    </row>
    <row r="512" spans="1:155" ht="18.899999999999999" customHeight="1" x14ac:dyDescent="0.3">
      <c r="A512" s="16" t="s">
        <v>1003</v>
      </c>
    </row>
    <row r="513" spans="1:1" ht="18.899999999999999" customHeight="1" x14ac:dyDescent="0.3">
      <c r="A513" s="16" t="s">
        <v>1003</v>
      </c>
    </row>
    <row r="514" spans="1:1" ht="18.899999999999999" customHeight="1" x14ac:dyDescent="0.3">
      <c r="A514" s="16" t="s">
        <v>1003</v>
      </c>
    </row>
    <row r="515" spans="1:1" ht="18.899999999999999" customHeight="1" x14ac:dyDescent="0.3">
      <c r="A515" s="16" t="s">
        <v>1003</v>
      </c>
    </row>
    <row r="516" spans="1:1" ht="18.899999999999999" customHeight="1" x14ac:dyDescent="0.3">
      <c r="A516" s="16" t="s">
        <v>1003</v>
      </c>
    </row>
    <row r="517" spans="1:1" ht="18.899999999999999" customHeight="1" x14ac:dyDescent="0.3">
      <c r="A517" s="16" t="s">
        <v>1003</v>
      </c>
    </row>
    <row r="518" spans="1:1" ht="18.899999999999999" customHeight="1" x14ac:dyDescent="0.3">
      <c r="A518" s="16" t="s">
        <v>1003</v>
      </c>
    </row>
    <row r="519" spans="1:1" ht="18.899999999999999" customHeight="1" x14ac:dyDescent="0.3">
      <c r="A519" s="16" t="s">
        <v>1003</v>
      </c>
    </row>
    <row r="520" spans="1:1" ht="18.899999999999999" customHeight="1" x14ac:dyDescent="0.3">
      <c r="A520" s="16" t="s">
        <v>1003</v>
      </c>
    </row>
    <row r="521" spans="1:1" ht="18.899999999999999" customHeight="1" x14ac:dyDescent="0.3">
      <c r="A521" s="16" t="s">
        <v>1003</v>
      </c>
    </row>
    <row r="522" spans="1:1" ht="18.899999999999999" customHeight="1" x14ac:dyDescent="0.3">
      <c r="A522" s="16" t="s">
        <v>1003</v>
      </c>
    </row>
    <row r="523" spans="1:1" ht="18.899999999999999" customHeight="1" x14ac:dyDescent="0.3">
      <c r="A523" s="16" t="s">
        <v>1003</v>
      </c>
    </row>
    <row r="524" spans="1:1" ht="18.899999999999999" customHeight="1" x14ac:dyDescent="0.3">
      <c r="A524" s="16" t="s">
        <v>1003</v>
      </c>
    </row>
    <row r="525" spans="1:1" ht="18.899999999999999" customHeight="1" x14ac:dyDescent="0.3">
      <c r="A525" s="16" t="s">
        <v>1003</v>
      </c>
    </row>
    <row r="526" spans="1:1" ht="18.899999999999999" customHeight="1" x14ac:dyDescent="0.3">
      <c r="A526" s="16" t="s">
        <v>1003</v>
      </c>
    </row>
    <row r="527" spans="1:1" ht="18.899999999999999" customHeight="1" x14ac:dyDescent="0.3">
      <c r="A527" s="16" t="s">
        <v>1003</v>
      </c>
    </row>
    <row r="528" spans="1:1" ht="18.899999999999999" customHeight="1" x14ac:dyDescent="0.3">
      <c r="A528" s="16" t="s">
        <v>1003</v>
      </c>
    </row>
    <row r="529" spans="1:1" ht="18.899999999999999" customHeight="1" x14ac:dyDescent="0.3">
      <c r="A529" s="16" t="s">
        <v>1003</v>
      </c>
    </row>
    <row r="530" spans="1:1" ht="18.899999999999999" customHeight="1" x14ac:dyDescent="0.3">
      <c r="A530" s="16" t="s">
        <v>1003</v>
      </c>
    </row>
    <row r="531" spans="1:1" ht="18.899999999999999" customHeight="1" x14ac:dyDescent="0.3">
      <c r="A531" s="16" t="s">
        <v>1003</v>
      </c>
    </row>
    <row r="532" spans="1:1" ht="18.899999999999999" customHeight="1" x14ac:dyDescent="0.3">
      <c r="A532" s="16" t="s">
        <v>1003</v>
      </c>
    </row>
    <row r="533" spans="1:1" ht="18.899999999999999" customHeight="1" x14ac:dyDescent="0.3">
      <c r="A533" s="16" t="s">
        <v>1003</v>
      </c>
    </row>
    <row r="534" spans="1:1" ht="18.899999999999999" customHeight="1" x14ac:dyDescent="0.3">
      <c r="A534" s="16" t="s">
        <v>1003</v>
      </c>
    </row>
    <row r="535" spans="1:1" ht="18.899999999999999" customHeight="1" x14ac:dyDescent="0.3">
      <c r="A535" s="16" t="s">
        <v>1003</v>
      </c>
    </row>
    <row r="536" spans="1:1" ht="18.899999999999999" customHeight="1" x14ac:dyDescent="0.3">
      <c r="A536" s="16" t="s">
        <v>1003</v>
      </c>
    </row>
    <row r="537" spans="1:1" ht="18.899999999999999" customHeight="1" x14ac:dyDescent="0.3">
      <c r="A537" s="16" t="s">
        <v>1003</v>
      </c>
    </row>
    <row r="538" spans="1:1" ht="18.899999999999999" customHeight="1" x14ac:dyDescent="0.3">
      <c r="A538" s="16" t="s">
        <v>1003</v>
      </c>
    </row>
    <row r="539" spans="1:1" ht="18.899999999999999" customHeight="1" x14ac:dyDescent="0.3">
      <c r="A539" s="16" t="s">
        <v>1003</v>
      </c>
    </row>
    <row r="540" spans="1:1" ht="18.899999999999999" customHeight="1" x14ac:dyDescent="0.3">
      <c r="A540" s="16" t="s">
        <v>1003</v>
      </c>
    </row>
    <row r="541" spans="1:1" ht="18.899999999999999" customHeight="1" x14ac:dyDescent="0.3">
      <c r="A541" s="16" t="s">
        <v>1003</v>
      </c>
    </row>
    <row r="542" spans="1:1" ht="18.899999999999999" customHeight="1" x14ac:dyDescent="0.3">
      <c r="A542" s="16" t="s">
        <v>1003</v>
      </c>
    </row>
    <row r="543" spans="1:1" ht="18.899999999999999" customHeight="1" x14ac:dyDescent="0.3">
      <c r="A543" s="16" t="s">
        <v>1003</v>
      </c>
    </row>
    <row r="544" spans="1:1" ht="18.899999999999999" customHeight="1" x14ac:dyDescent="0.3">
      <c r="A544" s="16" t="s">
        <v>1003</v>
      </c>
    </row>
    <row r="545" spans="1:1" ht="18.899999999999999" customHeight="1" x14ac:dyDescent="0.3">
      <c r="A545" s="16" t="s">
        <v>1003</v>
      </c>
    </row>
    <row r="546" spans="1:1" ht="18.899999999999999" customHeight="1" x14ac:dyDescent="0.3">
      <c r="A546" s="16" t="s">
        <v>1003</v>
      </c>
    </row>
    <row r="547" spans="1:1" ht="18.899999999999999" customHeight="1" x14ac:dyDescent="0.3">
      <c r="A547" s="16" t="s">
        <v>1003</v>
      </c>
    </row>
    <row r="548" spans="1:1" ht="18.899999999999999" customHeight="1" x14ac:dyDescent="0.3">
      <c r="A548" s="16" t="s">
        <v>1003</v>
      </c>
    </row>
    <row r="549" spans="1:1" ht="18.899999999999999" customHeight="1" x14ac:dyDescent="0.3">
      <c r="A549" s="16" t="s">
        <v>1003</v>
      </c>
    </row>
    <row r="550" spans="1:1" ht="18.899999999999999" customHeight="1" x14ac:dyDescent="0.3">
      <c r="A550" s="16" t="s">
        <v>1003</v>
      </c>
    </row>
    <row r="551" spans="1:1" ht="18.899999999999999" customHeight="1" x14ac:dyDescent="0.3">
      <c r="A551" s="16" t="s">
        <v>1003</v>
      </c>
    </row>
    <row r="552" spans="1:1" ht="18.899999999999999" customHeight="1" x14ac:dyDescent="0.3">
      <c r="A552" s="16" t="s">
        <v>1003</v>
      </c>
    </row>
    <row r="553" spans="1:1" ht="18.899999999999999" customHeight="1" x14ac:dyDescent="0.3">
      <c r="A553" s="16" t="s">
        <v>1003</v>
      </c>
    </row>
    <row r="554" spans="1:1" ht="18.899999999999999" customHeight="1" x14ac:dyDescent="0.3">
      <c r="A554" s="16" t="s">
        <v>1003</v>
      </c>
    </row>
    <row r="555" spans="1:1" ht="18.899999999999999" customHeight="1" x14ac:dyDescent="0.3">
      <c r="A555" s="16" t="s">
        <v>1003</v>
      </c>
    </row>
    <row r="556" spans="1:1" ht="18.899999999999999" customHeight="1" x14ac:dyDescent="0.3">
      <c r="A556" s="16" t="s">
        <v>1003</v>
      </c>
    </row>
    <row r="557" spans="1:1" ht="18.899999999999999" customHeight="1" x14ac:dyDescent="0.3">
      <c r="A557" s="16" t="s">
        <v>1003</v>
      </c>
    </row>
    <row r="558" spans="1:1" ht="18.899999999999999" customHeight="1" x14ac:dyDescent="0.3">
      <c r="A558" s="16" t="s">
        <v>1003</v>
      </c>
    </row>
    <row r="559" spans="1:1" ht="18.899999999999999" customHeight="1" x14ac:dyDescent="0.3">
      <c r="A559" s="16" t="s">
        <v>1003</v>
      </c>
    </row>
    <row r="560" spans="1:1" ht="18.899999999999999" customHeight="1" x14ac:dyDescent="0.3">
      <c r="A560" s="16" t="s">
        <v>1003</v>
      </c>
    </row>
    <row r="561" spans="1:1" ht="18.899999999999999" customHeight="1" x14ac:dyDescent="0.3">
      <c r="A561" s="16" t="s">
        <v>1003</v>
      </c>
    </row>
    <row r="562" spans="1:1" ht="18.899999999999999" customHeight="1" x14ac:dyDescent="0.3">
      <c r="A562" s="16" t="s">
        <v>1003</v>
      </c>
    </row>
    <row r="563" spans="1:1" ht="18.899999999999999" customHeight="1" x14ac:dyDescent="0.3">
      <c r="A563" s="16" t="s">
        <v>1003</v>
      </c>
    </row>
    <row r="564" spans="1:1" ht="18.899999999999999" customHeight="1" x14ac:dyDescent="0.3">
      <c r="A564" s="16" t="s">
        <v>1003</v>
      </c>
    </row>
    <row r="565" spans="1:1" ht="18.899999999999999" customHeight="1" x14ac:dyDescent="0.3">
      <c r="A565" s="16" t="s">
        <v>1003</v>
      </c>
    </row>
    <row r="566" spans="1:1" ht="18.899999999999999" customHeight="1" x14ac:dyDescent="0.3">
      <c r="A566" s="16" t="s">
        <v>1003</v>
      </c>
    </row>
    <row r="567" spans="1:1" ht="18.899999999999999" customHeight="1" x14ac:dyDescent="0.3">
      <c r="A567" s="16" t="s">
        <v>1003</v>
      </c>
    </row>
    <row r="568" spans="1:1" ht="18.899999999999999" customHeight="1" x14ac:dyDescent="0.3">
      <c r="A568" s="16" t="s">
        <v>1003</v>
      </c>
    </row>
    <row r="569" spans="1:1" ht="18.899999999999999" customHeight="1" x14ac:dyDescent="0.3">
      <c r="A569" s="16" t="s">
        <v>1003</v>
      </c>
    </row>
    <row r="570" spans="1:1" ht="18.899999999999999" customHeight="1" x14ac:dyDescent="0.3">
      <c r="A570" s="16" t="s">
        <v>1003</v>
      </c>
    </row>
    <row r="571" spans="1:1" ht="18.899999999999999" customHeight="1" x14ac:dyDescent="0.3">
      <c r="A571" s="16" t="s">
        <v>1003</v>
      </c>
    </row>
    <row r="572" spans="1:1" ht="18.899999999999999" customHeight="1" x14ac:dyDescent="0.3">
      <c r="A572" s="16" t="s">
        <v>1003</v>
      </c>
    </row>
    <row r="573" spans="1:1" ht="18.899999999999999" customHeight="1" x14ac:dyDescent="0.3">
      <c r="A573" s="16" t="s">
        <v>1003</v>
      </c>
    </row>
    <row r="574" spans="1:1" ht="18.899999999999999" customHeight="1" x14ac:dyDescent="0.3">
      <c r="A574" s="16" t="s">
        <v>1003</v>
      </c>
    </row>
    <row r="575" spans="1:1" ht="18.899999999999999" customHeight="1" x14ac:dyDescent="0.3">
      <c r="A575" s="16" t="s">
        <v>1003</v>
      </c>
    </row>
    <row r="576" spans="1:1" ht="18.899999999999999" customHeight="1" x14ac:dyDescent="0.3">
      <c r="A576" s="16" t="s">
        <v>1003</v>
      </c>
    </row>
    <row r="577" spans="1:1" ht="18.899999999999999" customHeight="1" x14ac:dyDescent="0.3">
      <c r="A577" s="16" t="s">
        <v>1003</v>
      </c>
    </row>
    <row r="578" spans="1:1" ht="18.899999999999999" customHeight="1" x14ac:dyDescent="0.3">
      <c r="A578" s="16" t="s">
        <v>1003</v>
      </c>
    </row>
    <row r="579" spans="1:1" ht="18.899999999999999" customHeight="1" x14ac:dyDescent="0.3">
      <c r="A579" s="16" t="s">
        <v>1003</v>
      </c>
    </row>
    <row r="580" spans="1:1" ht="18.899999999999999" customHeight="1" x14ac:dyDescent="0.3">
      <c r="A580" s="16" t="s">
        <v>1003</v>
      </c>
    </row>
    <row r="581" spans="1:1" ht="18.899999999999999" customHeight="1" x14ac:dyDescent="0.3">
      <c r="A581" s="16" t="s">
        <v>1003</v>
      </c>
    </row>
    <row r="582" spans="1:1" ht="18.899999999999999" customHeight="1" x14ac:dyDescent="0.3">
      <c r="A582" s="16" t="s">
        <v>1003</v>
      </c>
    </row>
    <row r="583" spans="1:1" ht="18.899999999999999" customHeight="1" x14ac:dyDescent="0.3">
      <c r="A583" s="16" t="s">
        <v>1003</v>
      </c>
    </row>
    <row r="584" spans="1:1" ht="18.899999999999999" customHeight="1" x14ac:dyDescent="0.3">
      <c r="A584" s="16" t="s">
        <v>1003</v>
      </c>
    </row>
    <row r="585" spans="1:1" ht="18.899999999999999" customHeight="1" x14ac:dyDescent="0.3">
      <c r="A585" s="16" t="s">
        <v>1003</v>
      </c>
    </row>
    <row r="586" spans="1:1" ht="18.899999999999999" customHeight="1" x14ac:dyDescent="0.3">
      <c r="A586" s="16" t="s">
        <v>1003</v>
      </c>
    </row>
    <row r="587" spans="1:1" ht="18.899999999999999" customHeight="1" x14ac:dyDescent="0.3">
      <c r="A587" s="16" t="s">
        <v>1003</v>
      </c>
    </row>
    <row r="588" spans="1:1" ht="18.899999999999999" customHeight="1" x14ac:dyDescent="0.3">
      <c r="A588" s="16" t="s">
        <v>1003</v>
      </c>
    </row>
    <row r="589" spans="1:1" ht="18.899999999999999" customHeight="1" x14ac:dyDescent="0.3">
      <c r="A589" s="16" t="s">
        <v>1003</v>
      </c>
    </row>
    <row r="590" spans="1:1" ht="18.899999999999999" customHeight="1" x14ac:dyDescent="0.3">
      <c r="A590" s="16" t="s">
        <v>1003</v>
      </c>
    </row>
    <row r="591" spans="1:1" ht="18.899999999999999" customHeight="1" x14ac:dyDescent="0.3">
      <c r="A591" s="16" t="s">
        <v>1003</v>
      </c>
    </row>
    <row r="592" spans="1:1" ht="18.899999999999999" customHeight="1" x14ac:dyDescent="0.3">
      <c r="A592" s="16" t="s">
        <v>1003</v>
      </c>
    </row>
    <row r="593" spans="1:1" ht="18.899999999999999" customHeight="1" x14ac:dyDescent="0.3">
      <c r="A593" s="16" t="s">
        <v>1003</v>
      </c>
    </row>
    <row r="594" spans="1:1" ht="18.899999999999999" customHeight="1" x14ac:dyDescent="0.3">
      <c r="A594" s="16" t="s">
        <v>1003</v>
      </c>
    </row>
    <row r="595" spans="1:1" ht="18.899999999999999" customHeight="1" x14ac:dyDescent="0.3">
      <c r="A595" s="16" t="s">
        <v>1003</v>
      </c>
    </row>
    <row r="596" spans="1:1" ht="18.899999999999999" customHeight="1" x14ac:dyDescent="0.3">
      <c r="A596" s="16" t="s">
        <v>1003</v>
      </c>
    </row>
    <row r="597" spans="1:1" ht="18.899999999999999" customHeight="1" x14ac:dyDescent="0.3">
      <c r="A597" s="16" t="s">
        <v>1003</v>
      </c>
    </row>
    <row r="598" spans="1:1" ht="18.899999999999999" customHeight="1" x14ac:dyDescent="0.3">
      <c r="A598" s="16" t="s">
        <v>1003</v>
      </c>
    </row>
    <row r="599" spans="1:1" ht="18.899999999999999" customHeight="1" x14ac:dyDescent="0.3">
      <c r="A599" s="16" t="s">
        <v>1003</v>
      </c>
    </row>
    <row r="600" spans="1:1" ht="18.899999999999999" customHeight="1" x14ac:dyDescent="0.3">
      <c r="A600" s="16" t="s">
        <v>1003</v>
      </c>
    </row>
    <row r="601" spans="1:1" ht="18.899999999999999" customHeight="1" x14ac:dyDescent="0.3">
      <c r="A601" s="16" t="s">
        <v>1003</v>
      </c>
    </row>
    <row r="602" spans="1:1" ht="18.899999999999999" customHeight="1" x14ac:dyDescent="0.3">
      <c r="A602" s="16" t="s">
        <v>1003</v>
      </c>
    </row>
    <row r="603" spans="1:1" ht="18.899999999999999" customHeight="1" x14ac:dyDescent="0.3">
      <c r="A603" s="16" t="s">
        <v>1003</v>
      </c>
    </row>
    <row r="604" spans="1:1" ht="18.899999999999999" customHeight="1" x14ac:dyDescent="0.3">
      <c r="A604" s="16" t="s">
        <v>1003</v>
      </c>
    </row>
    <row r="605" spans="1:1" ht="18.899999999999999" customHeight="1" x14ac:dyDescent="0.3">
      <c r="A605" s="16" t="s">
        <v>1003</v>
      </c>
    </row>
    <row r="606" spans="1:1" ht="18.899999999999999" customHeight="1" x14ac:dyDescent="0.3">
      <c r="A606" s="16" t="s">
        <v>1003</v>
      </c>
    </row>
    <row r="607" spans="1:1" ht="18.899999999999999" customHeight="1" x14ac:dyDescent="0.3">
      <c r="A607" s="16" t="s">
        <v>1003</v>
      </c>
    </row>
    <row r="608" spans="1:1" ht="18.899999999999999" customHeight="1" x14ac:dyDescent="0.3">
      <c r="A608" s="16" t="s">
        <v>1003</v>
      </c>
    </row>
    <row r="609" spans="1:1" ht="18.899999999999999" customHeight="1" x14ac:dyDescent="0.3">
      <c r="A609" s="16" t="s">
        <v>1003</v>
      </c>
    </row>
    <row r="610" spans="1:1" ht="18.899999999999999" customHeight="1" x14ac:dyDescent="0.3">
      <c r="A610" s="16" t="s">
        <v>1003</v>
      </c>
    </row>
    <row r="611" spans="1:1" ht="18.899999999999999" customHeight="1" x14ac:dyDescent="0.3">
      <c r="A611" s="16" t="s">
        <v>1003</v>
      </c>
    </row>
    <row r="612" spans="1:1" ht="18.899999999999999" customHeight="1" x14ac:dyDescent="0.3">
      <c r="A612" s="16" t="s">
        <v>1003</v>
      </c>
    </row>
    <row r="613" spans="1:1" ht="18.899999999999999" customHeight="1" x14ac:dyDescent="0.3">
      <c r="A613" s="16" t="s">
        <v>1003</v>
      </c>
    </row>
    <row r="614" spans="1:1" ht="18.899999999999999" customHeight="1" x14ac:dyDescent="0.3">
      <c r="A614" s="16" t="s">
        <v>1003</v>
      </c>
    </row>
    <row r="615" spans="1:1" ht="18.899999999999999" customHeight="1" x14ac:dyDescent="0.3">
      <c r="A615" s="16" t="s">
        <v>1003</v>
      </c>
    </row>
    <row r="616" spans="1:1" ht="18.899999999999999" customHeight="1" x14ac:dyDescent="0.3">
      <c r="A616" s="16" t="s">
        <v>1003</v>
      </c>
    </row>
    <row r="617" spans="1:1" ht="18.899999999999999" customHeight="1" x14ac:dyDescent="0.3">
      <c r="A617" s="16" t="s">
        <v>1003</v>
      </c>
    </row>
    <row r="618" spans="1:1" ht="18.899999999999999" customHeight="1" x14ac:dyDescent="0.3">
      <c r="A618" s="16" t="s">
        <v>1003</v>
      </c>
    </row>
    <row r="619" spans="1:1" ht="18.899999999999999" customHeight="1" x14ac:dyDescent="0.3">
      <c r="A619" s="16" t="s">
        <v>1003</v>
      </c>
    </row>
    <row r="620" spans="1:1" ht="18.899999999999999" customHeight="1" x14ac:dyDescent="0.3">
      <c r="A620" s="16" t="s">
        <v>1003</v>
      </c>
    </row>
    <row r="621" spans="1:1" ht="18.899999999999999" customHeight="1" x14ac:dyDescent="0.3">
      <c r="A621" s="16" t="s">
        <v>1003</v>
      </c>
    </row>
    <row r="622" spans="1:1" ht="18.899999999999999" customHeight="1" x14ac:dyDescent="0.3">
      <c r="A622" s="16" t="s">
        <v>1003</v>
      </c>
    </row>
    <row r="623" spans="1:1" ht="18.899999999999999" customHeight="1" x14ac:dyDescent="0.3">
      <c r="A623" s="16" t="s">
        <v>1003</v>
      </c>
    </row>
    <row r="624" spans="1:1" ht="18.899999999999999" customHeight="1" x14ac:dyDescent="0.3">
      <c r="A624" s="16" t="s">
        <v>1003</v>
      </c>
    </row>
    <row r="625" spans="1:1" ht="18.899999999999999" customHeight="1" x14ac:dyDescent="0.3">
      <c r="A625" s="16" t="s">
        <v>1003</v>
      </c>
    </row>
    <row r="626" spans="1:1" ht="18.899999999999999" customHeight="1" x14ac:dyDescent="0.3">
      <c r="A626" s="16" t="s">
        <v>1003</v>
      </c>
    </row>
    <row r="627" spans="1:1" ht="18.899999999999999" customHeight="1" x14ac:dyDescent="0.3">
      <c r="A627" s="16" t="s">
        <v>1003</v>
      </c>
    </row>
    <row r="628" spans="1:1" ht="18.899999999999999" customHeight="1" x14ac:dyDescent="0.3">
      <c r="A628" s="16" t="s">
        <v>1003</v>
      </c>
    </row>
    <row r="629" spans="1:1" ht="18.899999999999999" customHeight="1" x14ac:dyDescent="0.3">
      <c r="A629" s="16" t="s">
        <v>1003</v>
      </c>
    </row>
    <row r="630" spans="1:1" ht="18.899999999999999" customHeight="1" x14ac:dyDescent="0.3">
      <c r="A630" s="16" t="s">
        <v>1003</v>
      </c>
    </row>
    <row r="631" spans="1:1" ht="18.899999999999999" customHeight="1" x14ac:dyDescent="0.3">
      <c r="A631" s="16" t="s">
        <v>1003</v>
      </c>
    </row>
    <row r="632" spans="1:1" ht="18.899999999999999" customHeight="1" x14ac:dyDescent="0.3">
      <c r="A632" s="16" t="s">
        <v>1003</v>
      </c>
    </row>
    <row r="633" spans="1:1" ht="18.899999999999999" customHeight="1" x14ac:dyDescent="0.3">
      <c r="A633" s="16" t="s">
        <v>1003</v>
      </c>
    </row>
    <row r="634" spans="1:1" ht="18.899999999999999" customHeight="1" x14ac:dyDescent="0.3">
      <c r="A634" s="16" t="s">
        <v>1003</v>
      </c>
    </row>
    <row r="635" spans="1:1" ht="18.899999999999999" customHeight="1" x14ac:dyDescent="0.3">
      <c r="A635" s="16" t="s">
        <v>1003</v>
      </c>
    </row>
    <row r="636" spans="1:1" ht="18.899999999999999" customHeight="1" x14ac:dyDescent="0.3">
      <c r="A636" s="16" t="s">
        <v>1003</v>
      </c>
    </row>
    <row r="637" spans="1:1" ht="18.899999999999999" customHeight="1" x14ac:dyDescent="0.3">
      <c r="A637" s="16" t="s">
        <v>1003</v>
      </c>
    </row>
    <row r="638" spans="1:1" ht="18.899999999999999" customHeight="1" x14ac:dyDescent="0.3">
      <c r="A638" s="16" t="s">
        <v>1003</v>
      </c>
    </row>
    <row r="639" spans="1:1" ht="18.899999999999999" customHeight="1" x14ac:dyDescent="0.3">
      <c r="A639" s="16" t="s">
        <v>1003</v>
      </c>
    </row>
    <row r="640" spans="1:1" ht="18.899999999999999" customHeight="1" x14ac:dyDescent="0.3">
      <c r="A640" s="16" t="s">
        <v>1003</v>
      </c>
    </row>
    <row r="641" spans="1:1" ht="18.899999999999999" customHeight="1" x14ac:dyDescent="0.3">
      <c r="A641" s="16" t="s">
        <v>1003</v>
      </c>
    </row>
    <row r="642" spans="1:1" ht="18.899999999999999" customHeight="1" x14ac:dyDescent="0.3">
      <c r="A642" s="16" t="s">
        <v>1003</v>
      </c>
    </row>
    <row r="643" spans="1:1" ht="18.899999999999999" customHeight="1" x14ac:dyDescent="0.3">
      <c r="A643" s="16" t="s">
        <v>1003</v>
      </c>
    </row>
    <row r="644" spans="1:1" ht="18.899999999999999" customHeight="1" x14ac:dyDescent="0.3">
      <c r="A644" s="16" t="s">
        <v>1003</v>
      </c>
    </row>
    <row r="645" spans="1:1" ht="18.899999999999999" customHeight="1" x14ac:dyDescent="0.3">
      <c r="A645" s="16" t="s">
        <v>1003</v>
      </c>
    </row>
    <row r="646" spans="1:1" ht="18.899999999999999" customHeight="1" x14ac:dyDescent="0.3">
      <c r="A646" s="16" t="s">
        <v>1003</v>
      </c>
    </row>
    <row r="647" spans="1:1" ht="18.899999999999999" customHeight="1" x14ac:dyDescent="0.3">
      <c r="A647" s="16" t="s">
        <v>1003</v>
      </c>
    </row>
    <row r="648" spans="1:1" ht="18.899999999999999" customHeight="1" x14ac:dyDescent="0.3">
      <c r="A648" s="16" t="s">
        <v>1003</v>
      </c>
    </row>
    <row r="649" spans="1:1" ht="18.899999999999999" customHeight="1" x14ac:dyDescent="0.3">
      <c r="A649" s="16" t="s">
        <v>1003</v>
      </c>
    </row>
    <row r="650" spans="1:1" ht="18.899999999999999" customHeight="1" x14ac:dyDescent="0.3">
      <c r="A650" s="16" t="s">
        <v>1003</v>
      </c>
    </row>
    <row r="651" spans="1:1" ht="18.899999999999999" customHeight="1" x14ac:dyDescent="0.3">
      <c r="A651" s="16" t="s">
        <v>1003</v>
      </c>
    </row>
    <row r="652" spans="1:1" ht="18.899999999999999" customHeight="1" x14ac:dyDescent="0.3">
      <c r="A652" s="16" t="s">
        <v>1003</v>
      </c>
    </row>
    <row r="653" spans="1:1" ht="18.899999999999999" customHeight="1" x14ac:dyDescent="0.3">
      <c r="A653" s="16" t="s">
        <v>1003</v>
      </c>
    </row>
    <row r="654" spans="1:1" ht="18.899999999999999" customHeight="1" x14ac:dyDescent="0.3">
      <c r="A654" s="16" t="s">
        <v>1003</v>
      </c>
    </row>
    <row r="655" spans="1:1" ht="18.899999999999999" customHeight="1" x14ac:dyDescent="0.3">
      <c r="A655" s="16" t="s">
        <v>1003</v>
      </c>
    </row>
    <row r="656" spans="1:1" ht="18.899999999999999" customHeight="1" x14ac:dyDescent="0.3">
      <c r="A656" s="16" t="s">
        <v>1003</v>
      </c>
    </row>
    <row r="657" spans="1:1" ht="18.899999999999999" customHeight="1" x14ac:dyDescent="0.3">
      <c r="A657" s="16" t="s">
        <v>1003</v>
      </c>
    </row>
    <row r="658" spans="1:1" ht="18.899999999999999" customHeight="1" x14ac:dyDescent="0.3">
      <c r="A658" s="16" t="s">
        <v>1003</v>
      </c>
    </row>
    <row r="659" spans="1:1" ht="18.899999999999999" customHeight="1" x14ac:dyDescent="0.3">
      <c r="A659" s="16" t="s">
        <v>1003</v>
      </c>
    </row>
    <row r="660" spans="1:1" ht="18.899999999999999" customHeight="1" x14ac:dyDescent="0.3">
      <c r="A660" s="16" t="s">
        <v>1003</v>
      </c>
    </row>
    <row r="661" spans="1:1" ht="18.899999999999999" customHeight="1" x14ac:dyDescent="0.3">
      <c r="A661" s="16" t="s">
        <v>1003</v>
      </c>
    </row>
    <row r="662" spans="1:1" ht="18.899999999999999" customHeight="1" x14ac:dyDescent="0.3">
      <c r="A662" s="16" t="s">
        <v>1003</v>
      </c>
    </row>
    <row r="663" spans="1:1" ht="18.899999999999999" customHeight="1" x14ac:dyDescent="0.3">
      <c r="A663" s="16" t="s">
        <v>1003</v>
      </c>
    </row>
    <row r="664" spans="1:1" ht="18.899999999999999" customHeight="1" x14ac:dyDescent="0.3">
      <c r="A664" s="16" t="s">
        <v>1003</v>
      </c>
    </row>
    <row r="665" spans="1:1" ht="18.899999999999999" customHeight="1" x14ac:dyDescent="0.3">
      <c r="A665" s="16" t="s">
        <v>1003</v>
      </c>
    </row>
    <row r="666" spans="1:1" ht="18.899999999999999" customHeight="1" x14ac:dyDescent="0.3">
      <c r="A666" s="16" t="s">
        <v>1003</v>
      </c>
    </row>
    <row r="667" spans="1:1" ht="18.899999999999999" customHeight="1" x14ac:dyDescent="0.3">
      <c r="A667" s="16" t="s">
        <v>1003</v>
      </c>
    </row>
    <row r="668" spans="1:1" ht="18.899999999999999" customHeight="1" x14ac:dyDescent="0.3">
      <c r="A668" s="16" t="s">
        <v>1003</v>
      </c>
    </row>
    <row r="669" spans="1:1" ht="18.899999999999999" customHeight="1" x14ac:dyDescent="0.3">
      <c r="A669" s="16" t="s">
        <v>1003</v>
      </c>
    </row>
    <row r="670" spans="1:1" ht="18.899999999999999" customHeight="1" x14ac:dyDescent="0.3">
      <c r="A670" s="16" t="s">
        <v>1003</v>
      </c>
    </row>
    <row r="671" spans="1:1" ht="18.899999999999999" customHeight="1" x14ac:dyDescent="0.3">
      <c r="A671" s="16" t="s">
        <v>1003</v>
      </c>
    </row>
    <row r="672" spans="1:1" ht="18.899999999999999" customHeight="1" x14ac:dyDescent="0.3">
      <c r="A672" s="16" t="s">
        <v>1003</v>
      </c>
    </row>
    <row r="673" spans="1:1" ht="18.899999999999999" customHeight="1" x14ac:dyDescent="0.3">
      <c r="A673" s="16" t="s">
        <v>1003</v>
      </c>
    </row>
    <row r="674" spans="1:1" ht="18.899999999999999" customHeight="1" x14ac:dyDescent="0.3">
      <c r="A674" s="16" t="s">
        <v>1003</v>
      </c>
    </row>
    <row r="675" spans="1:1" ht="18.899999999999999" customHeight="1" x14ac:dyDescent="0.3">
      <c r="A675" s="16" t="s">
        <v>1003</v>
      </c>
    </row>
    <row r="676" spans="1:1" ht="18.899999999999999" customHeight="1" x14ac:dyDescent="0.3">
      <c r="A676" s="16" t="s">
        <v>1003</v>
      </c>
    </row>
    <row r="677" spans="1:1" ht="18.899999999999999" customHeight="1" x14ac:dyDescent="0.3">
      <c r="A677" s="16" t="s">
        <v>1003</v>
      </c>
    </row>
    <row r="678" spans="1:1" ht="18.899999999999999" customHeight="1" x14ac:dyDescent="0.3">
      <c r="A678" s="16" t="s">
        <v>1003</v>
      </c>
    </row>
    <row r="679" spans="1:1" ht="18.899999999999999" customHeight="1" x14ac:dyDescent="0.3">
      <c r="A679" s="16" t="s">
        <v>1003</v>
      </c>
    </row>
    <row r="680" spans="1:1" ht="18.899999999999999" customHeight="1" x14ac:dyDescent="0.3">
      <c r="A680" s="16" t="s">
        <v>1003</v>
      </c>
    </row>
    <row r="681" spans="1:1" ht="18.899999999999999" customHeight="1" x14ac:dyDescent="0.3">
      <c r="A681" s="16" t="s">
        <v>1003</v>
      </c>
    </row>
    <row r="682" spans="1:1" ht="18.899999999999999" customHeight="1" x14ac:dyDescent="0.3">
      <c r="A682" s="16" t="s">
        <v>1003</v>
      </c>
    </row>
    <row r="683" spans="1:1" ht="18.899999999999999" customHeight="1" x14ac:dyDescent="0.3">
      <c r="A683" s="16" t="s">
        <v>1003</v>
      </c>
    </row>
    <row r="684" spans="1:1" ht="18.899999999999999" customHeight="1" x14ac:dyDescent="0.3">
      <c r="A684" s="16" t="s">
        <v>1003</v>
      </c>
    </row>
    <row r="685" spans="1:1" ht="18.899999999999999" customHeight="1" x14ac:dyDescent="0.3">
      <c r="A685" s="16" t="s">
        <v>1003</v>
      </c>
    </row>
    <row r="686" spans="1:1" ht="18.899999999999999" customHeight="1" x14ac:dyDescent="0.3">
      <c r="A686" s="16" t="s">
        <v>1003</v>
      </c>
    </row>
    <row r="687" spans="1:1" ht="18.899999999999999" customHeight="1" x14ac:dyDescent="0.3">
      <c r="A687" s="16" t="s">
        <v>1003</v>
      </c>
    </row>
    <row r="688" spans="1:1" ht="18.899999999999999" customHeight="1" x14ac:dyDescent="0.3">
      <c r="A688" s="16" t="s">
        <v>1003</v>
      </c>
    </row>
    <row r="689" spans="1:1" ht="18.899999999999999" customHeight="1" x14ac:dyDescent="0.3">
      <c r="A689" s="16" t="s">
        <v>1003</v>
      </c>
    </row>
    <row r="690" spans="1:1" ht="18.899999999999999" customHeight="1" x14ac:dyDescent="0.3">
      <c r="A690" s="16" t="s">
        <v>1003</v>
      </c>
    </row>
    <row r="691" spans="1:1" ht="18.899999999999999" customHeight="1" x14ac:dyDescent="0.3">
      <c r="A691" s="16" t="s">
        <v>1003</v>
      </c>
    </row>
    <row r="692" spans="1:1" ht="18.899999999999999" customHeight="1" x14ac:dyDescent="0.3">
      <c r="A692" s="16" t="s">
        <v>1003</v>
      </c>
    </row>
    <row r="693" spans="1:1" ht="18.899999999999999" customHeight="1" x14ac:dyDescent="0.3">
      <c r="A693" s="16" t="s">
        <v>1003</v>
      </c>
    </row>
    <row r="694" spans="1:1" ht="18.899999999999999" customHeight="1" x14ac:dyDescent="0.3">
      <c r="A694" s="16" t="s">
        <v>1003</v>
      </c>
    </row>
    <row r="695" spans="1:1" ht="18.899999999999999" customHeight="1" x14ac:dyDescent="0.3">
      <c r="A695" s="16" t="s">
        <v>1003</v>
      </c>
    </row>
    <row r="696" spans="1:1" ht="18.899999999999999" customHeight="1" x14ac:dyDescent="0.3">
      <c r="A696" s="16" t="s">
        <v>1003</v>
      </c>
    </row>
    <row r="697" spans="1:1" ht="18.899999999999999" customHeight="1" x14ac:dyDescent="0.3">
      <c r="A697" s="16" t="s">
        <v>1003</v>
      </c>
    </row>
    <row r="698" spans="1:1" ht="18.899999999999999" customHeight="1" x14ac:dyDescent="0.3">
      <c r="A698" s="16" t="s">
        <v>1003</v>
      </c>
    </row>
    <row r="699" spans="1:1" ht="18.899999999999999" customHeight="1" x14ac:dyDescent="0.3">
      <c r="A699" s="16" t="s">
        <v>1003</v>
      </c>
    </row>
    <row r="700" spans="1:1" ht="18.899999999999999" customHeight="1" x14ac:dyDescent="0.3">
      <c r="A700" s="16" t="s">
        <v>1003</v>
      </c>
    </row>
    <row r="701" spans="1:1" ht="18.899999999999999" customHeight="1" x14ac:dyDescent="0.3">
      <c r="A701" s="16" t="s">
        <v>1003</v>
      </c>
    </row>
    <row r="702" spans="1:1" ht="18.899999999999999" customHeight="1" x14ac:dyDescent="0.3">
      <c r="A702" s="16" t="s">
        <v>1003</v>
      </c>
    </row>
    <row r="703" spans="1:1" ht="18.899999999999999" customHeight="1" x14ac:dyDescent="0.3">
      <c r="A703" s="16" t="s">
        <v>1003</v>
      </c>
    </row>
    <row r="704" spans="1:1" ht="18.899999999999999" customHeight="1" x14ac:dyDescent="0.3">
      <c r="A704" s="16" t="s">
        <v>1003</v>
      </c>
    </row>
    <row r="705" spans="1:1" ht="18.899999999999999" customHeight="1" x14ac:dyDescent="0.3">
      <c r="A705" s="16" t="s">
        <v>1003</v>
      </c>
    </row>
    <row r="706" spans="1:1" ht="18.899999999999999" customHeight="1" x14ac:dyDescent="0.3">
      <c r="A706" s="16" t="s">
        <v>1003</v>
      </c>
    </row>
    <row r="707" spans="1:1" ht="18.899999999999999" customHeight="1" x14ac:dyDescent="0.3">
      <c r="A707" s="16" t="s">
        <v>1003</v>
      </c>
    </row>
    <row r="708" spans="1:1" ht="18.899999999999999" customHeight="1" x14ac:dyDescent="0.3">
      <c r="A708" s="16" t="s">
        <v>1003</v>
      </c>
    </row>
    <row r="709" spans="1:1" ht="18.899999999999999" customHeight="1" x14ac:dyDescent="0.3">
      <c r="A709" s="16" t="s">
        <v>1003</v>
      </c>
    </row>
    <row r="710" spans="1:1" ht="18.899999999999999" customHeight="1" x14ac:dyDescent="0.3">
      <c r="A710" s="16" t="s">
        <v>1003</v>
      </c>
    </row>
    <row r="711" spans="1:1" ht="18.899999999999999" customHeight="1" x14ac:dyDescent="0.3">
      <c r="A711" s="16" t="s">
        <v>1003</v>
      </c>
    </row>
    <row r="712" spans="1:1" ht="18.899999999999999" customHeight="1" x14ac:dyDescent="0.3">
      <c r="A712" s="16" t="s">
        <v>1003</v>
      </c>
    </row>
    <row r="713" spans="1:1" ht="18.899999999999999" customHeight="1" x14ac:dyDescent="0.3">
      <c r="A713" s="16" t="s">
        <v>1003</v>
      </c>
    </row>
    <row r="714" spans="1:1" ht="18.899999999999999" customHeight="1" x14ac:dyDescent="0.3">
      <c r="A714" s="16" t="s">
        <v>1003</v>
      </c>
    </row>
    <row r="715" spans="1:1" ht="18.899999999999999" customHeight="1" x14ac:dyDescent="0.3">
      <c r="A715" s="16" t="s">
        <v>1003</v>
      </c>
    </row>
    <row r="716" spans="1:1" ht="18.899999999999999" customHeight="1" x14ac:dyDescent="0.3">
      <c r="A716" s="16" t="s">
        <v>1003</v>
      </c>
    </row>
    <row r="717" spans="1:1" ht="18.899999999999999" customHeight="1" x14ac:dyDescent="0.3">
      <c r="A717" s="16" t="s">
        <v>1003</v>
      </c>
    </row>
    <row r="718" spans="1:1" ht="18.899999999999999" customHeight="1" x14ac:dyDescent="0.3">
      <c r="A718" s="16" t="s">
        <v>1003</v>
      </c>
    </row>
    <row r="719" spans="1:1" ht="18.899999999999999" customHeight="1" x14ac:dyDescent="0.3">
      <c r="A719" s="16" t="s">
        <v>1003</v>
      </c>
    </row>
    <row r="720" spans="1:1" ht="18.899999999999999" customHeight="1" x14ac:dyDescent="0.3">
      <c r="A720" s="16" t="s">
        <v>1003</v>
      </c>
    </row>
    <row r="721" spans="1:1" ht="18.899999999999999" customHeight="1" x14ac:dyDescent="0.3">
      <c r="A721" s="16" t="s">
        <v>1003</v>
      </c>
    </row>
    <row r="722" spans="1:1" ht="18.899999999999999" customHeight="1" x14ac:dyDescent="0.3">
      <c r="A722" s="16" t="s">
        <v>1003</v>
      </c>
    </row>
    <row r="723" spans="1:1" ht="18.899999999999999" customHeight="1" x14ac:dyDescent="0.3">
      <c r="A723" s="16" t="s">
        <v>1003</v>
      </c>
    </row>
    <row r="724" spans="1:1" ht="18.899999999999999" customHeight="1" x14ac:dyDescent="0.3">
      <c r="A724" s="16" t="s">
        <v>1003</v>
      </c>
    </row>
    <row r="725" spans="1:1" ht="18.899999999999999" customHeight="1" x14ac:dyDescent="0.3">
      <c r="A725" s="16" t="s">
        <v>1003</v>
      </c>
    </row>
    <row r="726" spans="1:1" ht="18.899999999999999" customHeight="1" x14ac:dyDescent="0.3">
      <c r="A726" s="16" t="s">
        <v>1003</v>
      </c>
    </row>
    <row r="727" spans="1:1" ht="18.899999999999999" customHeight="1" x14ac:dyDescent="0.3">
      <c r="A727" s="16" t="s">
        <v>1003</v>
      </c>
    </row>
    <row r="728" spans="1:1" ht="18.899999999999999" customHeight="1" x14ac:dyDescent="0.3">
      <c r="A728" s="16" t="s">
        <v>1003</v>
      </c>
    </row>
    <row r="729" spans="1:1" ht="18.899999999999999" customHeight="1" x14ac:dyDescent="0.3">
      <c r="A729" s="16" t="s">
        <v>1003</v>
      </c>
    </row>
    <row r="730" spans="1:1" ht="18.899999999999999" customHeight="1" x14ac:dyDescent="0.3">
      <c r="A730" s="16" t="s">
        <v>1003</v>
      </c>
    </row>
    <row r="731" spans="1:1" ht="18.899999999999999" customHeight="1" x14ac:dyDescent="0.3">
      <c r="A731" s="16" t="s">
        <v>1003</v>
      </c>
    </row>
    <row r="732" spans="1:1" ht="18.899999999999999" customHeight="1" x14ac:dyDescent="0.3">
      <c r="A732" s="16" t="s">
        <v>1003</v>
      </c>
    </row>
    <row r="733" spans="1:1" ht="18.899999999999999" customHeight="1" x14ac:dyDescent="0.3">
      <c r="A733" s="16" t="s">
        <v>1003</v>
      </c>
    </row>
    <row r="734" spans="1:1" ht="18.899999999999999" customHeight="1" x14ac:dyDescent="0.3">
      <c r="A734" s="16" t="s">
        <v>1003</v>
      </c>
    </row>
    <row r="735" spans="1:1" ht="18.899999999999999" customHeight="1" x14ac:dyDescent="0.3">
      <c r="A735" s="16" t="s">
        <v>1003</v>
      </c>
    </row>
    <row r="736" spans="1:1" ht="18.899999999999999" customHeight="1" x14ac:dyDescent="0.3">
      <c r="A736" s="16" t="s">
        <v>1003</v>
      </c>
    </row>
    <row r="737" spans="1:1" ht="18.899999999999999" customHeight="1" x14ac:dyDescent="0.3">
      <c r="A737" s="16" t="s">
        <v>1003</v>
      </c>
    </row>
    <row r="738" spans="1:1" ht="18.899999999999999" customHeight="1" x14ac:dyDescent="0.3">
      <c r="A738" s="16" t="s">
        <v>1003</v>
      </c>
    </row>
    <row r="739" spans="1:1" ht="18.899999999999999" customHeight="1" x14ac:dyDescent="0.3">
      <c r="A739" s="16" t="s">
        <v>1003</v>
      </c>
    </row>
    <row r="740" spans="1:1" ht="18.899999999999999" customHeight="1" x14ac:dyDescent="0.3">
      <c r="A740" s="16" t="s">
        <v>1003</v>
      </c>
    </row>
    <row r="741" spans="1:1" ht="18.899999999999999" customHeight="1" x14ac:dyDescent="0.3">
      <c r="A741" s="16" t="s">
        <v>1003</v>
      </c>
    </row>
    <row r="742" spans="1:1" ht="18.899999999999999" customHeight="1" x14ac:dyDescent="0.3">
      <c r="A742" s="16" t="s">
        <v>1003</v>
      </c>
    </row>
    <row r="743" spans="1:1" ht="18.899999999999999" customHeight="1" x14ac:dyDescent="0.3">
      <c r="A743" s="16" t="s">
        <v>1003</v>
      </c>
    </row>
    <row r="744" spans="1:1" ht="18.899999999999999" customHeight="1" x14ac:dyDescent="0.3">
      <c r="A744" s="16" t="s">
        <v>1003</v>
      </c>
    </row>
    <row r="745" spans="1:1" ht="18.899999999999999" customHeight="1" x14ac:dyDescent="0.3">
      <c r="A745" s="16" t="s">
        <v>1003</v>
      </c>
    </row>
    <row r="746" spans="1:1" ht="18.899999999999999" customHeight="1" x14ac:dyDescent="0.3">
      <c r="A746" s="16" t="s">
        <v>1003</v>
      </c>
    </row>
    <row r="747" spans="1:1" ht="18.899999999999999" customHeight="1" x14ac:dyDescent="0.3">
      <c r="A747" s="16" t="s">
        <v>1003</v>
      </c>
    </row>
    <row r="748" spans="1:1" ht="18.899999999999999" customHeight="1" x14ac:dyDescent="0.3">
      <c r="A748" s="16" t="s">
        <v>1003</v>
      </c>
    </row>
    <row r="749" spans="1:1" ht="18.899999999999999" customHeight="1" x14ac:dyDescent="0.3">
      <c r="A749" s="16" t="s">
        <v>1003</v>
      </c>
    </row>
    <row r="750" spans="1:1" ht="18.899999999999999" customHeight="1" x14ac:dyDescent="0.3">
      <c r="A750" s="16" t="s">
        <v>1003</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E32BD-95DA-4808-B8EB-A833501941CE}">
  <sheetPr codeName="Sheet11">
    <pageSetUpPr fitToPage="1"/>
  </sheetPr>
  <dimension ref="A1:AU509"/>
  <sheetViews>
    <sheetView zoomScale="70" zoomScaleNormal="70" workbookViewId="0">
      <pane xSplit="4" ySplit="24" topLeftCell="AI25" activePane="bottomRight" state="frozen"/>
      <selection activeCell="B5" sqref="B5"/>
      <selection pane="topRight" activeCell="B5" sqref="B5"/>
      <selection pane="bottomLeft" activeCell="B5" sqref="B5"/>
      <selection pane="bottomRight" activeCell="AK8" sqref="AK8:AL8"/>
    </sheetView>
  </sheetViews>
  <sheetFormatPr defaultColWidth="9.109375" defaultRowHeight="18.899999999999999" customHeight="1" x14ac:dyDescent="0.3"/>
  <cols>
    <col min="1" max="1" width="15.88671875" style="16" customWidth="1"/>
    <col min="2" max="2" width="22.109375" style="41" customWidth="1"/>
    <col min="3" max="3" width="8.109375" style="41" customWidth="1"/>
    <col min="4" max="4" width="50.33203125" style="41" customWidth="1"/>
    <col min="5" max="47" width="13.109375" style="41" customWidth="1"/>
    <col min="48" max="16384" width="9.109375" style="41"/>
  </cols>
  <sheetData>
    <row r="1" spans="1:47"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row>
    <row r="2" spans="1:47" s="1" customFormat="1" ht="18.899999999999999" customHeight="1" x14ac:dyDescent="0.3">
      <c r="A2" s="4" t="s">
        <v>0</v>
      </c>
      <c r="B2" s="5" t="s">
        <v>1042</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row>
    <row r="3" spans="1:47" s="1" customFormat="1" ht="14.1" customHeight="1" x14ac:dyDescent="0.3">
      <c r="A3" s="4" t="s">
        <v>2</v>
      </c>
      <c r="B3" s="8" t="s">
        <v>1049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row>
    <row r="4" spans="1:47" s="1" customFormat="1" ht="18.899999999999999" customHeight="1" x14ac:dyDescent="0.3">
      <c r="A4" s="9" t="s">
        <v>4</v>
      </c>
      <c r="B4" s="10" t="s">
        <v>1048</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row>
    <row r="5" spans="1:47"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row>
    <row r="6" spans="1:47"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row>
    <row r="7" spans="1:47" s="1" customFormat="1" ht="14.1" customHeight="1" x14ac:dyDescent="0.3">
      <c r="A7" s="9" t="s">
        <v>10</v>
      </c>
      <c r="B7" s="12">
        <v>44196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row>
    <row r="8" spans="1:47"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row>
    <row r="9" spans="1:47"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row>
    <row r="10" spans="1:47"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row>
    <row r="11" spans="1:47" s="1" customFormat="1" ht="18.899999999999999" customHeight="1" x14ac:dyDescent="0.3">
      <c r="A11" s="15" t="s">
        <v>1049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row>
    <row r="12" spans="1:47"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row>
    <row r="13" spans="1:47" s="1" customFormat="1" ht="14.1" customHeight="1" x14ac:dyDescent="0.3">
      <c r="A13" s="17" t="s">
        <v>1050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row>
    <row r="14" spans="1:47"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row>
    <row r="15" spans="1:47" s="1" customFormat="1" ht="18.899999999999999" customHeight="1" x14ac:dyDescent="0.3">
      <c r="A15" s="18" t="s">
        <v>18</v>
      </c>
      <c r="B15" s="18" t="s">
        <v>19</v>
      </c>
      <c r="C15" s="19" t="s">
        <v>20</v>
      </c>
      <c r="D15" s="19" t="s">
        <v>21</v>
      </c>
      <c r="E15" s="20">
        <v>44152</v>
      </c>
      <c r="F15" s="20">
        <f>E15+1</f>
        <v>44153</v>
      </c>
      <c r="G15" s="20">
        <f t="shared" ref="G15:AU15" si="0">F15+1</f>
        <v>44154</v>
      </c>
      <c r="H15" s="20">
        <f t="shared" si="0"/>
        <v>44155</v>
      </c>
      <c r="I15" s="20">
        <f t="shared" si="0"/>
        <v>44156</v>
      </c>
      <c r="J15" s="20">
        <f t="shared" si="0"/>
        <v>44157</v>
      </c>
      <c r="K15" s="20">
        <f t="shared" si="0"/>
        <v>44158</v>
      </c>
      <c r="L15" s="20">
        <f t="shared" si="0"/>
        <v>44159</v>
      </c>
      <c r="M15" s="20">
        <f t="shared" si="0"/>
        <v>44160</v>
      </c>
      <c r="N15" s="20">
        <f t="shared" si="0"/>
        <v>44161</v>
      </c>
      <c r="O15" s="20">
        <f t="shared" si="0"/>
        <v>44162</v>
      </c>
      <c r="P15" s="20">
        <f t="shared" si="0"/>
        <v>44163</v>
      </c>
      <c r="Q15" s="20">
        <f t="shared" si="0"/>
        <v>44164</v>
      </c>
      <c r="R15" s="20">
        <f t="shared" si="0"/>
        <v>44165</v>
      </c>
      <c r="S15" s="20">
        <f t="shared" si="0"/>
        <v>44166</v>
      </c>
      <c r="T15" s="20">
        <f t="shared" si="0"/>
        <v>44167</v>
      </c>
      <c r="U15" s="20">
        <f t="shared" si="0"/>
        <v>44168</v>
      </c>
      <c r="V15" s="20">
        <f t="shared" si="0"/>
        <v>44169</v>
      </c>
      <c r="W15" s="20">
        <f t="shared" si="0"/>
        <v>44170</v>
      </c>
      <c r="X15" s="20">
        <f t="shared" si="0"/>
        <v>44171</v>
      </c>
      <c r="Y15" s="20">
        <f t="shared" si="0"/>
        <v>44172</v>
      </c>
      <c r="Z15" s="20">
        <f t="shared" si="0"/>
        <v>44173</v>
      </c>
      <c r="AA15" s="20">
        <f t="shared" si="0"/>
        <v>44174</v>
      </c>
      <c r="AB15" s="20">
        <f t="shared" si="0"/>
        <v>44175</v>
      </c>
      <c r="AC15" s="20">
        <f t="shared" si="0"/>
        <v>44176</v>
      </c>
      <c r="AD15" s="20">
        <f t="shared" si="0"/>
        <v>44177</v>
      </c>
      <c r="AE15" s="20">
        <f t="shared" si="0"/>
        <v>44178</v>
      </c>
      <c r="AF15" s="20">
        <f t="shared" si="0"/>
        <v>44179</v>
      </c>
      <c r="AG15" s="20">
        <f t="shared" si="0"/>
        <v>44180</v>
      </c>
      <c r="AH15" s="20">
        <f t="shared" si="0"/>
        <v>44181</v>
      </c>
      <c r="AI15" s="20">
        <f t="shared" si="0"/>
        <v>44182</v>
      </c>
      <c r="AJ15" s="20">
        <f t="shared" si="0"/>
        <v>44183</v>
      </c>
      <c r="AK15" s="20">
        <f t="shared" si="0"/>
        <v>44184</v>
      </c>
      <c r="AL15" s="20">
        <f t="shared" si="0"/>
        <v>44185</v>
      </c>
      <c r="AM15" s="20">
        <f t="shared" si="0"/>
        <v>44186</v>
      </c>
      <c r="AN15" s="20">
        <f t="shared" si="0"/>
        <v>44187</v>
      </c>
      <c r="AO15" s="20">
        <f t="shared" si="0"/>
        <v>44188</v>
      </c>
      <c r="AP15" s="20">
        <f t="shared" si="0"/>
        <v>44189</v>
      </c>
      <c r="AQ15" s="20">
        <f t="shared" si="0"/>
        <v>44190</v>
      </c>
      <c r="AR15" s="20">
        <f t="shared" si="0"/>
        <v>44191</v>
      </c>
      <c r="AS15" s="20">
        <f t="shared" si="0"/>
        <v>44192</v>
      </c>
      <c r="AT15" s="20">
        <f t="shared" si="0"/>
        <v>44193</v>
      </c>
      <c r="AU15" s="20">
        <f t="shared" si="0"/>
        <v>44194</v>
      </c>
    </row>
    <row r="16" spans="1:47" s="1" customFormat="1" ht="18.899999999999999" customHeight="1" x14ac:dyDescent="0.3">
      <c r="A16" s="21"/>
      <c r="B16" s="21"/>
      <c r="C16" s="22" t="s">
        <v>22</v>
      </c>
      <c r="D16" s="22" t="s">
        <v>23</v>
      </c>
      <c r="E16" s="23">
        <f t="shared" ref="E16:AU16" si="1">SUM(E18:E24)</f>
        <v>11777</v>
      </c>
      <c r="F16" s="23">
        <f t="shared" si="1"/>
        <v>11830</v>
      </c>
      <c r="G16" s="23">
        <f t="shared" si="1"/>
        <v>11898</v>
      </c>
      <c r="H16" s="23">
        <f t="shared" si="1"/>
        <v>11681</v>
      </c>
      <c r="I16" s="23">
        <f t="shared" si="1"/>
        <v>11494</v>
      </c>
      <c r="J16" s="23">
        <f t="shared" si="1"/>
        <v>11718</v>
      </c>
      <c r="K16" s="23">
        <f t="shared" si="1"/>
        <v>12022</v>
      </c>
      <c r="L16" s="23">
        <f t="shared" si="1"/>
        <v>11861</v>
      </c>
      <c r="M16" s="23">
        <f t="shared" si="1"/>
        <v>11629</v>
      </c>
      <c r="N16" s="23">
        <f t="shared" si="1"/>
        <v>11363</v>
      </c>
      <c r="O16" s="23">
        <f t="shared" si="1"/>
        <v>11207</v>
      </c>
      <c r="P16" s="23">
        <f t="shared" si="1"/>
        <v>10594</v>
      </c>
      <c r="Q16" s="23">
        <f t="shared" si="1"/>
        <v>11015</v>
      </c>
      <c r="R16" s="23">
        <f t="shared" si="1"/>
        <v>11294</v>
      </c>
      <c r="S16" s="23">
        <f t="shared" si="1"/>
        <v>11083</v>
      </c>
      <c r="T16" s="23">
        <f t="shared" si="1"/>
        <v>10875</v>
      </c>
      <c r="U16" s="23">
        <f t="shared" si="1"/>
        <v>10568</v>
      </c>
      <c r="V16" s="23">
        <f t="shared" si="1"/>
        <v>10644</v>
      </c>
      <c r="W16" s="23">
        <f t="shared" si="1"/>
        <v>10619</v>
      </c>
      <c r="X16" s="23">
        <f t="shared" si="1"/>
        <v>10822</v>
      </c>
      <c r="Y16" s="23">
        <f t="shared" si="1"/>
        <v>11232</v>
      </c>
      <c r="Z16" s="23">
        <f t="shared" si="1"/>
        <v>11187</v>
      </c>
      <c r="AA16" s="23">
        <f t="shared" si="1"/>
        <v>11029</v>
      </c>
      <c r="AB16" s="23">
        <f t="shared" si="1"/>
        <v>11270</v>
      </c>
      <c r="AC16" s="23">
        <f t="shared" si="1"/>
        <v>11379</v>
      </c>
      <c r="AD16" s="23">
        <f t="shared" si="1"/>
        <v>11342</v>
      </c>
      <c r="AE16" s="23">
        <f t="shared" si="1"/>
        <v>11897</v>
      </c>
      <c r="AF16" s="23">
        <f t="shared" si="1"/>
        <v>12457</v>
      </c>
      <c r="AG16" s="23">
        <f t="shared" si="1"/>
        <v>12423</v>
      </c>
      <c r="AH16" s="23">
        <f t="shared" si="1"/>
        <v>12779</v>
      </c>
      <c r="AI16" s="23">
        <f t="shared" si="1"/>
        <v>13043</v>
      </c>
      <c r="AJ16" s="23">
        <f t="shared" si="1"/>
        <v>13052</v>
      </c>
      <c r="AK16" s="23">
        <f t="shared" si="1"/>
        <v>13253</v>
      </c>
      <c r="AL16" s="23">
        <f t="shared" si="1"/>
        <v>13724</v>
      </c>
      <c r="AM16" s="23">
        <f t="shared" si="1"/>
        <v>14614</v>
      </c>
      <c r="AN16" s="23">
        <f t="shared" si="1"/>
        <v>14902</v>
      </c>
      <c r="AO16" s="23">
        <f t="shared" si="1"/>
        <v>14688</v>
      </c>
      <c r="AP16" s="23">
        <f t="shared" si="1"/>
        <v>14922</v>
      </c>
      <c r="AQ16" s="23">
        <f t="shared" si="1"/>
        <v>14302</v>
      </c>
      <c r="AR16" s="23">
        <f t="shared" si="1"/>
        <v>14937</v>
      </c>
      <c r="AS16" s="23">
        <f t="shared" si="1"/>
        <v>15706</v>
      </c>
      <c r="AT16" s="23">
        <f t="shared" si="1"/>
        <v>16786</v>
      </c>
      <c r="AU16" s="23">
        <f t="shared" si="1"/>
        <v>18008</v>
      </c>
    </row>
    <row r="17" spans="1:47"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row>
    <row r="18" spans="1:47" customFormat="1" ht="18.899999999999999" customHeight="1" x14ac:dyDescent="0.3">
      <c r="A18" s="27"/>
      <c r="B18" s="27"/>
      <c r="C18" s="28"/>
      <c r="D18" s="29" t="s">
        <v>24</v>
      </c>
      <c r="E18" s="30">
        <f t="shared" ref="E18:AN24" si="2">SUMIF($B$25:$B$1000,$D18,E$25:E$1000)</f>
        <v>723</v>
      </c>
      <c r="F18" s="31">
        <f t="shared" si="2"/>
        <v>713</v>
      </c>
      <c r="G18" s="31">
        <f t="shared" si="2"/>
        <v>712</v>
      </c>
      <c r="H18" s="31">
        <f t="shared" si="2"/>
        <v>727</v>
      </c>
      <c r="I18" s="31">
        <f t="shared" si="2"/>
        <v>734</v>
      </c>
      <c r="J18" s="31">
        <f t="shared" si="2"/>
        <v>723</v>
      </c>
      <c r="K18" s="31">
        <f t="shared" si="2"/>
        <v>774</v>
      </c>
      <c r="L18" s="31">
        <f t="shared" si="2"/>
        <v>804</v>
      </c>
      <c r="M18" s="31">
        <f t="shared" si="2"/>
        <v>791</v>
      </c>
      <c r="N18" s="31">
        <f t="shared" si="2"/>
        <v>793</v>
      </c>
      <c r="O18" s="31">
        <f t="shared" si="2"/>
        <v>794</v>
      </c>
      <c r="P18" s="31">
        <f t="shared" si="2"/>
        <v>778</v>
      </c>
      <c r="Q18" s="31">
        <f t="shared" si="2"/>
        <v>756</v>
      </c>
      <c r="R18" s="31">
        <f t="shared" si="2"/>
        <v>803</v>
      </c>
      <c r="S18" s="31">
        <f t="shared" si="2"/>
        <v>809</v>
      </c>
      <c r="T18" s="31">
        <f t="shared" si="2"/>
        <v>834</v>
      </c>
      <c r="U18" s="31">
        <f t="shared" si="2"/>
        <v>840</v>
      </c>
      <c r="V18" s="31">
        <f t="shared" si="2"/>
        <v>855</v>
      </c>
      <c r="W18" s="31">
        <f t="shared" si="2"/>
        <v>840</v>
      </c>
      <c r="X18" s="31">
        <f t="shared" si="2"/>
        <v>877</v>
      </c>
      <c r="Y18" s="31">
        <f t="shared" si="2"/>
        <v>925</v>
      </c>
      <c r="Z18" s="31">
        <f t="shared" si="2"/>
        <v>937</v>
      </c>
      <c r="AA18" s="31">
        <f t="shared" si="2"/>
        <v>960</v>
      </c>
      <c r="AB18" s="31">
        <f t="shared" si="2"/>
        <v>1058</v>
      </c>
      <c r="AC18" s="31">
        <f t="shared" si="2"/>
        <v>1088</v>
      </c>
      <c r="AD18" s="31">
        <f t="shared" si="2"/>
        <v>1085</v>
      </c>
      <c r="AE18" s="31">
        <f t="shared" si="2"/>
        <v>1162</v>
      </c>
      <c r="AF18" s="31">
        <f t="shared" si="2"/>
        <v>1260</v>
      </c>
      <c r="AG18" s="31">
        <f t="shared" si="2"/>
        <v>1217</v>
      </c>
      <c r="AH18" s="31">
        <f t="shared" si="2"/>
        <v>1436</v>
      </c>
      <c r="AI18" s="31">
        <f t="shared" si="2"/>
        <v>1454</v>
      </c>
      <c r="AJ18" s="31">
        <f t="shared" si="2"/>
        <v>1480</v>
      </c>
      <c r="AK18" s="31">
        <f t="shared" si="2"/>
        <v>1594</v>
      </c>
      <c r="AL18" s="31">
        <f t="shared" si="2"/>
        <v>1674</v>
      </c>
      <c r="AM18" s="31">
        <f t="shared" si="2"/>
        <v>1800</v>
      </c>
      <c r="AN18" s="31">
        <f t="shared" si="2"/>
        <v>1835</v>
      </c>
      <c r="AO18" s="31">
        <f t="shared" ref="AO18:AU21" si="3">SUMIF($B$25:$B$1000,$D18,AO$25:AO$1000)</f>
        <v>1718</v>
      </c>
      <c r="AP18" s="31">
        <f t="shared" si="3"/>
        <v>1838</v>
      </c>
      <c r="AQ18" s="31">
        <f t="shared" si="3"/>
        <v>1810</v>
      </c>
      <c r="AR18" s="31">
        <f t="shared" si="3"/>
        <v>1908</v>
      </c>
      <c r="AS18" s="31">
        <f t="shared" si="3"/>
        <v>2002</v>
      </c>
      <c r="AT18" s="31">
        <f t="shared" si="3"/>
        <v>2151</v>
      </c>
      <c r="AU18" s="31">
        <f t="shared" si="3"/>
        <v>2527</v>
      </c>
    </row>
    <row r="19" spans="1:47" customFormat="1" ht="18.899999999999999" customHeight="1" x14ac:dyDescent="0.3">
      <c r="A19" s="32"/>
      <c r="B19" s="32"/>
      <c r="C19" s="33"/>
      <c r="D19" s="25" t="s">
        <v>25</v>
      </c>
      <c r="E19" s="34">
        <f t="shared" si="2"/>
        <v>1144</v>
      </c>
      <c r="F19" s="35">
        <f t="shared" si="2"/>
        <v>1138</v>
      </c>
      <c r="G19" s="35">
        <f t="shared" si="2"/>
        <v>1172</v>
      </c>
      <c r="H19" s="35">
        <f t="shared" si="2"/>
        <v>1155</v>
      </c>
      <c r="I19" s="35">
        <f t="shared" si="2"/>
        <v>1145</v>
      </c>
      <c r="J19" s="35">
        <f t="shared" si="2"/>
        <v>1166</v>
      </c>
      <c r="K19" s="35">
        <f t="shared" si="2"/>
        <v>1239</v>
      </c>
      <c r="L19" s="35">
        <f t="shared" si="2"/>
        <v>1194</v>
      </c>
      <c r="M19" s="35">
        <f t="shared" si="2"/>
        <v>1174</v>
      </c>
      <c r="N19" s="35">
        <f t="shared" si="2"/>
        <v>1217</v>
      </c>
      <c r="O19" s="35">
        <f t="shared" si="2"/>
        <v>1214</v>
      </c>
      <c r="P19" s="35">
        <f t="shared" si="2"/>
        <v>1193</v>
      </c>
      <c r="Q19" s="35">
        <f t="shared" si="2"/>
        <v>1201</v>
      </c>
      <c r="R19" s="35">
        <f t="shared" si="2"/>
        <v>1226</v>
      </c>
      <c r="S19" s="35">
        <f t="shared" si="2"/>
        <v>1234</v>
      </c>
      <c r="T19" s="35">
        <f t="shared" si="2"/>
        <v>1206</v>
      </c>
      <c r="U19" s="35">
        <f t="shared" si="2"/>
        <v>1213</v>
      </c>
      <c r="V19" s="35">
        <f t="shared" si="2"/>
        <v>1195</v>
      </c>
      <c r="W19" s="35">
        <f t="shared" si="2"/>
        <v>1249</v>
      </c>
      <c r="X19" s="35">
        <f t="shared" si="2"/>
        <v>1296</v>
      </c>
      <c r="Y19" s="35">
        <f t="shared" si="2"/>
        <v>1336</v>
      </c>
      <c r="Z19" s="35">
        <f t="shared" si="2"/>
        <v>1371</v>
      </c>
      <c r="AA19" s="35">
        <f t="shared" si="2"/>
        <v>1294</v>
      </c>
      <c r="AB19" s="35">
        <f t="shared" si="2"/>
        <v>1398</v>
      </c>
      <c r="AC19" s="35">
        <f t="shared" si="2"/>
        <v>1470</v>
      </c>
      <c r="AD19" s="35">
        <f t="shared" si="2"/>
        <v>1512</v>
      </c>
      <c r="AE19" s="35">
        <f t="shared" si="2"/>
        <v>1622</v>
      </c>
      <c r="AF19" s="35">
        <f t="shared" si="2"/>
        <v>1701</v>
      </c>
      <c r="AG19" s="35">
        <f t="shared" si="2"/>
        <v>1864</v>
      </c>
      <c r="AH19" s="35">
        <f t="shared" si="2"/>
        <v>1906</v>
      </c>
      <c r="AI19" s="35">
        <f t="shared" si="2"/>
        <v>2012</v>
      </c>
      <c r="AJ19" s="35">
        <f t="shared" si="2"/>
        <v>2039</v>
      </c>
      <c r="AK19" s="35">
        <f t="shared" si="2"/>
        <v>2168</v>
      </c>
      <c r="AL19" s="35">
        <f t="shared" si="2"/>
        <v>2281</v>
      </c>
      <c r="AM19" s="35">
        <f t="shared" si="2"/>
        <v>2556</v>
      </c>
      <c r="AN19" s="35">
        <f t="shared" si="2"/>
        <v>2695</v>
      </c>
      <c r="AO19" s="35">
        <f t="shared" si="3"/>
        <v>2697</v>
      </c>
      <c r="AP19" s="35">
        <f t="shared" si="3"/>
        <v>2965</v>
      </c>
      <c r="AQ19" s="35">
        <f t="shared" si="3"/>
        <v>3020</v>
      </c>
      <c r="AR19" s="35">
        <f t="shared" si="3"/>
        <v>3232</v>
      </c>
      <c r="AS19" s="35">
        <f t="shared" si="3"/>
        <v>3499</v>
      </c>
      <c r="AT19" s="35">
        <f t="shared" si="3"/>
        <v>3789</v>
      </c>
      <c r="AU19" s="35">
        <f t="shared" si="3"/>
        <v>4143</v>
      </c>
    </row>
    <row r="20" spans="1:47" customFormat="1" ht="18.899999999999999" customHeight="1" x14ac:dyDescent="0.3">
      <c r="A20" s="32"/>
      <c r="B20" s="32"/>
      <c r="C20" s="33"/>
      <c r="D20" s="25" t="s">
        <v>26</v>
      </c>
      <c r="E20" s="34">
        <f t="shared" si="2"/>
        <v>2622</v>
      </c>
      <c r="F20" s="35">
        <f t="shared" si="2"/>
        <v>2669</v>
      </c>
      <c r="G20" s="35">
        <f t="shared" si="2"/>
        <v>2680</v>
      </c>
      <c r="H20" s="35">
        <f t="shared" si="2"/>
        <v>2653</v>
      </c>
      <c r="I20" s="35">
        <f t="shared" si="2"/>
        <v>2604</v>
      </c>
      <c r="J20" s="35">
        <f t="shared" si="2"/>
        <v>2668</v>
      </c>
      <c r="K20" s="35">
        <f t="shared" si="2"/>
        <v>2682</v>
      </c>
      <c r="L20" s="35">
        <f t="shared" si="2"/>
        <v>2690</v>
      </c>
      <c r="M20" s="35">
        <f t="shared" si="2"/>
        <v>2672</v>
      </c>
      <c r="N20" s="35">
        <f t="shared" si="2"/>
        <v>2554</v>
      </c>
      <c r="O20" s="35">
        <f t="shared" si="2"/>
        <v>2522</v>
      </c>
      <c r="P20" s="35">
        <f t="shared" si="2"/>
        <v>2293</v>
      </c>
      <c r="Q20" s="35">
        <f t="shared" si="2"/>
        <v>2453</v>
      </c>
      <c r="R20" s="35">
        <f t="shared" si="2"/>
        <v>2483</v>
      </c>
      <c r="S20" s="35">
        <f t="shared" si="2"/>
        <v>2464</v>
      </c>
      <c r="T20" s="35">
        <f t="shared" si="2"/>
        <v>2443</v>
      </c>
      <c r="U20" s="35">
        <f t="shared" si="2"/>
        <v>2253</v>
      </c>
      <c r="V20" s="35">
        <f t="shared" si="2"/>
        <v>2373</v>
      </c>
      <c r="W20" s="35">
        <f t="shared" si="2"/>
        <v>2391</v>
      </c>
      <c r="X20" s="35">
        <f t="shared" si="2"/>
        <v>2439</v>
      </c>
      <c r="Y20" s="35">
        <f t="shared" si="2"/>
        <v>2486</v>
      </c>
      <c r="Z20" s="35">
        <f t="shared" si="2"/>
        <v>2448</v>
      </c>
      <c r="AA20" s="35">
        <f t="shared" si="2"/>
        <v>2426</v>
      </c>
      <c r="AB20" s="35">
        <f t="shared" si="2"/>
        <v>2480</v>
      </c>
      <c r="AC20" s="35">
        <f t="shared" si="2"/>
        <v>2430</v>
      </c>
      <c r="AD20" s="35">
        <f t="shared" si="2"/>
        <v>2406</v>
      </c>
      <c r="AE20" s="35">
        <f t="shared" si="2"/>
        <v>2573</v>
      </c>
      <c r="AF20" s="35">
        <f t="shared" si="2"/>
        <v>2642</v>
      </c>
      <c r="AG20" s="35">
        <f t="shared" si="2"/>
        <v>2470</v>
      </c>
      <c r="AH20" s="35">
        <f t="shared" si="2"/>
        <v>2515</v>
      </c>
      <c r="AI20" s="35">
        <f t="shared" si="2"/>
        <v>2614</v>
      </c>
      <c r="AJ20" s="35">
        <f t="shared" si="2"/>
        <v>2632</v>
      </c>
      <c r="AK20" s="35">
        <f t="shared" si="2"/>
        <v>2631</v>
      </c>
      <c r="AL20" s="35">
        <f t="shared" si="2"/>
        <v>2549</v>
      </c>
      <c r="AM20" s="35">
        <f t="shared" si="2"/>
        <v>2714</v>
      </c>
      <c r="AN20" s="35">
        <f t="shared" si="2"/>
        <v>2759</v>
      </c>
      <c r="AO20" s="35">
        <f t="shared" si="3"/>
        <v>2712</v>
      </c>
      <c r="AP20" s="35">
        <f t="shared" si="3"/>
        <v>2674</v>
      </c>
      <c r="AQ20" s="35">
        <f t="shared" si="3"/>
        <v>2475</v>
      </c>
      <c r="AR20" s="35">
        <f t="shared" si="3"/>
        <v>2552</v>
      </c>
      <c r="AS20" s="35">
        <f t="shared" si="3"/>
        <v>2580</v>
      </c>
      <c r="AT20" s="35">
        <f t="shared" si="3"/>
        <v>2830</v>
      </c>
      <c r="AU20" s="35">
        <f t="shared" si="3"/>
        <v>2990</v>
      </c>
    </row>
    <row r="21" spans="1:47" customFormat="1" ht="18.899999999999999" customHeight="1" x14ac:dyDescent="0.3">
      <c r="A21" s="32"/>
      <c r="B21" s="32"/>
      <c r="C21" s="33"/>
      <c r="D21" s="25" t="s">
        <v>27</v>
      </c>
      <c r="E21" s="34">
        <f t="shared" si="2"/>
        <v>2907</v>
      </c>
      <c r="F21" s="35">
        <f t="shared" si="2"/>
        <v>2855</v>
      </c>
      <c r="G21" s="35">
        <f t="shared" si="2"/>
        <v>2898</v>
      </c>
      <c r="H21" s="35">
        <f t="shared" si="2"/>
        <v>2841</v>
      </c>
      <c r="I21" s="35">
        <f t="shared" si="2"/>
        <v>2808</v>
      </c>
      <c r="J21" s="35">
        <f t="shared" si="2"/>
        <v>2883</v>
      </c>
      <c r="K21" s="35">
        <f t="shared" si="2"/>
        <v>2939</v>
      </c>
      <c r="L21" s="35">
        <f t="shared" si="2"/>
        <v>2764</v>
      </c>
      <c r="M21" s="35">
        <f t="shared" si="2"/>
        <v>2667</v>
      </c>
      <c r="N21" s="35">
        <f t="shared" si="2"/>
        <v>2608</v>
      </c>
      <c r="O21" s="35">
        <f t="shared" si="2"/>
        <v>2497</v>
      </c>
      <c r="P21" s="35">
        <f t="shared" si="2"/>
        <v>2435</v>
      </c>
      <c r="Q21" s="35">
        <f t="shared" si="2"/>
        <v>2470</v>
      </c>
      <c r="R21" s="35">
        <f t="shared" si="2"/>
        <v>2495</v>
      </c>
      <c r="S21" s="35">
        <f t="shared" si="2"/>
        <v>2430</v>
      </c>
      <c r="T21" s="35">
        <f t="shared" si="2"/>
        <v>2351</v>
      </c>
      <c r="U21" s="35">
        <f t="shared" si="2"/>
        <v>2196</v>
      </c>
      <c r="V21" s="35">
        <f t="shared" si="2"/>
        <v>2239</v>
      </c>
      <c r="W21" s="35">
        <f t="shared" si="2"/>
        <v>2179</v>
      </c>
      <c r="X21" s="35">
        <f t="shared" si="2"/>
        <v>2231</v>
      </c>
      <c r="Y21" s="35">
        <f t="shared" si="2"/>
        <v>2276</v>
      </c>
      <c r="Z21" s="35">
        <f t="shared" si="2"/>
        <v>2231</v>
      </c>
      <c r="AA21" s="35">
        <f t="shared" si="2"/>
        <v>2202</v>
      </c>
      <c r="AB21" s="35">
        <f t="shared" si="2"/>
        <v>2127</v>
      </c>
      <c r="AC21" s="35">
        <f t="shared" si="2"/>
        <v>2080</v>
      </c>
      <c r="AD21" s="35">
        <f t="shared" si="2"/>
        <v>2044</v>
      </c>
      <c r="AE21" s="35">
        <f t="shared" si="2"/>
        <v>2091</v>
      </c>
      <c r="AF21" s="35">
        <f t="shared" si="2"/>
        <v>2186</v>
      </c>
      <c r="AG21" s="35">
        <f t="shared" si="2"/>
        <v>2189</v>
      </c>
      <c r="AH21" s="35">
        <f t="shared" si="2"/>
        <v>2220</v>
      </c>
      <c r="AI21" s="35">
        <f t="shared" si="2"/>
        <v>2212</v>
      </c>
      <c r="AJ21" s="35">
        <f t="shared" si="2"/>
        <v>2122</v>
      </c>
      <c r="AK21" s="35">
        <f t="shared" si="2"/>
        <v>2137</v>
      </c>
      <c r="AL21" s="35">
        <f t="shared" si="2"/>
        <v>2177</v>
      </c>
      <c r="AM21" s="35">
        <f t="shared" si="2"/>
        <v>2244</v>
      </c>
      <c r="AN21" s="35">
        <f t="shared" si="2"/>
        <v>2205</v>
      </c>
      <c r="AO21" s="35">
        <f t="shared" si="3"/>
        <v>2168</v>
      </c>
      <c r="AP21" s="35">
        <f t="shared" si="3"/>
        <v>2075</v>
      </c>
      <c r="AQ21" s="35">
        <f t="shared" si="3"/>
        <v>1956</v>
      </c>
      <c r="AR21" s="35">
        <f t="shared" si="3"/>
        <v>1968</v>
      </c>
      <c r="AS21" s="35">
        <f t="shared" si="3"/>
        <v>2051</v>
      </c>
      <c r="AT21" s="35">
        <f t="shared" si="3"/>
        <v>2137</v>
      </c>
      <c r="AU21" s="35">
        <f t="shared" si="3"/>
        <v>2223</v>
      </c>
    </row>
    <row r="22" spans="1:47" customFormat="1" ht="18.899999999999999" customHeight="1" x14ac:dyDescent="0.3">
      <c r="A22" s="32"/>
      <c r="B22" s="32"/>
      <c r="C22" s="33"/>
      <c r="D22" s="25" t="s">
        <v>28</v>
      </c>
      <c r="E22" s="34">
        <f t="shared" si="2"/>
        <v>2676</v>
      </c>
      <c r="F22" s="35">
        <f t="shared" si="2"/>
        <v>2652</v>
      </c>
      <c r="G22" s="35">
        <f t="shared" si="2"/>
        <v>2621</v>
      </c>
      <c r="H22" s="35">
        <f t="shared" si="2"/>
        <v>2467</v>
      </c>
      <c r="I22" s="35">
        <f t="shared" si="2"/>
        <v>2394</v>
      </c>
      <c r="J22" s="35">
        <f t="shared" si="2"/>
        <v>2411</v>
      </c>
      <c r="K22" s="35">
        <f t="shared" si="2"/>
        <v>2433</v>
      </c>
      <c r="L22" s="35">
        <f t="shared" si="2"/>
        <v>2451</v>
      </c>
      <c r="M22" s="35">
        <f t="shared" si="2"/>
        <v>2352</v>
      </c>
      <c r="N22" s="35">
        <f t="shared" si="2"/>
        <v>2249</v>
      </c>
      <c r="O22" s="35">
        <f t="shared" si="2"/>
        <v>2238</v>
      </c>
      <c r="P22" s="35">
        <f t="shared" si="2"/>
        <v>2064</v>
      </c>
      <c r="Q22" s="35">
        <f t="shared" si="2"/>
        <v>2202</v>
      </c>
      <c r="R22" s="35">
        <f t="shared" si="2"/>
        <v>2261</v>
      </c>
      <c r="S22" s="35">
        <f t="shared" si="2"/>
        <v>2218</v>
      </c>
      <c r="T22" s="35">
        <f t="shared" si="2"/>
        <v>2077</v>
      </c>
      <c r="U22" s="35">
        <f t="shared" si="2"/>
        <v>2138</v>
      </c>
      <c r="V22" s="35">
        <f t="shared" si="2"/>
        <v>2076</v>
      </c>
      <c r="W22" s="35">
        <f t="shared" si="2"/>
        <v>2019</v>
      </c>
      <c r="X22" s="35">
        <f t="shared" si="2"/>
        <v>1979</v>
      </c>
      <c r="Y22" s="35">
        <f t="shared" si="2"/>
        <v>2122</v>
      </c>
      <c r="Z22" s="35">
        <f t="shared" si="2"/>
        <v>2065</v>
      </c>
      <c r="AA22" s="35">
        <f t="shared" si="2"/>
        <v>1961</v>
      </c>
      <c r="AB22" s="35">
        <f t="shared" si="2"/>
        <v>1992</v>
      </c>
      <c r="AC22" s="35">
        <f t="shared" si="2"/>
        <v>2016</v>
      </c>
      <c r="AD22" s="35">
        <f t="shared" si="2"/>
        <v>1989</v>
      </c>
      <c r="AE22" s="35">
        <f t="shared" si="2"/>
        <v>2004</v>
      </c>
      <c r="AF22" s="35">
        <f t="shared" si="2"/>
        <v>2071</v>
      </c>
      <c r="AG22" s="35">
        <f t="shared" si="2"/>
        <v>2050</v>
      </c>
      <c r="AH22" s="35">
        <f t="shared" si="2"/>
        <v>2016</v>
      </c>
      <c r="AI22" s="35">
        <f t="shared" si="2"/>
        <v>2000</v>
      </c>
      <c r="AJ22" s="35">
        <f t="shared" si="2"/>
        <v>1968</v>
      </c>
      <c r="AK22" s="35">
        <f t="shared" si="2"/>
        <v>1978</v>
      </c>
      <c r="AL22" s="35">
        <f t="shared" si="2"/>
        <v>2059</v>
      </c>
      <c r="AM22" s="35">
        <f t="shared" si="2"/>
        <v>2133</v>
      </c>
      <c r="AN22" s="35">
        <f t="shared" si="2"/>
        <v>2160</v>
      </c>
      <c r="AO22" s="35">
        <f t="shared" ref="AO22:AU24" si="4">SUMIF($B$25:$B$1000,$D22,AO$25:AO$1000)</f>
        <v>2078</v>
      </c>
      <c r="AP22" s="35">
        <f t="shared" si="4"/>
        <v>2004</v>
      </c>
      <c r="AQ22" s="35">
        <f t="shared" si="4"/>
        <v>1854</v>
      </c>
      <c r="AR22" s="35">
        <f t="shared" si="4"/>
        <v>1902</v>
      </c>
      <c r="AS22" s="35">
        <f t="shared" si="4"/>
        <v>1969</v>
      </c>
      <c r="AT22" s="35">
        <f t="shared" si="4"/>
        <v>2085</v>
      </c>
      <c r="AU22" s="35">
        <f t="shared" si="4"/>
        <v>2076</v>
      </c>
    </row>
    <row r="23" spans="1:47" customFormat="1" ht="18.899999999999999" customHeight="1" x14ac:dyDescent="0.3">
      <c r="A23" s="32"/>
      <c r="B23" s="32"/>
      <c r="C23" s="33"/>
      <c r="D23" s="25" t="s">
        <v>29</v>
      </c>
      <c r="E23" s="34">
        <f t="shared" si="2"/>
        <v>947</v>
      </c>
      <c r="F23" s="35">
        <f t="shared" si="2"/>
        <v>956</v>
      </c>
      <c r="G23" s="35">
        <f t="shared" si="2"/>
        <v>958</v>
      </c>
      <c r="H23" s="35">
        <f t="shared" si="2"/>
        <v>982</v>
      </c>
      <c r="I23" s="35">
        <f t="shared" si="2"/>
        <v>1003</v>
      </c>
      <c r="J23" s="35">
        <f t="shared" si="2"/>
        <v>1042</v>
      </c>
      <c r="K23" s="35">
        <f t="shared" si="2"/>
        <v>1095</v>
      </c>
      <c r="L23" s="35">
        <f t="shared" si="2"/>
        <v>1093</v>
      </c>
      <c r="M23" s="35">
        <f t="shared" si="2"/>
        <v>1125</v>
      </c>
      <c r="N23" s="35">
        <f t="shared" si="2"/>
        <v>1106</v>
      </c>
      <c r="O23" s="35">
        <f t="shared" si="2"/>
        <v>1128</v>
      </c>
      <c r="P23" s="35">
        <f t="shared" si="2"/>
        <v>1104</v>
      </c>
      <c r="Q23" s="35">
        <f t="shared" si="2"/>
        <v>1116</v>
      </c>
      <c r="R23" s="35">
        <f t="shared" si="2"/>
        <v>1176</v>
      </c>
      <c r="S23" s="35">
        <f t="shared" si="2"/>
        <v>1122</v>
      </c>
      <c r="T23" s="35">
        <f t="shared" si="2"/>
        <v>1185</v>
      </c>
      <c r="U23" s="35">
        <f t="shared" si="2"/>
        <v>1158</v>
      </c>
      <c r="V23" s="35">
        <f t="shared" si="2"/>
        <v>1138</v>
      </c>
      <c r="W23" s="35">
        <f t="shared" si="2"/>
        <v>1193</v>
      </c>
      <c r="X23" s="35">
        <f t="shared" si="2"/>
        <v>1244</v>
      </c>
      <c r="Y23" s="35">
        <f t="shared" si="2"/>
        <v>1302</v>
      </c>
      <c r="Z23" s="35">
        <f t="shared" si="2"/>
        <v>1359</v>
      </c>
      <c r="AA23" s="35">
        <f t="shared" si="2"/>
        <v>1394</v>
      </c>
      <c r="AB23" s="35">
        <f t="shared" si="2"/>
        <v>1443</v>
      </c>
      <c r="AC23" s="35">
        <f t="shared" si="2"/>
        <v>1508</v>
      </c>
      <c r="AD23" s="35">
        <f t="shared" si="2"/>
        <v>1582</v>
      </c>
      <c r="AE23" s="35">
        <f t="shared" si="2"/>
        <v>1628</v>
      </c>
      <c r="AF23" s="35">
        <f t="shared" si="2"/>
        <v>1732</v>
      </c>
      <c r="AG23" s="35">
        <f t="shared" si="2"/>
        <v>1767</v>
      </c>
      <c r="AH23" s="35">
        <f t="shared" si="2"/>
        <v>1807</v>
      </c>
      <c r="AI23" s="35">
        <f t="shared" si="2"/>
        <v>1867</v>
      </c>
      <c r="AJ23" s="35">
        <f t="shared" si="2"/>
        <v>1941</v>
      </c>
      <c r="AK23" s="35">
        <f t="shared" si="2"/>
        <v>1868</v>
      </c>
      <c r="AL23" s="35">
        <f t="shared" si="2"/>
        <v>2090</v>
      </c>
      <c r="AM23" s="35">
        <f t="shared" si="2"/>
        <v>2234</v>
      </c>
      <c r="AN23" s="35">
        <f t="shared" si="2"/>
        <v>2321</v>
      </c>
      <c r="AO23" s="35">
        <f t="shared" si="4"/>
        <v>2388</v>
      </c>
      <c r="AP23" s="35">
        <f t="shared" si="4"/>
        <v>2443</v>
      </c>
      <c r="AQ23" s="35">
        <f t="shared" si="4"/>
        <v>2327</v>
      </c>
      <c r="AR23" s="35">
        <f t="shared" si="4"/>
        <v>2501</v>
      </c>
      <c r="AS23" s="35">
        <f t="shared" si="4"/>
        <v>2716</v>
      </c>
      <c r="AT23" s="35">
        <f t="shared" si="4"/>
        <v>2873</v>
      </c>
      <c r="AU23" s="35">
        <f t="shared" si="4"/>
        <v>3099</v>
      </c>
    </row>
    <row r="24" spans="1:47" customFormat="1" ht="18.899999999999999" customHeight="1" x14ac:dyDescent="0.3">
      <c r="A24" s="36"/>
      <c r="B24" s="36"/>
      <c r="C24" s="37"/>
      <c r="D24" s="38" t="s">
        <v>30</v>
      </c>
      <c r="E24" s="39">
        <f t="shared" si="2"/>
        <v>758</v>
      </c>
      <c r="F24" s="40">
        <f t="shared" si="2"/>
        <v>847</v>
      </c>
      <c r="G24" s="40">
        <f t="shared" si="2"/>
        <v>857</v>
      </c>
      <c r="H24" s="40">
        <f t="shared" si="2"/>
        <v>856</v>
      </c>
      <c r="I24" s="40">
        <f t="shared" si="2"/>
        <v>806</v>
      </c>
      <c r="J24" s="40">
        <f t="shared" si="2"/>
        <v>825</v>
      </c>
      <c r="K24" s="40">
        <f t="shared" si="2"/>
        <v>860</v>
      </c>
      <c r="L24" s="40">
        <f t="shared" si="2"/>
        <v>865</v>
      </c>
      <c r="M24" s="40">
        <f t="shared" si="2"/>
        <v>848</v>
      </c>
      <c r="N24" s="40">
        <f t="shared" si="2"/>
        <v>836</v>
      </c>
      <c r="O24" s="40">
        <f t="shared" si="2"/>
        <v>814</v>
      </c>
      <c r="P24" s="40">
        <f t="shared" si="2"/>
        <v>727</v>
      </c>
      <c r="Q24" s="40">
        <f t="shared" si="2"/>
        <v>817</v>
      </c>
      <c r="R24" s="40">
        <f t="shared" si="2"/>
        <v>850</v>
      </c>
      <c r="S24" s="40">
        <f t="shared" si="2"/>
        <v>806</v>
      </c>
      <c r="T24" s="40">
        <f t="shared" si="2"/>
        <v>779</v>
      </c>
      <c r="U24" s="40">
        <f t="shared" si="2"/>
        <v>770</v>
      </c>
      <c r="V24" s="40">
        <f t="shared" si="2"/>
        <v>768</v>
      </c>
      <c r="W24" s="40">
        <f t="shared" si="2"/>
        <v>748</v>
      </c>
      <c r="X24" s="40">
        <f t="shared" si="2"/>
        <v>756</v>
      </c>
      <c r="Y24" s="40">
        <f t="shared" si="2"/>
        <v>785</v>
      </c>
      <c r="Z24" s="40">
        <f t="shared" si="2"/>
        <v>776</v>
      </c>
      <c r="AA24" s="40">
        <f t="shared" si="2"/>
        <v>792</v>
      </c>
      <c r="AB24" s="40">
        <f t="shared" si="2"/>
        <v>772</v>
      </c>
      <c r="AC24" s="40">
        <f t="shared" si="2"/>
        <v>787</v>
      </c>
      <c r="AD24" s="40">
        <f t="shared" si="2"/>
        <v>724</v>
      </c>
      <c r="AE24" s="40">
        <f t="shared" si="2"/>
        <v>817</v>
      </c>
      <c r="AF24" s="40">
        <f t="shared" si="2"/>
        <v>865</v>
      </c>
      <c r="AG24" s="40">
        <f t="shared" si="2"/>
        <v>866</v>
      </c>
      <c r="AH24" s="40">
        <f t="shared" si="2"/>
        <v>879</v>
      </c>
      <c r="AI24" s="40">
        <f t="shared" si="2"/>
        <v>884</v>
      </c>
      <c r="AJ24" s="40">
        <f t="shared" si="2"/>
        <v>870</v>
      </c>
      <c r="AK24" s="40">
        <f t="shared" si="2"/>
        <v>877</v>
      </c>
      <c r="AL24" s="40">
        <f t="shared" si="2"/>
        <v>894</v>
      </c>
      <c r="AM24" s="40">
        <f t="shared" si="2"/>
        <v>933</v>
      </c>
      <c r="AN24" s="40">
        <f t="shared" si="2"/>
        <v>927</v>
      </c>
      <c r="AO24" s="40">
        <f t="shared" si="4"/>
        <v>927</v>
      </c>
      <c r="AP24" s="40">
        <f t="shared" si="4"/>
        <v>923</v>
      </c>
      <c r="AQ24" s="40">
        <f t="shared" si="4"/>
        <v>860</v>
      </c>
      <c r="AR24" s="40">
        <f t="shared" si="4"/>
        <v>874</v>
      </c>
      <c r="AS24" s="40">
        <f t="shared" si="4"/>
        <v>889</v>
      </c>
      <c r="AT24" s="40">
        <f t="shared" si="4"/>
        <v>921</v>
      </c>
      <c r="AU24" s="40">
        <f t="shared" si="4"/>
        <v>950</v>
      </c>
    </row>
    <row r="25" spans="1:47" ht="18.899999999999999" customHeight="1" x14ac:dyDescent="0.3">
      <c r="A25" s="16" t="s">
        <v>31</v>
      </c>
      <c r="B25" t="s">
        <v>24</v>
      </c>
      <c r="C25" t="s">
        <v>99</v>
      </c>
      <c r="D25" t="s">
        <v>100</v>
      </c>
      <c r="E25">
        <v>116</v>
      </c>
      <c r="F25">
        <v>114</v>
      </c>
      <c r="G25">
        <v>116</v>
      </c>
      <c r="H25">
        <v>118</v>
      </c>
      <c r="I25">
        <v>131</v>
      </c>
      <c r="J25">
        <v>120</v>
      </c>
      <c r="K25">
        <v>123</v>
      </c>
      <c r="L25">
        <v>120</v>
      </c>
      <c r="M25">
        <v>122</v>
      </c>
      <c r="N25">
        <v>118</v>
      </c>
      <c r="O25">
        <v>120</v>
      </c>
      <c r="P25">
        <v>143</v>
      </c>
      <c r="Q25">
        <v>128</v>
      </c>
      <c r="R25">
        <v>131</v>
      </c>
      <c r="S25">
        <v>137</v>
      </c>
      <c r="T25">
        <v>145</v>
      </c>
      <c r="U25">
        <v>166</v>
      </c>
      <c r="V25">
        <v>173</v>
      </c>
      <c r="W25">
        <v>180</v>
      </c>
      <c r="X25">
        <v>187</v>
      </c>
      <c r="Y25">
        <v>212</v>
      </c>
      <c r="Z25">
        <v>221</v>
      </c>
      <c r="AA25">
        <v>233</v>
      </c>
      <c r="AB25">
        <v>279</v>
      </c>
      <c r="AC25">
        <v>291</v>
      </c>
      <c r="AD25">
        <v>279</v>
      </c>
      <c r="AE25">
        <v>284</v>
      </c>
      <c r="AF25">
        <v>290</v>
      </c>
      <c r="AG25">
        <v>329</v>
      </c>
      <c r="AH25">
        <v>376</v>
      </c>
      <c r="AI25">
        <v>385</v>
      </c>
      <c r="AJ25">
        <v>411</v>
      </c>
      <c r="AK25">
        <v>409</v>
      </c>
      <c r="AL25">
        <v>418</v>
      </c>
      <c r="AM25">
        <v>482</v>
      </c>
      <c r="AN25">
        <v>485</v>
      </c>
      <c r="AO25">
        <v>512</v>
      </c>
      <c r="AP25">
        <v>549</v>
      </c>
      <c r="AQ25">
        <v>390</v>
      </c>
      <c r="AR25">
        <v>451</v>
      </c>
      <c r="AS25">
        <v>476</v>
      </c>
      <c r="AT25">
        <v>532</v>
      </c>
      <c r="AU25">
        <v>747</v>
      </c>
    </row>
    <row r="26" spans="1:47" ht="18.899999999999999" customHeight="1" x14ac:dyDescent="0.3">
      <c r="A26" s="16" t="s">
        <v>31</v>
      </c>
      <c r="B26" t="s">
        <v>24</v>
      </c>
      <c r="C26" t="s">
        <v>101</v>
      </c>
      <c r="D26" t="s">
        <v>102</v>
      </c>
      <c r="E26">
        <v>109</v>
      </c>
      <c r="F26">
        <v>104</v>
      </c>
      <c r="G26">
        <v>106</v>
      </c>
      <c r="H26">
        <v>110</v>
      </c>
      <c r="I26">
        <v>108</v>
      </c>
      <c r="J26">
        <v>103</v>
      </c>
      <c r="K26">
        <v>93</v>
      </c>
      <c r="L26">
        <v>93</v>
      </c>
      <c r="M26">
        <v>90</v>
      </c>
      <c r="N26">
        <v>80</v>
      </c>
      <c r="O26">
        <v>82</v>
      </c>
      <c r="P26">
        <v>78</v>
      </c>
      <c r="Q26">
        <v>76</v>
      </c>
      <c r="R26">
        <v>79</v>
      </c>
      <c r="S26">
        <v>85</v>
      </c>
      <c r="T26">
        <v>85</v>
      </c>
      <c r="U26">
        <v>66</v>
      </c>
      <c r="V26">
        <v>69</v>
      </c>
      <c r="W26">
        <v>69</v>
      </c>
      <c r="X26">
        <v>76</v>
      </c>
      <c r="Y26">
        <v>77</v>
      </c>
      <c r="Z26">
        <v>66</v>
      </c>
      <c r="AA26">
        <v>72</v>
      </c>
      <c r="AB26">
        <v>79</v>
      </c>
      <c r="AC26">
        <v>76</v>
      </c>
      <c r="AD26">
        <v>71</v>
      </c>
      <c r="AE26">
        <v>84</v>
      </c>
      <c r="AF26">
        <v>96</v>
      </c>
      <c r="AG26">
        <v>102</v>
      </c>
      <c r="AH26">
        <v>119</v>
      </c>
      <c r="AI26">
        <v>121</v>
      </c>
      <c r="AJ26">
        <v>128</v>
      </c>
      <c r="AK26">
        <v>134</v>
      </c>
      <c r="AL26">
        <v>137</v>
      </c>
      <c r="AM26">
        <v>141</v>
      </c>
      <c r="AN26">
        <v>138</v>
      </c>
      <c r="AO26">
        <v>160</v>
      </c>
      <c r="AP26">
        <v>170</v>
      </c>
      <c r="AQ26">
        <v>185</v>
      </c>
      <c r="AR26">
        <v>189</v>
      </c>
      <c r="AS26">
        <v>203</v>
      </c>
      <c r="AT26">
        <v>209</v>
      </c>
      <c r="AU26">
        <v>218</v>
      </c>
    </row>
    <row r="27" spans="1:47" ht="18.899999999999999" customHeight="1" x14ac:dyDescent="0.3">
      <c r="A27" s="16" t="s">
        <v>31</v>
      </c>
      <c r="B27" t="s">
        <v>24</v>
      </c>
      <c r="C27" t="s">
        <v>103</v>
      </c>
      <c r="D27" t="s">
        <v>104</v>
      </c>
      <c r="E27">
        <v>37</v>
      </c>
      <c r="F27">
        <v>39</v>
      </c>
      <c r="G27">
        <v>40</v>
      </c>
      <c r="H27">
        <v>37</v>
      </c>
      <c r="I27">
        <v>38</v>
      </c>
      <c r="J27">
        <v>42</v>
      </c>
      <c r="K27">
        <v>40</v>
      </c>
      <c r="L27">
        <v>37</v>
      </c>
      <c r="M27">
        <v>38</v>
      </c>
      <c r="N27">
        <v>35</v>
      </c>
      <c r="O27">
        <v>33</v>
      </c>
      <c r="P27">
        <v>39</v>
      </c>
      <c r="Q27">
        <v>34</v>
      </c>
      <c r="R27">
        <v>35</v>
      </c>
      <c r="S27">
        <v>39</v>
      </c>
      <c r="T27">
        <v>46</v>
      </c>
      <c r="U27">
        <v>51</v>
      </c>
      <c r="V27">
        <v>53</v>
      </c>
      <c r="W27">
        <v>51</v>
      </c>
      <c r="X27">
        <v>54</v>
      </c>
      <c r="Y27">
        <v>55</v>
      </c>
      <c r="Z27">
        <v>59</v>
      </c>
      <c r="AA27">
        <v>62</v>
      </c>
      <c r="AB27">
        <v>65</v>
      </c>
      <c r="AC27">
        <v>68</v>
      </c>
      <c r="AD27">
        <v>81</v>
      </c>
      <c r="AE27">
        <v>102</v>
      </c>
      <c r="AF27">
        <v>102</v>
      </c>
      <c r="AG27">
        <v>107</v>
      </c>
      <c r="AH27">
        <v>106</v>
      </c>
      <c r="AI27">
        <v>110</v>
      </c>
      <c r="AJ27">
        <v>114</v>
      </c>
      <c r="AK27">
        <v>138</v>
      </c>
      <c r="AL27">
        <v>154</v>
      </c>
      <c r="AM27">
        <v>147</v>
      </c>
      <c r="AN27">
        <v>144</v>
      </c>
      <c r="AO27">
        <v>141</v>
      </c>
      <c r="AP27">
        <v>136</v>
      </c>
      <c r="AQ27">
        <v>138</v>
      </c>
      <c r="AR27">
        <v>145</v>
      </c>
      <c r="AS27">
        <v>148</v>
      </c>
      <c r="AT27">
        <v>151</v>
      </c>
      <c r="AU27">
        <v>152</v>
      </c>
    </row>
    <row r="28" spans="1:47" ht="18.899999999999999" customHeight="1" x14ac:dyDescent="0.3">
      <c r="A28" s="16" t="s">
        <v>31</v>
      </c>
      <c r="B28" t="s">
        <v>24</v>
      </c>
      <c r="C28" t="s">
        <v>105</v>
      </c>
      <c r="D28" t="s">
        <v>106</v>
      </c>
      <c r="E28">
        <v>65</v>
      </c>
      <c r="F28">
        <v>66</v>
      </c>
      <c r="G28">
        <v>63</v>
      </c>
      <c r="H28">
        <v>65</v>
      </c>
      <c r="I28">
        <v>62</v>
      </c>
      <c r="J28">
        <v>75</v>
      </c>
      <c r="K28">
        <v>73</v>
      </c>
      <c r="L28">
        <v>77</v>
      </c>
      <c r="M28">
        <v>72</v>
      </c>
      <c r="N28">
        <v>75</v>
      </c>
      <c r="O28">
        <v>75</v>
      </c>
      <c r="P28">
        <v>74</v>
      </c>
      <c r="Q28">
        <v>67</v>
      </c>
      <c r="R28">
        <v>72</v>
      </c>
      <c r="S28">
        <v>72</v>
      </c>
      <c r="T28">
        <v>75</v>
      </c>
      <c r="U28">
        <v>73</v>
      </c>
      <c r="V28">
        <v>75</v>
      </c>
      <c r="W28">
        <v>73</v>
      </c>
      <c r="X28">
        <v>74</v>
      </c>
      <c r="Y28">
        <v>79</v>
      </c>
      <c r="Z28">
        <v>84</v>
      </c>
      <c r="AA28">
        <v>75</v>
      </c>
      <c r="AB28">
        <v>87</v>
      </c>
      <c r="AC28">
        <v>93</v>
      </c>
      <c r="AD28">
        <v>90</v>
      </c>
      <c r="AE28">
        <v>93</v>
      </c>
      <c r="AF28">
        <v>105</v>
      </c>
      <c r="AG28">
        <v>108</v>
      </c>
      <c r="AH28">
        <v>104</v>
      </c>
      <c r="AI28">
        <v>87</v>
      </c>
      <c r="AJ28">
        <v>101</v>
      </c>
      <c r="AK28">
        <v>118</v>
      </c>
      <c r="AL28">
        <v>124</v>
      </c>
      <c r="AM28">
        <v>119</v>
      </c>
      <c r="AN28">
        <v>122</v>
      </c>
      <c r="AO28">
        <v>123</v>
      </c>
      <c r="AP28"/>
      <c r="AQ28">
        <v>115</v>
      </c>
      <c r="AR28">
        <v>133</v>
      </c>
      <c r="AS28">
        <v>143</v>
      </c>
      <c r="AT28">
        <v>148</v>
      </c>
      <c r="AU28">
        <v>160</v>
      </c>
    </row>
    <row r="29" spans="1:47" ht="18.899999999999999" customHeight="1" x14ac:dyDescent="0.3">
      <c r="A29" s="16" t="s">
        <v>31</v>
      </c>
      <c r="B29" t="s">
        <v>24</v>
      </c>
      <c r="C29" t="s">
        <v>107</v>
      </c>
      <c r="D29" t="s">
        <v>108</v>
      </c>
      <c r="E29">
        <v>89</v>
      </c>
      <c r="F29">
        <v>90</v>
      </c>
      <c r="G29">
        <v>90</v>
      </c>
      <c r="H29">
        <v>82</v>
      </c>
      <c r="I29">
        <v>84</v>
      </c>
      <c r="J29">
        <v>90</v>
      </c>
      <c r="K29">
        <v>98</v>
      </c>
      <c r="L29">
        <v>115</v>
      </c>
      <c r="M29">
        <v>105</v>
      </c>
      <c r="N29">
        <v>106</v>
      </c>
      <c r="O29">
        <v>105</v>
      </c>
      <c r="P29">
        <v>102</v>
      </c>
      <c r="Q29">
        <v>105</v>
      </c>
      <c r="R29">
        <v>122</v>
      </c>
      <c r="S29">
        <v>117</v>
      </c>
      <c r="T29">
        <v>126</v>
      </c>
      <c r="U29">
        <v>137</v>
      </c>
      <c r="V29">
        <v>133</v>
      </c>
      <c r="W29">
        <v>117</v>
      </c>
      <c r="X29">
        <v>123</v>
      </c>
      <c r="Y29">
        <v>124</v>
      </c>
      <c r="Z29">
        <v>110</v>
      </c>
      <c r="AA29">
        <v>105</v>
      </c>
      <c r="AB29">
        <v>121</v>
      </c>
      <c r="AC29">
        <v>121</v>
      </c>
      <c r="AD29">
        <v>120</v>
      </c>
      <c r="AE29">
        <v>135</v>
      </c>
      <c r="AF29">
        <v>143</v>
      </c>
      <c r="AG29">
        <v>154</v>
      </c>
      <c r="AH29">
        <v>178</v>
      </c>
      <c r="AI29">
        <v>172</v>
      </c>
      <c r="AJ29">
        <v>169</v>
      </c>
      <c r="AK29">
        <v>155</v>
      </c>
      <c r="AL29">
        <v>161</v>
      </c>
      <c r="AM29">
        <v>181</v>
      </c>
      <c r="AN29">
        <v>195</v>
      </c>
      <c r="AO29">
        <v>197</v>
      </c>
      <c r="AP29">
        <v>194</v>
      </c>
      <c r="AQ29">
        <v>177</v>
      </c>
      <c r="AR29">
        <v>195</v>
      </c>
      <c r="AS29">
        <v>200</v>
      </c>
      <c r="AT29">
        <v>210</v>
      </c>
      <c r="AU29">
        <v>236</v>
      </c>
    </row>
    <row r="30" spans="1:47" ht="18.899999999999999" customHeight="1" x14ac:dyDescent="0.3">
      <c r="A30" s="16" t="s">
        <v>31</v>
      </c>
      <c r="B30" t="s">
        <v>24</v>
      </c>
      <c r="C30" t="s">
        <v>109</v>
      </c>
      <c r="D30" t="s">
        <v>110</v>
      </c>
      <c r="E30">
        <v>1</v>
      </c>
      <c r="F30">
        <v>2</v>
      </c>
      <c r="G30">
        <v>1</v>
      </c>
      <c r="H30">
        <v>1</v>
      </c>
      <c r="I30">
        <v>0</v>
      </c>
      <c r="J30">
        <v>0</v>
      </c>
      <c r="K30">
        <v>0</v>
      </c>
      <c r="L30">
        <v>0</v>
      </c>
      <c r="M30">
        <v>0</v>
      </c>
      <c r="N30">
        <v>0</v>
      </c>
      <c r="O30">
        <v>0</v>
      </c>
      <c r="P30">
        <v>0</v>
      </c>
      <c r="Q30">
        <v>0</v>
      </c>
      <c r="R30">
        <v>0</v>
      </c>
      <c r="S30">
        <v>1</v>
      </c>
      <c r="T30">
        <v>1</v>
      </c>
      <c r="U30">
        <v>0</v>
      </c>
      <c r="V30">
        <v>0</v>
      </c>
      <c r="W30">
        <v>0</v>
      </c>
      <c r="X30">
        <v>0</v>
      </c>
      <c r="Y30">
        <v>0</v>
      </c>
      <c r="Z30">
        <v>1</v>
      </c>
      <c r="AA30">
        <v>0</v>
      </c>
      <c r="AB30">
        <v>1</v>
      </c>
      <c r="AC30">
        <v>3</v>
      </c>
      <c r="AD30">
        <v>2</v>
      </c>
      <c r="AE30">
        <v>3</v>
      </c>
      <c r="AF30">
        <v>3</v>
      </c>
      <c r="AG30">
        <v>3</v>
      </c>
      <c r="AH30">
        <v>4</v>
      </c>
      <c r="AI30">
        <v>4</v>
      </c>
      <c r="AJ30">
        <v>4</v>
      </c>
      <c r="AK30">
        <v>5</v>
      </c>
      <c r="AL30">
        <v>4</v>
      </c>
      <c r="AM30">
        <v>7</v>
      </c>
      <c r="AN30">
        <v>5</v>
      </c>
      <c r="AO30">
        <v>5</v>
      </c>
      <c r="AP30">
        <v>3</v>
      </c>
      <c r="AQ30">
        <v>2</v>
      </c>
      <c r="AR30">
        <v>2</v>
      </c>
      <c r="AS30">
        <v>3</v>
      </c>
      <c r="AT30">
        <v>3</v>
      </c>
      <c r="AU30">
        <v>1</v>
      </c>
    </row>
    <row r="31" spans="1:47" ht="18.899999999999999" customHeight="1" x14ac:dyDescent="0.3">
      <c r="A31" s="16" t="s">
        <v>31</v>
      </c>
      <c r="B31" t="s">
        <v>24</v>
      </c>
      <c r="C31" t="s">
        <v>111</v>
      </c>
      <c r="D31" t="s">
        <v>112</v>
      </c>
      <c r="E31">
        <v>66</v>
      </c>
      <c r="F31">
        <v>60</v>
      </c>
      <c r="G31">
        <v>53</v>
      </c>
      <c r="H31">
        <v>58</v>
      </c>
      <c r="I31">
        <v>59</v>
      </c>
      <c r="J31">
        <v>66</v>
      </c>
      <c r="K31">
        <v>69</v>
      </c>
      <c r="L31">
        <v>74</v>
      </c>
      <c r="M31">
        <v>74</v>
      </c>
      <c r="N31">
        <v>71</v>
      </c>
      <c r="O31">
        <v>72</v>
      </c>
      <c r="P31">
        <v>67</v>
      </c>
      <c r="Q31">
        <v>67</v>
      </c>
      <c r="R31">
        <v>63</v>
      </c>
      <c r="S31">
        <v>61</v>
      </c>
      <c r="T31">
        <v>61</v>
      </c>
      <c r="U31">
        <v>62</v>
      </c>
      <c r="V31">
        <v>55</v>
      </c>
      <c r="W31">
        <v>60</v>
      </c>
      <c r="X31">
        <v>60</v>
      </c>
      <c r="Y31">
        <v>64</v>
      </c>
      <c r="Z31">
        <v>63</v>
      </c>
      <c r="AA31">
        <v>69</v>
      </c>
      <c r="AB31">
        <v>74</v>
      </c>
      <c r="AC31">
        <v>75</v>
      </c>
      <c r="AD31">
        <v>81</v>
      </c>
      <c r="AE31">
        <v>91</v>
      </c>
      <c r="AF31">
        <v>91</v>
      </c>
      <c r="AG31">
        <v>90</v>
      </c>
      <c r="AH31">
        <v>91</v>
      </c>
      <c r="AI31">
        <v>98</v>
      </c>
      <c r="AJ31">
        <v>107</v>
      </c>
      <c r="AK31">
        <v>110</v>
      </c>
      <c r="AL31">
        <v>117</v>
      </c>
      <c r="AM31">
        <v>111</v>
      </c>
      <c r="AN31">
        <v>128</v>
      </c>
      <c r="AO31">
        <v>139</v>
      </c>
      <c r="AP31">
        <v>129</v>
      </c>
      <c r="AQ31">
        <v>130</v>
      </c>
      <c r="AR31">
        <v>127</v>
      </c>
      <c r="AS31">
        <v>126</v>
      </c>
      <c r="AT31">
        <v>118</v>
      </c>
      <c r="AU31">
        <v>142</v>
      </c>
    </row>
    <row r="32" spans="1:47" ht="18.899999999999999" customHeight="1" x14ac:dyDescent="0.3">
      <c r="A32" s="16" t="s">
        <v>31</v>
      </c>
      <c r="B32" t="s">
        <v>24</v>
      </c>
      <c r="C32" t="s">
        <v>113</v>
      </c>
      <c r="D32" t="s">
        <v>114</v>
      </c>
      <c r="E32">
        <v>36</v>
      </c>
      <c r="F32">
        <v>30</v>
      </c>
      <c r="G32">
        <v>28</v>
      </c>
      <c r="H32">
        <v>31</v>
      </c>
      <c r="I32">
        <v>29</v>
      </c>
      <c r="J32">
        <v>25</v>
      </c>
      <c r="K32">
        <v>28</v>
      </c>
      <c r="L32">
        <v>23</v>
      </c>
      <c r="M32">
        <v>23</v>
      </c>
      <c r="N32">
        <v>22</v>
      </c>
      <c r="O32">
        <v>21</v>
      </c>
      <c r="P32">
        <v>11</v>
      </c>
      <c r="Q32">
        <v>10</v>
      </c>
      <c r="R32">
        <v>14</v>
      </c>
      <c r="S32">
        <v>11</v>
      </c>
      <c r="T32">
        <v>12</v>
      </c>
      <c r="U32">
        <v>9</v>
      </c>
      <c r="V32">
        <v>13</v>
      </c>
      <c r="W32">
        <v>11</v>
      </c>
      <c r="X32">
        <v>10</v>
      </c>
      <c r="Y32">
        <v>11</v>
      </c>
      <c r="Z32">
        <v>17</v>
      </c>
      <c r="AA32">
        <v>17</v>
      </c>
      <c r="AB32">
        <v>25</v>
      </c>
      <c r="AC32">
        <v>27</v>
      </c>
      <c r="AD32">
        <v>28</v>
      </c>
      <c r="AE32">
        <v>28</v>
      </c>
      <c r="AF32">
        <v>36</v>
      </c>
      <c r="AG32">
        <v>39</v>
      </c>
      <c r="AH32">
        <v>38</v>
      </c>
      <c r="AI32">
        <v>37</v>
      </c>
      <c r="AJ32">
        <v>36</v>
      </c>
      <c r="AK32">
        <v>35</v>
      </c>
      <c r="AL32">
        <v>35</v>
      </c>
      <c r="AM32">
        <v>37</v>
      </c>
      <c r="AN32">
        <v>37</v>
      </c>
      <c r="AO32">
        <v>40</v>
      </c>
      <c r="AP32">
        <v>40</v>
      </c>
      <c r="AQ32">
        <v>35</v>
      </c>
      <c r="AR32">
        <v>38</v>
      </c>
      <c r="AS32">
        <v>43</v>
      </c>
      <c r="AT32">
        <v>47</v>
      </c>
      <c r="AU32">
        <v>46</v>
      </c>
    </row>
    <row r="33" spans="1:47" ht="18.899999999999999" customHeight="1" x14ac:dyDescent="0.3">
      <c r="A33" s="16" t="s">
        <v>31</v>
      </c>
      <c r="B33" t="s">
        <v>24</v>
      </c>
      <c r="C33" t="s">
        <v>115</v>
      </c>
      <c r="D33" t="s">
        <v>116</v>
      </c>
      <c r="E33">
        <v>16</v>
      </c>
      <c r="F33">
        <v>17</v>
      </c>
      <c r="G33">
        <v>17</v>
      </c>
      <c r="H33">
        <v>18</v>
      </c>
      <c r="I33">
        <v>13</v>
      </c>
      <c r="J33">
        <v>15</v>
      </c>
      <c r="K33">
        <v>15</v>
      </c>
      <c r="L33">
        <v>16</v>
      </c>
      <c r="M33">
        <v>13</v>
      </c>
      <c r="N33">
        <v>15</v>
      </c>
      <c r="O33">
        <v>17</v>
      </c>
      <c r="P33">
        <v>15</v>
      </c>
      <c r="Q33">
        <v>16</v>
      </c>
      <c r="R33">
        <v>21</v>
      </c>
      <c r="S33">
        <v>22</v>
      </c>
      <c r="T33">
        <v>15</v>
      </c>
      <c r="U33">
        <v>13</v>
      </c>
      <c r="V33">
        <v>13</v>
      </c>
      <c r="W33">
        <v>15</v>
      </c>
      <c r="X33">
        <v>16</v>
      </c>
      <c r="Y33">
        <v>16</v>
      </c>
      <c r="Z33">
        <v>16</v>
      </c>
      <c r="AA33">
        <v>20</v>
      </c>
      <c r="AB33">
        <v>21</v>
      </c>
      <c r="AC33">
        <v>21</v>
      </c>
      <c r="AD33">
        <v>23</v>
      </c>
      <c r="AE33">
        <v>28</v>
      </c>
      <c r="AF33">
        <v>39</v>
      </c>
      <c r="AG33">
        <v>42</v>
      </c>
      <c r="AH33">
        <v>49</v>
      </c>
      <c r="AI33">
        <v>53</v>
      </c>
      <c r="AJ33"/>
      <c r="AK33">
        <v>66</v>
      </c>
      <c r="AL33">
        <v>77</v>
      </c>
      <c r="AM33">
        <v>94</v>
      </c>
      <c r="AN33">
        <v>88</v>
      </c>
      <c r="AO33">
        <v>87</v>
      </c>
      <c r="AP33">
        <v>101</v>
      </c>
      <c r="AQ33">
        <v>102</v>
      </c>
      <c r="AR33">
        <v>97</v>
      </c>
      <c r="AS33">
        <v>98</v>
      </c>
      <c r="AT33">
        <v>110</v>
      </c>
      <c r="AU33">
        <v>115</v>
      </c>
    </row>
    <row r="34" spans="1:47" ht="18.899999999999999" customHeight="1" x14ac:dyDescent="0.3">
      <c r="A34" s="16" t="s">
        <v>31</v>
      </c>
      <c r="B34" t="s">
        <v>24</v>
      </c>
      <c r="C34" t="s">
        <v>117</v>
      </c>
      <c r="D34" t="s">
        <v>118</v>
      </c>
      <c r="E34">
        <v>31</v>
      </c>
      <c r="F34">
        <v>25</v>
      </c>
      <c r="G34">
        <v>27</v>
      </c>
      <c r="H34">
        <v>28</v>
      </c>
      <c r="I34">
        <v>28</v>
      </c>
      <c r="J34">
        <v>30</v>
      </c>
      <c r="K34">
        <v>29</v>
      </c>
      <c r="L34">
        <v>31</v>
      </c>
      <c r="M34">
        <v>33</v>
      </c>
      <c r="N34">
        <v>33</v>
      </c>
      <c r="O34">
        <v>34</v>
      </c>
      <c r="P34">
        <v>31</v>
      </c>
      <c r="Q34">
        <v>29</v>
      </c>
      <c r="R34">
        <v>32</v>
      </c>
      <c r="S34">
        <v>30</v>
      </c>
      <c r="T34">
        <v>28</v>
      </c>
      <c r="U34">
        <v>31</v>
      </c>
      <c r="V34">
        <v>27</v>
      </c>
      <c r="W34">
        <v>29</v>
      </c>
      <c r="X34">
        <v>31</v>
      </c>
      <c r="Y34">
        <v>31</v>
      </c>
      <c r="Z34">
        <v>33</v>
      </c>
      <c r="AA34">
        <v>38</v>
      </c>
      <c r="AB34">
        <v>40</v>
      </c>
      <c r="AC34">
        <v>41</v>
      </c>
      <c r="AD34">
        <v>42</v>
      </c>
      <c r="AE34">
        <v>40</v>
      </c>
      <c r="AF34">
        <v>38</v>
      </c>
      <c r="AG34">
        <v>36</v>
      </c>
      <c r="AH34">
        <v>38</v>
      </c>
      <c r="AI34">
        <v>39</v>
      </c>
      <c r="AJ34">
        <v>41</v>
      </c>
      <c r="AK34">
        <v>40</v>
      </c>
      <c r="AL34">
        <v>42</v>
      </c>
      <c r="AM34">
        <v>45</v>
      </c>
      <c r="AN34">
        <v>53</v>
      </c>
      <c r="AO34">
        <v>52</v>
      </c>
      <c r="AP34">
        <v>52</v>
      </c>
      <c r="AQ34">
        <v>48</v>
      </c>
      <c r="AR34">
        <v>52</v>
      </c>
      <c r="AS34">
        <v>57</v>
      </c>
      <c r="AT34">
        <v>56</v>
      </c>
      <c r="AU34">
        <v>67</v>
      </c>
    </row>
    <row r="35" spans="1:47" ht="18.899999999999999" customHeight="1" x14ac:dyDescent="0.3">
      <c r="A35" s="16" t="s">
        <v>31</v>
      </c>
      <c r="B35" t="s">
        <v>24</v>
      </c>
      <c r="C35" t="s">
        <v>119</v>
      </c>
      <c r="D35" t="s">
        <v>120</v>
      </c>
      <c r="E35">
        <v>40</v>
      </c>
      <c r="F35">
        <v>43</v>
      </c>
      <c r="G35">
        <v>47</v>
      </c>
      <c r="H35">
        <v>45</v>
      </c>
      <c r="I35">
        <v>48</v>
      </c>
      <c r="J35">
        <v>48</v>
      </c>
      <c r="K35">
        <v>60</v>
      </c>
      <c r="L35">
        <v>55</v>
      </c>
      <c r="M35">
        <v>50</v>
      </c>
      <c r="N35">
        <v>60</v>
      </c>
      <c r="O35">
        <v>66</v>
      </c>
      <c r="P35">
        <v>61</v>
      </c>
      <c r="Q35">
        <v>60</v>
      </c>
      <c r="R35">
        <v>68</v>
      </c>
      <c r="S35">
        <v>66</v>
      </c>
      <c r="T35">
        <v>71</v>
      </c>
      <c r="U35">
        <v>65</v>
      </c>
      <c r="V35">
        <v>70</v>
      </c>
      <c r="W35">
        <v>67</v>
      </c>
      <c r="X35">
        <v>65</v>
      </c>
      <c r="Y35">
        <v>71</v>
      </c>
      <c r="Z35">
        <v>77</v>
      </c>
      <c r="AA35">
        <v>82</v>
      </c>
      <c r="AB35">
        <v>80</v>
      </c>
      <c r="AC35">
        <v>80</v>
      </c>
      <c r="AD35">
        <v>83</v>
      </c>
      <c r="AE35">
        <v>81</v>
      </c>
      <c r="AF35">
        <v>82</v>
      </c>
      <c r="AG35">
        <v>82</v>
      </c>
      <c r="AH35">
        <v>81</v>
      </c>
      <c r="AI35">
        <v>89</v>
      </c>
      <c r="AJ35">
        <v>86</v>
      </c>
      <c r="AK35">
        <v>96</v>
      </c>
      <c r="AL35">
        <v>93</v>
      </c>
      <c r="AM35">
        <v>101</v>
      </c>
      <c r="AN35">
        <v>101</v>
      </c>
      <c r="AO35">
        <v>92</v>
      </c>
      <c r="AP35">
        <v>99</v>
      </c>
      <c r="AQ35">
        <v>106</v>
      </c>
      <c r="AR35">
        <v>100</v>
      </c>
      <c r="AS35">
        <v>112</v>
      </c>
      <c r="AT35">
        <v>130</v>
      </c>
      <c r="AU35">
        <v>154</v>
      </c>
    </row>
    <row r="36" spans="1:47" ht="18.899999999999999" customHeight="1" x14ac:dyDescent="0.3">
      <c r="A36" s="16" t="s">
        <v>31</v>
      </c>
      <c r="B36" t="s">
        <v>24</v>
      </c>
      <c r="C36" t="s">
        <v>123</v>
      </c>
      <c r="D36" t="s">
        <v>124</v>
      </c>
      <c r="E36">
        <v>33</v>
      </c>
      <c r="F36">
        <v>36</v>
      </c>
      <c r="G36">
        <v>36</v>
      </c>
      <c r="H36">
        <v>37</v>
      </c>
      <c r="I36">
        <v>42</v>
      </c>
      <c r="J36">
        <v>39</v>
      </c>
      <c r="K36">
        <v>43</v>
      </c>
      <c r="L36">
        <v>48</v>
      </c>
      <c r="M36">
        <v>58</v>
      </c>
      <c r="N36">
        <v>61</v>
      </c>
      <c r="O36">
        <v>59</v>
      </c>
      <c r="P36">
        <v>55</v>
      </c>
      <c r="Q36">
        <v>57</v>
      </c>
      <c r="R36">
        <v>59</v>
      </c>
      <c r="S36">
        <v>59</v>
      </c>
      <c r="T36">
        <v>59</v>
      </c>
      <c r="U36">
        <v>54</v>
      </c>
      <c r="V36">
        <v>61</v>
      </c>
      <c r="W36">
        <v>59</v>
      </c>
      <c r="X36">
        <v>59</v>
      </c>
      <c r="Y36">
        <v>58</v>
      </c>
      <c r="Z36">
        <v>55</v>
      </c>
      <c r="AA36">
        <v>56</v>
      </c>
      <c r="AB36">
        <v>57</v>
      </c>
      <c r="AC36">
        <v>59</v>
      </c>
      <c r="AD36">
        <v>58</v>
      </c>
      <c r="AE36">
        <v>64</v>
      </c>
      <c r="AF36">
        <v>69</v>
      </c>
      <c r="AG36">
        <v>74</v>
      </c>
      <c r="AH36">
        <v>78</v>
      </c>
      <c r="AI36">
        <v>83</v>
      </c>
      <c r="AJ36">
        <v>88</v>
      </c>
      <c r="AK36">
        <v>87</v>
      </c>
      <c r="AL36">
        <v>91</v>
      </c>
      <c r="AM36">
        <v>92</v>
      </c>
      <c r="AN36">
        <v>99</v>
      </c>
      <c r="AO36">
        <v>97</v>
      </c>
      <c r="AP36">
        <v>97</v>
      </c>
      <c r="AQ36">
        <v>96</v>
      </c>
      <c r="AR36">
        <v>98</v>
      </c>
      <c r="AS36">
        <v>104</v>
      </c>
      <c r="AT36">
        <v>114</v>
      </c>
      <c r="AU36">
        <v>134</v>
      </c>
    </row>
    <row r="37" spans="1:47" ht="18.899999999999999" customHeight="1" x14ac:dyDescent="0.3">
      <c r="A37" s="16" t="s">
        <v>31</v>
      </c>
      <c r="B37" t="s">
        <v>24</v>
      </c>
      <c r="C37" t="s">
        <v>127</v>
      </c>
      <c r="D37" t="s">
        <v>128</v>
      </c>
      <c r="E37">
        <v>63</v>
      </c>
      <c r="F37">
        <v>66</v>
      </c>
      <c r="G37">
        <v>67</v>
      </c>
      <c r="H37">
        <v>74</v>
      </c>
      <c r="I37">
        <v>70</v>
      </c>
      <c r="J37">
        <v>70</v>
      </c>
      <c r="K37">
        <v>72</v>
      </c>
      <c r="L37">
        <v>83</v>
      </c>
      <c r="M37">
        <v>82</v>
      </c>
      <c r="N37">
        <v>83</v>
      </c>
      <c r="O37">
        <v>75</v>
      </c>
      <c r="P37">
        <v>72</v>
      </c>
      <c r="Q37">
        <v>76</v>
      </c>
      <c r="R37">
        <v>77</v>
      </c>
      <c r="S37">
        <v>75</v>
      </c>
      <c r="T37">
        <v>78</v>
      </c>
      <c r="U37">
        <v>83</v>
      </c>
      <c r="V37">
        <v>84</v>
      </c>
      <c r="W37">
        <v>77</v>
      </c>
      <c r="X37">
        <v>86</v>
      </c>
      <c r="Y37">
        <v>91</v>
      </c>
      <c r="Z37">
        <v>99</v>
      </c>
      <c r="AA37">
        <v>93</v>
      </c>
      <c r="AB37">
        <v>94</v>
      </c>
      <c r="AC37">
        <v>95</v>
      </c>
      <c r="AD37">
        <v>90</v>
      </c>
      <c r="AE37">
        <v>87</v>
      </c>
      <c r="AF37">
        <v>114</v>
      </c>
      <c r="AG37"/>
      <c r="AH37">
        <v>122</v>
      </c>
      <c r="AI37">
        <v>125</v>
      </c>
      <c r="AJ37">
        <v>142</v>
      </c>
      <c r="AK37">
        <v>140</v>
      </c>
      <c r="AL37">
        <v>156</v>
      </c>
      <c r="AM37">
        <v>172</v>
      </c>
      <c r="AN37">
        <v>167</v>
      </c>
      <c r="AO37"/>
      <c r="AP37">
        <v>194</v>
      </c>
      <c r="AQ37">
        <v>216</v>
      </c>
      <c r="AR37">
        <v>206</v>
      </c>
      <c r="AS37">
        <v>209</v>
      </c>
      <c r="AT37">
        <v>231</v>
      </c>
      <c r="AU37">
        <v>253</v>
      </c>
    </row>
    <row r="38" spans="1:47" ht="18.899999999999999" customHeight="1" x14ac:dyDescent="0.3">
      <c r="A38" s="16" t="s">
        <v>31</v>
      </c>
      <c r="B38" t="s">
        <v>24</v>
      </c>
      <c r="C38" t="s">
        <v>129</v>
      </c>
      <c r="D38" t="s">
        <v>130</v>
      </c>
      <c r="E38">
        <v>21</v>
      </c>
      <c r="F38">
        <v>21</v>
      </c>
      <c r="G38">
        <v>21</v>
      </c>
      <c r="H38">
        <v>23</v>
      </c>
      <c r="I38">
        <v>22</v>
      </c>
      <c r="J38"/>
      <c r="K38">
        <v>31</v>
      </c>
      <c r="L38">
        <v>32</v>
      </c>
      <c r="M38">
        <v>31</v>
      </c>
      <c r="N38">
        <v>34</v>
      </c>
      <c r="O38">
        <v>35</v>
      </c>
      <c r="P38">
        <v>30</v>
      </c>
      <c r="Q38">
        <v>31</v>
      </c>
      <c r="R38">
        <v>30</v>
      </c>
      <c r="S38">
        <v>34</v>
      </c>
      <c r="T38">
        <v>32</v>
      </c>
      <c r="U38">
        <v>30</v>
      </c>
      <c r="V38">
        <v>29</v>
      </c>
      <c r="W38">
        <v>32</v>
      </c>
      <c r="X38">
        <v>36</v>
      </c>
      <c r="Y38">
        <v>36</v>
      </c>
      <c r="Z38">
        <v>36</v>
      </c>
      <c r="AA38">
        <v>38</v>
      </c>
      <c r="AB38">
        <v>35</v>
      </c>
      <c r="AC38">
        <v>38</v>
      </c>
      <c r="AD38">
        <v>37</v>
      </c>
      <c r="AE38">
        <v>42</v>
      </c>
      <c r="AF38">
        <v>52</v>
      </c>
      <c r="AG38">
        <v>51</v>
      </c>
      <c r="AH38">
        <v>52</v>
      </c>
      <c r="AI38">
        <v>51</v>
      </c>
      <c r="AJ38">
        <v>53</v>
      </c>
      <c r="AK38">
        <v>61</v>
      </c>
      <c r="AL38">
        <v>65</v>
      </c>
      <c r="AM38">
        <v>71</v>
      </c>
      <c r="AN38">
        <v>73</v>
      </c>
      <c r="AO38">
        <v>73</v>
      </c>
      <c r="AP38">
        <v>74</v>
      </c>
      <c r="AQ38">
        <v>70</v>
      </c>
      <c r="AR38">
        <v>75</v>
      </c>
      <c r="AS38">
        <v>80</v>
      </c>
      <c r="AT38">
        <v>92</v>
      </c>
      <c r="AU38">
        <v>102</v>
      </c>
    </row>
    <row r="39" spans="1:47" ht="18.899999999999999" customHeight="1" x14ac:dyDescent="0.3">
      <c r="A39" s="16" t="s">
        <v>31</v>
      </c>
      <c r="B39" t="s">
        <v>25</v>
      </c>
      <c r="C39" t="s">
        <v>231</v>
      </c>
      <c r="D39" t="s">
        <v>232</v>
      </c>
      <c r="E39">
        <v>115</v>
      </c>
      <c r="F39">
        <v>111</v>
      </c>
      <c r="G39">
        <v>113</v>
      </c>
      <c r="H39">
        <v>117</v>
      </c>
      <c r="I39">
        <v>133</v>
      </c>
      <c r="J39">
        <v>135</v>
      </c>
      <c r="K39">
        <v>156</v>
      </c>
      <c r="L39">
        <v>155</v>
      </c>
      <c r="M39">
        <v>141</v>
      </c>
      <c r="N39">
        <v>147</v>
      </c>
      <c r="O39">
        <v>142</v>
      </c>
      <c r="P39">
        <v>147</v>
      </c>
      <c r="Q39">
        <v>136</v>
      </c>
      <c r="R39">
        <v>143</v>
      </c>
      <c r="S39">
        <v>148</v>
      </c>
      <c r="T39">
        <v>139</v>
      </c>
      <c r="U39">
        <v>138</v>
      </c>
      <c r="V39">
        <v>138</v>
      </c>
      <c r="W39">
        <v>149</v>
      </c>
      <c r="X39">
        <v>138</v>
      </c>
      <c r="Y39">
        <v>141</v>
      </c>
      <c r="Z39">
        <v>154</v>
      </c>
      <c r="AA39">
        <v>165</v>
      </c>
      <c r="AB39">
        <v>180</v>
      </c>
      <c r="AC39">
        <v>192</v>
      </c>
      <c r="AD39">
        <v>194</v>
      </c>
      <c r="AE39">
        <v>216</v>
      </c>
      <c r="AF39">
        <v>238</v>
      </c>
      <c r="AG39">
        <v>301</v>
      </c>
      <c r="AH39">
        <v>317</v>
      </c>
      <c r="AI39">
        <v>317</v>
      </c>
      <c r="AJ39">
        <v>284</v>
      </c>
      <c r="AK39">
        <v>329</v>
      </c>
      <c r="AL39">
        <v>300</v>
      </c>
      <c r="AM39">
        <v>402</v>
      </c>
      <c r="AN39">
        <v>389</v>
      </c>
      <c r="AO39">
        <v>416</v>
      </c>
      <c r="AP39">
        <v>413</v>
      </c>
      <c r="AQ39">
        <v>414</v>
      </c>
      <c r="AR39">
        <v>440</v>
      </c>
      <c r="AS39">
        <v>478</v>
      </c>
      <c r="AT39">
        <v>505</v>
      </c>
      <c r="AU39">
        <v>539</v>
      </c>
    </row>
    <row r="40" spans="1:47" ht="18.899999999999999" customHeight="1" x14ac:dyDescent="0.3">
      <c r="A40" s="16" t="s">
        <v>31</v>
      </c>
      <c r="B40" t="s">
        <v>25</v>
      </c>
      <c r="C40" t="s">
        <v>233</v>
      </c>
      <c r="D40" t="s">
        <v>234</v>
      </c>
      <c r="E40">
        <v>112</v>
      </c>
      <c r="F40">
        <v>103</v>
      </c>
      <c r="G40">
        <v>106</v>
      </c>
      <c r="H40">
        <v>105</v>
      </c>
      <c r="I40">
        <v>99</v>
      </c>
      <c r="J40">
        <v>92</v>
      </c>
      <c r="K40">
        <v>100</v>
      </c>
      <c r="L40">
        <v>91</v>
      </c>
      <c r="M40">
        <v>95</v>
      </c>
      <c r="N40">
        <v>110</v>
      </c>
      <c r="O40">
        <v>104</v>
      </c>
      <c r="P40">
        <v>109</v>
      </c>
      <c r="Q40">
        <v>104</v>
      </c>
      <c r="R40">
        <v>102</v>
      </c>
      <c r="S40">
        <v>103</v>
      </c>
      <c r="T40">
        <v>70</v>
      </c>
      <c r="U40">
        <v>91</v>
      </c>
      <c r="V40">
        <v>90</v>
      </c>
      <c r="W40">
        <v>81</v>
      </c>
      <c r="X40">
        <v>85</v>
      </c>
      <c r="Y40">
        <v>94</v>
      </c>
      <c r="Z40">
        <v>93</v>
      </c>
      <c r="AA40"/>
      <c r="AB40">
        <v>92</v>
      </c>
      <c r="AC40">
        <v>107</v>
      </c>
      <c r="AD40">
        <v>105</v>
      </c>
      <c r="AE40">
        <v>115</v>
      </c>
      <c r="AF40">
        <v>115</v>
      </c>
      <c r="AG40">
        <v>120</v>
      </c>
      <c r="AH40">
        <v>130</v>
      </c>
      <c r="AI40">
        <v>144</v>
      </c>
      <c r="AJ40">
        <v>154</v>
      </c>
      <c r="AK40">
        <v>143</v>
      </c>
      <c r="AL40">
        <v>162</v>
      </c>
      <c r="AM40">
        <v>171</v>
      </c>
      <c r="AN40">
        <v>172</v>
      </c>
      <c r="AO40"/>
      <c r="AP40">
        <v>188</v>
      </c>
      <c r="AQ40">
        <v>182</v>
      </c>
      <c r="AR40">
        <v>195</v>
      </c>
      <c r="AS40">
        <v>213</v>
      </c>
      <c r="AT40">
        <v>231</v>
      </c>
      <c r="AU40">
        <v>263</v>
      </c>
    </row>
    <row r="41" spans="1:47" ht="18.899999999999999" customHeight="1" x14ac:dyDescent="0.3">
      <c r="A41" s="16" t="s">
        <v>31</v>
      </c>
      <c r="B41" t="s">
        <v>25</v>
      </c>
      <c r="C41" t="s">
        <v>235</v>
      </c>
      <c r="D41" t="s">
        <v>236</v>
      </c>
      <c r="E41">
        <v>60</v>
      </c>
      <c r="F41">
        <v>69</v>
      </c>
      <c r="G41">
        <v>66</v>
      </c>
      <c r="H41">
        <v>71</v>
      </c>
      <c r="I41">
        <v>68</v>
      </c>
      <c r="J41">
        <v>63</v>
      </c>
      <c r="K41">
        <v>70</v>
      </c>
      <c r="L41">
        <v>69</v>
      </c>
      <c r="M41">
        <v>68</v>
      </c>
      <c r="N41">
        <v>67</v>
      </c>
      <c r="O41">
        <v>71</v>
      </c>
      <c r="P41">
        <v>69</v>
      </c>
      <c r="Q41">
        <v>69</v>
      </c>
      <c r="R41">
        <v>76</v>
      </c>
      <c r="S41">
        <v>76</v>
      </c>
      <c r="T41">
        <v>81</v>
      </c>
      <c r="U41">
        <v>86</v>
      </c>
      <c r="V41">
        <v>58</v>
      </c>
      <c r="W41">
        <v>91</v>
      </c>
      <c r="X41">
        <v>98</v>
      </c>
      <c r="Y41">
        <v>96</v>
      </c>
      <c r="Z41">
        <v>92</v>
      </c>
      <c r="AA41">
        <v>84</v>
      </c>
      <c r="AB41">
        <v>77</v>
      </c>
      <c r="AC41">
        <v>70</v>
      </c>
      <c r="AD41">
        <v>77</v>
      </c>
      <c r="AE41">
        <v>77</v>
      </c>
      <c r="AF41">
        <v>77</v>
      </c>
      <c r="AG41">
        <v>82</v>
      </c>
      <c r="AH41">
        <v>92</v>
      </c>
      <c r="AI41">
        <v>102</v>
      </c>
      <c r="AJ41">
        <v>114</v>
      </c>
      <c r="AK41">
        <v>118</v>
      </c>
      <c r="AL41">
        <v>131</v>
      </c>
      <c r="AM41">
        <v>152</v>
      </c>
      <c r="AN41">
        <v>171</v>
      </c>
      <c r="AO41">
        <v>204</v>
      </c>
      <c r="AP41">
        <v>204</v>
      </c>
      <c r="AQ41">
        <v>224</v>
      </c>
      <c r="AR41">
        <v>249</v>
      </c>
      <c r="AS41">
        <v>274</v>
      </c>
      <c r="AT41">
        <v>307</v>
      </c>
      <c r="AU41">
        <v>337</v>
      </c>
    </row>
    <row r="42" spans="1:47" ht="18.899999999999999" customHeight="1" x14ac:dyDescent="0.3">
      <c r="A42" s="16" t="s">
        <v>31</v>
      </c>
      <c r="B42" t="s">
        <v>25</v>
      </c>
      <c r="C42" t="s">
        <v>237</v>
      </c>
      <c r="D42" t="s">
        <v>238</v>
      </c>
      <c r="E42">
        <v>0</v>
      </c>
      <c r="F42">
        <v>0</v>
      </c>
      <c r="G42">
        <v>0</v>
      </c>
      <c r="H42">
        <v>0</v>
      </c>
      <c r="I42">
        <v>0</v>
      </c>
      <c r="J42">
        <v>0</v>
      </c>
      <c r="K42">
        <v>0</v>
      </c>
      <c r="L42">
        <v>0</v>
      </c>
      <c r="M42">
        <v>0</v>
      </c>
      <c r="N42">
        <v>0</v>
      </c>
      <c r="O42">
        <v>2</v>
      </c>
      <c r="P42">
        <v>2</v>
      </c>
      <c r="Q42">
        <v>2</v>
      </c>
      <c r="R42">
        <v>2</v>
      </c>
      <c r="S42">
        <v>2</v>
      </c>
      <c r="T42">
        <v>2</v>
      </c>
      <c r="U42">
        <v>2</v>
      </c>
      <c r="V42">
        <v>2</v>
      </c>
      <c r="W42">
        <v>2</v>
      </c>
      <c r="X42">
        <v>2</v>
      </c>
      <c r="Y42">
        <v>3</v>
      </c>
      <c r="Z42">
        <v>3</v>
      </c>
      <c r="AA42">
        <v>3</v>
      </c>
      <c r="AB42">
        <v>2</v>
      </c>
      <c r="AC42">
        <v>2</v>
      </c>
      <c r="AD42">
        <v>1</v>
      </c>
      <c r="AE42">
        <v>1</v>
      </c>
      <c r="AF42">
        <v>1</v>
      </c>
      <c r="AG42">
        <v>0</v>
      </c>
      <c r="AH42">
        <v>0</v>
      </c>
      <c r="AI42">
        <v>0</v>
      </c>
      <c r="AJ42">
        <v>0</v>
      </c>
      <c r="AK42">
        <v>1</v>
      </c>
      <c r="AL42">
        <v>1</v>
      </c>
      <c r="AM42">
        <v>2</v>
      </c>
      <c r="AN42">
        <v>3</v>
      </c>
      <c r="AO42">
        <v>1</v>
      </c>
      <c r="AP42">
        <v>1</v>
      </c>
      <c r="AQ42">
        <v>1</v>
      </c>
      <c r="AR42">
        <v>1</v>
      </c>
      <c r="AS42">
        <v>1</v>
      </c>
      <c r="AT42">
        <v>1</v>
      </c>
      <c r="AU42">
        <v>1</v>
      </c>
    </row>
    <row r="43" spans="1:47" ht="18.899999999999999" customHeight="1" x14ac:dyDescent="0.3">
      <c r="A43" s="16" t="s">
        <v>31</v>
      </c>
      <c r="B43" t="s">
        <v>25</v>
      </c>
      <c r="C43" t="s">
        <v>239</v>
      </c>
      <c r="D43" t="s">
        <v>240</v>
      </c>
      <c r="E43">
        <v>43</v>
      </c>
      <c r="F43">
        <v>39</v>
      </c>
      <c r="G43">
        <v>47</v>
      </c>
      <c r="H43">
        <v>47</v>
      </c>
      <c r="I43">
        <v>49</v>
      </c>
      <c r="J43">
        <v>48</v>
      </c>
      <c r="K43">
        <v>50</v>
      </c>
      <c r="L43">
        <v>43</v>
      </c>
      <c r="M43">
        <v>44</v>
      </c>
      <c r="N43">
        <v>45</v>
      </c>
      <c r="O43">
        <v>50</v>
      </c>
      <c r="P43">
        <v>43</v>
      </c>
      <c r="Q43">
        <v>44</v>
      </c>
      <c r="R43">
        <v>42</v>
      </c>
      <c r="S43">
        <v>47</v>
      </c>
      <c r="T43">
        <v>42</v>
      </c>
      <c r="U43">
        <v>41</v>
      </c>
      <c r="V43">
        <v>45</v>
      </c>
      <c r="W43">
        <v>43</v>
      </c>
      <c r="X43">
        <v>50</v>
      </c>
      <c r="Y43">
        <v>52</v>
      </c>
      <c r="Z43">
        <v>54</v>
      </c>
      <c r="AA43">
        <v>53</v>
      </c>
      <c r="AB43">
        <v>52</v>
      </c>
      <c r="AC43">
        <v>58</v>
      </c>
      <c r="AD43">
        <v>58</v>
      </c>
      <c r="AE43">
        <v>69</v>
      </c>
      <c r="AF43">
        <v>69</v>
      </c>
      <c r="AG43">
        <v>72</v>
      </c>
      <c r="AH43">
        <v>70</v>
      </c>
      <c r="AI43">
        <v>82</v>
      </c>
      <c r="AJ43">
        <v>89</v>
      </c>
      <c r="AK43">
        <v>107</v>
      </c>
      <c r="AL43">
        <v>111</v>
      </c>
      <c r="AM43">
        <v>123</v>
      </c>
      <c r="AN43">
        <v>143</v>
      </c>
      <c r="AO43">
        <v>150</v>
      </c>
      <c r="AP43">
        <v>161</v>
      </c>
      <c r="AQ43">
        <v>176</v>
      </c>
      <c r="AR43">
        <v>187</v>
      </c>
      <c r="AS43">
        <v>203</v>
      </c>
      <c r="AT43">
        <v>214</v>
      </c>
      <c r="AU43">
        <v>253</v>
      </c>
    </row>
    <row r="44" spans="1:47" ht="18.899999999999999" customHeight="1" x14ac:dyDescent="0.3">
      <c r="A44" s="16" t="s">
        <v>31</v>
      </c>
      <c r="B44" t="s">
        <v>25</v>
      </c>
      <c r="C44" t="s">
        <v>241</v>
      </c>
      <c r="D44" t="s">
        <v>242</v>
      </c>
      <c r="E44">
        <v>26</v>
      </c>
      <c r="F44">
        <v>29</v>
      </c>
      <c r="G44">
        <v>37</v>
      </c>
      <c r="H44">
        <v>44</v>
      </c>
      <c r="I44">
        <v>45</v>
      </c>
      <c r="J44">
        <v>40</v>
      </c>
      <c r="K44">
        <v>44</v>
      </c>
      <c r="L44">
        <v>43</v>
      </c>
      <c r="M44">
        <v>39</v>
      </c>
      <c r="N44">
        <v>39</v>
      </c>
      <c r="O44">
        <v>39</v>
      </c>
      <c r="P44">
        <v>41</v>
      </c>
      <c r="Q44">
        <v>43</v>
      </c>
      <c r="R44">
        <v>44</v>
      </c>
      <c r="S44">
        <v>49</v>
      </c>
      <c r="T44">
        <v>50</v>
      </c>
      <c r="U44">
        <v>53</v>
      </c>
      <c r="V44">
        <v>51</v>
      </c>
      <c r="W44">
        <v>58</v>
      </c>
      <c r="X44">
        <v>53</v>
      </c>
      <c r="Y44">
        <v>60</v>
      </c>
      <c r="Z44">
        <v>65</v>
      </c>
      <c r="AA44">
        <v>59</v>
      </c>
      <c r="AB44">
        <v>60</v>
      </c>
      <c r="AC44">
        <v>58</v>
      </c>
      <c r="AD44">
        <v>53</v>
      </c>
      <c r="AE44">
        <v>56</v>
      </c>
      <c r="AF44">
        <v>65</v>
      </c>
      <c r="AG44">
        <v>75</v>
      </c>
      <c r="AH44">
        <v>78</v>
      </c>
      <c r="AI44">
        <v>73</v>
      </c>
      <c r="AJ44">
        <v>80</v>
      </c>
      <c r="AK44">
        <v>81</v>
      </c>
      <c r="AL44">
        <v>92</v>
      </c>
      <c r="AM44">
        <v>98</v>
      </c>
      <c r="AN44">
        <v>94</v>
      </c>
      <c r="AO44">
        <v>90</v>
      </c>
      <c r="AP44">
        <v>84</v>
      </c>
      <c r="AQ44">
        <v>77</v>
      </c>
      <c r="AR44">
        <v>83</v>
      </c>
      <c r="AS44">
        <v>83</v>
      </c>
      <c r="AT44">
        <v>84</v>
      </c>
      <c r="AU44">
        <v>105</v>
      </c>
    </row>
    <row r="45" spans="1:47" ht="18.899999999999999" customHeight="1" x14ac:dyDescent="0.3">
      <c r="A45" s="16" t="s">
        <v>31</v>
      </c>
      <c r="B45" t="s">
        <v>25</v>
      </c>
      <c r="C45" t="s">
        <v>245</v>
      </c>
      <c r="D45" t="s">
        <v>246</v>
      </c>
      <c r="E45">
        <v>88</v>
      </c>
      <c r="F45">
        <v>87</v>
      </c>
      <c r="G45">
        <v>90</v>
      </c>
      <c r="H45">
        <v>84</v>
      </c>
      <c r="I45">
        <v>75</v>
      </c>
      <c r="J45">
        <v>76</v>
      </c>
      <c r="K45">
        <v>77</v>
      </c>
      <c r="L45">
        <v>73</v>
      </c>
      <c r="M45">
        <v>75</v>
      </c>
      <c r="N45">
        <v>76</v>
      </c>
      <c r="O45">
        <v>75</v>
      </c>
      <c r="P45">
        <v>70</v>
      </c>
      <c r="Q45">
        <v>67</v>
      </c>
      <c r="R45">
        <v>62</v>
      </c>
      <c r="S45">
        <v>65</v>
      </c>
      <c r="T45">
        <v>64</v>
      </c>
      <c r="U45">
        <v>57</v>
      </c>
      <c r="V45">
        <v>58</v>
      </c>
      <c r="W45">
        <v>60</v>
      </c>
      <c r="X45">
        <v>66</v>
      </c>
      <c r="Y45">
        <v>64</v>
      </c>
      <c r="Z45">
        <v>63</v>
      </c>
      <c r="AA45">
        <v>64</v>
      </c>
      <c r="AB45">
        <v>63</v>
      </c>
      <c r="AC45">
        <v>68</v>
      </c>
      <c r="AD45">
        <v>69</v>
      </c>
      <c r="AE45">
        <v>74</v>
      </c>
      <c r="AF45">
        <v>79</v>
      </c>
      <c r="AG45">
        <v>73</v>
      </c>
      <c r="AH45">
        <v>71</v>
      </c>
      <c r="AI45">
        <v>74</v>
      </c>
      <c r="AJ45">
        <v>67</v>
      </c>
      <c r="AK45">
        <v>76</v>
      </c>
      <c r="AL45">
        <v>75</v>
      </c>
      <c r="AM45">
        <v>82</v>
      </c>
      <c r="AN45">
        <v>85</v>
      </c>
      <c r="AO45">
        <v>92</v>
      </c>
      <c r="AP45">
        <v>91</v>
      </c>
      <c r="AQ45">
        <v>93</v>
      </c>
      <c r="AR45">
        <v>103</v>
      </c>
      <c r="AS45">
        <v>108</v>
      </c>
      <c r="AT45">
        <v>109</v>
      </c>
      <c r="AU45">
        <v>122</v>
      </c>
    </row>
    <row r="46" spans="1:47" ht="18.899999999999999" customHeight="1" x14ac:dyDescent="0.3">
      <c r="A46" s="16" t="s">
        <v>31</v>
      </c>
      <c r="B46" t="s">
        <v>25</v>
      </c>
      <c r="C46" t="s">
        <v>247</v>
      </c>
      <c r="D46" t="s">
        <v>248</v>
      </c>
      <c r="E46">
        <v>218</v>
      </c>
      <c r="F46">
        <v>225</v>
      </c>
      <c r="G46">
        <v>220</v>
      </c>
      <c r="H46">
        <v>219</v>
      </c>
      <c r="I46">
        <v>217</v>
      </c>
      <c r="J46">
        <v>224</v>
      </c>
      <c r="K46">
        <v>226</v>
      </c>
      <c r="L46">
        <v>212</v>
      </c>
      <c r="M46">
        <v>211</v>
      </c>
      <c r="N46">
        <v>204</v>
      </c>
      <c r="O46">
        <v>198</v>
      </c>
      <c r="P46">
        <v>185</v>
      </c>
      <c r="Q46">
        <v>198</v>
      </c>
      <c r="R46">
        <v>192</v>
      </c>
      <c r="S46">
        <v>192</v>
      </c>
      <c r="T46">
        <v>185</v>
      </c>
      <c r="U46">
        <v>188</v>
      </c>
      <c r="V46">
        <v>191</v>
      </c>
      <c r="W46">
        <v>186</v>
      </c>
      <c r="X46">
        <v>201</v>
      </c>
      <c r="Y46">
        <v>207</v>
      </c>
      <c r="Z46">
        <v>212</v>
      </c>
      <c r="AA46">
        <v>240</v>
      </c>
      <c r="AB46">
        <v>232</v>
      </c>
      <c r="AC46">
        <v>248</v>
      </c>
      <c r="AD46">
        <v>246</v>
      </c>
      <c r="AE46">
        <v>245</v>
      </c>
      <c r="AF46">
        <v>249</v>
      </c>
      <c r="AG46">
        <v>274</v>
      </c>
      <c r="AH46">
        <v>259</v>
      </c>
      <c r="AI46">
        <v>277</v>
      </c>
      <c r="AJ46">
        <v>266</v>
      </c>
      <c r="AK46">
        <v>286</v>
      </c>
      <c r="AL46">
        <v>273</v>
      </c>
      <c r="AM46">
        <v>284</v>
      </c>
      <c r="AN46">
        <v>291</v>
      </c>
      <c r="AO46">
        <v>313</v>
      </c>
      <c r="AP46">
        <v>312</v>
      </c>
      <c r="AQ46">
        <v>289</v>
      </c>
      <c r="AR46">
        <v>305</v>
      </c>
      <c r="AS46">
        <v>302</v>
      </c>
      <c r="AT46">
        <v>301</v>
      </c>
      <c r="AU46">
        <v>305</v>
      </c>
    </row>
    <row r="47" spans="1:47" ht="18.899999999999999" customHeight="1" x14ac:dyDescent="0.3">
      <c r="A47" s="16" t="s">
        <v>31</v>
      </c>
      <c r="B47" t="s">
        <v>25</v>
      </c>
      <c r="C47" t="s">
        <v>249</v>
      </c>
      <c r="D47" t="s">
        <v>250</v>
      </c>
      <c r="E47">
        <v>29</v>
      </c>
      <c r="F47">
        <v>24</v>
      </c>
      <c r="G47">
        <v>28</v>
      </c>
      <c r="H47">
        <v>24</v>
      </c>
      <c r="I47">
        <v>25</v>
      </c>
      <c r="J47">
        <v>23</v>
      </c>
      <c r="K47">
        <v>23</v>
      </c>
      <c r="L47">
        <v>26</v>
      </c>
      <c r="M47">
        <v>26</v>
      </c>
      <c r="N47">
        <v>35</v>
      </c>
      <c r="O47">
        <v>34</v>
      </c>
      <c r="P47">
        <v>35</v>
      </c>
      <c r="Q47">
        <v>36</v>
      </c>
      <c r="R47">
        <v>39</v>
      </c>
      <c r="S47">
        <v>32</v>
      </c>
      <c r="T47">
        <v>38</v>
      </c>
      <c r="U47">
        <v>39</v>
      </c>
      <c r="V47">
        <v>37</v>
      </c>
      <c r="W47">
        <v>36</v>
      </c>
      <c r="X47">
        <v>36</v>
      </c>
      <c r="Y47">
        <v>39</v>
      </c>
      <c r="Z47">
        <v>44</v>
      </c>
      <c r="AA47">
        <v>31</v>
      </c>
      <c r="AB47">
        <v>26</v>
      </c>
      <c r="AC47">
        <v>37</v>
      </c>
      <c r="AD47">
        <v>43</v>
      </c>
      <c r="AE47">
        <v>44</v>
      </c>
      <c r="AF47">
        <v>44</v>
      </c>
      <c r="AG47">
        <v>64</v>
      </c>
      <c r="AH47">
        <v>58</v>
      </c>
      <c r="AI47">
        <v>65</v>
      </c>
      <c r="AJ47">
        <v>72</v>
      </c>
      <c r="AK47">
        <v>74</v>
      </c>
      <c r="AL47">
        <v>78</v>
      </c>
      <c r="AM47">
        <v>87</v>
      </c>
      <c r="AN47">
        <v>89</v>
      </c>
      <c r="AO47">
        <v>102</v>
      </c>
      <c r="AP47">
        <v>104</v>
      </c>
      <c r="AQ47">
        <v>114</v>
      </c>
      <c r="AR47">
        <v>121</v>
      </c>
      <c r="AS47">
        <v>109</v>
      </c>
      <c r="AT47">
        <v>154</v>
      </c>
      <c r="AU47">
        <v>188</v>
      </c>
    </row>
    <row r="48" spans="1:47" ht="18.899999999999999" customHeight="1" x14ac:dyDescent="0.3">
      <c r="A48" s="16" t="s">
        <v>31</v>
      </c>
      <c r="B48" t="s">
        <v>25</v>
      </c>
      <c r="C48" t="s">
        <v>251</v>
      </c>
      <c r="D48" t="s">
        <v>252</v>
      </c>
      <c r="E48">
        <v>60</v>
      </c>
      <c r="F48">
        <v>60</v>
      </c>
      <c r="G48">
        <v>64</v>
      </c>
      <c r="H48">
        <v>61</v>
      </c>
      <c r="I48">
        <v>63</v>
      </c>
      <c r="J48">
        <v>70</v>
      </c>
      <c r="K48">
        <v>68</v>
      </c>
      <c r="L48">
        <v>56</v>
      </c>
      <c r="M48">
        <v>55</v>
      </c>
      <c r="N48">
        <v>47</v>
      </c>
      <c r="O48">
        <v>60</v>
      </c>
      <c r="P48">
        <v>57</v>
      </c>
      <c r="Q48">
        <v>59</v>
      </c>
      <c r="R48">
        <v>61</v>
      </c>
      <c r="S48">
        <v>59</v>
      </c>
      <c r="T48">
        <v>59</v>
      </c>
      <c r="U48">
        <v>60</v>
      </c>
      <c r="V48">
        <v>61</v>
      </c>
      <c r="W48">
        <v>67</v>
      </c>
      <c r="X48">
        <v>69</v>
      </c>
      <c r="Y48">
        <v>72</v>
      </c>
      <c r="Z48">
        <v>72</v>
      </c>
      <c r="AA48">
        <v>69</v>
      </c>
      <c r="AB48">
        <v>81</v>
      </c>
      <c r="AC48">
        <v>84</v>
      </c>
      <c r="AD48">
        <v>93</v>
      </c>
      <c r="AE48">
        <v>112</v>
      </c>
      <c r="AF48">
        <v>118</v>
      </c>
      <c r="AG48">
        <v>117</v>
      </c>
      <c r="AH48">
        <v>133</v>
      </c>
      <c r="AI48">
        <v>142</v>
      </c>
      <c r="AJ48">
        <v>147</v>
      </c>
      <c r="AK48">
        <v>147</v>
      </c>
      <c r="AL48">
        <v>173</v>
      </c>
      <c r="AM48">
        <v>187</v>
      </c>
      <c r="AN48">
        <v>175</v>
      </c>
      <c r="AO48">
        <v>174</v>
      </c>
      <c r="AP48">
        <v>199</v>
      </c>
      <c r="AQ48">
        <v>224</v>
      </c>
      <c r="AR48">
        <v>244</v>
      </c>
      <c r="AS48">
        <v>283</v>
      </c>
      <c r="AT48">
        <v>310</v>
      </c>
      <c r="AU48">
        <v>315</v>
      </c>
    </row>
    <row r="49" spans="1:47" ht="18.899999999999999" customHeight="1" x14ac:dyDescent="0.3">
      <c r="A49" s="16" t="s">
        <v>31</v>
      </c>
      <c r="B49" t="s">
        <v>25</v>
      </c>
      <c r="C49" t="s">
        <v>253</v>
      </c>
      <c r="D49" t="s">
        <v>254</v>
      </c>
      <c r="E49">
        <v>54</v>
      </c>
      <c r="F49">
        <v>57</v>
      </c>
      <c r="G49">
        <v>67</v>
      </c>
      <c r="H49">
        <v>59</v>
      </c>
      <c r="I49">
        <v>57</v>
      </c>
      <c r="J49">
        <v>60</v>
      </c>
      <c r="K49">
        <v>63</v>
      </c>
      <c r="L49">
        <v>60</v>
      </c>
      <c r="M49">
        <v>58</v>
      </c>
      <c r="N49">
        <v>63</v>
      </c>
      <c r="O49">
        <v>67</v>
      </c>
      <c r="P49">
        <v>63</v>
      </c>
      <c r="Q49">
        <v>67</v>
      </c>
      <c r="R49">
        <v>68</v>
      </c>
      <c r="S49">
        <v>69</v>
      </c>
      <c r="T49">
        <v>73</v>
      </c>
      <c r="U49">
        <v>79</v>
      </c>
      <c r="V49">
        <v>75</v>
      </c>
      <c r="W49">
        <v>77</v>
      </c>
      <c r="X49">
        <v>81</v>
      </c>
      <c r="Y49">
        <v>80</v>
      </c>
      <c r="Z49">
        <v>81</v>
      </c>
      <c r="AA49">
        <v>79</v>
      </c>
      <c r="AB49">
        <v>75</v>
      </c>
      <c r="AC49">
        <v>76</v>
      </c>
      <c r="AD49">
        <v>78</v>
      </c>
      <c r="AE49">
        <v>83</v>
      </c>
      <c r="AF49">
        <v>85</v>
      </c>
      <c r="AG49">
        <v>87</v>
      </c>
      <c r="AH49">
        <v>87</v>
      </c>
      <c r="AI49">
        <v>95</v>
      </c>
      <c r="AJ49">
        <v>92</v>
      </c>
      <c r="AK49">
        <v>102</v>
      </c>
      <c r="AL49">
        <v>114</v>
      </c>
      <c r="AM49">
        <v>117</v>
      </c>
      <c r="AN49">
        <v>123</v>
      </c>
      <c r="AO49">
        <v>133</v>
      </c>
      <c r="AP49">
        <v>140</v>
      </c>
      <c r="AQ49">
        <v>140</v>
      </c>
      <c r="AR49">
        <v>151</v>
      </c>
      <c r="AS49">
        <v>160</v>
      </c>
      <c r="AT49">
        <v>165</v>
      </c>
      <c r="AU49">
        <v>176</v>
      </c>
    </row>
    <row r="50" spans="1:47" ht="18.899999999999999" customHeight="1" x14ac:dyDescent="0.3">
      <c r="A50" s="16" t="s">
        <v>31</v>
      </c>
      <c r="B50" t="s">
        <v>25</v>
      </c>
      <c r="C50" t="s">
        <v>255</v>
      </c>
      <c r="D50" t="s">
        <v>256</v>
      </c>
      <c r="E50">
        <v>37</v>
      </c>
      <c r="F50">
        <v>33</v>
      </c>
      <c r="G50">
        <v>31</v>
      </c>
      <c r="H50">
        <v>29</v>
      </c>
      <c r="I50">
        <v>32</v>
      </c>
      <c r="J50">
        <v>35</v>
      </c>
      <c r="K50">
        <v>46</v>
      </c>
      <c r="L50">
        <v>49</v>
      </c>
      <c r="M50">
        <v>55</v>
      </c>
      <c r="N50">
        <v>55</v>
      </c>
      <c r="O50">
        <v>51</v>
      </c>
      <c r="P50">
        <v>51</v>
      </c>
      <c r="Q50">
        <v>53</v>
      </c>
      <c r="R50">
        <v>56</v>
      </c>
      <c r="S50">
        <v>57</v>
      </c>
      <c r="T50">
        <v>63</v>
      </c>
      <c r="U50">
        <v>61</v>
      </c>
      <c r="V50">
        <v>67</v>
      </c>
      <c r="W50">
        <v>70</v>
      </c>
      <c r="X50">
        <v>70</v>
      </c>
      <c r="Y50">
        <v>75</v>
      </c>
      <c r="Z50">
        <v>88</v>
      </c>
      <c r="AA50">
        <v>90</v>
      </c>
      <c r="AB50">
        <v>95</v>
      </c>
      <c r="AC50">
        <v>96</v>
      </c>
      <c r="AD50">
        <v>92</v>
      </c>
      <c r="AE50">
        <v>106</v>
      </c>
      <c r="AF50">
        <v>108</v>
      </c>
      <c r="AG50">
        <v>114</v>
      </c>
      <c r="AH50">
        <v>110</v>
      </c>
      <c r="AI50">
        <v>114</v>
      </c>
      <c r="AJ50">
        <v>124</v>
      </c>
      <c r="AK50">
        <v>115</v>
      </c>
      <c r="AL50">
        <v>124</v>
      </c>
      <c r="AM50">
        <v>137</v>
      </c>
      <c r="AN50">
        <v>146</v>
      </c>
      <c r="AO50">
        <v>151</v>
      </c>
      <c r="AP50">
        <v>161</v>
      </c>
      <c r="AQ50">
        <v>162</v>
      </c>
      <c r="AR50">
        <v>162</v>
      </c>
      <c r="AS50">
        <v>169</v>
      </c>
      <c r="AT50">
        <v>179</v>
      </c>
      <c r="AU50">
        <v>193</v>
      </c>
    </row>
    <row r="51" spans="1:47" ht="18.899999999999999" customHeight="1" x14ac:dyDescent="0.3">
      <c r="A51" s="16" t="s">
        <v>31</v>
      </c>
      <c r="B51" t="s">
        <v>25</v>
      </c>
      <c r="C51" t="s">
        <v>257</v>
      </c>
      <c r="D51" t="s">
        <v>258</v>
      </c>
      <c r="E51">
        <v>61</v>
      </c>
      <c r="F51">
        <v>62</v>
      </c>
      <c r="G51">
        <v>58</v>
      </c>
      <c r="H51">
        <v>52</v>
      </c>
      <c r="I51">
        <v>50</v>
      </c>
      <c r="J51">
        <v>54</v>
      </c>
      <c r="K51">
        <v>60</v>
      </c>
      <c r="L51">
        <v>63</v>
      </c>
      <c r="M51">
        <v>61</v>
      </c>
      <c r="N51">
        <v>73</v>
      </c>
      <c r="O51">
        <v>64</v>
      </c>
      <c r="P51">
        <v>61</v>
      </c>
      <c r="Q51">
        <v>60</v>
      </c>
      <c r="R51">
        <v>68</v>
      </c>
      <c r="S51">
        <v>65</v>
      </c>
      <c r="T51">
        <v>64</v>
      </c>
      <c r="U51">
        <v>62</v>
      </c>
      <c r="V51">
        <v>60</v>
      </c>
      <c r="W51">
        <v>61</v>
      </c>
      <c r="X51">
        <v>62</v>
      </c>
      <c r="Y51">
        <v>66</v>
      </c>
      <c r="Z51">
        <v>55</v>
      </c>
      <c r="AA51">
        <v>58</v>
      </c>
      <c r="AB51">
        <v>56</v>
      </c>
      <c r="AC51">
        <v>49</v>
      </c>
      <c r="AD51">
        <v>61</v>
      </c>
      <c r="AE51">
        <v>64</v>
      </c>
      <c r="AF51">
        <v>68</v>
      </c>
      <c r="AG51">
        <v>71</v>
      </c>
      <c r="AH51">
        <v>71</v>
      </c>
      <c r="AI51">
        <v>72</v>
      </c>
      <c r="AJ51">
        <v>90</v>
      </c>
      <c r="AK51">
        <v>95</v>
      </c>
      <c r="AL51">
        <v>120</v>
      </c>
      <c r="AM51">
        <v>127</v>
      </c>
      <c r="AN51">
        <v>196</v>
      </c>
      <c r="AO51">
        <v>221</v>
      </c>
      <c r="AP51">
        <v>239</v>
      </c>
      <c r="AQ51">
        <v>265</v>
      </c>
      <c r="AR51">
        <v>288</v>
      </c>
      <c r="AS51">
        <v>340</v>
      </c>
      <c r="AT51">
        <v>383</v>
      </c>
      <c r="AU51">
        <v>433</v>
      </c>
    </row>
    <row r="52" spans="1:47" ht="18.899999999999999" customHeight="1" x14ac:dyDescent="0.3">
      <c r="A52" s="16" t="s">
        <v>31</v>
      </c>
      <c r="B52" t="s">
        <v>25</v>
      </c>
      <c r="C52" t="s">
        <v>259</v>
      </c>
      <c r="D52" t="s">
        <v>260</v>
      </c>
      <c r="E52">
        <v>11</v>
      </c>
      <c r="F52">
        <v>13</v>
      </c>
      <c r="G52">
        <v>10</v>
      </c>
      <c r="H52">
        <v>11</v>
      </c>
      <c r="I52">
        <v>12</v>
      </c>
      <c r="J52">
        <v>13</v>
      </c>
      <c r="K52">
        <v>15</v>
      </c>
      <c r="L52">
        <v>15</v>
      </c>
      <c r="M52">
        <v>15</v>
      </c>
      <c r="N52">
        <v>17</v>
      </c>
      <c r="O52">
        <v>17</v>
      </c>
      <c r="P52">
        <v>15</v>
      </c>
      <c r="Q52">
        <v>16</v>
      </c>
      <c r="R52">
        <v>16</v>
      </c>
      <c r="S52">
        <v>15</v>
      </c>
      <c r="T52">
        <v>15</v>
      </c>
      <c r="U52">
        <v>16</v>
      </c>
      <c r="V52">
        <v>19</v>
      </c>
      <c r="W52">
        <v>19</v>
      </c>
      <c r="X52">
        <v>18</v>
      </c>
      <c r="Y52">
        <v>23</v>
      </c>
      <c r="Z52">
        <v>21</v>
      </c>
      <c r="AA52">
        <v>18</v>
      </c>
      <c r="AB52">
        <v>18</v>
      </c>
      <c r="AC52">
        <v>15</v>
      </c>
      <c r="AD52">
        <v>25</v>
      </c>
      <c r="AE52">
        <v>27</v>
      </c>
      <c r="AF52">
        <v>24</v>
      </c>
      <c r="AG52">
        <v>20</v>
      </c>
      <c r="AH52">
        <v>21</v>
      </c>
      <c r="AI52">
        <v>27</v>
      </c>
      <c r="AJ52">
        <v>31</v>
      </c>
      <c r="AK52">
        <v>30</v>
      </c>
      <c r="AL52">
        <v>39</v>
      </c>
      <c r="AM52">
        <v>41</v>
      </c>
      <c r="AN52">
        <v>51</v>
      </c>
      <c r="AO52">
        <v>62</v>
      </c>
      <c r="AP52">
        <v>67</v>
      </c>
      <c r="AQ52">
        <v>67</v>
      </c>
      <c r="AR52">
        <v>58</v>
      </c>
      <c r="AS52">
        <v>71</v>
      </c>
      <c r="AT52">
        <v>83</v>
      </c>
      <c r="AU52">
        <v>93</v>
      </c>
    </row>
    <row r="53" spans="1:47" ht="18.899999999999999" customHeight="1" x14ac:dyDescent="0.3">
      <c r="A53" s="16" t="s">
        <v>31</v>
      </c>
      <c r="B53" t="s">
        <v>25</v>
      </c>
      <c r="C53" t="s">
        <v>265</v>
      </c>
      <c r="D53" t="s">
        <v>266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row>
    <row r="54" spans="1:47" ht="18.899999999999999" customHeight="1" x14ac:dyDescent="0.3">
      <c r="A54" s="16" t="s">
        <v>31</v>
      </c>
      <c r="B54" t="s">
        <v>25</v>
      </c>
      <c r="C54" t="s">
        <v>267</v>
      </c>
      <c r="D54" t="s">
        <v>268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row>
    <row r="55" spans="1:47" ht="18.899999999999999" customHeight="1" x14ac:dyDescent="0.3">
      <c r="A55" s="16" t="s">
        <v>31</v>
      </c>
      <c r="B55" t="s">
        <v>25</v>
      </c>
      <c r="C55" t="s">
        <v>271</v>
      </c>
      <c r="D55" t="s">
        <v>272</v>
      </c>
      <c r="E55">
        <v>2</v>
      </c>
      <c r="F55">
        <v>3</v>
      </c>
      <c r="G55">
        <v>3</v>
      </c>
      <c r="H55">
        <v>2</v>
      </c>
      <c r="I55">
        <v>3</v>
      </c>
      <c r="J55">
        <v>2</v>
      </c>
      <c r="K55">
        <v>2</v>
      </c>
      <c r="L55">
        <v>1</v>
      </c>
      <c r="M55">
        <v>3</v>
      </c>
      <c r="N55">
        <v>2</v>
      </c>
      <c r="O55">
        <v>1</v>
      </c>
      <c r="P55">
        <v>2</v>
      </c>
      <c r="Q55">
        <v>4</v>
      </c>
      <c r="R55">
        <v>4</v>
      </c>
      <c r="S55">
        <v>3</v>
      </c>
      <c r="T55">
        <v>4</v>
      </c>
      <c r="U55">
        <v>4</v>
      </c>
      <c r="V55">
        <v>4</v>
      </c>
      <c r="W55">
        <v>4</v>
      </c>
      <c r="X55">
        <v>5</v>
      </c>
      <c r="Y55">
        <v>4</v>
      </c>
      <c r="Z55">
        <v>4</v>
      </c>
      <c r="AA55">
        <v>4</v>
      </c>
      <c r="AB55">
        <v>7</v>
      </c>
      <c r="AC55">
        <v>6</v>
      </c>
      <c r="AD55">
        <v>7</v>
      </c>
      <c r="AE55">
        <v>7</v>
      </c>
      <c r="AF55">
        <v>8</v>
      </c>
      <c r="AG55">
        <v>8</v>
      </c>
      <c r="AH55">
        <v>8</v>
      </c>
      <c r="AI55">
        <v>7</v>
      </c>
      <c r="AJ55">
        <v>7</v>
      </c>
      <c r="AK55">
        <v>9</v>
      </c>
      <c r="AL55">
        <v>9</v>
      </c>
      <c r="AM55">
        <v>12</v>
      </c>
      <c r="AN55">
        <v>14</v>
      </c>
      <c r="AO55">
        <v>13</v>
      </c>
      <c r="AP55">
        <v>16</v>
      </c>
      <c r="AQ55">
        <v>13</v>
      </c>
      <c r="AR55">
        <v>13</v>
      </c>
      <c r="AS55">
        <v>15</v>
      </c>
      <c r="AT55">
        <v>16</v>
      </c>
      <c r="AU55">
        <v>15</v>
      </c>
    </row>
    <row r="56" spans="1:47" ht="18.899999999999999" customHeight="1" x14ac:dyDescent="0.3">
      <c r="A56" s="16" t="s">
        <v>31</v>
      </c>
      <c r="B56" t="s">
        <v>25</v>
      </c>
      <c r="C56" t="s">
        <v>273</v>
      </c>
      <c r="D56" t="s">
        <v>274</v>
      </c>
      <c r="E56">
        <v>43</v>
      </c>
      <c r="F56">
        <v>44</v>
      </c>
      <c r="G56">
        <v>53</v>
      </c>
      <c r="H56">
        <v>48</v>
      </c>
      <c r="I56">
        <v>46</v>
      </c>
      <c r="J56">
        <v>50</v>
      </c>
      <c r="K56">
        <v>50</v>
      </c>
      <c r="L56">
        <v>44</v>
      </c>
      <c r="M56">
        <v>46</v>
      </c>
      <c r="N56">
        <v>51</v>
      </c>
      <c r="O56">
        <v>53</v>
      </c>
      <c r="P56">
        <v>44</v>
      </c>
      <c r="Q56">
        <v>37</v>
      </c>
      <c r="R56">
        <v>39</v>
      </c>
      <c r="S56">
        <v>34</v>
      </c>
      <c r="T56">
        <v>47</v>
      </c>
      <c r="U56">
        <v>31</v>
      </c>
      <c r="V56">
        <v>35</v>
      </c>
      <c r="W56">
        <v>46</v>
      </c>
      <c r="X56">
        <v>48</v>
      </c>
      <c r="Y56">
        <v>47</v>
      </c>
      <c r="Z56">
        <v>52</v>
      </c>
      <c r="AA56">
        <v>54</v>
      </c>
      <c r="AB56">
        <v>64</v>
      </c>
      <c r="AC56">
        <v>68</v>
      </c>
      <c r="AD56">
        <v>75</v>
      </c>
      <c r="AE56">
        <v>74</v>
      </c>
      <c r="AF56">
        <v>81</v>
      </c>
      <c r="AG56">
        <v>92</v>
      </c>
      <c r="AH56">
        <v>100</v>
      </c>
      <c r="AI56">
        <v>104</v>
      </c>
      <c r="AJ56">
        <v>105</v>
      </c>
      <c r="AK56">
        <v>100</v>
      </c>
      <c r="AL56">
        <v>109</v>
      </c>
      <c r="AM56">
        <v>124</v>
      </c>
      <c r="AN56">
        <v>128</v>
      </c>
      <c r="AO56">
        <v>130</v>
      </c>
      <c r="AP56">
        <v>146</v>
      </c>
      <c r="AQ56">
        <v>145</v>
      </c>
      <c r="AR56">
        <v>165</v>
      </c>
      <c r="AS56">
        <v>177</v>
      </c>
      <c r="AT56">
        <v>193</v>
      </c>
      <c r="AU56">
        <v>213</v>
      </c>
    </row>
    <row r="57" spans="1:47" ht="18.899999999999999" customHeight="1" x14ac:dyDescent="0.3">
      <c r="A57" s="16" t="s">
        <v>31</v>
      </c>
      <c r="B57" t="s">
        <v>25</v>
      </c>
      <c r="C57" t="s">
        <v>275</v>
      </c>
      <c r="D57" t="s">
        <v>276</v>
      </c>
      <c r="E57">
        <v>20</v>
      </c>
      <c r="F57">
        <v>19</v>
      </c>
      <c r="G57">
        <v>19</v>
      </c>
      <c r="H57">
        <v>19</v>
      </c>
      <c r="I57">
        <v>18</v>
      </c>
      <c r="J57">
        <v>19</v>
      </c>
      <c r="K57">
        <v>19</v>
      </c>
      <c r="L57">
        <v>18</v>
      </c>
      <c r="M57">
        <v>17</v>
      </c>
      <c r="N57">
        <v>18</v>
      </c>
      <c r="O57">
        <v>21</v>
      </c>
      <c r="P57">
        <v>20</v>
      </c>
      <c r="Q57">
        <v>24</v>
      </c>
      <c r="R57">
        <v>23</v>
      </c>
      <c r="S57">
        <v>25</v>
      </c>
      <c r="T57">
        <v>25</v>
      </c>
      <c r="U57">
        <v>28</v>
      </c>
      <c r="V57">
        <v>33</v>
      </c>
      <c r="W57">
        <v>30</v>
      </c>
      <c r="X57">
        <v>34</v>
      </c>
      <c r="Y57">
        <v>35</v>
      </c>
      <c r="Z57">
        <v>36</v>
      </c>
      <c r="AA57">
        <v>36</v>
      </c>
      <c r="AB57">
        <v>34</v>
      </c>
      <c r="AC57">
        <v>32</v>
      </c>
      <c r="AD57">
        <v>33</v>
      </c>
      <c r="AE57">
        <v>33</v>
      </c>
      <c r="AF57">
        <v>34</v>
      </c>
      <c r="AG57">
        <v>41</v>
      </c>
      <c r="AH57">
        <v>39</v>
      </c>
      <c r="AI57">
        <v>43</v>
      </c>
      <c r="AJ57">
        <v>44</v>
      </c>
      <c r="AK57">
        <v>51</v>
      </c>
      <c r="AL57">
        <v>54</v>
      </c>
      <c r="AM57">
        <v>64</v>
      </c>
      <c r="AN57">
        <v>74</v>
      </c>
      <c r="AO57">
        <v>81</v>
      </c>
      <c r="AP57">
        <v>86</v>
      </c>
      <c r="AQ57">
        <v>87</v>
      </c>
      <c r="AR57">
        <v>93</v>
      </c>
      <c r="AS57">
        <v>109</v>
      </c>
      <c r="AT57">
        <v>120</v>
      </c>
      <c r="AU57">
        <v>130</v>
      </c>
    </row>
    <row r="58" spans="1:47" ht="18.899999999999999" customHeight="1" x14ac:dyDescent="0.3">
      <c r="A58" s="16" t="s">
        <v>98</v>
      </c>
      <c r="B58" t="s">
        <v>25</v>
      </c>
      <c r="C58" t="s">
        <v>281</v>
      </c>
      <c r="D58" t="s">
        <v>282</v>
      </c>
      <c r="E58">
        <v>23</v>
      </c>
      <c r="F58">
        <v>23</v>
      </c>
      <c r="G58">
        <v>27</v>
      </c>
      <c r="H58">
        <v>28</v>
      </c>
      <c r="I58">
        <v>23</v>
      </c>
      <c r="J58">
        <v>20</v>
      </c>
      <c r="K58">
        <v>22</v>
      </c>
      <c r="L58">
        <v>24</v>
      </c>
      <c r="M58">
        <v>18</v>
      </c>
      <c r="N58">
        <v>21</v>
      </c>
      <c r="O58">
        <v>24</v>
      </c>
      <c r="P58">
        <v>29</v>
      </c>
      <c r="Q58">
        <v>29</v>
      </c>
      <c r="R58">
        <v>28</v>
      </c>
      <c r="S58">
        <v>24</v>
      </c>
      <c r="T58">
        <v>22</v>
      </c>
      <c r="U58">
        <v>19</v>
      </c>
      <c r="V58">
        <v>18</v>
      </c>
      <c r="W58">
        <v>20</v>
      </c>
      <c r="X58">
        <v>22</v>
      </c>
      <c r="Y58">
        <v>22</v>
      </c>
      <c r="Z58">
        <v>19</v>
      </c>
      <c r="AA58">
        <v>24</v>
      </c>
      <c r="AB58">
        <v>27</v>
      </c>
      <c r="AC58">
        <v>26</v>
      </c>
      <c r="AD58">
        <v>22</v>
      </c>
      <c r="AE58">
        <v>21</v>
      </c>
      <c r="AF58">
        <v>26</v>
      </c>
      <c r="AG58">
        <v>33</v>
      </c>
      <c r="AH58">
        <v>35</v>
      </c>
      <c r="AI58">
        <v>41</v>
      </c>
      <c r="AJ58">
        <v>40</v>
      </c>
      <c r="AK58">
        <v>45</v>
      </c>
      <c r="AL58">
        <v>53</v>
      </c>
      <c r="AM58">
        <v>56</v>
      </c>
      <c r="AN58">
        <v>49</v>
      </c>
      <c r="AO58">
        <v>46</v>
      </c>
      <c r="AP58">
        <v>49</v>
      </c>
      <c r="AQ58">
        <v>48</v>
      </c>
      <c r="AR58">
        <v>59</v>
      </c>
      <c r="AS58">
        <v>66</v>
      </c>
      <c r="AT58">
        <v>73</v>
      </c>
      <c r="AU58">
        <v>85</v>
      </c>
    </row>
    <row r="59" spans="1:47" ht="18.899999999999999" customHeight="1" x14ac:dyDescent="0.3">
      <c r="A59" s="16" t="s">
        <v>98</v>
      </c>
      <c r="B59" t="s">
        <v>25</v>
      </c>
      <c r="C59" t="s">
        <v>283</v>
      </c>
      <c r="D59" t="s">
        <v>284</v>
      </c>
      <c r="E59">
        <v>1</v>
      </c>
      <c r="F59">
        <v>1</v>
      </c>
      <c r="G59">
        <v>1</v>
      </c>
      <c r="H59">
        <v>1</v>
      </c>
      <c r="I59">
        <v>0</v>
      </c>
      <c r="J59">
        <v>0</v>
      </c>
      <c r="K59">
        <v>0</v>
      </c>
      <c r="L59">
        <v>0</v>
      </c>
      <c r="M59">
        <v>0</v>
      </c>
      <c r="N59">
        <v>0</v>
      </c>
      <c r="O59">
        <v>2</v>
      </c>
      <c r="P59">
        <v>2</v>
      </c>
      <c r="Q59">
        <v>2</v>
      </c>
      <c r="R59">
        <v>2</v>
      </c>
      <c r="S59">
        <v>2</v>
      </c>
      <c r="T59">
        <v>1</v>
      </c>
      <c r="U59">
        <v>1</v>
      </c>
      <c r="V59">
        <v>1</v>
      </c>
      <c r="W59">
        <v>0</v>
      </c>
      <c r="X59">
        <v>0</v>
      </c>
      <c r="Y59">
        <v>0</v>
      </c>
      <c r="Z59">
        <v>2</v>
      </c>
      <c r="AA59">
        <v>3</v>
      </c>
      <c r="AB59">
        <v>3</v>
      </c>
      <c r="AC59">
        <v>3</v>
      </c>
      <c r="AD59">
        <v>3</v>
      </c>
      <c r="AE59">
        <v>3</v>
      </c>
      <c r="AF59">
        <v>5</v>
      </c>
      <c r="AG59">
        <v>5</v>
      </c>
      <c r="AH59">
        <v>5</v>
      </c>
      <c r="AI59">
        <v>6</v>
      </c>
      <c r="AJ59">
        <v>7</v>
      </c>
      <c r="AK59">
        <v>7</v>
      </c>
      <c r="AL59">
        <v>7</v>
      </c>
      <c r="AM59">
        <v>8</v>
      </c>
      <c r="AN59">
        <v>8</v>
      </c>
      <c r="AO59">
        <v>12</v>
      </c>
      <c r="AP59">
        <v>13</v>
      </c>
      <c r="AQ59">
        <v>12</v>
      </c>
      <c r="AR59">
        <v>11</v>
      </c>
      <c r="AS59">
        <v>15</v>
      </c>
      <c r="AT59">
        <v>13</v>
      </c>
      <c r="AU59">
        <v>10</v>
      </c>
    </row>
    <row r="60" spans="1:47" ht="18.899999999999999" customHeight="1" x14ac:dyDescent="0.3">
      <c r="A60" s="16" t="s">
        <v>98</v>
      </c>
      <c r="B60" t="s">
        <v>25</v>
      </c>
      <c r="C60" t="s">
        <v>289</v>
      </c>
      <c r="D60" t="s">
        <v>290</v>
      </c>
      <c r="E60">
        <v>74</v>
      </c>
      <c r="F60">
        <v>74</v>
      </c>
      <c r="G60">
        <v>74</v>
      </c>
      <c r="H60">
        <v>76</v>
      </c>
      <c r="I60">
        <v>84</v>
      </c>
      <c r="J60">
        <v>86</v>
      </c>
      <c r="K60">
        <v>94</v>
      </c>
      <c r="L60">
        <v>97</v>
      </c>
      <c r="M60">
        <v>95</v>
      </c>
      <c r="N60">
        <v>91</v>
      </c>
      <c r="O60">
        <v>95</v>
      </c>
      <c r="P60">
        <v>94</v>
      </c>
      <c r="Q60">
        <v>91</v>
      </c>
      <c r="R60">
        <v>99</v>
      </c>
      <c r="S60">
        <v>104</v>
      </c>
      <c r="T60">
        <v>101</v>
      </c>
      <c r="U60">
        <v>100</v>
      </c>
      <c r="V60">
        <v>93</v>
      </c>
      <c r="W60">
        <v>88</v>
      </c>
      <c r="X60">
        <v>93</v>
      </c>
      <c r="Y60">
        <v>94</v>
      </c>
      <c r="Z60">
        <v>98</v>
      </c>
      <c r="AA60">
        <v>99</v>
      </c>
      <c r="AB60">
        <v>94</v>
      </c>
      <c r="AC60">
        <v>107</v>
      </c>
      <c r="AD60">
        <v>107</v>
      </c>
      <c r="AE60">
        <v>117</v>
      </c>
      <c r="AF60">
        <v>121</v>
      </c>
      <c r="AG60">
        <v>128</v>
      </c>
      <c r="AH60">
        <v>129</v>
      </c>
      <c r="AI60">
        <v>137</v>
      </c>
      <c r="AJ60">
        <v>142</v>
      </c>
      <c r="AK60">
        <v>157</v>
      </c>
      <c r="AL60">
        <v>153</v>
      </c>
      <c r="AM60">
        <v>166</v>
      </c>
      <c r="AN60">
        <v>172</v>
      </c>
      <c r="AO60">
        <v>173</v>
      </c>
      <c r="AP60">
        <v>166</v>
      </c>
      <c r="AQ60">
        <v>158</v>
      </c>
      <c r="AR60">
        <v>158</v>
      </c>
      <c r="AS60">
        <v>159</v>
      </c>
      <c r="AT60">
        <v>168</v>
      </c>
      <c r="AU60">
        <v>171</v>
      </c>
    </row>
    <row r="61" spans="1:47" ht="18.899999999999999" customHeight="1" x14ac:dyDescent="0.3">
      <c r="A61" s="16" t="s">
        <v>98</v>
      </c>
      <c r="B61" t="s">
        <v>25</v>
      </c>
      <c r="C61" t="s">
        <v>295</v>
      </c>
      <c r="D61" t="s">
        <v>296</v>
      </c>
      <c r="E61">
        <v>67</v>
      </c>
      <c r="F61">
        <v>62</v>
      </c>
      <c r="G61">
        <v>58</v>
      </c>
      <c r="H61">
        <v>58</v>
      </c>
      <c r="I61">
        <v>46</v>
      </c>
      <c r="J61">
        <v>56</v>
      </c>
      <c r="K61">
        <v>54</v>
      </c>
      <c r="L61">
        <v>55</v>
      </c>
      <c r="M61">
        <v>52</v>
      </c>
      <c r="N61">
        <v>56</v>
      </c>
      <c r="O61">
        <v>44</v>
      </c>
      <c r="P61">
        <v>54</v>
      </c>
      <c r="Q61">
        <v>60</v>
      </c>
      <c r="R61">
        <v>60</v>
      </c>
      <c r="S61">
        <v>63</v>
      </c>
      <c r="T61">
        <v>61</v>
      </c>
      <c r="U61">
        <v>57</v>
      </c>
      <c r="V61">
        <v>59</v>
      </c>
      <c r="W61">
        <v>61</v>
      </c>
      <c r="X61">
        <v>65</v>
      </c>
      <c r="Y61">
        <v>62</v>
      </c>
      <c r="Z61">
        <v>63</v>
      </c>
      <c r="AA61">
        <v>61</v>
      </c>
      <c r="AB61">
        <v>60</v>
      </c>
      <c r="AC61">
        <v>68</v>
      </c>
      <c r="AD61">
        <v>70</v>
      </c>
      <c r="AE61">
        <v>78</v>
      </c>
      <c r="AF61">
        <v>86</v>
      </c>
      <c r="AG61">
        <v>87</v>
      </c>
      <c r="AH61">
        <v>93</v>
      </c>
      <c r="AI61">
        <v>90</v>
      </c>
      <c r="AJ61">
        <v>84</v>
      </c>
      <c r="AK61">
        <v>95</v>
      </c>
      <c r="AL61">
        <v>103</v>
      </c>
      <c r="AM61">
        <v>116</v>
      </c>
      <c r="AN61">
        <v>122</v>
      </c>
      <c r="AO61">
        <v>133</v>
      </c>
      <c r="AP61">
        <v>125</v>
      </c>
      <c r="AQ61">
        <v>129</v>
      </c>
      <c r="AR61">
        <v>146</v>
      </c>
      <c r="AS61">
        <v>164</v>
      </c>
      <c r="AT61">
        <v>180</v>
      </c>
      <c r="AU61">
        <v>196</v>
      </c>
    </row>
    <row r="62" spans="1:47" ht="18.899999999999999" customHeight="1" x14ac:dyDescent="0.3">
      <c r="A62" s="16" t="s">
        <v>98</v>
      </c>
      <c r="B62" t="s">
        <v>26</v>
      </c>
      <c r="C62" t="s">
        <v>415</v>
      </c>
      <c r="D62" t="s">
        <v>416</v>
      </c>
      <c r="E62">
        <v>133</v>
      </c>
      <c r="F62">
        <v>118</v>
      </c>
      <c r="G62">
        <v>113</v>
      </c>
      <c r="H62">
        <v>116</v>
      </c>
      <c r="I62">
        <v>116</v>
      </c>
      <c r="J62">
        <v>116</v>
      </c>
      <c r="K62">
        <v>123</v>
      </c>
      <c r="L62">
        <v>112</v>
      </c>
      <c r="M62">
        <v>125</v>
      </c>
      <c r="N62">
        <v>111</v>
      </c>
      <c r="O62">
        <v>115</v>
      </c>
      <c r="P62">
        <v>104</v>
      </c>
      <c r="Q62">
        <v>105</v>
      </c>
      <c r="R62">
        <v>106</v>
      </c>
      <c r="S62">
        <v>109</v>
      </c>
      <c r="T62">
        <v>109</v>
      </c>
      <c r="U62">
        <v>103</v>
      </c>
      <c r="V62">
        <v>104</v>
      </c>
      <c r="W62">
        <v>107</v>
      </c>
      <c r="X62">
        <v>103</v>
      </c>
      <c r="Y62">
        <v>108</v>
      </c>
      <c r="Z62">
        <v>95</v>
      </c>
      <c r="AA62">
        <v>95</v>
      </c>
      <c r="AB62">
        <v>92</v>
      </c>
      <c r="AC62">
        <v>84</v>
      </c>
      <c r="AD62"/>
      <c r="AE62">
        <v>126</v>
      </c>
      <c r="AF62">
        <v>90</v>
      </c>
      <c r="AG62">
        <v>85</v>
      </c>
      <c r="AH62">
        <v>78</v>
      </c>
      <c r="AI62">
        <v>70</v>
      </c>
      <c r="AJ62">
        <v>76</v>
      </c>
      <c r="AK62">
        <v>76</v>
      </c>
      <c r="AL62">
        <v>76</v>
      </c>
      <c r="AM62">
        <v>85</v>
      </c>
      <c r="AN62">
        <v>76</v>
      </c>
      <c r="AO62">
        <v>79</v>
      </c>
      <c r="AP62">
        <v>75</v>
      </c>
      <c r="AQ62">
        <v>0</v>
      </c>
      <c r="AR62">
        <v>75</v>
      </c>
      <c r="AS62">
        <v>0</v>
      </c>
      <c r="AT62">
        <v>77</v>
      </c>
      <c r="AU62">
        <v>79</v>
      </c>
    </row>
    <row r="63" spans="1:47" ht="18.899999999999999" customHeight="1" x14ac:dyDescent="0.3">
      <c r="A63" s="16" t="s">
        <v>31</v>
      </c>
      <c r="B63" t="s">
        <v>26</v>
      </c>
      <c r="C63" t="s">
        <v>417</v>
      </c>
      <c r="D63" t="s">
        <v>418</v>
      </c>
      <c r="E63">
        <v>40</v>
      </c>
      <c r="F63">
        <v>45</v>
      </c>
      <c r="G63">
        <v>43</v>
      </c>
      <c r="H63">
        <v>42</v>
      </c>
      <c r="I63">
        <v>37</v>
      </c>
      <c r="J63">
        <v>37</v>
      </c>
      <c r="K63">
        <v>39</v>
      </c>
      <c r="L63">
        <v>35</v>
      </c>
      <c r="M63">
        <v>38</v>
      </c>
      <c r="N63">
        <v>35</v>
      </c>
      <c r="O63">
        <v>27</v>
      </c>
      <c r="P63">
        <v>32</v>
      </c>
      <c r="Q63">
        <v>31</v>
      </c>
      <c r="R63">
        <v>36</v>
      </c>
      <c r="S63">
        <v>30</v>
      </c>
      <c r="T63">
        <v>34</v>
      </c>
      <c r="U63">
        <v>23</v>
      </c>
      <c r="V63">
        <v>23</v>
      </c>
      <c r="W63">
        <v>19</v>
      </c>
      <c r="X63">
        <v>21</v>
      </c>
      <c r="Y63">
        <v>19</v>
      </c>
      <c r="Z63">
        <v>20</v>
      </c>
      <c r="AA63">
        <v>22</v>
      </c>
      <c r="AB63">
        <v>23</v>
      </c>
      <c r="AC63">
        <v>22</v>
      </c>
      <c r="AD63">
        <v>22</v>
      </c>
      <c r="AE63">
        <v>23</v>
      </c>
      <c r="AF63">
        <v>25</v>
      </c>
      <c r="AG63">
        <v>31</v>
      </c>
      <c r="AH63">
        <v>27</v>
      </c>
      <c r="AI63">
        <v>22</v>
      </c>
      <c r="AJ63">
        <v>27</v>
      </c>
      <c r="AK63">
        <v>25</v>
      </c>
      <c r="AL63">
        <v>28</v>
      </c>
      <c r="AM63">
        <v>19</v>
      </c>
      <c r="AN63">
        <v>29</v>
      </c>
      <c r="AO63">
        <v>31</v>
      </c>
      <c r="AP63">
        <v>32</v>
      </c>
      <c r="AQ63">
        <v>30</v>
      </c>
      <c r="AR63">
        <v>26</v>
      </c>
      <c r="AS63">
        <v>33</v>
      </c>
      <c r="AT63">
        <v>35</v>
      </c>
      <c r="AU63">
        <v>43</v>
      </c>
    </row>
    <row r="64" spans="1:47" ht="18.899999999999999" customHeight="1" x14ac:dyDescent="0.3">
      <c r="A64" s="16" t="s">
        <v>98</v>
      </c>
      <c r="B64" t="s">
        <v>26</v>
      </c>
      <c r="C64" t="s">
        <v>421</v>
      </c>
      <c r="D64" t="s">
        <v>422</v>
      </c>
      <c r="E64">
        <v>17</v>
      </c>
      <c r="F64">
        <v>14</v>
      </c>
      <c r="G64">
        <v>15</v>
      </c>
      <c r="H64">
        <v>20</v>
      </c>
      <c r="I64">
        <v>14</v>
      </c>
      <c r="J64">
        <v>15</v>
      </c>
      <c r="K64">
        <v>20</v>
      </c>
      <c r="L64">
        <v>16</v>
      </c>
      <c r="M64">
        <v>17</v>
      </c>
      <c r="N64">
        <v>20</v>
      </c>
      <c r="O64">
        <v>19</v>
      </c>
      <c r="P64">
        <v>23</v>
      </c>
      <c r="Q64">
        <v>16</v>
      </c>
      <c r="R64">
        <v>16</v>
      </c>
      <c r="S64">
        <v>20</v>
      </c>
      <c r="T64">
        <v>19</v>
      </c>
      <c r="U64">
        <v>26</v>
      </c>
      <c r="V64">
        <v>22</v>
      </c>
      <c r="W64">
        <v>22</v>
      </c>
      <c r="X64">
        <v>25</v>
      </c>
      <c r="Y64">
        <v>29</v>
      </c>
      <c r="Z64">
        <v>30</v>
      </c>
      <c r="AA64"/>
      <c r="AB64">
        <v>40</v>
      </c>
      <c r="AC64">
        <v>39</v>
      </c>
      <c r="AD64">
        <v>56</v>
      </c>
      <c r="AE64">
        <v>52</v>
      </c>
      <c r="AF64">
        <v>54</v>
      </c>
      <c r="AG64">
        <v>56</v>
      </c>
      <c r="AH64">
        <v>46</v>
      </c>
      <c r="AI64">
        <v>61</v>
      </c>
      <c r="AJ64">
        <v>67</v>
      </c>
      <c r="AK64">
        <v>60</v>
      </c>
      <c r="AL64">
        <v>70</v>
      </c>
      <c r="AM64">
        <v>63</v>
      </c>
      <c r="AN64">
        <v>64</v>
      </c>
      <c r="AO64">
        <v>62</v>
      </c>
      <c r="AP64">
        <v>71</v>
      </c>
      <c r="AQ64">
        <v>66</v>
      </c>
      <c r="AR64">
        <v>64</v>
      </c>
      <c r="AS64">
        <v>63</v>
      </c>
      <c r="AT64">
        <v>69</v>
      </c>
      <c r="AU64">
        <v>76</v>
      </c>
    </row>
    <row r="65" spans="1:47" ht="18.899999999999999" customHeight="1" x14ac:dyDescent="0.3">
      <c r="A65" s="16" t="s">
        <v>98</v>
      </c>
      <c r="B65" t="s">
        <v>26</v>
      </c>
      <c r="C65" t="s">
        <v>423</v>
      </c>
      <c r="D65" t="s">
        <v>424</v>
      </c>
      <c r="E65">
        <v>265</v>
      </c>
      <c r="F65">
        <v>257</v>
      </c>
      <c r="G65">
        <v>262</v>
      </c>
      <c r="H65">
        <v>269</v>
      </c>
      <c r="I65">
        <v>259</v>
      </c>
      <c r="J65">
        <v>278</v>
      </c>
      <c r="K65">
        <v>304</v>
      </c>
      <c r="L65">
        <v>298</v>
      </c>
      <c r="M65">
        <v>294</v>
      </c>
      <c r="N65">
        <v>281</v>
      </c>
      <c r="O65">
        <v>285</v>
      </c>
      <c r="P65">
        <v>293</v>
      </c>
      <c r="Q65">
        <v>293</v>
      </c>
      <c r="R65">
        <v>291</v>
      </c>
      <c r="S65">
        <v>268</v>
      </c>
      <c r="T65">
        <v>266</v>
      </c>
      <c r="U65">
        <v>254</v>
      </c>
      <c r="V65">
        <v>237</v>
      </c>
      <c r="W65">
        <v>239</v>
      </c>
      <c r="X65">
        <v>249</v>
      </c>
      <c r="Y65">
        <v>255</v>
      </c>
      <c r="Z65">
        <v>266</v>
      </c>
      <c r="AA65">
        <v>270</v>
      </c>
      <c r="AB65">
        <v>270</v>
      </c>
      <c r="AC65">
        <v>276</v>
      </c>
      <c r="AD65">
        <v>290</v>
      </c>
      <c r="AE65">
        <v>297</v>
      </c>
      <c r="AF65">
        <v>310</v>
      </c>
      <c r="AG65">
        <v>293</v>
      </c>
      <c r="AH65">
        <v>299</v>
      </c>
      <c r="AI65">
        <v>295</v>
      </c>
      <c r="AJ65">
        <v>280</v>
      </c>
      <c r="AK65">
        <v>273</v>
      </c>
      <c r="AL65">
        <v>286</v>
      </c>
      <c r="AM65">
        <v>290</v>
      </c>
      <c r="AN65">
        <v>291</v>
      </c>
      <c r="AO65">
        <v>253</v>
      </c>
      <c r="AP65">
        <v>245</v>
      </c>
      <c r="AQ65">
        <v>228</v>
      </c>
      <c r="AR65">
        <v>234</v>
      </c>
      <c r="AS65">
        <v>245</v>
      </c>
      <c r="AT65">
        <v>261</v>
      </c>
      <c r="AU65">
        <v>269</v>
      </c>
    </row>
    <row r="66" spans="1:47" ht="18.899999999999999" customHeight="1" x14ac:dyDescent="0.3">
      <c r="A66" s="16" t="s">
        <v>98</v>
      </c>
      <c r="B66" t="s">
        <v>26</v>
      </c>
      <c r="C66" t="s">
        <v>425</v>
      </c>
      <c r="D66" t="s">
        <v>426</v>
      </c>
      <c r="E66">
        <v>80</v>
      </c>
      <c r="F66">
        <v>77</v>
      </c>
      <c r="G66">
        <v>81</v>
      </c>
      <c r="H66">
        <v>73</v>
      </c>
      <c r="I66">
        <v>62</v>
      </c>
      <c r="J66">
        <v>74</v>
      </c>
      <c r="K66">
        <v>79</v>
      </c>
      <c r="L66">
        <v>82</v>
      </c>
      <c r="M66">
        <v>88</v>
      </c>
      <c r="N66">
        <v>90</v>
      </c>
      <c r="O66">
        <v>80</v>
      </c>
      <c r="P66">
        <v>68</v>
      </c>
      <c r="Q66">
        <v>63</v>
      </c>
      <c r="R66">
        <v>64</v>
      </c>
      <c r="S66">
        <v>63</v>
      </c>
      <c r="T66">
        <v>64</v>
      </c>
      <c r="U66">
        <v>61</v>
      </c>
      <c r="V66">
        <v>66</v>
      </c>
      <c r="W66">
        <v>71</v>
      </c>
      <c r="X66">
        <v>72</v>
      </c>
      <c r="Y66">
        <v>76</v>
      </c>
      <c r="Z66">
        <v>80</v>
      </c>
      <c r="AA66">
        <v>86</v>
      </c>
      <c r="AB66">
        <v>80</v>
      </c>
      <c r="AC66">
        <v>78</v>
      </c>
      <c r="AD66">
        <v>78</v>
      </c>
      <c r="AE66">
        <v>86</v>
      </c>
      <c r="AF66">
        <v>90</v>
      </c>
      <c r="AG66">
        <v>89</v>
      </c>
      <c r="AH66">
        <v>87</v>
      </c>
      <c r="AI66">
        <v>82</v>
      </c>
      <c r="AJ66">
        <v>76</v>
      </c>
      <c r="AK66">
        <v>71</v>
      </c>
      <c r="AL66">
        <v>81</v>
      </c>
      <c r="AM66">
        <v>81</v>
      </c>
      <c r="AN66">
        <v>75</v>
      </c>
      <c r="AO66">
        <v>76</v>
      </c>
      <c r="AP66">
        <v>81</v>
      </c>
      <c r="AQ66">
        <v>79</v>
      </c>
      <c r="AR66">
        <v>76</v>
      </c>
      <c r="AS66">
        <v>78</v>
      </c>
      <c r="AT66">
        <v>89</v>
      </c>
      <c r="AU66">
        <v>104</v>
      </c>
    </row>
    <row r="67" spans="1:47" ht="18.899999999999999" customHeight="1" x14ac:dyDescent="0.3">
      <c r="A67" s="16" t="s">
        <v>98</v>
      </c>
      <c r="B67" t="s">
        <v>26</v>
      </c>
      <c r="C67" t="s">
        <v>427</v>
      </c>
      <c r="D67" t="s">
        <v>428</v>
      </c>
      <c r="E67">
        <v>55</v>
      </c>
      <c r="F67">
        <v>62</v>
      </c>
      <c r="G67">
        <v>66</v>
      </c>
      <c r="H67">
        <v>77</v>
      </c>
      <c r="I67">
        <v>76</v>
      </c>
      <c r="J67">
        <v>75</v>
      </c>
      <c r="K67">
        <v>75</v>
      </c>
      <c r="L67">
        <v>70</v>
      </c>
      <c r="M67">
        <v>66</v>
      </c>
      <c r="N67">
        <v>64</v>
      </c>
      <c r="O67">
        <v>65</v>
      </c>
      <c r="P67">
        <v>57</v>
      </c>
      <c r="Q67">
        <v>59</v>
      </c>
      <c r="R67">
        <v>62</v>
      </c>
      <c r="S67">
        <v>63</v>
      </c>
      <c r="T67">
        <v>66</v>
      </c>
      <c r="U67">
        <v>60</v>
      </c>
      <c r="V67">
        <v>64</v>
      </c>
      <c r="W67">
        <v>70</v>
      </c>
      <c r="X67">
        <v>73</v>
      </c>
      <c r="Y67">
        <v>74</v>
      </c>
      <c r="Z67">
        <v>83</v>
      </c>
      <c r="AA67">
        <v>83</v>
      </c>
      <c r="AB67">
        <v>82</v>
      </c>
      <c r="AC67">
        <v>83</v>
      </c>
      <c r="AD67">
        <v>84</v>
      </c>
      <c r="AE67">
        <v>85</v>
      </c>
      <c r="AF67">
        <v>87</v>
      </c>
      <c r="AG67">
        <v>91</v>
      </c>
      <c r="AH67">
        <v>92</v>
      </c>
      <c r="AI67">
        <v>105</v>
      </c>
      <c r="AJ67">
        <v>108</v>
      </c>
      <c r="AK67">
        <v>106</v>
      </c>
      <c r="AL67">
        <v>101</v>
      </c>
      <c r="AM67">
        <v>95</v>
      </c>
      <c r="AN67">
        <v>99</v>
      </c>
      <c r="AO67">
        <v>94</v>
      </c>
      <c r="AP67">
        <v>101</v>
      </c>
      <c r="AQ67">
        <v>103</v>
      </c>
      <c r="AR67">
        <v>107</v>
      </c>
      <c r="AS67">
        <v>117</v>
      </c>
      <c r="AT67">
        <v>120</v>
      </c>
      <c r="AU67">
        <v>131</v>
      </c>
    </row>
    <row r="68" spans="1:47" ht="18.899999999999999" customHeight="1" x14ac:dyDescent="0.3">
      <c r="A68" s="16" t="s">
        <v>98</v>
      </c>
      <c r="B68" t="s">
        <v>26</v>
      </c>
      <c r="C68" t="s">
        <v>429</v>
      </c>
      <c r="D68" t="s">
        <v>430</v>
      </c>
      <c r="E68">
        <v>4</v>
      </c>
      <c r="F68">
        <v>4</v>
      </c>
      <c r="G68">
        <v>3</v>
      </c>
      <c r="H68">
        <v>3</v>
      </c>
      <c r="I68">
        <v>0</v>
      </c>
      <c r="J68"/>
      <c r="K68">
        <v>3</v>
      </c>
      <c r="L68">
        <v>3</v>
      </c>
      <c r="M68">
        <v>3</v>
      </c>
      <c r="N68">
        <v>3</v>
      </c>
      <c r="O68">
        <v>3</v>
      </c>
      <c r="P68">
        <v>3</v>
      </c>
      <c r="Q68">
        <v>3</v>
      </c>
      <c r="R68">
        <v>2</v>
      </c>
      <c r="S68">
        <v>2</v>
      </c>
      <c r="T68">
        <v>2</v>
      </c>
      <c r="U68">
        <v>2</v>
      </c>
      <c r="V68">
        <v>2</v>
      </c>
      <c r="W68">
        <v>1</v>
      </c>
      <c r="X68">
        <v>2</v>
      </c>
      <c r="Y68">
        <v>2</v>
      </c>
      <c r="Z68">
        <v>1</v>
      </c>
      <c r="AA68">
        <v>1</v>
      </c>
      <c r="AB68">
        <v>1</v>
      </c>
      <c r="AC68">
        <v>1</v>
      </c>
      <c r="AD68">
        <v>0</v>
      </c>
      <c r="AE68">
        <v>0</v>
      </c>
      <c r="AF68">
        <v>1</v>
      </c>
      <c r="AG68">
        <v>1</v>
      </c>
      <c r="AH68">
        <v>1</v>
      </c>
      <c r="AI68">
        <v>1</v>
      </c>
      <c r="AJ68">
        <v>1</v>
      </c>
      <c r="AK68">
        <v>0</v>
      </c>
      <c r="AL68">
        <v>0</v>
      </c>
      <c r="AM68">
        <v>1</v>
      </c>
      <c r="AN68">
        <v>1</v>
      </c>
      <c r="AO68">
        <v>2</v>
      </c>
      <c r="AP68">
        <v>2</v>
      </c>
      <c r="AQ68">
        <v>1</v>
      </c>
      <c r="AR68">
        <v>1</v>
      </c>
      <c r="AS68">
        <v>1</v>
      </c>
      <c r="AT68">
        <v>1</v>
      </c>
      <c r="AU68">
        <v>2</v>
      </c>
    </row>
    <row r="69" spans="1:47" ht="18.899999999999999" customHeight="1" x14ac:dyDescent="0.3">
      <c r="A69" s="16" t="s">
        <v>31</v>
      </c>
      <c r="B69" t="s">
        <v>26</v>
      </c>
      <c r="C69" t="s">
        <v>431</v>
      </c>
      <c r="D69" t="s">
        <v>432</v>
      </c>
      <c r="E69">
        <v>120</v>
      </c>
      <c r="F69">
        <v>135</v>
      </c>
      <c r="G69">
        <v>138</v>
      </c>
      <c r="H69">
        <v>137</v>
      </c>
      <c r="I69">
        <v>143</v>
      </c>
      <c r="J69">
        <v>134</v>
      </c>
      <c r="K69">
        <v>133</v>
      </c>
      <c r="L69">
        <v>136</v>
      </c>
      <c r="M69">
        <v>138</v>
      </c>
      <c r="N69">
        <v>122</v>
      </c>
      <c r="O69">
        <v>121</v>
      </c>
      <c r="P69">
        <v>115</v>
      </c>
      <c r="Q69">
        <v>107</v>
      </c>
      <c r="R69">
        <v>109</v>
      </c>
      <c r="S69">
        <v>108</v>
      </c>
      <c r="T69">
        <v>106</v>
      </c>
      <c r="U69">
        <v>103</v>
      </c>
      <c r="V69">
        <v>98</v>
      </c>
      <c r="W69">
        <v>104</v>
      </c>
      <c r="X69">
        <v>94</v>
      </c>
      <c r="Y69">
        <v>88</v>
      </c>
      <c r="Z69">
        <v>94</v>
      </c>
      <c r="AA69">
        <v>90</v>
      </c>
      <c r="AB69">
        <v>91</v>
      </c>
      <c r="AC69">
        <v>86</v>
      </c>
      <c r="AD69">
        <v>101</v>
      </c>
      <c r="AE69">
        <v>106</v>
      </c>
      <c r="AF69">
        <v>114</v>
      </c>
      <c r="AG69">
        <v>110</v>
      </c>
      <c r="AH69">
        <v>109</v>
      </c>
      <c r="AI69">
        <v>114</v>
      </c>
      <c r="AJ69">
        <v>113</v>
      </c>
      <c r="AK69">
        <v>119</v>
      </c>
      <c r="AL69">
        <v>121</v>
      </c>
      <c r="AM69">
        <v>118</v>
      </c>
      <c r="AN69">
        <v>111</v>
      </c>
      <c r="AO69">
        <v>112</v>
      </c>
      <c r="AP69">
        <v>105</v>
      </c>
      <c r="AQ69">
        <v>111</v>
      </c>
      <c r="AR69">
        <v>113</v>
      </c>
      <c r="AS69">
        <v>114</v>
      </c>
      <c r="AT69">
        <v>128</v>
      </c>
      <c r="AU69">
        <v>138</v>
      </c>
    </row>
    <row r="70" spans="1:47" ht="18.899999999999999" customHeight="1" x14ac:dyDescent="0.3">
      <c r="A70" s="16" t="s">
        <v>98</v>
      </c>
      <c r="B70" t="s">
        <v>26</v>
      </c>
      <c r="C70" t="s">
        <v>433</v>
      </c>
      <c r="D70" t="s">
        <v>434</v>
      </c>
      <c r="E70">
        <v>18</v>
      </c>
      <c r="F70">
        <v>22</v>
      </c>
      <c r="G70">
        <v>21</v>
      </c>
      <c r="H70">
        <v>22</v>
      </c>
      <c r="I70">
        <v>23</v>
      </c>
      <c r="J70">
        <v>26</v>
      </c>
      <c r="K70">
        <v>27</v>
      </c>
      <c r="L70">
        <v>26</v>
      </c>
      <c r="M70">
        <v>21</v>
      </c>
      <c r="N70">
        <v>18</v>
      </c>
      <c r="O70">
        <v>20</v>
      </c>
      <c r="P70">
        <v>20</v>
      </c>
      <c r="Q70">
        <v>18</v>
      </c>
      <c r="R70">
        <v>18</v>
      </c>
      <c r="S70">
        <v>19</v>
      </c>
      <c r="T70">
        <v>18</v>
      </c>
      <c r="U70">
        <v>21</v>
      </c>
      <c r="V70">
        <v>16</v>
      </c>
      <c r="W70">
        <v>13</v>
      </c>
      <c r="X70">
        <v>14</v>
      </c>
      <c r="Y70">
        <v>14</v>
      </c>
      <c r="Z70">
        <v>16</v>
      </c>
      <c r="AA70">
        <v>20</v>
      </c>
      <c r="AB70">
        <v>20</v>
      </c>
      <c r="AC70">
        <v>21</v>
      </c>
      <c r="AD70">
        <v>20</v>
      </c>
      <c r="AE70">
        <v>21</v>
      </c>
      <c r="AF70">
        <v>24</v>
      </c>
      <c r="AG70">
        <v>18</v>
      </c>
      <c r="AH70">
        <v>18</v>
      </c>
      <c r="AI70">
        <v>18</v>
      </c>
      <c r="AJ70">
        <v>21</v>
      </c>
      <c r="AK70">
        <v>32</v>
      </c>
      <c r="AL70">
        <v>30</v>
      </c>
      <c r="AM70">
        <v>38</v>
      </c>
      <c r="AN70">
        <v>38</v>
      </c>
      <c r="AO70">
        <v>39</v>
      </c>
      <c r="AP70">
        <v>37</v>
      </c>
      <c r="AQ70">
        <v>33</v>
      </c>
      <c r="AR70">
        <v>34</v>
      </c>
      <c r="AS70">
        <v>35</v>
      </c>
      <c r="AT70">
        <v>33</v>
      </c>
      <c r="AU70">
        <v>33</v>
      </c>
    </row>
    <row r="71" spans="1:47" ht="18.899999999999999" customHeight="1" x14ac:dyDescent="0.3">
      <c r="A71" s="16" t="s">
        <v>31</v>
      </c>
      <c r="B71" t="s">
        <v>26</v>
      </c>
      <c r="C71" t="s">
        <v>435</v>
      </c>
      <c r="D71" t="s">
        <v>436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c r="AC71">
        <v>0</v>
      </c>
      <c r="AD71">
        <v>0</v>
      </c>
      <c r="AE71">
        <v>0</v>
      </c>
      <c r="AF71">
        <v>0</v>
      </c>
      <c r="AG71">
        <v>0</v>
      </c>
      <c r="AH71">
        <v>0</v>
      </c>
      <c r="AI71">
        <v>0</v>
      </c>
      <c r="AJ71">
        <v>0</v>
      </c>
      <c r="AK71">
        <v>2</v>
      </c>
      <c r="AL71">
        <v>1</v>
      </c>
      <c r="AM71">
        <v>0</v>
      </c>
      <c r="AN71">
        <v>0</v>
      </c>
      <c r="AO71">
        <v>0</v>
      </c>
      <c r="AP71">
        <v>0</v>
      </c>
      <c r="AQ71">
        <v>0</v>
      </c>
      <c r="AR71">
        <v>0</v>
      </c>
      <c r="AS71">
        <v>0</v>
      </c>
      <c r="AT71">
        <v>0</v>
      </c>
      <c r="AU71">
        <v>0</v>
      </c>
    </row>
    <row r="72" spans="1:47" ht="18.899999999999999" customHeight="1" x14ac:dyDescent="0.3">
      <c r="A72" s="16" t="s">
        <v>98</v>
      </c>
      <c r="B72" t="s">
        <v>26</v>
      </c>
      <c r="C72" t="s">
        <v>439</v>
      </c>
      <c r="D72" t="s">
        <v>440</v>
      </c>
      <c r="E72">
        <v>133</v>
      </c>
      <c r="F72">
        <v>126</v>
      </c>
      <c r="G72">
        <v>123</v>
      </c>
      <c r="H72">
        <v>131</v>
      </c>
      <c r="I72">
        <v>135</v>
      </c>
      <c r="J72">
        <v>132</v>
      </c>
      <c r="K72">
        <v>127</v>
      </c>
      <c r="L72">
        <v>137</v>
      </c>
      <c r="M72">
        <v>136</v>
      </c>
      <c r="N72">
        <v>135</v>
      </c>
      <c r="O72">
        <v>145</v>
      </c>
      <c r="P72">
        <v>0</v>
      </c>
      <c r="Q72">
        <v>144</v>
      </c>
      <c r="R72">
        <v>129</v>
      </c>
      <c r="S72">
        <v>143</v>
      </c>
      <c r="T72">
        <v>142</v>
      </c>
      <c r="U72"/>
      <c r="V72">
        <v>133</v>
      </c>
      <c r="W72">
        <v>129</v>
      </c>
      <c r="X72">
        <v>134</v>
      </c>
      <c r="Y72">
        <v>131</v>
      </c>
      <c r="Z72">
        <v>120</v>
      </c>
      <c r="AA72">
        <v>124</v>
      </c>
      <c r="AB72">
        <v>124</v>
      </c>
      <c r="AC72">
        <v>124</v>
      </c>
      <c r="AD72">
        <v>123</v>
      </c>
      <c r="AE72">
        <v>126</v>
      </c>
      <c r="AF72">
        <v>122</v>
      </c>
      <c r="AG72">
        <v>126</v>
      </c>
      <c r="AH72"/>
      <c r="AI72">
        <v>126</v>
      </c>
      <c r="AJ72">
        <v>120</v>
      </c>
      <c r="AK72">
        <v>124</v>
      </c>
      <c r="AL72">
        <v>128</v>
      </c>
      <c r="AM72">
        <v>126</v>
      </c>
      <c r="AN72">
        <v>131</v>
      </c>
      <c r="AO72">
        <v>116</v>
      </c>
      <c r="AP72">
        <v>116</v>
      </c>
      <c r="AQ72">
        <v>110</v>
      </c>
      <c r="AR72">
        <v>112</v>
      </c>
      <c r="AS72">
        <v>118</v>
      </c>
      <c r="AT72">
        <v>122</v>
      </c>
      <c r="AU72">
        <v>118</v>
      </c>
    </row>
    <row r="73" spans="1:47" ht="18.899999999999999" customHeight="1" x14ac:dyDescent="0.3">
      <c r="A73" s="16" t="s">
        <v>98</v>
      </c>
      <c r="B73" t="s">
        <v>26</v>
      </c>
      <c r="C73" t="s">
        <v>441</v>
      </c>
      <c r="D73" t="s">
        <v>442</v>
      </c>
      <c r="E73">
        <v>73</v>
      </c>
      <c r="F73">
        <v>77</v>
      </c>
      <c r="G73">
        <v>69</v>
      </c>
      <c r="H73">
        <v>69</v>
      </c>
      <c r="I73">
        <v>64</v>
      </c>
      <c r="J73">
        <v>76</v>
      </c>
      <c r="K73">
        <v>73</v>
      </c>
      <c r="L73">
        <v>77</v>
      </c>
      <c r="M73">
        <v>72</v>
      </c>
      <c r="N73">
        <v>74</v>
      </c>
      <c r="O73">
        <v>74</v>
      </c>
      <c r="P73">
        <v>67</v>
      </c>
      <c r="Q73">
        <v>79</v>
      </c>
      <c r="R73">
        <v>84</v>
      </c>
      <c r="S73">
        <v>82</v>
      </c>
      <c r="T73">
        <v>86</v>
      </c>
      <c r="U73">
        <v>74</v>
      </c>
      <c r="V73">
        <v>78</v>
      </c>
      <c r="W73">
        <v>79</v>
      </c>
      <c r="X73">
        <v>84</v>
      </c>
      <c r="Y73">
        <v>80</v>
      </c>
      <c r="Z73">
        <v>80</v>
      </c>
      <c r="AA73">
        <v>88</v>
      </c>
      <c r="AB73">
        <v>86</v>
      </c>
      <c r="AC73">
        <v>80</v>
      </c>
      <c r="AD73">
        <v>72</v>
      </c>
      <c r="AE73">
        <v>81</v>
      </c>
      <c r="AF73">
        <v>87</v>
      </c>
      <c r="AG73">
        <v>87</v>
      </c>
      <c r="AH73">
        <v>84</v>
      </c>
      <c r="AI73">
        <v>79</v>
      </c>
      <c r="AJ73">
        <v>74</v>
      </c>
      <c r="AK73">
        <v>75</v>
      </c>
      <c r="AL73">
        <v>75</v>
      </c>
      <c r="AM73">
        <v>72</v>
      </c>
      <c r="AN73">
        <v>74</v>
      </c>
      <c r="AO73">
        <v>78</v>
      </c>
      <c r="AP73">
        <v>70</v>
      </c>
      <c r="AQ73">
        <v>73</v>
      </c>
      <c r="AR73">
        <v>60</v>
      </c>
      <c r="AS73">
        <v>60</v>
      </c>
      <c r="AT73">
        <v>66</v>
      </c>
      <c r="AU73">
        <v>64</v>
      </c>
    </row>
    <row r="74" spans="1:47" ht="18.899999999999999" customHeight="1" x14ac:dyDescent="0.3">
      <c r="A74" s="16" t="s">
        <v>31</v>
      </c>
      <c r="B74" t="s">
        <v>26</v>
      </c>
      <c r="C74" t="s">
        <v>443</v>
      </c>
      <c r="D74" t="s">
        <v>444</v>
      </c>
      <c r="E74">
        <v>57</v>
      </c>
      <c r="F74">
        <v>55</v>
      </c>
      <c r="G74">
        <v>56</v>
      </c>
      <c r="H74">
        <v>60</v>
      </c>
      <c r="I74">
        <v>58</v>
      </c>
      <c r="J74">
        <v>62</v>
      </c>
      <c r="K74">
        <v>64</v>
      </c>
      <c r="L74">
        <v>73</v>
      </c>
      <c r="M74">
        <v>77</v>
      </c>
      <c r="N74">
        <v>78</v>
      </c>
      <c r="O74">
        <v>79</v>
      </c>
      <c r="P74">
        <v>76</v>
      </c>
      <c r="Q74">
        <v>89</v>
      </c>
      <c r="R74">
        <v>91</v>
      </c>
      <c r="S74">
        <v>105</v>
      </c>
      <c r="T74">
        <v>111</v>
      </c>
      <c r="U74">
        <v>123</v>
      </c>
      <c r="V74">
        <v>131</v>
      </c>
      <c r="W74">
        <v>135</v>
      </c>
      <c r="X74">
        <v>140</v>
      </c>
      <c r="Y74">
        <v>151</v>
      </c>
      <c r="Z74">
        <v>155</v>
      </c>
      <c r="AA74">
        <v>154</v>
      </c>
      <c r="AB74">
        <v>149</v>
      </c>
      <c r="AC74">
        <v>150</v>
      </c>
      <c r="AD74">
        <v>160</v>
      </c>
      <c r="AE74">
        <v>166</v>
      </c>
      <c r="AF74">
        <v>180</v>
      </c>
      <c r="AG74">
        <v>181</v>
      </c>
      <c r="AH74">
        <v>178</v>
      </c>
      <c r="AI74">
        <v>174</v>
      </c>
      <c r="AJ74">
        <v>167</v>
      </c>
      <c r="AK74">
        <v>158</v>
      </c>
      <c r="AL74">
        <v>157</v>
      </c>
      <c r="AM74">
        <v>151</v>
      </c>
      <c r="AN74">
        <v>147</v>
      </c>
      <c r="AO74">
        <v>141</v>
      </c>
      <c r="AP74">
        <v>137</v>
      </c>
      <c r="AQ74">
        <v>130</v>
      </c>
      <c r="AR74">
        <v>131</v>
      </c>
      <c r="AS74">
        <v>143</v>
      </c>
      <c r="AT74">
        <v>161</v>
      </c>
      <c r="AU74">
        <v>174</v>
      </c>
    </row>
    <row r="75" spans="1:47" ht="18.899999999999999" customHeight="1" x14ac:dyDescent="0.3">
      <c r="A75" s="16" t="s">
        <v>31</v>
      </c>
      <c r="B75" t="s">
        <v>26</v>
      </c>
      <c r="C75" t="s">
        <v>449</v>
      </c>
      <c r="D75" t="s">
        <v>450</v>
      </c>
      <c r="E75">
        <v>0</v>
      </c>
      <c r="F75">
        <v>0</v>
      </c>
      <c r="G75">
        <v>1</v>
      </c>
      <c r="H75">
        <v>2</v>
      </c>
      <c r="I75">
        <v>1</v>
      </c>
      <c r="J75">
        <v>1</v>
      </c>
      <c r="K75">
        <v>1</v>
      </c>
      <c r="L75">
        <v>0</v>
      </c>
      <c r="M75">
        <v>1</v>
      </c>
      <c r="N75">
        <v>0</v>
      </c>
      <c r="O75">
        <v>0</v>
      </c>
      <c r="P75">
        <v>1</v>
      </c>
      <c r="Q75">
        <v>2</v>
      </c>
      <c r="R75">
        <v>2</v>
      </c>
      <c r="S75">
        <v>1</v>
      </c>
      <c r="T75">
        <v>1</v>
      </c>
      <c r="U75">
        <v>1</v>
      </c>
      <c r="V75">
        <v>0</v>
      </c>
      <c r="W75">
        <v>1</v>
      </c>
      <c r="X75">
        <v>1</v>
      </c>
      <c r="Y75">
        <v>3</v>
      </c>
      <c r="Z75">
        <v>1</v>
      </c>
      <c r="AA75">
        <v>1</v>
      </c>
      <c r="AB75">
        <v>2</v>
      </c>
      <c r="AC75">
        <v>2</v>
      </c>
      <c r="AD75">
        <v>2</v>
      </c>
      <c r="AE75">
        <v>2</v>
      </c>
      <c r="AF75">
        <v>2</v>
      </c>
      <c r="AG75">
        <v>0</v>
      </c>
      <c r="AH75">
        <v>0</v>
      </c>
      <c r="AI75">
        <v>0</v>
      </c>
      <c r="AJ75">
        <v>0</v>
      </c>
      <c r="AK75">
        <v>0</v>
      </c>
      <c r="AL75">
        <v>0</v>
      </c>
      <c r="AM75">
        <v>0</v>
      </c>
      <c r="AN75">
        <v>0</v>
      </c>
      <c r="AO75">
        <v>0</v>
      </c>
      <c r="AP75">
        <v>0</v>
      </c>
      <c r="AQ75">
        <v>0</v>
      </c>
      <c r="AR75">
        <v>0</v>
      </c>
      <c r="AS75">
        <v>0</v>
      </c>
      <c r="AT75">
        <v>0</v>
      </c>
      <c r="AU75">
        <v>0</v>
      </c>
    </row>
    <row r="76" spans="1:47" ht="18.899999999999999" customHeight="1" x14ac:dyDescent="0.3">
      <c r="A76" s="16" t="s">
        <v>31</v>
      </c>
      <c r="B76" t="s">
        <v>26</v>
      </c>
      <c r="C76" t="s">
        <v>453</v>
      </c>
      <c r="D76" t="s">
        <v>454</v>
      </c>
      <c r="E76">
        <v>0</v>
      </c>
      <c r="F76">
        <v>0</v>
      </c>
      <c r="G76">
        <v>0</v>
      </c>
      <c r="H76">
        <v>0</v>
      </c>
      <c r="I76">
        <v>0</v>
      </c>
      <c r="J76">
        <v>0</v>
      </c>
      <c r="K76">
        <v>0</v>
      </c>
      <c r="L76">
        <v>0</v>
      </c>
      <c r="M76">
        <v>0</v>
      </c>
      <c r="N76">
        <v>0</v>
      </c>
      <c r="O76">
        <v>0</v>
      </c>
      <c r="P76">
        <v>0</v>
      </c>
      <c r="Q76">
        <v>0</v>
      </c>
      <c r="R76">
        <v>1</v>
      </c>
      <c r="S76">
        <v>1</v>
      </c>
      <c r="T76">
        <v>0</v>
      </c>
      <c r="U76">
        <v>0</v>
      </c>
      <c r="V76">
        <v>0</v>
      </c>
      <c r="W76">
        <v>0</v>
      </c>
      <c r="X76">
        <v>0</v>
      </c>
      <c r="Y76">
        <v>3</v>
      </c>
      <c r="Z76">
        <v>3</v>
      </c>
      <c r="AA76">
        <v>3</v>
      </c>
      <c r="AB76">
        <v>4</v>
      </c>
      <c r="AC76">
        <v>4</v>
      </c>
      <c r="AD76">
        <v>4</v>
      </c>
      <c r="AE76">
        <v>4</v>
      </c>
      <c r="AF76">
        <v>4</v>
      </c>
      <c r="AG76">
        <v>4</v>
      </c>
      <c r="AH76">
        <v>4</v>
      </c>
      <c r="AI76">
        <v>4</v>
      </c>
      <c r="AJ76">
        <v>4</v>
      </c>
      <c r="AK76">
        <v>3</v>
      </c>
      <c r="AL76">
        <v>3</v>
      </c>
      <c r="AM76">
        <v>3</v>
      </c>
      <c r="AN76">
        <v>3</v>
      </c>
      <c r="AO76">
        <v>3</v>
      </c>
      <c r="AP76">
        <v>3</v>
      </c>
      <c r="AQ76">
        <v>3</v>
      </c>
      <c r="AR76">
        <v>3</v>
      </c>
      <c r="AS76">
        <v>3</v>
      </c>
      <c r="AT76">
        <v>3</v>
      </c>
      <c r="AU76">
        <v>3</v>
      </c>
    </row>
    <row r="77" spans="1:47" ht="18.899999999999999" customHeight="1" x14ac:dyDescent="0.3">
      <c r="A77" s="16" t="s">
        <v>31</v>
      </c>
      <c r="B77" t="s">
        <v>26</v>
      </c>
      <c r="C77" t="s">
        <v>455</v>
      </c>
      <c r="D77" t="s">
        <v>456</v>
      </c>
      <c r="E77">
        <v>396</v>
      </c>
      <c r="F77">
        <v>409</v>
      </c>
      <c r="G77">
        <v>436</v>
      </c>
      <c r="H77">
        <v>380</v>
      </c>
      <c r="I77">
        <v>385</v>
      </c>
      <c r="J77">
        <v>387</v>
      </c>
      <c r="K77">
        <v>346</v>
      </c>
      <c r="L77">
        <v>375</v>
      </c>
      <c r="M77">
        <v>353</v>
      </c>
      <c r="N77">
        <v>336</v>
      </c>
      <c r="O77">
        <v>331</v>
      </c>
      <c r="P77">
        <v>325</v>
      </c>
      <c r="Q77">
        <v>334</v>
      </c>
      <c r="R77">
        <v>338</v>
      </c>
      <c r="S77">
        <v>320</v>
      </c>
      <c r="T77">
        <v>304</v>
      </c>
      <c r="U77">
        <v>300</v>
      </c>
      <c r="V77">
        <v>299</v>
      </c>
      <c r="W77">
        <v>313</v>
      </c>
      <c r="X77">
        <v>328</v>
      </c>
      <c r="Y77">
        <v>335</v>
      </c>
      <c r="Z77">
        <v>307</v>
      </c>
      <c r="AA77">
        <v>288</v>
      </c>
      <c r="AB77">
        <v>312</v>
      </c>
      <c r="AC77">
        <v>304</v>
      </c>
      <c r="AD77">
        <v>319</v>
      </c>
      <c r="AE77">
        <v>329</v>
      </c>
      <c r="AF77">
        <v>345</v>
      </c>
      <c r="AG77">
        <v>334</v>
      </c>
      <c r="AH77">
        <v>341</v>
      </c>
      <c r="AI77">
        <v>325</v>
      </c>
      <c r="AJ77">
        <v>335</v>
      </c>
      <c r="AK77">
        <v>354</v>
      </c>
      <c r="AL77">
        <v>375</v>
      </c>
      <c r="AM77">
        <v>390</v>
      </c>
      <c r="AN77">
        <v>391</v>
      </c>
      <c r="AO77">
        <v>399</v>
      </c>
      <c r="AP77">
        <v>406</v>
      </c>
      <c r="AQ77">
        <v>417</v>
      </c>
      <c r="AR77">
        <v>418</v>
      </c>
      <c r="AS77">
        <v>428</v>
      </c>
      <c r="AT77">
        <v>445</v>
      </c>
      <c r="AU77">
        <v>455</v>
      </c>
    </row>
    <row r="78" spans="1:47" ht="18.899999999999999" customHeight="1" x14ac:dyDescent="0.3">
      <c r="A78" s="16" t="s">
        <v>31</v>
      </c>
      <c r="B78" t="s">
        <v>26</v>
      </c>
      <c r="C78" t="s">
        <v>459</v>
      </c>
      <c r="D78" t="s">
        <v>460</v>
      </c>
      <c r="E78">
        <v>269</v>
      </c>
      <c r="F78">
        <v>267</v>
      </c>
      <c r="G78">
        <v>254</v>
      </c>
      <c r="H78">
        <v>244</v>
      </c>
      <c r="I78">
        <v>245</v>
      </c>
      <c r="J78">
        <v>238</v>
      </c>
      <c r="K78">
        <v>234</v>
      </c>
      <c r="L78">
        <v>239</v>
      </c>
      <c r="M78">
        <v>225</v>
      </c>
      <c r="N78">
        <v>206</v>
      </c>
      <c r="O78">
        <v>199</v>
      </c>
      <c r="P78">
        <v>190</v>
      </c>
      <c r="Q78">
        <v>189</v>
      </c>
      <c r="R78">
        <v>197</v>
      </c>
      <c r="S78">
        <v>202</v>
      </c>
      <c r="T78">
        <v>196</v>
      </c>
      <c r="U78">
        <v>176</v>
      </c>
      <c r="V78">
        <v>173</v>
      </c>
      <c r="W78">
        <v>189</v>
      </c>
      <c r="X78">
        <v>195</v>
      </c>
      <c r="Y78">
        <v>200</v>
      </c>
      <c r="Z78">
        <v>203</v>
      </c>
      <c r="AA78">
        <v>210</v>
      </c>
      <c r="AB78">
        <v>218</v>
      </c>
      <c r="AC78">
        <v>221</v>
      </c>
      <c r="AD78">
        <v>217</v>
      </c>
      <c r="AE78">
        <v>214</v>
      </c>
      <c r="AF78">
        <v>233</v>
      </c>
      <c r="AG78">
        <v>238</v>
      </c>
      <c r="AH78">
        <v>239</v>
      </c>
      <c r="AI78">
        <v>228</v>
      </c>
      <c r="AJ78">
        <v>238</v>
      </c>
      <c r="AK78">
        <v>238</v>
      </c>
      <c r="AL78">
        <v>231</v>
      </c>
      <c r="AM78">
        <v>233</v>
      </c>
      <c r="AN78">
        <v>248</v>
      </c>
      <c r="AO78">
        <v>255</v>
      </c>
      <c r="AP78">
        <v>244</v>
      </c>
      <c r="AQ78">
        <v>227</v>
      </c>
      <c r="AR78">
        <v>226</v>
      </c>
      <c r="AS78">
        <v>238</v>
      </c>
      <c r="AT78">
        <v>261</v>
      </c>
      <c r="AU78">
        <v>276</v>
      </c>
    </row>
    <row r="79" spans="1:47" ht="18.899999999999999" customHeight="1" x14ac:dyDescent="0.3">
      <c r="A79" s="16" t="s">
        <v>31</v>
      </c>
      <c r="B79" t="s">
        <v>26</v>
      </c>
      <c r="C79" t="s">
        <v>461</v>
      </c>
      <c r="D79" t="s">
        <v>462</v>
      </c>
      <c r="E79">
        <v>203</v>
      </c>
      <c r="F79">
        <v>201</v>
      </c>
      <c r="G79">
        <v>214</v>
      </c>
      <c r="H79">
        <v>217</v>
      </c>
      <c r="I79">
        <v>210</v>
      </c>
      <c r="J79">
        <v>221</v>
      </c>
      <c r="K79">
        <v>222</v>
      </c>
      <c r="L79">
        <v>220</v>
      </c>
      <c r="M79">
        <v>223</v>
      </c>
      <c r="N79">
        <v>217</v>
      </c>
      <c r="O79">
        <v>218</v>
      </c>
      <c r="P79">
        <v>219</v>
      </c>
      <c r="Q79">
        <v>216</v>
      </c>
      <c r="R79">
        <v>230</v>
      </c>
      <c r="S79">
        <v>232</v>
      </c>
      <c r="T79">
        <v>228</v>
      </c>
      <c r="U79">
        <v>232</v>
      </c>
      <c r="V79">
        <v>238</v>
      </c>
      <c r="W79">
        <v>218</v>
      </c>
      <c r="X79">
        <v>213</v>
      </c>
      <c r="Y79">
        <v>216</v>
      </c>
      <c r="Z79">
        <v>228</v>
      </c>
      <c r="AA79">
        <v>230</v>
      </c>
      <c r="AB79">
        <v>228</v>
      </c>
      <c r="AC79">
        <v>226</v>
      </c>
      <c r="AD79">
        <v>217</v>
      </c>
      <c r="AE79">
        <v>194</v>
      </c>
      <c r="AF79">
        <v>194</v>
      </c>
      <c r="AG79"/>
      <c r="AH79">
        <v>188</v>
      </c>
      <c r="AI79">
        <v>184</v>
      </c>
      <c r="AJ79">
        <v>167</v>
      </c>
      <c r="AK79">
        <v>159</v>
      </c>
      <c r="AL79">
        <v>166</v>
      </c>
      <c r="AM79">
        <v>173</v>
      </c>
      <c r="AN79">
        <v>189</v>
      </c>
      <c r="AO79">
        <v>189</v>
      </c>
      <c r="AP79">
        <v>180</v>
      </c>
      <c r="AQ79">
        <v>163</v>
      </c>
      <c r="AR79">
        <v>168</v>
      </c>
      <c r="AS79">
        <v>168</v>
      </c>
      <c r="AT79">
        <v>178</v>
      </c>
      <c r="AU79">
        <v>185</v>
      </c>
    </row>
    <row r="80" spans="1:47" ht="18.899999999999999" customHeight="1" x14ac:dyDescent="0.3">
      <c r="A80" s="16" t="s">
        <v>31</v>
      </c>
      <c r="B80" t="s">
        <v>26</v>
      </c>
      <c r="C80" t="s">
        <v>463</v>
      </c>
      <c r="D80" t="s">
        <v>464</v>
      </c>
      <c r="E80">
        <v>201</v>
      </c>
      <c r="F80">
        <v>226</v>
      </c>
      <c r="G80">
        <v>227</v>
      </c>
      <c r="H80">
        <v>226</v>
      </c>
      <c r="I80">
        <v>237</v>
      </c>
      <c r="J80">
        <v>235</v>
      </c>
      <c r="K80">
        <v>248</v>
      </c>
      <c r="L80">
        <v>236</v>
      </c>
      <c r="M80">
        <v>223</v>
      </c>
      <c r="N80">
        <v>208</v>
      </c>
      <c r="O80">
        <v>191</v>
      </c>
      <c r="P80">
        <v>172</v>
      </c>
      <c r="Q80">
        <v>175</v>
      </c>
      <c r="R80">
        <v>173</v>
      </c>
      <c r="S80">
        <v>171</v>
      </c>
      <c r="T80">
        <v>160</v>
      </c>
      <c r="U80">
        <v>160</v>
      </c>
      <c r="V80">
        <v>165</v>
      </c>
      <c r="W80">
        <v>176</v>
      </c>
      <c r="X80">
        <v>194</v>
      </c>
      <c r="Y80">
        <v>199</v>
      </c>
      <c r="Z80">
        <v>182</v>
      </c>
      <c r="AA80">
        <v>180</v>
      </c>
      <c r="AB80">
        <v>178</v>
      </c>
      <c r="AC80">
        <v>180</v>
      </c>
      <c r="AD80">
        <v>201</v>
      </c>
      <c r="AE80">
        <v>217</v>
      </c>
      <c r="AF80">
        <v>250</v>
      </c>
      <c r="AG80">
        <v>254</v>
      </c>
      <c r="AH80">
        <v>253</v>
      </c>
      <c r="AI80">
        <v>251</v>
      </c>
      <c r="AJ80">
        <v>264</v>
      </c>
      <c r="AK80">
        <v>255</v>
      </c>
      <c r="AL80">
        <v>129</v>
      </c>
      <c r="AM80">
        <v>271</v>
      </c>
      <c r="AN80">
        <v>276</v>
      </c>
      <c r="AO80">
        <v>263</v>
      </c>
      <c r="AP80">
        <v>262</v>
      </c>
      <c r="AQ80">
        <v>250</v>
      </c>
      <c r="AR80">
        <v>254</v>
      </c>
      <c r="AS80">
        <v>258</v>
      </c>
      <c r="AT80">
        <v>263</v>
      </c>
      <c r="AU80">
        <v>270</v>
      </c>
    </row>
    <row r="81" spans="1:47" ht="18.899999999999999" customHeight="1" x14ac:dyDescent="0.3">
      <c r="A81" s="16" t="s">
        <v>31</v>
      </c>
      <c r="B81" t="s">
        <v>26</v>
      </c>
      <c r="C81" t="s">
        <v>465</v>
      </c>
      <c r="D81" t="s">
        <v>466</v>
      </c>
      <c r="E81">
        <v>62</v>
      </c>
      <c r="F81">
        <v>66</v>
      </c>
      <c r="G81">
        <v>66</v>
      </c>
      <c r="H81">
        <v>61</v>
      </c>
      <c r="I81">
        <v>60</v>
      </c>
      <c r="J81">
        <v>66</v>
      </c>
      <c r="K81">
        <v>70</v>
      </c>
      <c r="L81">
        <v>72</v>
      </c>
      <c r="M81">
        <v>76</v>
      </c>
      <c r="N81">
        <v>73</v>
      </c>
      <c r="O81">
        <v>71</v>
      </c>
      <c r="P81">
        <v>73</v>
      </c>
      <c r="Q81">
        <v>74</v>
      </c>
      <c r="R81">
        <v>73</v>
      </c>
      <c r="S81">
        <v>77</v>
      </c>
      <c r="T81">
        <v>87</v>
      </c>
      <c r="U81">
        <v>89</v>
      </c>
      <c r="V81">
        <v>89</v>
      </c>
      <c r="W81">
        <v>89</v>
      </c>
      <c r="X81">
        <v>90</v>
      </c>
      <c r="Y81">
        <v>92</v>
      </c>
      <c r="Z81">
        <v>90</v>
      </c>
      <c r="AA81">
        <v>89</v>
      </c>
      <c r="AB81">
        <v>95</v>
      </c>
      <c r="AC81">
        <v>97</v>
      </c>
      <c r="AD81">
        <v>103</v>
      </c>
      <c r="AE81">
        <v>98</v>
      </c>
      <c r="AF81">
        <v>100</v>
      </c>
      <c r="AG81">
        <v>102</v>
      </c>
      <c r="AH81">
        <v>99</v>
      </c>
      <c r="AI81">
        <v>100</v>
      </c>
      <c r="AJ81">
        <v>106</v>
      </c>
      <c r="AK81">
        <v>106</v>
      </c>
      <c r="AL81">
        <v>107</v>
      </c>
      <c r="AM81">
        <v>107</v>
      </c>
      <c r="AN81">
        <v>116</v>
      </c>
      <c r="AO81">
        <v>111</v>
      </c>
      <c r="AP81">
        <v>113</v>
      </c>
      <c r="AQ81">
        <v>102</v>
      </c>
      <c r="AR81">
        <v>96</v>
      </c>
      <c r="AS81">
        <v>103</v>
      </c>
      <c r="AT81">
        <v>107</v>
      </c>
      <c r="AU81">
        <v>117</v>
      </c>
    </row>
    <row r="82" spans="1:47" ht="18.899999999999999" customHeight="1" x14ac:dyDescent="0.3">
      <c r="A82" s="16" t="s">
        <v>31</v>
      </c>
      <c r="B82" t="s">
        <v>26</v>
      </c>
      <c r="C82" t="s">
        <v>467</v>
      </c>
      <c r="D82" t="s">
        <v>468</v>
      </c>
      <c r="E82">
        <v>274</v>
      </c>
      <c r="F82">
        <v>274</v>
      </c>
      <c r="G82">
        <v>263</v>
      </c>
      <c r="H82">
        <v>263</v>
      </c>
      <c r="I82">
        <v>257</v>
      </c>
      <c r="J82">
        <v>267</v>
      </c>
      <c r="K82">
        <v>269</v>
      </c>
      <c r="L82">
        <v>266</v>
      </c>
      <c r="M82">
        <v>278</v>
      </c>
      <c r="N82">
        <v>259</v>
      </c>
      <c r="O82">
        <v>261</v>
      </c>
      <c r="P82">
        <v>249</v>
      </c>
      <c r="Q82">
        <v>260</v>
      </c>
      <c r="R82">
        <v>259</v>
      </c>
      <c r="S82">
        <v>247</v>
      </c>
      <c r="T82">
        <v>241</v>
      </c>
      <c r="U82">
        <v>235</v>
      </c>
      <c r="V82">
        <v>240</v>
      </c>
      <c r="W82">
        <v>233</v>
      </c>
      <c r="X82">
        <v>226</v>
      </c>
      <c r="Y82">
        <v>231</v>
      </c>
      <c r="Z82">
        <v>214</v>
      </c>
      <c r="AA82">
        <v>218</v>
      </c>
      <c r="AB82">
        <v>209</v>
      </c>
      <c r="AC82">
        <v>196</v>
      </c>
      <c r="AD82">
        <v>193</v>
      </c>
      <c r="AE82">
        <v>193</v>
      </c>
      <c r="AF82">
        <v>211</v>
      </c>
      <c r="AG82">
        <v>206</v>
      </c>
      <c r="AH82">
        <v>217</v>
      </c>
      <c r="AI82">
        <v>212</v>
      </c>
      <c r="AJ82">
        <v>216</v>
      </c>
      <c r="AK82">
        <v>216</v>
      </c>
      <c r="AL82">
        <v>219</v>
      </c>
      <c r="AM82">
        <v>229</v>
      </c>
      <c r="AN82">
        <v>230</v>
      </c>
      <c r="AO82">
        <v>233</v>
      </c>
      <c r="AP82">
        <v>234</v>
      </c>
      <c r="AQ82">
        <v>203</v>
      </c>
      <c r="AR82">
        <v>203</v>
      </c>
      <c r="AS82">
        <v>219</v>
      </c>
      <c r="AT82">
        <v>239</v>
      </c>
      <c r="AU82">
        <v>251</v>
      </c>
    </row>
    <row r="83" spans="1:47" ht="18.899999999999999" customHeight="1" x14ac:dyDescent="0.3">
      <c r="A83" s="16" t="s">
        <v>31</v>
      </c>
      <c r="B83" t="s">
        <v>26</v>
      </c>
      <c r="C83" t="s">
        <v>469</v>
      </c>
      <c r="D83" t="s">
        <v>470</v>
      </c>
      <c r="E83">
        <v>157</v>
      </c>
      <c r="F83">
        <v>158</v>
      </c>
      <c r="G83">
        <v>157</v>
      </c>
      <c r="H83">
        <v>164</v>
      </c>
      <c r="I83">
        <v>148</v>
      </c>
      <c r="J83">
        <v>153</v>
      </c>
      <c r="K83">
        <v>152</v>
      </c>
      <c r="L83">
        <v>143</v>
      </c>
      <c r="M83">
        <v>144</v>
      </c>
      <c r="N83">
        <v>153</v>
      </c>
      <c r="O83">
        <v>159</v>
      </c>
      <c r="P83">
        <v>157</v>
      </c>
      <c r="Q83">
        <v>149</v>
      </c>
      <c r="R83">
        <v>155</v>
      </c>
      <c r="S83">
        <v>152</v>
      </c>
      <c r="T83">
        <v>151</v>
      </c>
      <c r="U83">
        <v>162</v>
      </c>
      <c r="V83">
        <v>154</v>
      </c>
      <c r="W83">
        <v>147</v>
      </c>
      <c r="X83">
        <v>144</v>
      </c>
      <c r="Y83">
        <v>140</v>
      </c>
      <c r="Z83">
        <v>136</v>
      </c>
      <c r="AA83">
        <v>126</v>
      </c>
      <c r="AB83">
        <v>121</v>
      </c>
      <c r="AC83">
        <v>102</v>
      </c>
      <c r="AD83">
        <v>90</v>
      </c>
      <c r="AE83">
        <v>98</v>
      </c>
      <c r="AF83">
        <v>59</v>
      </c>
      <c r="AG83">
        <v>112</v>
      </c>
      <c r="AH83">
        <v>106</v>
      </c>
      <c r="AI83">
        <v>110</v>
      </c>
      <c r="AJ83">
        <v>117</v>
      </c>
      <c r="AK83">
        <v>122</v>
      </c>
      <c r="AL83">
        <v>109</v>
      </c>
      <c r="AM83">
        <v>114</v>
      </c>
      <c r="AN83">
        <v>125</v>
      </c>
      <c r="AO83">
        <v>124</v>
      </c>
      <c r="AP83">
        <v>114</v>
      </c>
      <c r="AQ83">
        <v>101</v>
      </c>
      <c r="AR83">
        <v>102</v>
      </c>
      <c r="AS83">
        <v>108</v>
      </c>
      <c r="AT83">
        <v>118</v>
      </c>
      <c r="AU83">
        <v>140</v>
      </c>
    </row>
    <row r="84" spans="1:47" ht="18.899999999999999" customHeight="1" x14ac:dyDescent="0.3">
      <c r="A84" s="16" t="s">
        <v>31</v>
      </c>
      <c r="B84" t="s">
        <v>26</v>
      </c>
      <c r="C84" t="s">
        <v>475</v>
      </c>
      <c r="D84" t="s">
        <v>476</v>
      </c>
      <c r="E84">
        <v>65</v>
      </c>
      <c r="F84">
        <v>76</v>
      </c>
      <c r="G84">
        <v>72</v>
      </c>
      <c r="H84">
        <v>77</v>
      </c>
      <c r="I84">
        <v>74</v>
      </c>
      <c r="J84">
        <v>75</v>
      </c>
      <c r="K84">
        <v>73</v>
      </c>
      <c r="L84">
        <v>74</v>
      </c>
      <c r="M84">
        <v>74</v>
      </c>
      <c r="N84">
        <v>71</v>
      </c>
      <c r="O84">
        <v>59</v>
      </c>
      <c r="P84">
        <v>49</v>
      </c>
      <c r="Q84">
        <v>47</v>
      </c>
      <c r="R84">
        <v>47</v>
      </c>
      <c r="S84">
        <v>49</v>
      </c>
      <c r="T84">
        <v>52</v>
      </c>
      <c r="U84">
        <v>48</v>
      </c>
      <c r="V84">
        <v>41</v>
      </c>
      <c r="W84">
        <v>36</v>
      </c>
      <c r="X84">
        <v>37</v>
      </c>
      <c r="Y84">
        <v>40</v>
      </c>
      <c r="Z84">
        <v>44</v>
      </c>
      <c r="AA84">
        <v>48</v>
      </c>
      <c r="AB84">
        <v>55</v>
      </c>
      <c r="AC84">
        <v>54</v>
      </c>
      <c r="AD84">
        <v>54</v>
      </c>
      <c r="AE84">
        <v>55</v>
      </c>
      <c r="AF84">
        <v>60</v>
      </c>
      <c r="AG84">
        <v>52</v>
      </c>
      <c r="AH84">
        <v>49</v>
      </c>
      <c r="AI84">
        <v>53</v>
      </c>
      <c r="AJ84">
        <v>55</v>
      </c>
      <c r="AK84">
        <v>57</v>
      </c>
      <c r="AL84">
        <v>56</v>
      </c>
      <c r="AM84">
        <v>55</v>
      </c>
      <c r="AN84">
        <v>45</v>
      </c>
      <c r="AO84">
        <v>52</v>
      </c>
      <c r="AP84">
        <v>46</v>
      </c>
      <c r="AQ84">
        <v>45</v>
      </c>
      <c r="AR84">
        <v>49</v>
      </c>
      <c r="AS84">
        <v>48</v>
      </c>
      <c r="AT84">
        <v>54</v>
      </c>
      <c r="AU84">
        <v>62</v>
      </c>
    </row>
    <row r="85" spans="1:47" ht="18.899999999999999" customHeight="1" x14ac:dyDescent="0.3">
      <c r="A85" s="16" t="s">
        <v>31</v>
      </c>
      <c r="B85" t="s">
        <v>27</v>
      </c>
      <c r="C85" t="s">
        <v>523</v>
      </c>
      <c r="D85" t="s">
        <v>524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row>
    <row r="86" spans="1:47" ht="18.899999999999999" customHeight="1" x14ac:dyDescent="0.3">
      <c r="A86" s="16" t="s">
        <v>31</v>
      </c>
      <c r="B86" t="s">
        <v>27</v>
      </c>
      <c r="C86" t="s">
        <v>567</v>
      </c>
      <c r="D86" t="s">
        <v>568</v>
      </c>
      <c r="E86">
        <v>128</v>
      </c>
      <c r="F86">
        <v>121</v>
      </c>
      <c r="G86">
        <v>120</v>
      </c>
      <c r="H86">
        <v>127</v>
      </c>
      <c r="I86">
        <v>129</v>
      </c>
      <c r="J86">
        <v>130</v>
      </c>
      <c r="K86">
        <v>139</v>
      </c>
      <c r="L86">
        <v>127</v>
      </c>
      <c r="M86">
        <v>133</v>
      </c>
      <c r="N86">
        <v>133</v>
      </c>
      <c r="O86">
        <v>134</v>
      </c>
      <c r="P86">
        <v>138</v>
      </c>
      <c r="Q86">
        <v>144</v>
      </c>
      <c r="R86">
        <v>148</v>
      </c>
      <c r="S86">
        <v>142</v>
      </c>
      <c r="T86">
        <v>140</v>
      </c>
      <c r="U86">
        <v>144</v>
      </c>
      <c r="V86">
        <v>141</v>
      </c>
      <c r="W86">
        <v>139</v>
      </c>
      <c r="X86">
        <v>137</v>
      </c>
      <c r="Y86">
        <v>145</v>
      </c>
      <c r="Z86">
        <v>144</v>
      </c>
      <c r="AA86">
        <v>154</v>
      </c>
      <c r="AB86">
        <v>150</v>
      </c>
      <c r="AC86">
        <v>153</v>
      </c>
      <c r="AD86">
        <v>169</v>
      </c>
      <c r="AE86">
        <v>171</v>
      </c>
      <c r="AF86">
        <v>184</v>
      </c>
      <c r="AG86">
        <v>187</v>
      </c>
      <c r="AH86">
        <v>191</v>
      </c>
      <c r="AI86">
        <v>194</v>
      </c>
      <c r="AJ86">
        <v>196</v>
      </c>
      <c r="AK86">
        <v>190</v>
      </c>
      <c r="AL86">
        <v>204</v>
      </c>
      <c r="AM86">
        <v>201</v>
      </c>
      <c r="AN86">
        <v>194</v>
      </c>
      <c r="AO86">
        <v>188</v>
      </c>
      <c r="AP86">
        <v>184</v>
      </c>
      <c r="AQ86">
        <v>176</v>
      </c>
      <c r="AR86">
        <v>191</v>
      </c>
      <c r="AS86">
        <v>197</v>
      </c>
      <c r="AT86">
        <v>215</v>
      </c>
      <c r="AU86">
        <v>216</v>
      </c>
    </row>
    <row r="87" spans="1:47" ht="18.899999999999999" customHeight="1" x14ac:dyDescent="0.3">
      <c r="A87" s="16" t="s">
        <v>31</v>
      </c>
      <c r="B87" t="s">
        <v>27</v>
      </c>
      <c r="C87" t="s">
        <v>569</v>
      </c>
      <c r="D87" t="s">
        <v>570</v>
      </c>
      <c r="E87">
        <v>139</v>
      </c>
      <c r="F87">
        <v>137</v>
      </c>
      <c r="G87">
        <v>134</v>
      </c>
      <c r="H87">
        <v>128</v>
      </c>
      <c r="I87">
        <v>133</v>
      </c>
      <c r="J87">
        <v>139</v>
      </c>
      <c r="K87">
        <v>136</v>
      </c>
      <c r="L87">
        <v>121</v>
      </c>
      <c r="M87">
        <v>126</v>
      </c>
      <c r="N87">
        <v>120</v>
      </c>
      <c r="O87">
        <v>121</v>
      </c>
      <c r="P87">
        <v>117</v>
      </c>
      <c r="Q87">
        <v>118</v>
      </c>
      <c r="R87">
        <v>124</v>
      </c>
      <c r="S87">
        <v>113</v>
      </c>
      <c r="T87">
        <v>107</v>
      </c>
      <c r="U87"/>
      <c r="V87">
        <v>108</v>
      </c>
      <c r="W87">
        <v>109</v>
      </c>
      <c r="X87">
        <v>109</v>
      </c>
      <c r="Y87">
        <v>121</v>
      </c>
      <c r="Z87">
        <v>112</v>
      </c>
      <c r="AA87">
        <v>111</v>
      </c>
      <c r="AB87">
        <v>99</v>
      </c>
      <c r="AC87">
        <v>95</v>
      </c>
      <c r="AD87">
        <v>89</v>
      </c>
      <c r="AE87">
        <v>91</v>
      </c>
      <c r="AF87">
        <v>93</v>
      </c>
      <c r="AG87">
        <v>89</v>
      </c>
      <c r="AH87">
        <v>92</v>
      </c>
      <c r="AI87">
        <v>96</v>
      </c>
      <c r="AJ87">
        <v>94</v>
      </c>
      <c r="AK87">
        <v>91</v>
      </c>
      <c r="AL87">
        <v>84</v>
      </c>
      <c r="AM87">
        <v>84</v>
      </c>
      <c r="AN87">
        <v>77</v>
      </c>
      <c r="AO87">
        <v>73</v>
      </c>
      <c r="AP87">
        <v>74</v>
      </c>
      <c r="AQ87">
        <v>69</v>
      </c>
      <c r="AR87">
        <v>69</v>
      </c>
      <c r="AS87">
        <v>80</v>
      </c>
      <c r="AT87">
        <v>88</v>
      </c>
      <c r="AU87">
        <v>87</v>
      </c>
    </row>
    <row r="88" spans="1:47" ht="18.899999999999999" customHeight="1" x14ac:dyDescent="0.3">
      <c r="A88" s="16" t="s">
        <v>31</v>
      </c>
      <c r="B88" t="s">
        <v>27</v>
      </c>
      <c r="C88" t="s">
        <v>571</v>
      </c>
      <c r="D88" t="s">
        <v>572</v>
      </c>
      <c r="E88">
        <v>115</v>
      </c>
      <c r="F88">
        <v>112</v>
      </c>
      <c r="G88">
        <v>114</v>
      </c>
      <c r="H88">
        <v>113</v>
      </c>
      <c r="I88">
        <v>116</v>
      </c>
      <c r="J88">
        <v>109</v>
      </c>
      <c r="K88">
        <v>111</v>
      </c>
      <c r="L88">
        <v>110</v>
      </c>
      <c r="M88">
        <v>102</v>
      </c>
      <c r="N88">
        <v>97</v>
      </c>
      <c r="O88">
        <v>87</v>
      </c>
      <c r="P88">
        <v>84</v>
      </c>
      <c r="Q88">
        <v>80</v>
      </c>
      <c r="R88">
        <v>81</v>
      </c>
      <c r="S88">
        <v>80</v>
      </c>
      <c r="T88">
        <v>78</v>
      </c>
      <c r="U88">
        <v>65</v>
      </c>
      <c r="V88">
        <v>71</v>
      </c>
      <c r="W88">
        <v>71</v>
      </c>
      <c r="X88">
        <v>73</v>
      </c>
      <c r="Y88">
        <v>74</v>
      </c>
      <c r="Z88">
        <v>80</v>
      </c>
      <c r="AA88">
        <v>76</v>
      </c>
      <c r="AB88">
        <v>72</v>
      </c>
      <c r="AC88">
        <v>71</v>
      </c>
      <c r="AD88">
        <v>65</v>
      </c>
      <c r="AE88">
        <v>64</v>
      </c>
      <c r="AF88">
        <v>69</v>
      </c>
      <c r="AG88">
        <v>75</v>
      </c>
      <c r="AH88">
        <v>78</v>
      </c>
      <c r="AI88">
        <v>76</v>
      </c>
      <c r="AJ88">
        <v>68</v>
      </c>
      <c r="AK88">
        <v>71</v>
      </c>
      <c r="AL88">
        <v>75</v>
      </c>
      <c r="AM88">
        <v>77</v>
      </c>
      <c r="AN88">
        <v>71</v>
      </c>
      <c r="AO88">
        <v>72</v>
      </c>
      <c r="AP88">
        <v>80</v>
      </c>
      <c r="AQ88">
        <v>80</v>
      </c>
      <c r="AR88">
        <v>76</v>
      </c>
      <c r="AS88">
        <v>82</v>
      </c>
      <c r="AT88">
        <v>85</v>
      </c>
      <c r="AU88">
        <v>88</v>
      </c>
    </row>
    <row r="89" spans="1:47" ht="18.899999999999999" customHeight="1" x14ac:dyDescent="0.3">
      <c r="A89" s="16" t="s">
        <v>31</v>
      </c>
      <c r="B89" t="s">
        <v>27</v>
      </c>
      <c r="C89" t="s">
        <v>573</v>
      </c>
      <c r="D89" t="s">
        <v>574</v>
      </c>
      <c r="E89">
        <v>20</v>
      </c>
      <c r="F89">
        <v>23</v>
      </c>
      <c r="G89">
        <v>21</v>
      </c>
      <c r="H89">
        <v>21</v>
      </c>
      <c r="I89">
        <v>26</v>
      </c>
      <c r="J89">
        <v>27</v>
      </c>
      <c r="K89">
        <v>22</v>
      </c>
      <c r="L89">
        <v>25</v>
      </c>
      <c r="M89">
        <v>25</v>
      </c>
      <c r="N89">
        <v>22</v>
      </c>
      <c r="O89">
        <v>24</v>
      </c>
      <c r="P89">
        <v>21</v>
      </c>
      <c r="Q89">
        <v>21</v>
      </c>
      <c r="R89">
        <v>22</v>
      </c>
      <c r="S89">
        <v>18</v>
      </c>
      <c r="T89">
        <v>20</v>
      </c>
      <c r="U89">
        <v>20</v>
      </c>
      <c r="V89">
        <v>17</v>
      </c>
      <c r="W89">
        <v>17</v>
      </c>
      <c r="X89">
        <v>15</v>
      </c>
      <c r="Y89">
        <v>16</v>
      </c>
      <c r="Z89">
        <v>15</v>
      </c>
      <c r="AA89">
        <v>16</v>
      </c>
      <c r="AB89">
        <v>13</v>
      </c>
      <c r="AC89">
        <v>16</v>
      </c>
      <c r="AD89">
        <v>15</v>
      </c>
      <c r="AE89">
        <v>16</v>
      </c>
      <c r="AF89">
        <v>16</v>
      </c>
      <c r="AG89">
        <v>18</v>
      </c>
      <c r="AH89">
        <v>16</v>
      </c>
      <c r="AI89">
        <v>15</v>
      </c>
      <c r="AJ89">
        <v>14</v>
      </c>
      <c r="AK89">
        <v>10</v>
      </c>
      <c r="AL89">
        <v>11</v>
      </c>
      <c r="AM89">
        <v>11</v>
      </c>
      <c r="AN89">
        <v>7</v>
      </c>
      <c r="AO89">
        <v>9</v>
      </c>
      <c r="AP89">
        <v>10</v>
      </c>
      <c r="AQ89"/>
      <c r="AR89"/>
      <c r="AS89"/>
      <c r="AT89"/>
      <c r="AU89">
        <v>8</v>
      </c>
    </row>
    <row r="90" spans="1:47" ht="18.899999999999999" customHeight="1" x14ac:dyDescent="0.3">
      <c r="A90" s="16" t="s">
        <v>31</v>
      </c>
      <c r="B90" t="s">
        <v>27</v>
      </c>
      <c r="C90" t="s">
        <v>575</v>
      </c>
      <c r="D90" t="s">
        <v>576</v>
      </c>
      <c r="E90">
        <v>88</v>
      </c>
      <c r="F90">
        <v>88</v>
      </c>
      <c r="G90">
        <v>81</v>
      </c>
      <c r="H90">
        <v>80</v>
      </c>
      <c r="I90">
        <v>84</v>
      </c>
      <c r="J90">
        <v>84</v>
      </c>
      <c r="K90">
        <v>89</v>
      </c>
      <c r="L90">
        <v>85</v>
      </c>
      <c r="M90">
        <v>75</v>
      </c>
      <c r="N90">
        <v>78</v>
      </c>
      <c r="O90">
        <v>72</v>
      </c>
      <c r="P90">
        <v>63</v>
      </c>
      <c r="Q90">
        <v>64</v>
      </c>
      <c r="R90">
        <v>67</v>
      </c>
      <c r="S90">
        <v>61</v>
      </c>
      <c r="T90">
        <v>58</v>
      </c>
      <c r="U90">
        <v>63</v>
      </c>
      <c r="V90">
        <v>61</v>
      </c>
      <c r="W90">
        <v>56</v>
      </c>
      <c r="X90">
        <v>53</v>
      </c>
      <c r="Y90">
        <v>52</v>
      </c>
      <c r="Z90">
        <v>52</v>
      </c>
      <c r="AA90">
        <v>50</v>
      </c>
      <c r="AB90">
        <v>32</v>
      </c>
      <c r="AC90">
        <v>28</v>
      </c>
      <c r="AD90">
        <v>32</v>
      </c>
      <c r="AE90">
        <v>30</v>
      </c>
      <c r="AF90">
        <v>36</v>
      </c>
      <c r="AG90">
        <v>34</v>
      </c>
      <c r="AH90">
        <v>32</v>
      </c>
      <c r="AI90">
        <v>30</v>
      </c>
      <c r="AJ90">
        <v>30</v>
      </c>
      <c r="AK90">
        <v>30</v>
      </c>
      <c r="AL90">
        <v>31</v>
      </c>
      <c r="AM90">
        <v>30</v>
      </c>
      <c r="AN90">
        <v>27</v>
      </c>
      <c r="AO90">
        <v>22</v>
      </c>
      <c r="AP90">
        <v>23</v>
      </c>
      <c r="AQ90">
        <v>24</v>
      </c>
      <c r="AR90">
        <v>23</v>
      </c>
      <c r="AS90">
        <v>24</v>
      </c>
      <c r="AT90">
        <v>26</v>
      </c>
      <c r="AU90">
        <v>24</v>
      </c>
    </row>
    <row r="91" spans="1:47" ht="18.899999999999999" customHeight="1" x14ac:dyDescent="0.3">
      <c r="A91" s="16" t="s">
        <v>31</v>
      </c>
      <c r="B91" t="s">
        <v>27</v>
      </c>
      <c r="C91" t="s">
        <v>577</v>
      </c>
      <c r="D91" t="s">
        <v>578</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ht="18.899999999999999" customHeight="1" x14ac:dyDescent="0.3">
      <c r="A92" s="16" t="s">
        <v>31</v>
      </c>
      <c r="B92" t="s">
        <v>27</v>
      </c>
      <c r="C92" t="s">
        <v>579</v>
      </c>
      <c r="D92" t="s">
        <v>580</v>
      </c>
      <c r="E92">
        <v>148</v>
      </c>
      <c r="F92">
        <v>138</v>
      </c>
      <c r="G92">
        <v>120</v>
      </c>
      <c r="H92">
        <v>104</v>
      </c>
      <c r="I92">
        <v>97</v>
      </c>
      <c r="J92">
        <v>100</v>
      </c>
      <c r="K92">
        <v>98</v>
      </c>
      <c r="L92">
        <v>106</v>
      </c>
      <c r="M92">
        <v>109</v>
      </c>
      <c r="N92">
        <v>102</v>
      </c>
      <c r="O92">
        <v>102</v>
      </c>
      <c r="P92">
        <v>84</v>
      </c>
      <c r="Q92">
        <v>90</v>
      </c>
      <c r="R92">
        <v>92</v>
      </c>
      <c r="S92">
        <v>94</v>
      </c>
      <c r="T92">
        <v>96</v>
      </c>
      <c r="U92">
        <v>99</v>
      </c>
      <c r="V92">
        <v>97</v>
      </c>
      <c r="W92">
        <v>88</v>
      </c>
      <c r="X92">
        <v>82</v>
      </c>
      <c r="Y92">
        <v>78</v>
      </c>
      <c r="Z92">
        <v>78</v>
      </c>
      <c r="AA92">
        <v>80</v>
      </c>
      <c r="AB92">
        <v>80</v>
      </c>
      <c r="AC92">
        <v>82</v>
      </c>
      <c r="AD92">
        <v>75</v>
      </c>
      <c r="AE92">
        <v>77</v>
      </c>
      <c r="AF92">
        <v>82</v>
      </c>
      <c r="AG92">
        <v>79</v>
      </c>
      <c r="AH92">
        <v>84</v>
      </c>
      <c r="AI92">
        <v>91</v>
      </c>
      <c r="AJ92">
        <v>91</v>
      </c>
      <c r="AK92">
        <v>84</v>
      </c>
      <c r="AL92">
        <v>85</v>
      </c>
      <c r="AM92">
        <v>87</v>
      </c>
      <c r="AN92">
        <v>92</v>
      </c>
      <c r="AO92">
        <v>88</v>
      </c>
      <c r="AP92">
        <v>90</v>
      </c>
      <c r="AQ92">
        <v>84</v>
      </c>
      <c r="AR92">
        <v>86</v>
      </c>
      <c r="AS92">
        <v>89</v>
      </c>
      <c r="AT92">
        <v>93</v>
      </c>
      <c r="AU92">
        <v>95</v>
      </c>
    </row>
    <row r="93" spans="1:47" ht="18.899999999999999" customHeight="1" x14ac:dyDescent="0.3">
      <c r="A93" s="16" t="s">
        <v>31</v>
      </c>
      <c r="B93" t="s">
        <v>27</v>
      </c>
      <c r="C93" t="s">
        <v>581</v>
      </c>
      <c r="D93" t="s">
        <v>582</v>
      </c>
      <c r="E93">
        <v>139</v>
      </c>
      <c r="F93">
        <v>140</v>
      </c>
      <c r="G93">
        <v>139</v>
      </c>
      <c r="H93">
        <v>140</v>
      </c>
      <c r="I93">
        <v>142</v>
      </c>
      <c r="J93">
        <v>136</v>
      </c>
      <c r="K93">
        <v>140</v>
      </c>
      <c r="L93">
        <v>136</v>
      </c>
      <c r="M93">
        <v>139</v>
      </c>
      <c r="N93">
        <v>139</v>
      </c>
      <c r="O93">
        <v>138</v>
      </c>
      <c r="P93">
        <v>134</v>
      </c>
      <c r="Q93">
        <v>135</v>
      </c>
      <c r="R93">
        <v>145</v>
      </c>
      <c r="S93">
        <v>156</v>
      </c>
      <c r="T93">
        <v>150</v>
      </c>
      <c r="U93">
        <v>140</v>
      </c>
      <c r="V93">
        <v>131</v>
      </c>
      <c r="W93">
        <v>127</v>
      </c>
      <c r="X93">
        <v>133</v>
      </c>
      <c r="Y93">
        <v>132</v>
      </c>
      <c r="Z93">
        <v>137</v>
      </c>
      <c r="AA93">
        <v>122</v>
      </c>
      <c r="AB93">
        <v>115</v>
      </c>
      <c r="AC93">
        <v>108</v>
      </c>
      <c r="AD93">
        <v>107</v>
      </c>
      <c r="AE93">
        <v>117</v>
      </c>
      <c r="AF93">
        <v>120</v>
      </c>
      <c r="AG93">
        <v>114</v>
      </c>
      <c r="AH93">
        <v>118</v>
      </c>
      <c r="AI93">
        <v>115</v>
      </c>
      <c r="AJ93">
        <v>115</v>
      </c>
      <c r="AK93">
        <v>108</v>
      </c>
      <c r="AL93">
        <v>113</v>
      </c>
      <c r="AM93">
        <v>115</v>
      </c>
      <c r="AN93">
        <v>116</v>
      </c>
      <c r="AO93">
        <v>102</v>
      </c>
      <c r="AP93">
        <v>94</v>
      </c>
      <c r="AQ93">
        <v>85</v>
      </c>
      <c r="AR93">
        <v>87</v>
      </c>
      <c r="AS93">
        <v>90</v>
      </c>
      <c r="AT93">
        <v>88</v>
      </c>
      <c r="AU93">
        <v>92</v>
      </c>
    </row>
    <row r="94" spans="1:47" ht="18.899999999999999" customHeight="1" x14ac:dyDescent="0.3">
      <c r="A94" s="16" t="s">
        <v>31</v>
      </c>
      <c r="B94" t="s">
        <v>27</v>
      </c>
      <c r="C94" t="s">
        <v>585</v>
      </c>
      <c r="D94" t="s">
        <v>586</v>
      </c>
      <c r="E94">
        <v>295</v>
      </c>
      <c r="F94">
        <v>298</v>
      </c>
      <c r="G94">
        <v>285</v>
      </c>
      <c r="H94">
        <v>268</v>
      </c>
      <c r="I94">
        <v>271</v>
      </c>
      <c r="J94">
        <v>274</v>
      </c>
      <c r="K94">
        <v>267</v>
      </c>
      <c r="L94">
        <v>260</v>
      </c>
      <c r="M94">
        <v>253</v>
      </c>
      <c r="N94">
        <v>248</v>
      </c>
      <c r="O94">
        <v>227</v>
      </c>
      <c r="P94">
        <v>231</v>
      </c>
      <c r="Q94">
        <v>232</v>
      </c>
      <c r="R94">
        <v>234</v>
      </c>
      <c r="S94">
        <v>222</v>
      </c>
      <c r="T94">
        <v>209</v>
      </c>
      <c r="U94">
        <v>207</v>
      </c>
      <c r="V94">
        <v>199</v>
      </c>
      <c r="W94">
        <v>197</v>
      </c>
      <c r="X94">
        <v>207</v>
      </c>
      <c r="Y94">
        <v>216</v>
      </c>
      <c r="Z94">
        <v>204</v>
      </c>
      <c r="AA94">
        <v>203</v>
      </c>
      <c r="AB94">
        <v>203</v>
      </c>
      <c r="AC94">
        <v>201</v>
      </c>
      <c r="AD94">
        <v>192</v>
      </c>
      <c r="AE94">
        <v>200</v>
      </c>
      <c r="AF94">
        <v>220</v>
      </c>
      <c r="AG94">
        <v>238</v>
      </c>
      <c r="AH94">
        <v>239</v>
      </c>
      <c r="AI94">
        <v>248</v>
      </c>
      <c r="AJ94">
        <v>180</v>
      </c>
      <c r="AK94">
        <v>260</v>
      </c>
      <c r="AL94">
        <v>265</v>
      </c>
      <c r="AM94">
        <v>264</v>
      </c>
      <c r="AN94">
        <v>267</v>
      </c>
      <c r="AO94">
        <v>267</v>
      </c>
      <c r="AP94">
        <v>265</v>
      </c>
      <c r="AQ94">
        <v>253</v>
      </c>
      <c r="AR94">
        <v>244</v>
      </c>
      <c r="AS94">
        <v>245</v>
      </c>
      <c r="AT94">
        <v>248</v>
      </c>
      <c r="AU94">
        <v>254</v>
      </c>
    </row>
    <row r="95" spans="1:47" ht="18.899999999999999" customHeight="1" x14ac:dyDescent="0.3">
      <c r="A95" s="16" t="s">
        <v>31</v>
      </c>
      <c r="B95" t="s">
        <v>27</v>
      </c>
      <c r="C95" t="s">
        <v>587</v>
      </c>
      <c r="D95" t="s">
        <v>588</v>
      </c>
      <c r="E95"/>
      <c r="F95"/>
      <c r="G95">
        <v>138</v>
      </c>
      <c r="H95">
        <v>140</v>
      </c>
      <c r="I95">
        <v>152</v>
      </c>
      <c r="J95">
        <v>162</v>
      </c>
      <c r="K95">
        <v>167</v>
      </c>
      <c r="L95">
        <v>141</v>
      </c>
      <c r="M95">
        <v>145</v>
      </c>
      <c r="N95">
        <v>140</v>
      </c>
      <c r="O95">
        <v>101</v>
      </c>
      <c r="P95">
        <v>119</v>
      </c>
      <c r="Q95">
        <v>144</v>
      </c>
      <c r="R95">
        <v>154</v>
      </c>
      <c r="S95">
        <v>135</v>
      </c>
      <c r="T95">
        <v>139</v>
      </c>
      <c r="U95">
        <v>133</v>
      </c>
      <c r="V95">
        <v>134</v>
      </c>
      <c r="W95">
        <v>130</v>
      </c>
      <c r="X95">
        <v>140</v>
      </c>
      <c r="Y95">
        <v>153</v>
      </c>
      <c r="Z95">
        <v>142</v>
      </c>
      <c r="AA95">
        <v>133</v>
      </c>
      <c r="AB95">
        <v>121</v>
      </c>
      <c r="AC95">
        <v>126</v>
      </c>
      <c r="AD95">
        <v>127</v>
      </c>
      <c r="AE95">
        <v>131</v>
      </c>
      <c r="AF95">
        <v>134</v>
      </c>
      <c r="AG95">
        <v>125</v>
      </c>
      <c r="AH95">
        <v>126</v>
      </c>
      <c r="AI95">
        <v>126</v>
      </c>
      <c r="AJ95">
        <v>115</v>
      </c>
      <c r="AK95">
        <v>111</v>
      </c>
      <c r="AL95">
        <v>106</v>
      </c>
      <c r="AM95">
        <v>121</v>
      </c>
      <c r="AN95">
        <v>121</v>
      </c>
      <c r="AO95">
        <v>123</v>
      </c>
      <c r="AP95">
        <v>125</v>
      </c>
      <c r="AQ95">
        <v>106</v>
      </c>
      <c r="AR95">
        <v>108</v>
      </c>
      <c r="AS95">
        <v>108</v>
      </c>
      <c r="AT95">
        <v>120</v>
      </c>
      <c r="AU95">
        <v>106</v>
      </c>
    </row>
    <row r="96" spans="1:47" ht="18.899999999999999" customHeight="1" x14ac:dyDescent="0.3">
      <c r="A96" s="16" t="s">
        <v>31</v>
      </c>
      <c r="B96" t="s">
        <v>27</v>
      </c>
      <c r="C96" t="s">
        <v>589</v>
      </c>
      <c r="D96" t="s">
        <v>590</v>
      </c>
      <c r="E96">
        <v>82</v>
      </c>
      <c r="F96">
        <v>75</v>
      </c>
      <c r="G96">
        <v>69</v>
      </c>
      <c r="H96">
        <v>66</v>
      </c>
      <c r="I96">
        <v>33</v>
      </c>
      <c r="J96">
        <v>58</v>
      </c>
      <c r="K96">
        <v>63</v>
      </c>
      <c r="L96">
        <v>59</v>
      </c>
      <c r="M96">
        <v>52</v>
      </c>
      <c r="N96">
        <v>53</v>
      </c>
      <c r="O96">
        <v>53</v>
      </c>
      <c r="P96">
        <v>49</v>
      </c>
      <c r="Q96">
        <v>49</v>
      </c>
      <c r="R96">
        <v>47</v>
      </c>
      <c r="S96">
        <v>50</v>
      </c>
      <c r="T96">
        <v>42</v>
      </c>
      <c r="U96">
        <v>38</v>
      </c>
      <c r="V96">
        <v>31</v>
      </c>
      <c r="W96">
        <v>27</v>
      </c>
      <c r="X96">
        <v>31</v>
      </c>
      <c r="Y96">
        <v>29</v>
      </c>
      <c r="Z96">
        <v>32</v>
      </c>
      <c r="AA96">
        <v>30</v>
      </c>
      <c r="AB96">
        <v>32</v>
      </c>
      <c r="AC96">
        <v>31</v>
      </c>
      <c r="AD96">
        <v>32</v>
      </c>
      <c r="AE96">
        <v>32</v>
      </c>
      <c r="AF96">
        <v>29</v>
      </c>
      <c r="AG96">
        <v>26</v>
      </c>
      <c r="AH96">
        <v>26</v>
      </c>
      <c r="AI96">
        <v>32</v>
      </c>
      <c r="AJ96">
        <v>36</v>
      </c>
      <c r="AK96">
        <v>38</v>
      </c>
      <c r="AL96">
        <v>42</v>
      </c>
      <c r="AM96">
        <v>47</v>
      </c>
      <c r="AN96">
        <v>56</v>
      </c>
      <c r="AO96">
        <v>64</v>
      </c>
      <c r="AP96">
        <v>70</v>
      </c>
      <c r="AQ96">
        <v>55</v>
      </c>
      <c r="AR96">
        <v>61</v>
      </c>
      <c r="AS96">
        <v>61</v>
      </c>
      <c r="AT96">
        <v>78</v>
      </c>
      <c r="AU96">
        <v>81</v>
      </c>
    </row>
    <row r="97" spans="1:47" ht="18.899999999999999" customHeight="1" x14ac:dyDescent="0.3">
      <c r="A97" s="16" t="s">
        <v>31</v>
      </c>
      <c r="B97" t="s">
        <v>27</v>
      </c>
      <c r="C97" t="s">
        <v>591</v>
      </c>
      <c r="D97" t="s">
        <v>592</v>
      </c>
      <c r="E97">
        <v>163</v>
      </c>
      <c r="F97">
        <v>157</v>
      </c>
      <c r="G97">
        <v>141</v>
      </c>
      <c r="H97">
        <v>113</v>
      </c>
      <c r="I97">
        <v>140</v>
      </c>
      <c r="J97">
        <v>149</v>
      </c>
      <c r="K97">
        <v>165</v>
      </c>
      <c r="L97">
        <v>138</v>
      </c>
      <c r="M97">
        <v>136</v>
      </c>
      <c r="N97">
        <v>142</v>
      </c>
      <c r="O97">
        <v>141</v>
      </c>
      <c r="P97">
        <v>140</v>
      </c>
      <c r="Q97">
        <v>148</v>
      </c>
      <c r="R97">
        <v>146</v>
      </c>
      <c r="S97">
        <v>137</v>
      </c>
      <c r="T97">
        <v>141</v>
      </c>
      <c r="U97">
        <v>131</v>
      </c>
      <c r="V97">
        <v>127</v>
      </c>
      <c r="W97">
        <v>132</v>
      </c>
      <c r="X97">
        <v>134</v>
      </c>
      <c r="Y97">
        <v>129</v>
      </c>
      <c r="Z97">
        <v>128</v>
      </c>
      <c r="AA97">
        <v>127</v>
      </c>
      <c r="AB97">
        <v>127</v>
      </c>
      <c r="AC97">
        <v>129</v>
      </c>
      <c r="AD97">
        <v>121</v>
      </c>
      <c r="AE97">
        <v>138</v>
      </c>
      <c r="AF97">
        <v>142</v>
      </c>
      <c r="AG97">
        <v>144</v>
      </c>
      <c r="AH97">
        <v>144</v>
      </c>
      <c r="AI97">
        <v>145</v>
      </c>
      <c r="AJ97">
        <v>145</v>
      </c>
      <c r="AK97">
        <v>148</v>
      </c>
      <c r="AL97">
        <v>148</v>
      </c>
      <c r="AM97">
        <v>157</v>
      </c>
      <c r="AN97">
        <v>148</v>
      </c>
      <c r="AO97">
        <v>154</v>
      </c>
      <c r="AP97">
        <v>146</v>
      </c>
      <c r="AQ97">
        <v>131</v>
      </c>
      <c r="AR97">
        <v>125</v>
      </c>
      <c r="AS97">
        <v>115</v>
      </c>
      <c r="AT97">
        <v>105</v>
      </c>
      <c r="AU97">
        <v>116</v>
      </c>
    </row>
    <row r="98" spans="1:47" ht="18.899999999999999" customHeight="1" x14ac:dyDescent="0.3">
      <c r="A98" s="16" t="s">
        <v>31</v>
      </c>
      <c r="B98" t="s">
        <v>27</v>
      </c>
      <c r="C98" t="s">
        <v>593</v>
      </c>
      <c r="D98" t="s">
        <v>594</v>
      </c>
      <c r="E98">
        <v>100</v>
      </c>
      <c r="F98">
        <v>91</v>
      </c>
      <c r="G98">
        <v>85</v>
      </c>
      <c r="H98">
        <v>93</v>
      </c>
      <c r="I98">
        <v>83</v>
      </c>
      <c r="J98">
        <v>80</v>
      </c>
      <c r="K98">
        <v>83</v>
      </c>
      <c r="L98">
        <v>81</v>
      </c>
      <c r="M98">
        <v>73</v>
      </c>
      <c r="N98">
        <v>72</v>
      </c>
      <c r="O98">
        <v>67</v>
      </c>
      <c r="P98">
        <v>61</v>
      </c>
      <c r="Q98">
        <v>59</v>
      </c>
      <c r="R98">
        <v>60</v>
      </c>
      <c r="S98">
        <v>55</v>
      </c>
      <c r="T98">
        <v>54</v>
      </c>
      <c r="U98">
        <v>53</v>
      </c>
      <c r="V98">
        <v>47</v>
      </c>
      <c r="W98">
        <v>43</v>
      </c>
      <c r="X98">
        <v>38</v>
      </c>
      <c r="Y98">
        <v>37</v>
      </c>
      <c r="Z98">
        <v>31</v>
      </c>
      <c r="AA98">
        <v>30</v>
      </c>
      <c r="AB98">
        <v>24</v>
      </c>
      <c r="AC98">
        <v>21</v>
      </c>
      <c r="AD98">
        <v>19</v>
      </c>
      <c r="AE98">
        <v>22</v>
      </c>
      <c r="AF98">
        <v>20</v>
      </c>
      <c r="AG98">
        <v>18</v>
      </c>
      <c r="AH98">
        <v>17</v>
      </c>
      <c r="AI98">
        <v>18</v>
      </c>
      <c r="AJ98">
        <v>18</v>
      </c>
      <c r="AK98">
        <v>25</v>
      </c>
      <c r="AL98">
        <v>28</v>
      </c>
      <c r="AM98">
        <v>29</v>
      </c>
      <c r="AN98">
        <v>26</v>
      </c>
      <c r="AO98">
        <v>25</v>
      </c>
      <c r="AP98">
        <v>23</v>
      </c>
      <c r="AQ98">
        <v>20</v>
      </c>
      <c r="AR98">
        <v>23</v>
      </c>
      <c r="AS98">
        <v>24</v>
      </c>
      <c r="AT98">
        <v>30</v>
      </c>
      <c r="AU98">
        <v>36</v>
      </c>
    </row>
    <row r="99" spans="1:47" ht="18.899999999999999" customHeight="1" x14ac:dyDescent="0.3">
      <c r="A99" s="16" t="s">
        <v>31</v>
      </c>
      <c r="B99" t="s">
        <v>27</v>
      </c>
      <c r="C99" t="s">
        <v>595</v>
      </c>
      <c r="D99" t="s">
        <v>596</v>
      </c>
      <c r="E99">
        <v>245</v>
      </c>
      <c r="F99">
        <v>252</v>
      </c>
      <c r="G99">
        <v>247</v>
      </c>
      <c r="H99">
        <v>258</v>
      </c>
      <c r="I99">
        <v>254</v>
      </c>
      <c r="J99">
        <v>264</v>
      </c>
      <c r="K99">
        <v>263</v>
      </c>
      <c r="L99">
        <v>249</v>
      </c>
      <c r="M99">
        <v>241</v>
      </c>
      <c r="N99">
        <v>219</v>
      </c>
      <c r="O99">
        <v>209</v>
      </c>
      <c r="P99">
        <v>205</v>
      </c>
      <c r="Q99">
        <v>197</v>
      </c>
      <c r="R99">
        <v>190</v>
      </c>
      <c r="S99">
        <v>175</v>
      </c>
      <c r="T99">
        <v>175</v>
      </c>
      <c r="U99">
        <v>158</v>
      </c>
      <c r="V99">
        <v>154</v>
      </c>
      <c r="W99">
        <v>141</v>
      </c>
      <c r="X99">
        <v>141</v>
      </c>
      <c r="Y99">
        <v>144</v>
      </c>
      <c r="Z99">
        <v>140</v>
      </c>
      <c r="AA99">
        <v>150</v>
      </c>
      <c r="AB99">
        <v>143</v>
      </c>
      <c r="AC99">
        <v>129</v>
      </c>
      <c r="AD99">
        <v>121</v>
      </c>
      <c r="AE99">
        <v>121</v>
      </c>
      <c r="AF99">
        <v>129</v>
      </c>
      <c r="AG99">
        <v>132</v>
      </c>
      <c r="AH99">
        <v>130</v>
      </c>
      <c r="AI99">
        <v>127</v>
      </c>
      <c r="AJ99">
        <v>121</v>
      </c>
      <c r="AK99">
        <v>108</v>
      </c>
      <c r="AL99">
        <v>101</v>
      </c>
      <c r="AM99">
        <v>109</v>
      </c>
      <c r="AN99">
        <v>110</v>
      </c>
      <c r="AO99">
        <v>127</v>
      </c>
      <c r="AP99">
        <v>108</v>
      </c>
      <c r="AQ99">
        <v>99</v>
      </c>
      <c r="AR99">
        <v>90</v>
      </c>
      <c r="AS99">
        <v>101</v>
      </c>
      <c r="AT99">
        <v>104</v>
      </c>
      <c r="AU99">
        <v>121</v>
      </c>
    </row>
    <row r="100" spans="1:47" ht="18.899999999999999" customHeight="1" x14ac:dyDescent="0.3">
      <c r="A100" s="16" t="s">
        <v>31</v>
      </c>
      <c r="B100" t="s">
        <v>27</v>
      </c>
      <c r="C100" t="s">
        <v>597</v>
      </c>
      <c r="D100" t="s">
        <v>598</v>
      </c>
      <c r="E100">
        <v>127</v>
      </c>
      <c r="F100">
        <v>119</v>
      </c>
      <c r="G100">
        <v>122</v>
      </c>
      <c r="H100">
        <v>117</v>
      </c>
      <c r="I100">
        <v>116</v>
      </c>
      <c r="J100">
        <v>112</v>
      </c>
      <c r="K100">
        <v>110</v>
      </c>
      <c r="L100">
        <v>101</v>
      </c>
      <c r="M100">
        <v>90</v>
      </c>
      <c r="N100">
        <v>89</v>
      </c>
      <c r="O100">
        <v>84</v>
      </c>
      <c r="P100">
        <v>81</v>
      </c>
      <c r="Q100">
        <v>84</v>
      </c>
      <c r="R100">
        <v>85</v>
      </c>
      <c r="S100">
        <v>76</v>
      </c>
      <c r="T100">
        <v>73</v>
      </c>
      <c r="U100">
        <v>65</v>
      </c>
      <c r="V100">
        <v>58</v>
      </c>
      <c r="W100">
        <v>55</v>
      </c>
      <c r="X100">
        <v>69</v>
      </c>
      <c r="Y100">
        <v>63</v>
      </c>
      <c r="Z100">
        <v>59</v>
      </c>
      <c r="AA100">
        <v>58</v>
      </c>
      <c r="AB100">
        <v>60</v>
      </c>
      <c r="AC100">
        <v>60</v>
      </c>
      <c r="AD100">
        <v>60</v>
      </c>
      <c r="AE100">
        <v>44</v>
      </c>
      <c r="AF100">
        <v>53</v>
      </c>
      <c r="AG100">
        <v>48</v>
      </c>
      <c r="AH100">
        <v>53</v>
      </c>
      <c r="AI100">
        <v>50</v>
      </c>
      <c r="AJ100">
        <v>50</v>
      </c>
      <c r="AK100">
        <v>50</v>
      </c>
      <c r="AL100">
        <v>44</v>
      </c>
      <c r="AM100">
        <v>47</v>
      </c>
      <c r="AN100">
        <v>42</v>
      </c>
      <c r="AO100">
        <v>41</v>
      </c>
      <c r="AP100">
        <v>37</v>
      </c>
      <c r="AQ100">
        <v>33</v>
      </c>
      <c r="AR100">
        <v>28</v>
      </c>
      <c r="AS100">
        <v>32</v>
      </c>
      <c r="AT100">
        <v>36</v>
      </c>
      <c r="AU100">
        <v>43</v>
      </c>
    </row>
    <row r="101" spans="1:47" ht="18.899999999999999" customHeight="1" x14ac:dyDescent="0.3">
      <c r="A101" s="16" t="s">
        <v>31</v>
      </c>
      <c r="B101" t="s">
        <v>27</v>
      </c>
      <c r="C101" t="s">
        <v>599</v>
      </c>
      <c r="D101" t="s">
        <v>600</v>
      </c>
      <c r="E101">
        <v>118</v>
      </c>
      <c r="F101">
        <v>130</v>
      </c>
      <c r="G101">
        <v>131</v>
      </c>
      <c r="H101">
        <v>127</v>
      </c>
      <c r="I101">
        <v>137</v>
      </c>
      <c r="J101">
        <v>144</v>
      </c>
      <c r="K101">
        <v>142</v>
      </c>
      <c r="L101">
        <v>134</v>
      </c>
      <c r="M101">
        <v>129</v>
      </c>
      <c r="N101">
        <v>125</v>
      </c>
      <c r="O101">
        <v>114</v>
      </c>
      <c r="P101">
        <v>120</v>
      </c>
      <c r="Q101">
        <v>122</v>
      </c>
      <c r="R101">
        <v>109</v>
      </c>
      <c r="S101">
        <v>108</v>
      </c>
      <c r="T101">
        <v>106</v>
      </c>
      <c r="U101">
        <v>101</v>
      </c>
      <c r="V101">
        <v>92</v>
      </c>
      <c r="W101">
        <v>96</v>
      </c>
      <c r="X101">
        <v>102</v>
      </c>
      <c r="Y101">
        <v>99</v>
      </c>
      <c r="Z101">
        <v>100</v>
      </c>
      <c r="AA101">
        <v>100</v>
      </c>
      <c r="AB101">
        <v>98</v>
      </c>
      <c r="AC101">
        <v>100</v>
      </c>
      <c r="AD101">
        <v>106</v>
      </c>
      <c r="AE101">
        <v>112</v>
      </c>
      <c r="AF101">
        <v>106</v>
      </c>
      <c r="AG101">
        <v>98</v>
      </c>
      <c r="AH101">
        <v>98</v>
      </c>
      <c r="AI101">
        <v>95</v>
      </c>
      <c r="AJ101">
        <v>96</v>
      </c>
      <c r="AK101">
        <v>90</v>
      </c>
      <c r="AL101">
        <v>96</v>
      </c>
      <c r="AM101">
        <v>95</v>
      </c>
      <c r="AN101">
        <v>89</v>
      </c>
      <c r="AO101">
        <v>82</v>
      </c>
      <c r="AP101">
        <v>77</v>
      </c>
      <c r="AQ101">
        <v>73</v>
      </c>
      <c r="AR101">
        <v>76</v>
      </c>
      <c r="AS101">
        <v>77</v>
      </c>
      <c r="AT101">
        <v>78</v>
      </c>
      <c r="AU101">
        <v>79</v>
      </c>
    </row>
    <row r="102" spans="1:47" ht="18.899999999999999" customHeight="1" x14ac:dyDescent="0.3">
      <c r="A102" s="16" t="s">
        <v>31</v>
      </c>
      <c r="B102" t="s">
        <v>27</v>
      </c>
      <c r="C102" t="s">
        <v>601</v>
      </c>
      <c r="D102" t="s">
        <v>602</v>
      </c>
      <c r="E102">
        <v>108</v>
      </c>
      <c r="F102">
        <v>104</v>
      </c>
      <c r="G102">
        <v>113</v>
      </c>
      <c r="H102">
        <v>110</v>
      </c>
      <c r="I102">
        <v>103</v>
      </c>
      <c r="J102">
        <v>105</v>
      </c>
      <c r="K102">
        <v>108</v>
      </c>
      <c r="L102">
        <v>95</v>
      </c>
      <c r="M102">
        <v>85</v>
      </c>
      <c r="N102">
        <v>83</v>
      </c>
      <c r="O102">
        <v>83</v>
      </c>
      <c r="P102">
        <v>80</v>
      </c>
      <c r="Q102">
        <v>82</v>
      </c>
      <c r="R102">
        <v>81</v>
      </c>
      <c r="S102">
        <v>80</v>
      </c>
      <c r="T102">
        <v>75</v>
      </c>
      <c r="U102">
        <v>74</v>
      </c>
      <c r="V102">
        <v>77</v>
      </c>
      <c r="W102">
        <v>75</v>
      </c>
      <c r="X102">
        <v>71</v>
      </c>
      <c r="Y102">
        <v>73</v>
      </c>
      <c r="Z102">
        <v>78</v>
      </c>
      <c r="AA102">
        <v>80</v>
      </c>
      <c r="AB102">
        <v>77</v>
      </c>
      <c r="AC102">
        <v>73</v>
      </c>
      <c r="AD102">
        <v>74</v>
      </c>
      <c r="AE102">
        <v>68</v>
      </c>
      <c r="AF102">
        <v>67</v>
      </c>
      <c r="AG102">
        <v>71</v>
      </c>
      <c r="AH102">
        <v>71</v>
      </c>
      <c r="AI102">
        <v>67</v>
      </c>
      <c r="AJ102">
        <v>64</v>
      </c>
      <c r="AK102">
        <v>66</v>
      </c>
      <c r="AL102">
        <v>68</v>
      </c>
      <c r="AM102">
        <v>73</v>
      </c>
      <c r="AN102">
        <v>77</v>
      </c>
      <c r="AO102">
        <v>79</v>
      </c>
      <c r="AP102">
        <v>73</v>
      </c>
      <c r="AQ102">
        <v>73</v>
      </c>
      <c r="AR102">
        <v>75</v>
      </c>
      <c r="AS102">
        <v>77</v>
      </c>
      <c r="AT102">
        <v>83</v>
      </c>
      <c r="AU102">
        <v>87</v>
      </c>
    </row>
    <row r="103" spans="1:47" ht="18.899999999999999" customHeight="1" x14ac:dyDescent="0.3">
      <c r="A103" s="16" t="s">
        <v>31</v>
      </c>
      <c r="B103" t="s">
        <v>27</v>
      </c>
      <c r="C103" t="s">
        <v>605</v>
      </c>
      <c r="D103" t="s">
        <v>606</v>
      </c>
      <c r="E103">
        <v>140</v>
      </c>
      <c r="F103">
        <v>150</v>
      </c>
      <c r="G103">
        <v>149</v>
      </c>
      <c r="H103">
        <v>148</v>
      </c>
      <c r="I103">
        <v>143</v>
      </c>
      <c r="J103">
        <v>150</v>
      </c>
      <c r="K103">
        <v>149</v>
      </c>
      <c r="L103">
        <v>150</v>
      </c>
      <c r="M103">
        <v>144</v>
      </c>
      <c r="N103">
        <v>146</v>
      </c>
      <c r="O103">
        <v>145</v>
      </c>
      <c r="P103">
        <v>140</v>
      </c>
      <c r="Q103">
        <v>146</v>
      </c>
      <c r="R103">
        <v>141</v>
      </c>
      <c r="S103">
        <v>148</v>
      </c>
      <c r="T103">
        <v>141</v>
      </c>
      <c r="U103">
        <v>152</v>
      </c>
      <c r="V103">
        <v>152</v>
      </c>
      <c r="W103">
        <v>148</v>
      </c>
      <c r="X103">
        <v>144</v>
      </c>
      <c r="Y103">
        <v>159</v>
      </c>
      <c r="Z103">
        <v>172</v>
      </c>
      <c r="AA103">
        <v>154</v>
      </c>
      <c r="AB103">
        <v>157</v>
      </c>
      <c r="AC103">
        <v>161</v>
      </c>
      <c r="AD103">
        <v>160</v>
      </c>
      <c r="AE103">
        <v>171</v>
      </c>
      <c r="AF103">
        <v>180</v>
      </c>
      <c r="AG103">
        <v>184</v>
      </c>
      <c r="AH103">
        <v>191</v>
      </c>
      <c r="AI103">
        <v>189</v>
      </c>
      <c r="AJ103">
        <v>187</v>
      </c>
      <c r="AK103">
        <v>180</v>
      </c>
      <c r="AL103">
        <v>186</v>
      </c>
      <c r="AM103">
        <v>192</v>
      </c>
      <c r="AN103">
        <v>194</v>
      </c>
      <c r="AO103">
        <v>180</v>
      </c>
      <c r="AP103">
        <v>172</v>
      </c>
      <c r="AQ103">
        <v>140</v>
      </c>
      <c r="AR103">
        <v>144</v>
      </c>
      <c r="AS103">
        <v>146</v>
      </c>
      <c r="AT103">
        <v>145</v>
      </c>
      <c r="AU103">
        <v>154</v>
      </c>
    </row>
    <row r="104" spans="1:47" ht="18.899999999999999" customHeight="1" x14ac:dyDescent="0.3">
      <c r="A104" s="16" t="s">
        <v>31</v>
      </c>
      <c r="B104" t="s">
        <v>27</v>
      </c>
      <c r="C104" t="s">
        <v>607</v>
      </c>
      <c r="D104" t="s">
        <v>608</v>
      </c>
      <c r="E104">
        <v>165</v>
      </c>
      <c r="F104">
        <v>155</v>
      </c>
      <c r="G104">
        <v>149</v>
      </c>
      <c r="H104">
        <v>140</v>
      </c>
      <c r="I104">
        <v>141</v>
      </c>
      <c r="J104">
        <v>150</v>
      </c>
      <c r="K104">
        <v>159</v>
      </c>
      <c r="L104">
        <v>149</v>
      </c>
      <c r="M104">
        <v>150</v>
      </c>
      <c r="N104">
        <v>143</v>
      </c>
      <c r="O104">
        <v>145</v>
      </c>
      <c r="P104">
        <v>142</v>
      </c>
      <c r="Q104">
        <v>133</v>
      </c>
      <c r="R104">
        <v>137</v>
      </c>
      <c r="S104">
        <v>139</v>
      </c>
      <c r="T104">
        <v>130</v>
      </c>
      <c r="U104">
        <v>137</v>
      </c>
      <c r="V104">
        <v>140</v>
      </c>
      <c r="W104">
        <v>139</v>
      </c>
      <c r="X104">
        <v>139</v>
      </c>
      <c r="Y104">
        <v>135</v>
      </c>
      <c r="Z104">
        <v>126</v>
      </c>
      <c r="AA104">
        <v>121</v>
      </c>
      <c r="AB104">
        <v>121</v>
      </c>
      <c r="AC104">
        <v>112</v>
      </c>
      <c r="AD104">
        <v>112</v>
      </c>
      <c r="AE104">
        <v>110</v>
      </c>
      <c r="AF104">
        <v>111</v>
      </c>
      <c r="AG104">
        <v>123</v>
      </c>
      <c r="AH104">
        <v>127</v>
      </c>
      <c r="AI104">
        <v>118</v>
      </c>
      <c r="AJ104">
        <v>121</v>
      </c>
      <c r="AK104">
        <v>116</v>
      </c>
      <c r="AL104">
        <v>114</v>
      </c>
      <c r="AM104">
        <v>121</v>
      </c>
      <c r="AN104">
        <v>143</v>
      </c>
      <c r="AO104">
        <v>149</v>
      </c>
      <c r="AP104">
        <v>144</v>
      </c>
      <c r="AQ104">
        <v>145</v>
      </c>
      <c r="AR104">
        <v>145</v>
      </c>
      <c r="AS104">
        <v>165</v>
      </c>
      <c r="AT104">
        <v>172</v>
      </c>
      <c r="AU104">
        <v>173</v>
      </c>
    </row>
    <row r="105" spans="1:47" ht="18.899999999999999" customHeight="1" x14ac:dyDescent="0.3">
      <c r="A105" s="16" t="s">
        <v>31</v>
      </c>
      <c r="B105" t="s">
        <v>27</v>
      </c>
      <c r="C105" t="s">
        <v>609</v>
      </c>
      <c r="D105" t="s">
        <v>610</v>
      </c>
      <c r="E105">
        <v>111</v>
      </c>
      <c r="F105">
        <v>100</v>
      </c>
      <c r="G105">
        <v>89</v>
      </c>
      <c r="H105">
        <v>89</v>
      </c>
      <c r="I105">
        <v>89</v>
      </c>
      <c r="J105">
        <v>90</v>
      </c>
      <c r="K105">
        <v>86</v>
      </c>
      <c r="L105">
        <v>91</v>
      </c>
      <c r="M105">
        <v>85</v>
      </c>
      <c r="N105">
        <v>81</v>
      </c>
      <c r="O105">
        <v>93</v>
      </c>
      <c r="P105">
        <v>93</v>
      </c>
      <c r="Q105">
        <v>93</v>
      </c>
      <c r="R105">
        <v>94</v>
      </c>
      <c r="S105">
        <v>97</v>
      </c>
      <c r="T105">
        <v>89</v>
      </c>
      <c r="U105">
        <v>100</v>
      </c>
      <c r="V105">
        <v>96</v>
      </c>
      <c r="W105">
        <v>89</v>
      </c>
      <c r="X105">
        <v>93</v>
      </c>
      <c r="Y105">
        <v>97</v>
      </c>
      <c r="Z105">
        <v>89</v>
      </c>
      <c r="AA105">
        <v>88</v>
      </c>
      <c r="AB105">
        <v>85</v>
      </c>
      <c r="AC105">
        <v>80</v>
      </c>
      <c r="AD105">
        <v>76</v>
      </c>
      <c r="AE105">
        <v>72</v>
      </c>
      <c r="AF105">
        <v>80</v>
      </c>
      <c r="AG105">
        <v>72</v>
      </c>
      <c r="AH105">
        <v>75</v>
      </c>
      <c r="AI105">
        <v>76</v>
      </c>
      <c r="AJ105">
        <v>75</v>
      </c>
      <c r="AK105">
        <v>73</v>
      </c>
      <c r="AL105">
        <v>70</v>
      </c>
      <c r="AM105">
        <v>70</v>
      </c>
      <c r="AN105">
        <v>65</v>
      </c>
      <c r="AO105">
        <v>64</v>
      </c>
      <c r="AP105">
        <v>57</v>
      </c>
      <c r="AQ105">
        <v>59</v>
      </c>
      <c r="AR105">
        <v>60</v>
      </c>
      <c r="AS105">
        <v>62</v>
      </c>
      <c r="AT105">
        <v>64</v>
      </c>
      <c r="AU105">
        <v>67</v>
      </c>
    </row>
    <row r="106" spans="1:47" ht="18.899999999999999" customHeight="1" x14ac:dyDescent="0.3">
      <c r="A106" s="16" t="s">
        <v>31</v>
      </c>
      <c r="B106" t="s">
        <v>27</v>
      </c>
      <c r="C106" t="s">
        <v>617</v>
      </c>
      <c r="D106" t="s">
        <v>618</v>
      </c>
      <c r="E106">
        <v>316</v>
      </c>
      <c r="F106">
        <v>306</v>
      </c>
      <c r="G106">
        <v>303</v>
      </c>
      <c r="H106">
        <v>308</v>
      </c>
      <c r="I106">
        <v>285</v>
      </c>
      <c r="J106">
        <v>281</v>
      </c>
      <c r="K106">
        <v>296</v>
      </c>
      <c r="L106">
        <v>261</v>
      </c>
      <c r="M106">
        <v>240</v>
      </c>
      <c r="N106">
        <v>229</v>
      </c>
      <c r="O106">
        <v>225</v>
      </c>
      <c r="P106">
        <v>201</v>
      </c>
      <c r="Q106">
        <v>200</v>
      </c>
      <c r="R106">
        <v>214</v>
      </c>
      <c r="S106">
        <v>222</v>
      </c>
      <c r="T106">
        <v>222</v>
      </c>
      <c r="U106">
        <v>220</v>
      </c>
      <c r="V106">
        <v>207</v>
      </c>
      <c r="W106">
        <v>201</v>
      </c>
      <c r="X106">
        <v>210</v>
      </c>
      <c r="Y106">
        <v>211</v>
      </c>
      <c r="Z106">
        <v>205</v>
      </c>
      <c r="AA106">
        <v>211</v>
      </c>
      <c r="AB106">
        <v>211</v>
      </c>
      <c r="AC106">
        <v>197</v>
      </c>
      <c r="AD106">
        <v>189</v>
      </c>
      <c r="AE106">
        <v>183</v>
      </c>
      <c r="AF106">
        <v>185</v>
      </c>
      <c r="AG106">
        <v>193</v>
      </c>
      <c r="AH106">
        <v>189</v>
      </c>
      <c r="AI106">
        <v>186</v>
      </c>
      <c r="AJ106">
        <v>183</v>
      </c>
      <c r="AK106">
        <v>174</v>
      </c>
      <c r="AL106">
        <v>175</v>
      </c>
      <c r="AM106">
        <v>182</v>
      </c>
      <c r="AN106">
        <v>150</v>
      </c>
      <c r="AO106">
        <v>145</v>
      </c>
      <c r="AP106">
        <v>99</v>
      </c>
      <c r="AQ106">
        <v>129</v>
      </c>
      <c r="AR106">
        <v>127</v>
      </c>
      <c r="AS106">
        <v>139</v>
      </c>
      <c r="AT106">
        <v>138</v>
      </c>
      <c r="AU106">
        <v>149</v>
      </c>
    </row>
    <row r="107" spans="1:47" ht="18.899999999999999" customHeight="1" x14ac:dyDescent="0.3">
      <c r="A107" s="16" t="s">
        <v>31</v>
      </c>
      <c r="B107" t="s">
        <v>27</v>
      </c>
      <c r="C107" t="s">
        <v>621</v>
      </c>
      <c r="D107" t="s">
        <v>622</v>
      </c>
      <c r="E107">
        <v>160</v>
      </c>
      <c r="F107">
        <v>159</v>
      </c>
      <c r="G107">
        <v>148</v>
      </c>
      <c r="H107">
        <v>151</v>
      </c>
      <c r="I107">
        <v>134</v>
      </c>
      <c r="J107">
        <v>139</v>
      </c>
      <c r="K107">
        <v>146</v>
      </c>
      <c r="L107">
        <v>145</v>
      </c>
      <c r="M107">
        <v>135</v>
      </c>
      <c r="N107">
        <v>147</v>
      </c>
      <c r="O107">
        <v>132</v>
      </c>
      <c r="P107">
        <v>132</v>
      </c>
      <c r="Q107">
        <v>129</v>
      </c>
      <c r="R107">
        <v>124</v>
      </c>
      <c r="S107">
        <v>122</v>
      </c>
      <c r="T107">
        <v>106</v>
      </c>
      <c r="U107">
        <v>96</v>
      </c>
      <c r="V107">
        <v>99</v>
      </c>
      <c r="W107">
        <v>99</v>
      </c>
      <c r="X107">
        <v>110</v>
      </c>
      <c r="Y107">
        <v>113</v>
      </c>
      <c r="Z107">
        <v>107</v>
      </c>
      <c r="AA107">
        <v>108</v>
      </c>
      <c r="AB107">
        <v>107</v>
      </c>
      <c r="AC107">
        <v>107</v>
      </c>
      <c r="AD107">
        <v>103</v>
      </c>
      <c r="AE107">
        <v>121</v>
      </c>
      <c r="AF107">
        <v>130</v>
      </c>
      <c r="AG107">
        <v>121</v>
      </c>
      <c r="AH107">
        <v>123</v>
      </c>
      <c r="AI107">
        <v>118</v>
      </c>
      <c r="AJ107">
        <v>123</v>
      </c>
      <c r="AK107">
        <v>114</v>
      </c>
      <c r="AL107">
        <v>131</v>
      </c>
      <c r="AM107">
        <v>132</v>
      </c>
      <c r="AN107">
        <v>133</v>
      </c>
      <c r="AO107">
        <v>114</v>
      </c>
      <c r="AP107">
        <v>124</v>
      </c>
      <c r="AQ107">
        <v>122</v>
      </c>
      <c r="AR107">
        <v>130</v>
      </c>
      <c r="AS107">
        <v>137</v>
      </c>
      <c r="AT107">
        <v>141</v>
      </c>
      <c r="AU107">
        <v>147</v>
      </c>
    </row>
    <row r="108" spans="1:47" ht="18.899999999999999" customHeight="1" x14ac:dyDescent="0.3">
      <c r="A108" s="16" t="s">
        <v>31</v>
      </c>
      <c r="B108" t="s">
        <v>28</v>
      </c>
      <c r="C108" t="s">
        <v>677</v>
      </c>
      <c r="D108" t="s">
        <v>678</v>
      </c>
      <c r="E108">
        <v>251</v>
      </c>
      <c r="F108">
        <v>242</v>
      </c>
      <c r="G108">
        <v>243</v>
      </c>
      <c r="H108">
        <v>232</v>
      </c>
      <c r="I108">
        <v>221</v>
      </c>
      <c r="J108">
        <v>221</v>
      </c>
      <c r="K108">
        <v>245</v>
      </c>
      <c r="L108">
        <v>232</v>
      </c>
      <c r="M108">
        <v>225</v>
      </c>
      <c r="N108">
        <v>222</v>
      </c>
      <c r="O108">
        <v>222</v>
      </c>
      <c r="P108">
        <v>237</v>
      </c>
      <c r="Q108">
        <v>229</v>
      </c>
      <c r="R108">
        <v>240</v>
      </c>
      <c r="S108">
        <v>232</v>
      </c>
      <c r="T108">
        <v>213</v>
      </c>
      <c r="U108">
        <v>211</v>
      </c>
      <c r="V108">
        <v>195</v>
      </c>
      <c r="W108">
        <v>192</v>
      </c>
      <c r="X108">
        <v>200</v>
      </c>
      <c r="Y108">
        <v>204</v>
      </c>
      <c r="Z108">
        <v>187</v>
      </c>
      <c r="AA108">
        <v>192</v>
      </c>
      <c r="AB108">
        <v>188</v>
      </c>
      <c r="AC108">
        <v>187</v>
      </c>
      <c r="AD108">
        <v>188</v>
      </c>
      <c r="AE108">
        <v>194</v>
      </c>
      <c r="AF108">
        <v>201</v>
      </c>
      <c r="AG108">
        <v>188</v>
      </c>
      <c r="AH108">
        <v>182</v>
      </c>
      <c r="AI108">
        <v>184</v>
      </c>
      <c r="AJ108">
        <v>189</v>
      </c>
      <c r="AK108">
        <v>190</v>
      </c>
      <c r="AL108">
        <v>212</v>
      </c>
      <c r="AM108">
        <v>221</v>
      </c>
      <c r="AN108">
        <v>217</v>
      </c>
      <c r="AO108">
        <v>208</v>
      </c>
      <c r="AP108">
        <v>209</v>
      </c>
      <c r="AQ108">
        <v>202</v>
      </c>
      <c r="AR108">
        <v>211</v>
      </c>
      <c r="AS108">
        <v>217</v>
      </c>
      <c r="AT108">
        <v>228</v>
      </c>
      <c r="AU108">
        <v>231</v>
      </c>
    </row>
    <row r="109" spans="1:47" ht="18.899999999999999" customHeight="1" x14ac:dyDescent="0.3">
      <c r="A109" s="16" t="s">
        <v>31</v>
      </c>
      <c r="B109" t="s">
        <v>28</v>
      </c>
      <c r="C109" t="s">
        <v>679</v>
      </c>
      <c r="D109" t="s">
        <v>680</v>
      </c>
      <c r="E109">
        <v>59</v>
      </c>
      <c r="F109">
        <v>58</v>
      </c>
      <c r="G109">
        <v>63</v>
      </c>
      <c r="H109">
        <v>59</v>
      </c>
      <c r="I109">
        <v>56</v>
      </c>
      <c r="J109">
        <v>57</v>
      </c>
      <c r="K109">
        <v>60</v>
      </c>
      <c r="L109">
        <v>58</v>
      </c>
      <c r="M109">
        <v>58</v>
      </c>
      <c r="N109">
        <v>54</v>
      </c>
      <c r="O109">
        <v>57</v>
      </c>
      <c r="P109">
        <v>65</v>
      </c>
      <c r="Q109">
        <v>62</v>
      </c>
      <c r="R109">
        <v>64</v>
      </c>
      <c r="S109">
        <v>65</v>
      </c>
      <c r="T109">
        <v>68</v>
      </c>
      <c r="U109">
        <v>71</v>
      </c>
      <c r="V109">
        <v>71</v>
      </c>
      <c r="W109">
        <v>67</v>
      </c>
      <c r="X109">
        <v>67</v>
      </c>
      <c r="Y109">
        <v>66</v>
      </c>
      <c r="Z109">
        <v>65</v>
      </c>
      <c r="AA109">
        <v>59</v>
      </c>
      <c r="AB109">
        <v>62</v>
      </c>
      <c r="AC109">
        <v>61</v>
      </c>
      <c r="AD109">
        <v>56</v>
      </c>
      <c r="AE109">
        <v>58</v>
      </c>
      <c r="AF109">
        <v>60</v>
      </c>
      <c r="AG109">
        <v>58</v>
      </c>
      <c r="AH109">
        <v>60</v>
      </c>
      <c r="AI109">
        <v>60</v>
      </c>
      <c r="AJ109">
        <v>60</v>
      </c>
      <c r="AK109">
        <v>56</v>
      </c>
      <c r="AL109">
        <v>60</v>
      </c>
      <c r="AM109">
        <v>62</v>
      </c>
      <c r="AN109">
        <v>61</v>
      </c>
      <c r="AO109">
        <v>64</v>
      </c>
      <c r="AP109">
        <v>64</v>
      </c>
      <c r="AQ109">
        <v>62</v>
      </c>
      <c r="AR109">
        <v>68</v>
      </c>
      <c r="AS109">
        <v>67</v>
      </c>
      <c r="AT109">
        <v>72</v>
      </c>
      <c r="AU109">
        <v>74</v>
      </c>
    </row>
    <row r="110" spans="1:47" ht="18.899999999999999" customHeight="1" x14ac:dyDescent="0.3">
      <c r="A110" s="16" t="s">
        <v>31</v>
      </c>
      <c r="B110" t="s">
        <v>28</v>
      </c>
      <c r="C110" t="s">
        <v>681</v>
      </c>
      <c r="D110" t="s">
        <v>682</v>
      </c>
      <c r="E110">
        <v>78</v>
      </c>
      <c r="F110">
        <v>85</v>
      </c>
      <c r="G110">
        <v>79</v>
      </c>
      <c r="H110">
        <v>79</v>
      </c>
      <c r="I110">
        <v>73</v>
      </c>
      <c r="J110">
        <v>74</v>
      </c>
      <c r="K110">
        <v>77</v>
      </c>
      <c r="L110">
        <v>76</v>
      </c>
      <c r="M110">
        <v>67</v>
      </c>
      <c r="N110">
        <v>65</v>
      </c>
      <c r="O110">
        <v>66</v>
      </c>
      <c r="P110">
        <v>61</v>
      </c>
      <c r="Q110">
        <v>62</v>
      </c>
      <c r="R110">
        <v>61</v>
      </c>
      <c r="S110">
        <v>54</v>
      </c>
      <c r="T110">
        <v>48</v>
      </c>
      <c r="U110">
        <v>44</v>
      </c>
      <c r="V110">
        <v>41</v>
      </c>
      <c r="W110">
        <v>40</v>
      </c>
      <c r="X110">
        <v>38</v>
      </c>
      <c r="Y110">
        <v>36</v>
      </c>
      <c r="Z110">
        <v>35</v>
      </c>
      <c r="AA110">
        <v>31</v>
      </c>
      <c r="AB110">
        <v>34</v>
      </c>
      <c r="AC110">
        <v>38</v>
      </c>
      <c r="AD110">
        <v>37</v>
      </c>
      <c r="AE110">
        <v>38</v>
      </c>
      <c r="AF110">
        <v>37</v>
      </c>
      <c r="AG110">
        <v>35</v>
      </c>
      <c r="AH110">
        <v>36</v>
      </c>
      <c r="AI110">
        <v>31</v>
      </c>
      <c r="AJ110">
        <v>29</v>
      </c>
      <c r="AK110">
        <v>29</v>
      </c>
      <c r="AL110">
        <v>25</v>
      </c>
      <c r="AM110">
        <v>30</v>
      </c>
      <c r="AN110">
        <v>31</v>
      </c>
      <c r="AO110">
        <v>34</v>
      </c>
      <c r="AP110">
        <v>34</v>
      </c>
      <c r="AQ110">
        <v>31</v>
      </c>
      <c r="AR110">
        <v>32</v>
      </c>
      <c r="AS110">
        <v>41</v>
      </c>
      <c r="AT110">
        <v>45</v>
      </c>
      <c r="AU110">
        <v>48</v>
      </c>
    </row>
    <row r="111" spans="1:47" ht="18.899999999999999" customHeight="1" x14ac:dyDescent="0.3">
      <c r="A111" s="16" t="s">
        <v>31</v>
      </c>
      <c r="B111" t="s">
        <v>28</v>
      </c>
      <c r="C111" t="s">
        <v>683</v>
      </c>
      <c r="D111" t="s">
        <v>684</v>
      </c>
      <c r="E111">
        <v>0</v>
      </c>
      <c r="F111">
        <v>7</v>
      </c>
      <c r="G111">
        <v>7</v>
      </c>
      <c r="H111">
        <v>8</v>
      </c>
      <c r="I111">
        <v>9</v>
      </c>
      <c r="J111">
        <v>9</v>
      </c>
      <c r="K111">
        <v>10</v>
      </c>
      <c r="L111">
        <v>4</v>
      </c>
      <c r="M111">
        <v>0</v>
      </c>
      <c r="N111">
        <v>0</v>
      </c>
      <c r="O111">
        <v>6</v>
      </c>
      <c r="P111">
        <v>8</v>
      </c>
      <c r="Q111">
        <v>9</v>
      </c>
      <c r="R111">
        <v>4</v>
      </c>
      <c r="S111">
        <v>6</v>
      </c>
      <c r="T111">
        <v>6</v>
      </c>
      <c r="U111">
        <v>6</v>
      </c>
      <c r="V111">
        <v>7</v>
      </c>
      <c r="W111">
        <v>7</v>
      </c>
      <c r="X111"/>
      <c r="Y111">
        <v>9</v>
      </c>
      <c r="Z111">
        <v>0</v>
      </c>
      <c r="AA111">
        <v>0</v>
      </c>
      <c r="AB111">
        <v>0</v>
      </c>
      <c r="AC111">
        <v>11</v>
      </c>
      <c r="AD111">
        <v>10</v>
      </c>
      <c r="AE111">
        <v>10</v>
      </c>
      <c r="AF111">
        <v>11</v>
      </c>
      <c r="AG111">
        <v>12</v>
      </c>
      <c r="AH111">
        <v>12</v>
      </c>
      <c r="AI111">
        <v>10</v>
      </c>
      <c r="AJ111">
        <v>12</v>
      </c>
      <c r="AK111">
        <v>9</v>
      </c>
      <c r="AL111">
        <v>9</v>
      </c>
      <c r="AM111">
        <v>9</v>
      </c>
      <c r="AN111">
        <v>11</v>
      </c>
      <c r="AO111">
        <v>10</v>
      </c>
      <c r="AP111">
        <v>10</v>
      </c>
      <c r="AQ111">
        <v>8</v>
      </c>
      <c r="AR111">
        <v>9</v>
      </c>
      <c r="AS111">
        <v>9</v>
      </c>
      <c r="AT111">
        <v>9</v>
      </c>
      <c r="AU111">
        <v>8</v>
      </c>
    </row>
    <row r="112" spans="1:47" ht="18.899999999999999" customHeight="1" x14ac:dyDescent="0.3">
      <c r="A112" s="16" t="s">
        <v>31</v>
      </c>
      <c r="B112" t="s">
        <v>28</v>
      </c>
      <c r="C112" t="s">
        <v>685</v>
      </c>
      <c r="D112" t="s">
        <v>686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ht="18.899999999999999" customHeight="1" x14ac:dyDescent="0.3">
      <c r="A113" s="16" t="s">
        <v>31</v>
      </c>
      <c r="B113" t="s">
        <v>28</v>
      </c>
      <c r="C113" t="s">
        <v>687</v>
      </c>
      <c r="D113" t="s">
        <v>688</v>
      </c>
      <c r="E113">
        <v>53</v>
      </c>
      <c r="F113">
        <v>56</v>
      </c>
      <c r="G113">
        <v>54</v>
      </c>
      <c r="H113">
        <v>57</v>
      </c>
      <c r="I113">
        <v>54</v>
      </c>
      <c r="J113">
        <v>62</v>
      </c>
      <c r="K113">
        <v>60</v>
      </c>
      <c r="L113">
        <v>56</v>
      </c>
      <c r="M113">
        <v>54</v>
      </c>
      <c r="N113">
        <v>50</v>
      </c>
      <c r="O113">
        <v>47</v>
      </c>
      <c r="P113">
        <v>51</v>
      </c>
      <c r="Q113">
        <v>54</v>
      </c>
      <c r="R113">
        <v>49</v>
      </c>
      <c r="S113">
        <v>56</v>
      </c>
      <c r="T113">
        <v>0</v>
      </c>
      <c r="U113">
        <v>57</v>
      </c>
      <c r="V113">
        <v>62</v>
      </c>
      <c r="W113">
        <v>66</v>
      </c>
      <c r="X113">
        <v>68</v>
      </c>
      <c r="Y113">
        <v>71</v>
      </c>
      <c r="Z113">
        <v>66</v>
      </c>
      <c r="AA113"/>
      <c r="AB113">
        <v>62</v>
      </c>
      <c r="AC113">
        <v>66</v>
      </c>
      <c r="AD113">
        <v>62</v>
      </c>
      <c r="AE113">
        <v>66</v>
      </c>
      <c r="AF113">
        <v>70</v>
      </c>
      <c r="AG113">
        <v>70</v>
      </c>
      <c r="AH113">
        <v>68</v>
      </c>
      <c r="AI113">
        <v>69</v>
      </c>
      <c r="AJ113">
        <v>71</v>
      </c>
      <c r="AK113">
        <v>97</v>
      </c>
      <c r="AL113">
        <v>86</v>
      </c>
      <c r="AM113">
        <v>97</v>
      </c>
      <c r="AN113">
        <v>97</v>
      </c>
      <c r="AO113">
        <v>101</v>
      </c>
      <c r="AP113">
        <v>94</v>
      </c>
      <c r="AQ113">
        <v>84</v>
      </c>
      <c r="AR113">
        <v>86</v>
      </c>
      <c r="AS113">
        <v>91</v>
      </c>
      <c r="AT113">
        <v>96</v>
      </c>
      <c r="AU113"/>
    </row>
    <row r="114" spans="1:47" ht="18.899999999999999" customHeight="1" x14ac:dyDescent="0.3">
      <c r="A114" s="16" t="s">
        <v>31</v>
      </c>
      <c r="B114" t="s">
        <v>28</v>
      </c>
      <c r="C114" t="s">
        <v>689</v>
      </c>
      <c r="D114" t="s">
        <v>690</v>
      </c>
      <c r="E114">
        <v>6</v>
      </c>
      <c r="F114">
        <v>5</v>
      </c>
      <c r="G114">
        <v>5</v>
      </c>
      <c r="H114">
        <v>4</v>
      </c>
      <c r="I114">
        <v>3</v>
      </c>
      <c r="J114">
        <v>4</v>
      </c>
      <c r="K114">
        <v>4</v>
      </c>
      <c r="L114">
        <v>5</v>
      </c>
      <c r="M114">
        <v>3</v>
      </c>
      <c r="N114">
        <v>2</v>
      </c>
      <c r="O114">
        <v>1</v>
      </c>
      <c r="P114">
        <v>2</v>
      </c>
      <c r="Q114">
        <v>2</v>
      </c>
      <c r="R114">
        <v>2</v>
      </c>
      <c r="S114">
        <v>2</v>
      </c>
      <c r="T114">
        <v>2</v>
      </c>
      <c r="U114">
        <v>1</v>
      </c>
      <c r="V114">
        <v>1</v>
      </c>
      <c r="W114">
        <v>1</v>
      </c>
      <c r="X114">
        <v>1</v>
      </c>
      <c r="Y114">
        <v>2</v>
      </c>
      <c r="Z114">
        <v>2</v>
      </c>
      <c r="AA114">
        <v>2</v>
      </c>
      <c r="AB114">
        <v>1</v>
      </c>
      <c r="AC114">
        <v>1</v>
      </c>
      <c r="AD114">
        <v>1</v>
      </c>
      <c r="AE114">
        <v>1</v>
      </c>
      <c r="AF114">
        <v>1</v>
      </c>
      <c r="AG114">
        <v>2</v>
      </c>
      <c r="AH114">
        <v>3</v>
      </c>
      <c r="AI114">
        <v>2</v>
      </c>
      <c r="AJ114">
        <v>2</v>
      </c>
      <c r="AK114">
        <v>3</v>
      </c>
      <c r="AL114">
        <v>4</v>
      </c>
      <c r="AM114">
        <v>3</v>
      </c>
      <c r="AN114">
        <v>3</v>
      </c>
      <c r="AO114">
        <v>2</v>
      </c>
      <c r="AP114">
        <v>1</v>
      </c>
      <c r="AQ114">
        <v>1</v>
      </c>
      <c r="AR114">
        <v>1</v>
      </c>
      <c r="AS114">
        <v>1</v>
      </c>
      <c r="AT114">
        <v>1</v>
      </c>
      <c r="AU114">
        <v>0</v>
      </c>
    </row>
    <row r="115" spans="1:47" ht="18.899999999999999" customHeight="1" x14ac:dyDescent="0.3">
      <c r="A115" s="16" t="s">
        <v>31</v>
      </c>
      <c r="B115" t="s">
        <v>28</v>
      </c>
      <c r="C115" t="s">
        <v>691</v>
      </c>
      <c r="D115" t="s">
        <v>692</v>
      </c>
      <c r="E115">
        <v>342</v>
      </c>
      <c r="F115">
        <v>318</v>
      </c>
      <c r="G115">
        <v>307</v>
      </c>
      <c r="H115">
        <v>292</v>
      </c>
      <c r="I115">
        <v>266</v>
      </c>
      <c r="J115">
        <v>258</v>
      </c>
      <c r="K115">
        <v>255</v>
      </c>
      <c r="L115">
        <v>236</v>
      </c>
      <c r="M115">
        <v>226</v>
      </c>
      <c r="N115">
        <v>210</v>
      </c>
      <c r="O115">
        <v>207</v>
      </c>
      <c r="P115">
        <v>196</v>
      </c>
      <c r="Q115">
        <v>198</v>
      </c>
      <c r="R115">
        <v>195</v>
      </c>
      <c r="S115">
        <v>192</v>
      </c>
      <c r="T115">
        <v>180</v>
      </c>
      <c r="U115">
        <v>170</v>
      </c>
      <c r="V115">
        <v>154</v>
      </c>
      <c r="W115">
        <v>139</v>
      </c>
      <c r="X115">
        <v>136</v>
      </c>
      <c r="Y115">
        <v>140</v>
      </c>
      <c r="Z115">
        <v>142</v>
      </c>
      <c r="AA115">
        <v>130</v>
      </c>
      <c r="AB115">
        <v>125</v>
      </c>
      <c r="AC115">
        <v>110</v>
      </c>
      <c r="AD115">
        <v>105</v>
      </c>
      <c r="AE115">
        <v>103</v>
      </c>
      <c r="AF115">
        <v>103</v>
      </c>
      <c r="AG115">
        <v>109</v>
      </c>
      <c r="AH115">
        <v>126</v>
      </c>
      <c r="AI115">
        <v>121</v>
      </c>
      <c r="AJ115">
        <v>124</v>
      </c>
      <c r="AK115">
        <v>123</v>
      </c>
      <c r="AL115">
        <v>134</v>
      </c>
      <c r="AM115">
        <v>141</v>
      </c>
      <c r="AN115">
        <v>147</v>
      </c>
      <c r="AO115">
        <v>152</v>
      </c>
      <c r="AP115">
        <v>148</v>
      </c>
      <c r="AQ115">
        <v>144</v>
      </c>
      <c r="AR115">
        <v>139</v>
      </c>
      <c r="AS115">
        <v>141</v>
      </c>
      <c r="AT115">
        <v>150</v>
      </c>
      <c r="AU115">
        <v>166</v>
      </c>
    </row>
    <row r="116" spans="1:47" ht="18.899999999999999" customHeight="1" x14ac:dyDescent="0.3">
      <c r="A116" s="16" t="s">
        <v>31</v>
      </c>
      <c r="B116" t="s">
        <v>28</v>
      </c>
      <c r="C116" t="s">
        <v>693</v>
      </c>
      <c r="D116" t="s">
        <v>694</v>
      </c>
      <c r="E116">
        <v>0</v>
      </c>
      <c r="F116">
        <v>0</v>
      </c>
      <c r="G116">
        <v>3</v>
      </c>
      <c r="H116">
        <v>3</v>
      </c>
      <c r="I116">
        <v>3</v>
      </c>
      <c r="J116">
        <v>4</v>
      </c>
      <c r="K116">
        <v>4</v>
      </c>
      <c r="L116"/>
      <c r="M116">
        <v>3</v>
      </c>
      <c r="N116">
        <v>3</v>
      </c>
      <c r="O116">
        <v>3</v>
      </c>
      <c r="P116">
        <v>3</v>
      </c>
      <c r="Q116">
        <v>3</v>
      </c>
      <c r="R116">
        <v>3</v>
      </c>
      <c r="S116">
        <v>2</v>
      </c>
      <c r="T116">
        <v>2</v>
      </c>
      <c r="U116">
        <v>2</v>
      </c>
      <c r="V116">
        <v>2</v>
      </c>
      <c r="W116">
        <v>2</v>
      </c>
      <c r="X116">
        <v>2</v>
      </c>
      <c r="Y116">
        <v>1</v>
      </c>
      <c r="Z116">
        <v>1</v>
      </c>
      <c r="AA116">
        <v>1</v>
      </c>
      <c r="AB116">
        <v>1</v>
      </c>
      <c r="AC116">
        <v>2</v>
      </c>
      <c r="AD116">
        <v>2</v>
      </c>
      <c r="AE116">
        <v>2</v>
      </c>
      <c r="AF116">
        <v>2</v>
      </c>
      <c r="AG116">
        <v>2</v>
      </c>
      <c r="AH116">
        <v>1</v>
      </c>
      <c r="AI116">
        <v>1</v>
      </c>
      <c r="AJ116">
        <v>1</v>
      </c>
      <c r="AK116">
        <v>1</v>
      </c>
      <c r="AL116">
        <v>2</v>
      </c>
      <c r="AM116">
        <v>2</v>
      </c>
      <c r="AN116">
        <v>2</v>
      </c>
      <c r="AO116">
        <v>1</v>
      </c>
      <c r="AP116">
        <v>1</v>
      </c>
      <c r="AQ116">
        <v>1</v>
      </c>
      <c r="AR116">
        <v>1</v>
      </c>
      <c r="AS116">
        <v>1</v>
      </c>
      <c r="AT116">
        <v>1</v>
      </c>
      <c r="AU116">
        <v>1</v>
      </c>
    </row>
    <row r="117" spans="1:47" ht="18.899999999999999" customHeight="1" x14ac:dyDescent="0.3">
      <c r="A117" s="16" t="s">
        <v>31</v>
      </c>
      <c r="B117" t="s">
        <v>28</v>
      </c>
      <c r="C117" t="s">
        <v>695</v>
      </c>
      <c r="D117" t="s">
        <v>696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1</v>
      </c>
      <c r="AH117">
        <v>0</v>
      </c>
      <c r="AI117">
        <v>0</v>
      </c>
      <c r="AJ117">
        <v>0</v>
      </c>
      <c r="AK117">
        <v>0</v>
      </c>
      <c r="AL117">
        <v>0</v>
      </c>
      <c r="AM117">
        <v>0</v>
      </c>
      <c r="AN117">
        <v>0</v>
      </c>
      <c r="AO117">
        <v>0</v>
      </c>
      <c r="AP117">
        <v>0</v>
      </c>
      <c r="AQ117">
        <v>0</v>
      </c>
      <c r="AR117">
        <v>0</v>
      </c>
      <c r="AS117">
        <v>1</v>
      </c>
      <c r="AT117">
        <v>0</v>
      </c>
      <c r="AU117">
        <v>0</v>
      </c>
    </row>
    <row r="118" spans="1:47" ht="18.899999999999999" customHeight="1" x14ac:dyDescent="0.3">
      <c r="A118" s="16" t="s">
        <v>31</v>
      </c>
      <c r="B118" t="s">
        <v>28</v>
      </c>
      <c r="C118" t="s">
        <v>697</v>
      </c>
      <c r="D118" t="s">
        <v>698</v>
      </c>
      <c r="E118">
        <v>1</v>
      </c>
      <c r="F118">
        <v>1</v>
      </c>
      <c r="G118">
        <v>1</v>
      </c>
      <c r="H118">
        <v>2</v>
      </c>
      <c r="I118">
        <v>4</v>
      </c>
      <c r="J118">
        <v>4</v>
      </c>
      <c r="K118">
        <v>4</v>
      </c>
      <c r="L118">
        <v>2</v>
      </c>
      <c r="M118">
        <v>2</v>
      </c>
      <c r="N118">
        <v>2</v>
      </c>
      <c r="O118">
        <v>1</v>
      </c>
      <c r="P118">
        <v>1</v>
      </c>
      <c r="Q118">
        <v>1</v>
      </c>
      <c r="R118">
        <v>1</v>
      </c>
      <c r="S118">
        <v>1</v>
      </c>
      <c r="T118"/>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row>
    <row r="119" spans="1:47" ht="18.899999999999999" customHeight="1" x14ac:dyDescent="0.3">
      <c r="A119" s="16" t="s">
        <v>31</v>
      </c>
      <c r="B119" t="s">
        <v>28</v>
      </c>
      <c r="C119" t="s">
        <v>699</v>
      </c>
      <c r="D119" t="s">
        <v>700</v>
      </c>
      <c r="E119">
        <v>44</v>
      </c>
      <c r="F119">
        <v>40</v>
      </c>
      <c r="G119">
        <v>42</v>
      </c>
      <c r="H119">
        <v>42</v>
      </c>
      <c r="I119">
        <v>39</v>
      </c>
      <c r="J119">
        <v>41</v>
      </c>
      <c r="K119">
        <v>42</v>
      </c>
      <c r="L119">
        <v>42</v>
      </c>
      <c r="M119">
        <v>42</v>
      </c>
      <c r="N119">
        <v>39</v>
      </c>
      <c r="O119">
        <v>38</v>
      </c>
      <c r="P119">
        <v>35</v>
      </c>
      <c r="Q119">
        <v>35</v>
      </c>
      <c r="R119">
        <v>36</v>
      </c>
      <c r="S119">
        <v>42</v>
      </c>
      <c r="T119">
        <v>44</v>
      </c>
      <c r="U119">
        <v>45</v>
      </c>
      <c r="V119">
        <v>45</v>
      </c>
      <c r="W119">
        <v>43</v>
      </c>
      <c r="X119"/>
      <c r="Y119">
        <v>52</v>
      </c>
      <c r="Z119">
        <v>51</v>
      </c>
      <c r="AA119">
        <v>45</v>
      </c>
      <c r="AB119">
        <v>53</v>
      </c>
      <c r="AC119">
        <v>54</v>
      </c>
      <c r="AD119">
        <v>64</v>
      </c>
      <c r="AE119">
        <v>58</v>
      </c>
      <c r="AF119">
        <v>62</v>
      </c>
      <c r="AG119">
        <v>42</v>
      </c>
      <c r="AH119">
        <v>65</v>
      </c>
      <c r="AI119">
        <v>63</v>
      </c>
      <c r="AJ119">
        <v>54</v>
      </c>
      <c r="AK119">
        <v>61</v>
      </c>
      <c r="AL119">
        <v>79</v>
      </c>
      <c r="AM119">
        <v>82</v>
      </c>
      <c r="AN119">
        <v>78</v>
      </c>
      <c r="AO119">
        <v>75</v>
      </c>
      <c r="AP119">
        <v>74</v>
      </c>
      <c r="AQ119">
        <v>72</v>
      </c>
      <c r="AR119">
        <v>76</v>
      </c>
      <c r="AS119">
        <v>80</v>
      </c>
      <c r="AT119">
        <v>82</v>
      </c>
      <c r="AU119">
        <v>85</v>
      </c>
    </row>
    <row r="120" spans="1:47" ht="18.899999999999999" customHeight="1" x14ac:dyDescent="0.3">
      <c r="A120" s="16" t="s">
        <v>31</v>
      </c>
      <c r="B120" t="s">
        <v>28</v>
      </c>
      <c r="C120" t="s">
        <v>701</v>
      </c>
      <c r="D120" t="s">
        <v>702</v>
      </c>
      <c r="E120">
        <v>91</v>
      </c>
      <c r="F120">
        <v>89</v>
      </c>
      <c r="G120">
        <v>101</v>
      </c>
      <c r="H120">
        <v>98</v>
      </c>
      <c r="I120">
        <v>104</v>
      </c>
      <c r="J120">
        <v>110</v>
      </c>
      <c r="K120">
        <v>109</v>
      </c>
      <c r="L120">
        <v>128</v>
      </c>
      <c r="M120">
        <v>118</v>
      </c>
      <c r="N120">
        <v>117</v>
      </c>
      <c r="O120">
        <v>113</v>
      </c>
      <c r="P120">
        <v>108</v>
      </c>
      <c r="Q120">
        <v>114</v>
      </c>
      <c r="R120">
        <v>123</v>
      </c>
      <c r="S120">
        <v>124</v>
      </c>
      <c r="T120">
        <v>118</v>
      </c>
      <c r="U120">
        <v>117</v>
      </c>
      <c r="V120">
        <v>116</v>
      </c>
      <c r="W120">
        <v>130</v>
      </c>
      <c r="X120">
        <v>129</v>
      </c>
      <c r="Y120">
        <v>140</v>
      </c>
      <c r="Z120">
        <v>141</v>
      </c>
      <c r="AA120">
        <v>129</v>
      </c>
      <c r="AB120">
        <v>133</v>
      </c>
      <c r="AC120">
        <v>131</v>
      </c>
      <c r="AD120">
        <v>136</v>
      </c>
      <c r="AE120">
        <v>140</v>
      </c>
      <c r="AF120">
        <v>144</v>
      </c>
      <c r="AG120">
        <v>144</v>
      </c>
      <c r="AH120">
        <v>145</v>
      </c>
      <c r="AI120">
        <v>146</v>
      </c>
      <c r="AJ120">
        <v>143</v>
      </c>
      <c r="AK120">
        <v>143</v>
      </c>
      <c r="AL120">
        <v>147</v>
      </c>
      <c r="AM120">
        <v>129</v>
      </c>
      <c r="AN120">
        <v>131</v>
      </c>
      <c r="AO120">
        <v>130</v>
      </c>
      <c r="AP120">
        <v>125</v>
      </c>
      <c r="AQ120">
        <v>115</v>
      </c>
      <c r="AR120">
        <v>120</v>
      </c>
      <c r="AS120">
        <v>130</v>
      </c>
      <c r="AT120">
        <v>148</v>
      </c>
      <c r="AU120">
        <v>157</v>
      </c>
    </row>
    <row r="121" spans="1:47" ht="18.899999999999999" customHeight="1" x14ac:dyDescent="0.3">
      <c r="A121" s="16" t="s">
        <v>31</v>
      </c>
      <c r="B121" t="s">
        <v>28</v>
      </c>
      <c r="C121" t="s">
        <v>703</v>
      </c>
      <c r="D121" t="s">
        <v>704</v>
      </c>
      <c r="E121">
        <v>131</v>
      </c>
      <c r="F121">
        <v>136</v>
      </c>
      <c r="G121">
        <v>140</v>
      </c>
      <c r="H121">
        <v>130</v>
      </c>
      <c r="I121">
        <v>127</v>
      </c>
      <c r="J121">
        <v>141</v>
      </c>
      <c r="K121">
        <v>149</v>
      </c>
      <c r="L121">
        <v>146</v>
      </c>
      <c r="M121">
        <v>143</v>
      </c>
      <c r="N121">
        <v>135</v>
      </c>
      <c r="O121">
        <v>135</v>
      </c>
      <c r="P121">
        <v>136</v>
      </c>
      <c r="Q121">
        <v>132</v>
      </c>
      <c r="R121">
        <v>128</v>
      </c>
      <c r="S121">
        <v>120</v>
      </c>
      <c r="T121">
        <v>117</v>
      </c>
      <c r="U121">
        <v>121</v>
      </c>
      <c r="V121">
        <v>136</v>
      </c>
      <c r="W121">
        <v>115</v>
      </c>
      <c r="X121">
        <v>115</v>
      </c>
      <c r="Y121">
        <v>116</v>
      </c>
      <c r="Z121">
        <v>113</v>
      </c>
      <c r="AA121">
        <v>115</v>
      </c>
      <c r="AB121">
        <v>112</v>
      </c>
      <c r="AC121">
        <v>109</v>
      </c>
      <c r="AD121">
        <v>111</v>
      </c>
      <c r="AE121">
        <v>115</v>
      </c>
      <c r="AF121">
        <v>125</v>
      </c>
      <c r="AG121">
        <v>123</v>
      </c>
      <c r="AH121">
        <v>118</v>
      </c>
      <c r="AI121">
        <v>109</v>
      </c>
      <c r="AJ121">
        <v>125</v>
      </c>
      <c r="AK121">
        <v>129</v>
      </c>
      <c r="AL121">
        <v>139</v>
      </c>
      <c r="AM121">
        <v>148</v>
      </c>
      <c r="AN121">
        <v>146</v>
      </c>
      <c r="AO121">
        <v>139</v>
      </c>
      <c r="AP121">
        <v>132</v>
      </c>
      <c r="AQ121">
        <v>118</v>
      </c>
      <c r="AR121">
        <v>121</v>
      </c>
      <c r="AS121">
        <v>125</v>
      </c>
      <c r="AT121">
        <v>132</v>
      </c>
      <c r="AU121">
        <v>131</v>
      </c>
    </row>
    <row r="122" spans="1:47" ht="18.899999999999999" customHeight="1" x14ac:dyDescent="0.3">
      <c r="A122" s="16" t="s">
        <v>31</v>
      </c>
      <c r="B122" t="s">
        <v>28</v>
      </c>
      <c r="C122" t="s">
        <v>705</v>
      </c>
      <c r="D122" t="s">
        <v>706</v>
      </c>
      <c r="E122">
        <v>133</v>
      </c>
      <c r="F122">
        <v>136</v>
      </c>
      <c r="G122">
        <v>130</v>
      </c>
      <c r="H122">
        <v>129</v>
      </c>
      <c r="I122">
        <v>119</v>
      </c>
      <c r="J122">
        <v>121</v>
      </c>
      <c r="K122">
        <v>119</v>
      </c>
      <c r="L122">
        <v>116</v>
      </c>
      <c r="M122">
        <v>113</v>
      </c>
      <c r="N122">
        <v>115</v>
      </c>
      <c r="O122">
        <v>119</v>
      </c>
      <c r="P122"/>
      <c r="Q122">
        <v>113</v>
      </c>
      <c r="R122">
        <v>108</v>
      </c>
      <c r="S122">
        <v>111</v>
      </c>
      <c r="T122">
        <v>106</v>
      </c>
      <c r="U122">
        <v>107</v>
      </c>
      <c r="V122">
        <v>102</v>
      </c>
      <c r="W122">
        <v>100</v>
      </c>
      <c r="X122">
        <v>96</v>
      </c>
      <c r="Y122">
        <v>98</v>
      </c>
      <c r="Z122">
        <v>98</v>
      </c>
      <c r="AA122">
        <v>91</v>
      </c>
      <c r="AB122">
        <v>89</v>
      </c>
      <c r="AC122">
        <v>87</v>
      </c>
      <c r="AD122">
        <v>81</v>
      </c>
      <c r="AE122">
        <v>83</v>
      </c>
      <c r="AF122">
        <v>85</v>
      </c>
      <c r="AG122">
        <v>81</v>
      </c>
      <c r="AH122">
        <v>86</v>
      </c>
      <c r="AI122">
        <v>83</v>
      </c>
      <c r="AJ122">
        <v>80</v>
      </c>
      <c r="AK122">
        <v>82</v>
      </c>
      <c r="AL122">
        <v>82</v>
      </c>
      <c r="AM122">
        <v>83</v>
      </c>
      <c r="AN122">
        <v>85</v>
      </c>
      <c r="AO122">
        <v>85</v>
      </c>
      <c r="AP122">
        <v>88</v>
      </c>
      <c r="AQ122">
        <v>82</v>
      </c>
      <c r="AR122">
        <v>84</v>
      </c>
      <c r="AS122">
        <v>77</v>
      </c>
      <c r="AT122">
        <v>81</v>
      </c>
      <c r="AU122">
        <v>88</v>
      </c>
    </row>
    <row r="123" spans="1:47" ht="18.899999999999999" customHeight="1" x14ac:dyDescent="0.3">
      <c r="A123" s="16" t="s">
        <v>31</v>
      </c>
      <c r="B123" t="s">
        <v>28</v>
      </c>
      <c r="C123" t="s">
        <v>707</v>
      </c>
      <c r="D123" t="s">
        <v>708</v>
      </c>
      <c r="E123">
        <v>70</v>
      </c>
      <c r="F123">
        <v>64</v>
      </c>
      <c r="G123">
        <v>63</v>
      </c>
      <c r="H123">
        <v>61</v>
      </c>
      <c r="I123">
        <v>57</v>
      </c>
      <c r="J123">
        <v>55</v>
      </c>
      <c r="K123">
        <v>55</v>
      </c>
      <c r="L123">
        <v>52</v>
      </c>
      <c r="M123">
        <v>44</v>
      </c>
      <c r="N123">
        <v>34</v>
      </c>
      <c r="O123">
        <v>28</v>
      </c>
      <c r="P123">
        <v>26</v>
      </c>
      <c r="Q123">
        <v>28</v>
      </c>
      <c r="R123">
        <v>40</v>
      </c>
      <c r="S123">
        <v>33</v>
      </c>
      <c r="T123">
        <v>32</v>
      </c>
      <c r="U123">
        <v>34</v>
      </c>
      <c r="V123">
        <v>34</v>
      </c>
      <c r="W123">
        <v>40</v>
      </c>
      <c r="X123">
        <v>39</v>
      </c>
      <c r="Y123">
        <v>40</v>
      </c>
      <c r="Z123">
        <v>36</v>
      </c>
      <c r="AA123">
        <v>38</v>
      </c>
      <c r="AB123">
        <v>34</v>
      </c>
      <c r="AC123">
        <v>35</v>
      </c>
      <c r="AD123">
        <v>34</v>
      </c>
      <c r="AE123">
        <v>32</v>
      </c>
      <c r="AF123">
        <v>31</v>
      </c>
      <c r="AG123">
        <v>29</v>
      </c>
      <c r="AH123">
        <v>32</v>
      </c>
      <c r="AI123">
        <v>34</v>
      </c>
      <c r="AJ123">
        <v>29</v>
      </c>
      <c r="AK123">
        <v>36</v>
      </c>
      <c r="AL123">
        <v>39</v>
      </c>
      <c r="AM123">
        <v>43</v>
      </c>
      <c r="AN123">
        <v>46</v>
      </c>
      <c r="AO123">
        <v>49</v>
      </c>
      <c r="AP123">
        <v>49</v>
      </c>
      <c r="AQ123">
        <v>49</v>
      </c>
      <c r="AR123">
        <v>44</v>
      </c>
      <c r="AS123">
        <v>41</v>
      </c>
      <c r="AT123">
        <v>50</v>
      </c>
      <c r="AU123">
        <v>55</v>
      </c>
    </row>
    <row r="124" spans="1:47" ht="18.899999999999999" customHeight="1" x14ac:dyDescent="0.3">
      <c r="A124" s="16" t="s">
        <v>98</v>
      </c>
      <c r="B124" t="s">
        <v>28</v>
      </c>
      <c r="C124" t="s">
        <v>709</v>
      </c>
      <c r="D124" t="s">
        <v>710</v>
      </c>
      <c r="E124">
        <v>105</v>
      </c>
      <c r="F124">
        <v>94</v>
      </c>
      <c r="G124">
        <v>101</v>
      </c>
      <c r="H124">
        <v>106</v>
      </c>
      <c r="I124">
        <v>105</v>
      </c>
      <c r="J124">
        <v>92</v>
      </c>
      <c r="K124">
        <v>86</v>
      </c>
      <c r="L124">
        <v>90</v>
      </c>
      <c r="M124">
        <v>90</v>
      </c>
      <c r="N124">
        <v>84</v>
      </c>
      <c r="O124">
        <v>65</v>
      </c>
      <c r="P124">
        <v>82</v>
      </c>
      <c r="Q124">
        <v>81</v>
      </c>
      <c r="R124">
        <v>82</v>
      </c>
      <c r="S124">
        <v>85</v>
      </c>
      <c r="T124">
        <v>84</v>
      </c>
      <c r="U124">
        <v>78</v>
      </c>
      <c r="V124">
        <v>68</v>
      </c>
      <c r="W124">
        <v>53</v>
      </c>
      <c r="X124">
        <v>59</v>
      </c>
      <c r="Y124">
        <v>53</v>
      </c>
      <c r="Z124">
        <v>63</v>
      </c>
      <c r="AA124">
        <v>67</v>
      </c>
      <c r="AB124">
        <v>64</v>
      </c>
      <c r="AC124">
        <v>67</v>
      </c>
      <c r="AD124">
        <v>56</v>
      </c>
      <c r="AE124">
        <v>66</v>
      </c>
      <c r="AF124">
        <v>71</v>
      </c>
      <c r="AG124">
        <v>70</v>
      </c>
      <c r="AH124">
        <v>69</v>
      </c>
      <c r="AI124">
        <v>59</v>
      </c>
      <c r="AJ124">
        <v>59</v>
      </c>
      <c r="AK124">
        <v>56</v>
      </c>
      <c r="AL124">
        <v>58</v>
      </c>
      <c r="AM124">
        <v>76</v>
      </c>
      <c r="AN124">
        <v>79</v>
      </c>
      <c r="AO124">
        <v>69</v>
      </c>
      <c r="AP124">
        <v>79</v>
      </c>
      <c r="AQ124">
        <v>82</v>
      </c>
      <c r="AR124">
        <v>86</v>
      </c>
      <c r="AS124">
        <v>92</v>
      </c>
      <c r="AT124">
        <v>93</v>
      </c>
      <c r="AU124">
        <v>89</v>
      </c>
    </row>
    <row r="125" spans="1:47" ht="18.899999999999999" customHeight="1" x14ac:dyDescent="0.3">
      <c r="A125" s="16" t="s">
        <v>98</v>
      </c>
      <c r="B125" t="s">
        <v>28</v>
      </c>
      <c r="C125" t="s">
        <v>715</v>
      </c>
      <c r="D125" t="s">
        <v>716</v>
      </c>
      <c r="E125">
        <v>154</v>
      </c>
      <c r="F125">
        <v>156</v>
      </c>
      <c r="G125">
        <v>155</v>
      </c>
      <c r="H125">
        <v>78</v>
      </c>
      <c r="I125">
        <v>148</v>
      </c>
      <c r="J125">
        <v>145</v>
      </c>
      <c r="K125">
        <v>144</v>
      </c>
      <c r="L125">
        <v>149</v>
      </c>
      <c r="M125">
        <v>145</v>
      </c>
      <c r="N125">
        <v>140</v>
      </c>
      <c r="O125">
        <v>141</v>
      </c>
      <c r="P125">
        <v>148</v>
      </c>
      <c r="Q125">
        <v>142</v>
      </c>
      <c r="R125">
        <v>144</v>
      </c>
      <c r="S125">
        <v>140</v>
      </c>
      <c r="T125">
        <v>137</v>
      </c>
      <c r="U125">
        <v>145</v>
      </c>
      <c r="V125">
        <v>145</v>
      </c>
      <c r="W125">
        <v>144</v>
      </c>
      <c r="X125">
        <v>145</v>
      </c>
      <c r="Y125">
        <v>150</v>
      </c>
      <c r="Z125">
        <v>155</v>
      </c>
      <c r="AA125">
        <v>151</v>
      </c>
      <c r="AB125">
        <v>156</v>
      </c>
      <c r="AC125">
        <v>166</v>
      </c>
      <c r="AD125">
        <v>163</v>
      </c>
      <c r="AE125">
        <v>156</v>
      </c>
      <c r="AF125">
        <v>155</v>
      </c>
      <c r="AG125">
        <v>167</v>
      </c>
      <c r="AH125">
        <v>167</v>
      </c>
      <c r="AI125">
        <v>171</v>
      </c>
      <c r="AJ125">
        <v>175</v>
      </c>
      <c r="AK125">
        <v>159</v>
      </c>
      <c r="AL125">
        <v>167</v>
      </c>
      <c r="AM125">
        <v>161</v>
      </c>
      <c r="AN125">
        <v>154</v>
      </c>
      <c r="AO125">
        <v>140</v>
      </c>
      <c r="AP125">
        <v>136</v>
      </c>
      <c r="AQ125">
        <v>113</v>
      </c>
      <c r="AR125">
        <v>122</v>
      </c>
      <c r="AS125">
        <v>123</v>
      </c>
      <c r="AT125">
        <v>125</v>
      </c>
      <c r="AU125">
        <v>130</v>
      </c>
    </row>
    <row r="126" spans="1:47" ht="18.899999999999999" customHeight="1" x14ac:dyDescent="0.3">
      <c r="A126" s="16" t="s">
        <v>98</v>
      </c>
      <c r="B126" t="s">
        <v>28</v>
      </c>
      <c r="C126" t="s">
        <v>717</v>
      </c>
      <c r="D126" t="s">
        <v>718</v>
      </c>
      <c r="E126">
        <v>72</v>
      </c>
      <c r="F126">
        <v>78</v>
      </c>
      <c r="G126">
        <v>79</v>
      </c>
      <c r="H126">
        <v>67</v>
      </c>
      <c r="I126">
        <v>65</v>
      </c>
      <c r="J126">
        <v>63</v>
      </c>
      <c r="K126">
        <v>68</v>
      </c>
      <c r="L126">
        <v>77</v>
      </c>
      <c r="M126">
        <v>74</v>
      </c>
      <c r="N126">
        <v>69</v>
      </c>
      <c r="O126">
        <v>72</v>
      </c>
      <c r="P126">
        <v>70</v>
      </c>
      <c r="Q126">
        <v>70</v>
      </c>
      <c r="R126">
        <v>80</v>
      </c>
      <c r="S126">
        <v>79</v>
      </c>
      <c r="T126">
        <v>76</v>
      </c>
      <c r="U126">
        <v>75</v>
      </c>
      <c r="V126">
        <v>75</v>
      </c>
      <c r="W126">
        <v>72</v>
      </c>
      <c r="X126">
        <v>69</v>
      </c>
      <c r="Y126">
        <v>68</v>
      </c>
      <c r="Z126">
        <v>61</v>
      </c>
      <c r="AA126">
        <v>53</v>
      </c>
      <c r="AB126">
        <v>53</v>
      </c>
      <c r="AC126">
        <v>51</v>
      </c>
      <c r="AD126">
        <v>53</v>
      </c>
      <c r="AE126">
        <v>51</v>
      </c>
      <c r="AF126">
        <v>55</v>
      </c>
      <c r="AG126">
        <v>57</v>
      </c>
      <c r="AH126">
        <v>59</v>
      </c>
      <c r="AI126">
        <v>51</v>
      </c>
      <c r="AJ126">
        <v>42</v>
      </c>
      <c r="AK126">
        <v>40</v>
      </c>
      <c r="AL126">
        <v>35</v>
      </c>
      <c r="AM126">
        <v>36</v>
      </c>
      <c r="AN126">
        <v>44</v>
      </c>
      <c r="AO126">
        <v>49</v>
      </c>
      <c r="AP126">
        <v>49</v>
      </c>
      <c r="AQ126">
        <v>42</v>
      </c>
      <c r="AR126">
        <v>46</v>
      </c>
      <c r="AS126">
        <v>52</v>
      </c>
      <c r="AT126">
        <v>52</v>
      </c>
      <c r="AU126">
        <v>56</v>
      </c>
    </row>
    <row r="127" spans="1:47" ht="18.899999999999999" customHeight="1" x14ac:dyDescent="0.3">
      <c r="A127" s="16" t="s">
        <v>31</v>
      </c>
      <c r="B127" t="s">
        <v>28</v>
      </c>
      <c r="C127" t="s">
        <v>723</v>
      </c>
      <c r="D127" t="s">
        <v>724</v>
      </c>
      <c r="E127">
        <v>346</v>
      </c>
      <c r="F127">
        <v>343</v>
      </c>
      <c r="G127">
        <v>325</v>
      </c>
      <c r="H127">
        <v>309</v>
      </c>
      <c r="I127">
        <v>273</v>
      </c>
      <c r="J127">
        <v>278</v>
      </c>
      <c r="K127">
        <v>262</v>
      </c>
      <c r="L127">
        <v>286</v>
      </c>
      <c r="M127">
        <v>258</v>
      </c>
      <c r="N127">
        <v>245</v>
      </c>
      <c r="O127">
        <v>262</v>
      </c>
      <c r="P127">
        <v>205</v>
      </c>
      <c r="Q127">
        <v>225</v>
      </c>
      <c r="R127">
        <v>240</v>
      </c>
      <c r="S127">
        <v>236</v>
      </c>
      <c r="T127">
        <v>216</v>
      </c>
      <c r="U127">
        <v>211</v>
      </c>
      <c r="V127">
        <v>204</v>
      </c>
      <c r="W127">
        <v>186</v>
      </c>
      <c r="X127">
        <v>184</v>
      </c>
      <c r="Y127">
        <v>202</v>
      </c>
      <c r="Z127">
        <v>190</v>
      </c>
      <c r="AA127">
        <v>197</v>
      </c>
      <c r="AB127">
        <v>200</v>
      </c>
      <c r="AC127">
        <v>177</v>
      </c>
      <c r="AD127">
        <v>179</v>
      </c>
      <c r="AE127">
        <v>190</v>
      </c>
      <c r="AF127">
        <v>187</v>
      </c>
      <c r="AG127">
        <v>187</v>
      </c>
      <c r="AH127">
        <v>172</v>
      </c>
      <c r="AI127">
        <v>173</v>
      </c>
      <c r="AJ127">
        <v>159</v>
      </c>
      <c r="AK127">
        <v>164</v>
      </c>
      <c r="AL127">
        <v>163</v>
      </c>
      <c r="AM127">
        <v>174</v>
      </c>
      <c r="AN127">
        <v>180</v>
      </c>
      <c r="AO127">
        <v>152</v>
      </c>
      <c r="AP127">
        <v>141</v>
      </c>
      <c r="AQ127">
        <v>143</v>
      </c>
      <c r="AR127">
        <v>136</v>
      </c>
      <c r="AS127">
        <v>151</v>
      </c>
      <c r="AT127">
        <v>156</v>
      </c>
      <c r="AU127">
        <v>162</v>
      </c>
    </row>
    <row r="128" spans="1:47" ht="18.899999999999999" customHeight="1" x14ac:dyDescent="0.3">
      <c r="A128" s="16" t="s">
        <v>98</v>
      </c>
      <c r="B128" t="s">
        <v>28</v>
      </c>
      <c r="C128" t="s">
        <v>725</v>
      </c>
      <c r="D128" t="s">
        <v>726</v>
      </c>
      <c r="E128">
        <v>122</v>
      </c>
      <c r="F128">
        <v>123</v>
      </c>
      <c r="G128">
        <v>118</v>
      </c>
      <c r="H128">
        <v>112</v>
      </c>
      <c r="I128">
        <v>105</v>
      </c>
      <c r="J128">
        <v>101</v>
      </c>
      <c r="K128">
        <v>100</v>
      </c>
      <c r="L128">
        <v>98</v>
      </c>
      <c r="M128">
        <v>94</v>
      </c>
      <c r="N128">
        <v>87</v>
      </c>
      <c r="O128">
        <v>81</v>
      </c>
      <c r="P128">
        <v>78</v>
      </c>
      <c r="Q128">
        <v>75</v>
      </c>
      <c r="R128">
        <v>75</v>
      </c>
      <c r="S128">
        <v>71</v>
      </c>
      <c r="T128">
        <v>63</v>
      </c>
      <c r="U128">
        <v>53</v>
      </c>
      <c r="V128">
        <v>46</v>
      </c>
      <c r="W128">
        <v>50</v>
      </c>
      <c r="X128">
        <v>49</v>
      </c>
      <c r="Y128">
        <v>51</v>
      </c>
      <c r="Z128">
        <v>52</v>
      </c>
      <c r="AA128">
        <v>51</v>
      </c>
      <c r="AB128">
        <v>12</v>
      </c>
      <c r="AC128">
        <v>56</v>
      </c>
      <c r="AD128">
        <v>56</v>
      </c>
      <c r="AE128">
        <v>61</v>
      </c>
      <c r="AF128">
        <v>62</v>
      </c>
      <c r="AG128">
        <v>60</v>
      </c>
      <c r="AH128">
        <v>61</v>
      </c>
      <c r="AI128">
        <v>61</v>
      </c>
      <c r="AJ128">
        <v>53</v>
      </c>
      <c r="AK128">
        <v>55</v>
      </c>
      <c r="AL128">
        <v>57</v>
      </c>
      <c r="AM128">
        <v>58</v>
      </c>
      <c r="AN128">
        <v>61</v>
      </c>
      <c r="AO128">
        <v>62</v>
      </c>
      <c r="AP128">
        <v>56</v>
      </c>
      <c r="AQ128">
        <v>52</v>
      </c>
      <c r="AR128">
        <v>57</v>
      </c>
      <c r="AS128">
        <v>60</v>
      </c>
      <c r="AT128">
        <v>66</v>
      </c>
      <c r="AU128">
        <v>67</v>
      </c>
    </row>
    <row r="129" spans="1:47" ht="18.899999999999999" customHeight="1" x14ac:dyDescent="0.3">
      <c r="A129" s="16" t="s">
        <v>98</v>
      </c>
      <c r="B129" t="s">
        <v>28</v>
      </c>
      <c r="C129" t="s">
        <v>727</v>
      </c>
      <c r="D129" t="s">
        <v>728</v>
      </c>
      <c r="E129">
        <v>138</v>
      </c>
      <c r="F129">
        <v>141</v>
      </c>
      <c r="G129">
        <v>141</v>
      </c>
      <c r="H129">
        <v>128</v>
      </c>
      <c r="I129">
        <v>113</v>
      </c>
      <c r="J129">
        <v>119</v>
      </c>
      <c r="K129">
        <v>126</v>
      </c>
      <c r="L129">
        <v>133</v>
      </c>
      <c r="M129">
        <v>132</v>
      </c>
      <c r="N129">
        <v>134</v>
      </c>
      <c r="O129">
        <v>135</v>
      </c>
      <c r="P129">
        <v>133</v>
      </c>
      <c r="Q129">
        <v>132</v>
      </c>
      <c r="R129">
        <v>136</v>
      </c>
      <c r="S129">
        <v>133</v>
      </c>
      <c r="T129">
        <v>129</v>
      </c>
      <c r="U129">
        <v>133</v>
      </c>
      <c r="V129">
        <v>136</v>
      </c>
      <c r="W129">
        <v>136</v>
      </c>
      <c r="X129">
        <v>132</v>
      </c>
      <c r="Y129">
        <v>137</v>
      </c>
      <c r="Z129">
        <v>142</v>
      </c>
      <c r="AA129">
        <v>135</v>
      </c>
      <c r="AB129">
        <v>133</v>
      </c>
      <c r="AC129">
        <v>127</v>
      </c>
      <c r="AD129">
        <v>120</v>
      </c>
      <c r="AE129">
        <v>114</v>
      </c>
      <c r="AF129">
        <v>120</v>
      </c>
      <c r="AG129">
        <v>125</v>
      </c>
      <c r="AH129">
        <v>123</v>
      </c>
      <c r="AI129">
        <v>126</v>
      </c>
      <c r="AJ129">
        <v>119</v>
      </c>
      <c r="AK129">
        <v>114</v>
      </c>
      <c r="AL129">
        <v>111</v>
      </c>
      <c r="AM129">
        <v>114</v>
      </c>
      <c r="AN129">
        <v>108</v>
      </c>
      <c r="AO129">
        <v>102</v>
      </c>
      <c r="AP129">
        <v>95</v>
      </c>
      <c r="AQ129">
        <v>83</v>
      </c>
      <c r="AR129">
        <v>84</v>
      </c>
      <c r="AS129">
        <v>90</v>
      </c>
      <c r="AT129">
        <v>96</v>
      </c>
      <c r="AU129">
        <v>104</v>
      </c>
    </row>
    <row r="130" spans="1:47" ht="18.899999999999999" customHeight="1" x14ac:dyDescent="0.3">
      <c r="A130" s="16" t="s">
        <v>31</v>
      </c>
      <c r="B130" t="s">
        <v>28</v>
      </c>
      <c r="C130" t="s">
        <v>731</v>
      </c>
      <c r="D130" t="s">
        <v>732</v>
      </c>
      <c r="E130">
        <v>133</v>
      </c>
      <c r="F130">
        <v>127</v>
      </c>
      <c r="G130">
        <v>127</v>
      </c>
      <c r="H130">
        <v>121</v>
      </c>
      <c r="I130">
        <v>114</v>
      </c>
      <c r="J130">
        <v>104</v>
      </c>
      <c r="K130">
        <v>103</v>
      </c>
      <c r="L130">
        <v>109</v>
      </c>
      <c r="M130">
        <v>110</v>
      </c>
      <c r="N130">
        <v>96</v>
      </c>
      <c r="O130">
        <v>94</v>
      </c>
      <c r="P130">
        <v>91</v>
      </c>
      <c r="Q130">
        <v>97</v>
      </c>
      <c r="R130">
        <v>99</v>
      </c>
      <c r="S130">
        <v>102</v>
      </c>
      <c r="T130">
        <v>94</v>
      </c>
      <c r="U130">
        <v>96</v>
      </c>
      <c r="V130">
        <v>90</v>
      </c>
      <c r="W130">
        <v>92</v>
      </c>
      <c r="X130">
        <v>89</v>
      </c>
      <c r="Y130">
        <v>97</v>
      </c>
      <c r="Z130">
        <v>90</v>
      </c>
      <c r="AA130">
        <v>92</v>
      </c>
      <c r="AB130">
        <v>102</v>
      </c>
      <c r="AC130">
        <v>106</v>
      </c>
      <c r="AD130">
        <v>109</v>
      </c>
      <c r="AE130">
        <v>110</v>
      </c>
      <c r="AF130">
        <v>110</v>
      </c>
      <c r="AG130">
        <v>111</v>
      </c>
      <c r="AH130">
        <v>108</v>
      </c>
      <c r="AI130">
        <v>107</v>
      </c>
      <c r="AJ130">
        <v>112</v>
      </c>
      <c r="AK130">
        <v>110</v>
      </c>
      <c r="AL130">
        <v>118</v>
      </c>
      <c r="AM130">
        <v>121</v>
      </c>
      <c r="AN130">
        <v>126</v>
      </c>
      <c r="AO130">
        <v>127</v>
      </c>
      <c r="AP130">
        <v>117</v>
      </c>
      <c r="AQ130">
        <v>114</v>
      </c>
      <c r="AR130">
        <v>114</v>
      </c>
      <c r="AS130">
        <v>111</v>
      </c>
      <c r="AT130">
        <v>115</v>
      </c>
      <c r="AU130">
        <v>119</v>
      </c>
    </row>
    <row r="131" spans="1:47" ht="18.899999999999999" customHeight="1" x14ac:dyDescent="0.3">
      <c r="A131" s="16" t="s">
        <v>98</v>
      </c>
      <c r="B131" t="s">
        <v>28</v>
      </c>
      <c r="C131" t="s">
        <v>733</v>
      </c>
      <c r="D131" t="s">
        <v>734</v>
      </c>
      <c r="E131">
        <v>149</v>
      </c>
      <c r="F131">
        <v>142</v>
      </c>
      <c r="G131">
        <v>137</v>
      </c>
      <c r="H131">
        <v>135</v>
      </c>
      <c r="I131">
        <v>123</v>
      </c>
      <c r="J131">
        <v>136</v>
      </c>
      <c r="K131">
        <v>143</v>
      </c>
      <c r="L131">
        <v>147</v>
      </c>
      <c r="M131">
        <v>143</v>
      </c>
      <c r="N131">
        <v>133</v>
      </c>
      <c r="O131">
        <v>134</v>
      </c>
      <c r="P131">
        <v>135</v>
      </c>
      <c r="Q131">
        <v>139</v>
      </c>
      <c r="R131">
        <v>145</v>
      </c>
      <c r="S131">
        <v>141</v>
      </c>
      <c r="T131">
        <v>159</v>
      </c>
      <c r="U131">
        <v>168</v>
      </c>
      <c r="V131">
        <v>161</v>
      </c>
      <c r="W131">
        <v>164</v>
      </c>
      <c r="X131">
        <v>174</v>
      </c>
      <c r="Y131">
        <v>181</v>
      </c>
      <c r="Z131">
        <v>178</v>
      </c>
      <c r="AA131">
        <v>178</v>
      </c>
      <c r="AB131">
        <v>174</v>
      </c>
      <c r="AC131">
        <v>175</v>
      </c>
      <c r="AD131">
        <v>178</v>
      </c>
      <c r="AE131">
        <v>172</v>
      </c>
      <c r="AF131">
        <v>182</v>
      </c>
      <c r="AG131">
        <v>183</v>
      </c>
      <c r="AH131">
        <v>169</v>
      </c>
      <c r="AI131">
        <v>169</v>
      </c>
      <c r="AJ131">
        <v>157</v>
      </c>
      <c r="AK131">
        <v>153</v>
      </c>
      <c r="AL131">
        <v>158</v>
      </c>
      <c r="AM131">
        <v>163</v>
      </c>
      <c r="AN131">
        <v>164</v>
      </c>
      <c r="AO131">
        <v>159</v>
      </c>
      <c r="AP131">
        <v>147</v>
      </c>
      <c r="AQ131">
        <v>134</v>
      </c>
      <c r="AR131">
        <v>130</v>
      </c>
      <c r="AS131">
        <v>140</v>
      </c>
      <c r="AT131">
        <v>142</v>
      </c>
      <c r="AU131">
        <v>154</v>
      </c>
    </row>
    <row r="132" spans="1:47" ht="18.899999999999999" customHeight="1" x14ac:dyDescent="0.3">
      <c r="A132" s="16" t="s">
        <v>98</v>
      </c>
      <c r="B132" t="s">
        <v>28</v>
      </c>
      <c r="C132" t="s">
        <v>735</v>
      </c>
      <c r="D132" t="s">
        <v>736</v>
      </c>
      <c r="E132">
        <v>198</v>
      </c>
      <c r="F132">
        <v>211</v>
      </c>
      <c r="G132">
        <v>200</v>
      </c>
      <c r="H132">
        <v>215</v>
      </c>
      <c r="I132">
        <v>213</v>
      </c>
      <c r="J132">
        <v>212</v>
      </c>
      <c r="K132">
        <v>208</v>
      </c>
      <c r="L132">
        <v>209</v>
      </c>
      <c r="M132">
        <v>208</v>
      </c>
      <c r="N132">
        <v>213</v>
      </c>
      <c r="O132">
        <v>211</v>
      </c>
      <c r="P132">
        <v>193</v>
      </c>
      <c r="Q132">
        <v>199</v>
      </c>
      <c r="R132">
        <v>206</v>
      </c>
      <c r="S132">
        <v>191</v>
      </c>
      <c r="T132">
        <v>183</v>
      </c>
      <c r="U132">
        <v>193</v>
      </c>
      <c r="V132">
        <v>185</v>
      </c>
      <c r="W132">
        <v>180</v>
      </c>
      <c r="X132">
        <v>187</v>
      </c>
      <c r="Y132">
        <v>208</v>
      </c>
      <c r="Z132">
        <v>197</v>
      </c>
      <c r="AA132">
        <v>204</v>
      </c>
      <c r="AB132">
        <v>204</v>
      </c>
      <c r="AC132">
        <v>199</v>
      </c>
      <c r="AD132">
        <v>188</v>
      </c>
      <c r="AE132">
        <v>184</v>
      </c>
      <c r="AF132">
        <v>197</v>
      </c>
      <c r="AG132">
        <v>194</v>
      </c>
      <c r="AH132">
        <v>154</v>
      </c>
      <c r="AI132">
        <v>170</v>
      </c>
      <c r="AJ132">
        <v>173</v>
      </c>
      <c r="AK132">
        <v>168</v>
      </c>
      <c r="AL132">
        <v>174</v>
      </c>
      <c r="AM132">
        <v>180</v>
      </c>
      <c r="AN132">
        <v>189</v>
      </c>
      <c r="AO132">
        <v>168</v>
      </c>
      <c r="AP132">
        <v>155</v>
      </c>
      <c r="AQ132">
        <v>122</v>
      </c>
      <c r="AR132">
        <v>135</v>
      </c>
      <c r="AS132">
        <v>128</v>
      </c>
      <c r="AT132">
        <v>145</v>
      </c>
      <c r="AU132">
        <v>151</v>
      </c>
    </row>
    <row r="133" spans="1:47" ht="18.899999999999999" customHeight="1" x14ac:dyDescent="0.3">
      <c r="A133" s="16" t="s">
        <v>98</v>
      </c>
      <c r="B133" t="s">
        <v>29</v>
      </c>
      <c r="C133" t="s">
        <v>847</v>
      </c>
      <c r="D133" t="s">
        <v>848</v>
      </c>
      <c r="E133">
        <v>6</v>
      </c>
      <c r="F133">
        <v>9</v>
      </c>
      <c r="G133">
        <v>9</v>
      </c>
      <c r="H133">
        <v>7</v>
      </c>
      <c r="I133">
        <v>6</v>
      </c>
      <c r="J133">
        <v>3</v>
      </c>
      <c r="K133">
        <v>3</v>
      </c>
      <c r="L133">
        <v>3</v>
      </c>
      <c r="M133">
        <v>3</v>
      </c>
      <c r="N133">
        <v>3</v>
      </c>
      <c r="O133">
        <v>3</v>
      </c>
      <c r="P133">
        <v>3</v>
      </c>
      <c r="Q133"/>
      <c r="R133">
        <v>3</v>
      </c>
      <c r="S133">
        <v>6</v>
      </c>
      <c r="T133">
        <v>5</v>
      </c>
      <c r="U133">
        <v>3</v>
      </c>
      <c r="V133">
        <v>3</v>
      </c>
      <c r="W133">
        <v>2</v>
      </c>
      <c r="X133">
        <v>1</v>
      </c>
      <c r="Y133">
        <v>1</v>
      </c>
      <c r="Z133">
        <v>0</v>
      </c>
      <c r="AA133">
        <v>0</v>
      </c>
      <c r="AB133">
        <v>0</v>
      </c>
      <c r="AC133">
        <v>0</v>
      </c>
      <c r="AD133">
        <v>0</v>
      </c>
      <c r="AE133">
        <v>0</v>
      </c>
      <c r="AF133">
        <v>0</v>
      </c>
      <c r="AG133">
        <v>0</v>
      </c>
      <c r="AH133">
        <v>1</v>
      </c>
      <c r="AI133">
        <v>2</v>
      </c>
      <c r="AJ133">
        <v>2</v>
      </c>
      <c r="AK133">
        <v>3</v>
      </c>
      <c r="AL133">
        <v>4</v>
      </c>
      <c r="AM133">
        <v>3</v>
      </c>
      <c r="AN133">
        <v>3</v>
      </c>
      <c r="AO133">
        <v>8</v>
      </c>
      <c r="AP133">
        <v>7</v>
      </c>
      <c r="AQ133">
        <v>6</v>
      </c>
      <c r="AR133">
        <v>11</v>
      </c>
      <c r="AS133">
        <v>14</v>
      </c>
      <c r="AT133">
        <v>16</v>
      </c>
      <c r="AU133">
        <v>19</v>
      </c>
    </row>
    <row r="134" spans="1:47" ht="18.899999999999999" customHeight="1" x14ac:dyDescent="0.3">
      <c r="A134" s="16" t="s">
        <v>98</v>
      </c>
      <c r="B134" t="s">
        <v>29</v>
      </c>
      <c r="C134" t="s">
        <v>849</v>
      </c>
      <c r="D134" t="s">
        <v>850</v>
      </c>
      <c r="E134">
        <v>15</v>
      </c>
      <c r="F134">
        <v>17</v>
      </c>
      <c r="G134">
        <v>17</v>
      </c>
      <c r="H134">
        <v>16</v>
      </c>
      <c r="I134">
        <v>12</v>
      </c>
      <c r="J134">
        <v>14</v>
      </c>
      <c r="K134">
        <v>12</v>
      </c>
      <c r="L134">
        <v>15</v>
      </c>
      <c r="M134">
        <v>15</v>
      </c>
      <c r="N134">
        <v>17</v>
      </c>
      <c r="O134">
        <v>19</v>
      </c>
      <c r="P134">
        <v>16</v>
      </c>
      <c r="Q134">
        <v>22</v>
      </c>
      <c r="R134">
        <v>24</v>
      </c>
      <c r="S134">
        <v>28</v>
      </c>
      <c r="T134">
        <v>33</v>
      </c>
      <c r="U134">
        <v>34</v>
      </c>
      <c r="V134">
        <v>31</v>
      </c>
      <c r="W134">
        <v>30</v>
      </c>
      <c r="X134">
        <v>29</v>
      </c>
      <c r="Y134">
        <v>29</v>
      </c>
      <c r="Z134">
        <v>27</v>
      </c>
      <c r="AA134">
        <v>26</v>
      </c>
      <c r="AB134">
        <v>29</v>
      </c>
      <c r="AC134">
        <v>27</v>
      </c>
      <c r="AD134">
        <v>31</v>
      </c>
      <c r="AE134">
        <v>31</v>
      </c>
      <c r="AF134">
        <v>35</v>
      </c>
      <c r="AG134">
        <v>39</v>
      </c>
      <c r="AH134">
        <v>36</v>
      </c>
      <c r="AI134">
        <v>38</v>
      </c>
      <c r="AJ134">
        <v>36</v>
      </c>
      <c r="AK134">
        <v>32</v>
      </c>
      <c r="AL134">
        <v>36</v>
      </c>
      <c r="AM134">
        <v>39</v>
      </c>
      <c r="AN134">
        <v>37</v>
      </c>
      <c r="AO134">
        <v>33</v>
      </c>
      <c r="AP134">
        <v>31</v>
      </c>
      <c r="AQ134">
        <v>29</v>
      </c>
      <c r="AR134">
        <v>30</v>
      </c>
      <c r="AS134">
        <v>32</v>
      </c>
      <c r="AT134">
        <v>38</v>
      </c>
      <c r="AU134">
        <v>43</v>
      </c>
    </row>
    <row r="135" spans="1:47" ht="18.899999999999999" customHeight="1" x14ac:dyDescent="0.3">
      <c r="A135" s="16" t="s">
        <v>98</v>
      </c>
      <c r="B135" t="s">
        <v>29</v>
      </c>
      <c r="C135" t="s">
        <v>853</v>
      </c>
      <c r="D135" t="s">
        <v>854</v>
      </c>
      <c r="E135">
        <v>57</v>
      </c>
      <c r="F135">
        <v>55</v>
      </c>
      <c r="G135">
        <v>62</v>
      </c>
      <c r="H135">
        <v>61</v>
      </c>
      <c r="I135">
        <v>61</v>
      </c>
      <c r="J135">
        <v>63</v>
      </c>
      <c r="K135">
        <v>72</v>
      </c>
      <c r="L135">
        <v>72</v>
      </c>
      <c r="M135">
        <v>79</v>
      </c>
      <c r="N135">
        <v>70</v>
      </c>
      <c r="O135">
        <v>70</v>
      </c>
      <c r="P135">
        <v>66</v>
      </c>
      <c r="Q135">
        <v>63</v>
      </c>
      <c r="R135">
        <v>60</v>
      </c>
      <c r="S135">
        <v>63</v>
      </c>
      <c r="T135">
        <v>60</v>
      </c>
      <c r="U135">
        <v>58</v>
      </c>
      <c r="V135">
        <v>52</v>
      </c>
      <c r="W135">
        <v>63</v>
      </c>
      <c r="X135">
        <v>65</v>
      </c>
      <c r="Y135">
        <v>76</v>
      </c>
      <c r="Z135">
        <v>74</v>
      </c>
      <c r="AA135">
        <v>72</v>
      </c>
      <c r="AB135">
        <v>76</v>
      </c>
      <c r="AC135">
        <v>85</v>
      </c>
      <c r="AD135">
        <v>92</v>
      </c>
      <c r="AE135">
        <v>102</v>
      </c>
      <c r="AF135">
        <v>116</v>
      </c>
      <c r="AG135">
        <v>119</v>
      </c>
      <c r="AH135">
        <v>110</v>
      </c>
      <c r="AI135">
        <v>136</v>
      </c>
      <c r="AJ135">
        <v>150</v>
      </c>
      <c r="AK135">
        <v>173</v>
      </c>
      <c r="AL135">
        <v>181</v>
      </c>
      <c r="AM135">
        <v>210</v>
      </c>
      <c r="AN135">
        <v>241</v>
      </c>
      <c r="AO135">
        <v>263</v>
      </c>
      <c r="AP135">
        <v>293</v>
      </c>
      <c r="AQ135">
        <v>286</v>
      </c>
      <c r="AR135">
        <v>294</v>
      </c>
      <c r="AS135">
        <v>325</v>
      </c>
      <c r="AT135">
        <v>336</v>
      </c>
      <c r="AU135">
        <v>401</v>
      </c>
    </row>
    <row r="136" spans="1:47" ht="18.899999999999999" customHeight="1" x14ac:dyDescent="0.3">
      <c r="A136" s="16" t="s">
        <v>98</v>
      </c>
      <c r="B136" t="s">
        <v>29</v>
      </c>
      <c r="C136" t="s">
        <v>855</v>
      </c>
      <c r="D136" t="s">
        <v>856</v>
      </c>
      <c r="E136">
        <v>44</v>
      </c>
      <c r="F136">
        <v>42</v>
      </c>
      <c r="G136">
        <v>44</v>
      </c>
      <c r="H136">
        <v>42</v>
      </c>
      <c r="I136">
        <v>42</v>
      </c>
      <c r="J136">
        <v>41</v>
      </c>
      <c r="K136">
        <v>40</v>
      </c>
      <c r="L136">
        <v>39</v>
      </c>
      <c r="M136">
        <v>38</v>
      </c>
      <c r="N136">
        <v>31</v>
      </c>
      <c r="O136">
        <v>33</v>
      </c>
      <c r="P136">
        <v>34</v>
      </c>
      <c r="Q136">
        <v>33</v>
      </c>
      <c r="R136">
        <v>35</v>
      </c>
      <c r="S136">
        <v>32</v>
      </c>
      <c r="T136">
        <v>28</v>
      </c>
      <c r="U136">
        <v>22</v>
      </c>
      <c r="V136">
        <v>22</v>
      </c>
      <c r="W136">
        <v>22</v>
      </c>
      <c r="X136">
        <v>23</v>
      </c>
      <c r="Y136">
        <v>28</v>
      </c>
      <c r="Z136">
        <v>25</v>
      </c>
      <c r="AA136">
        <v>27</v>
      </c>
      <c r="AB136">
        <v>24</v>
      </c>
      <c r="AC136">
        <v>27</v>
      </c>
      <c r="AD136">
        <v>28</v>
      </c>
      <c r="AE136">
        <v>30</v>
      </c>
      <c r="AF136">
        <v>30</v>
      </c>
      <c r="AG136">
        <v>33</v>
      </c>
      <c r="AH136">
        <v>35</v>
      </c>
      <c r="AI136">
        <v>32</v>
      </c>
      <c r="AJ136">
        <v>37</v>
      </c>
      <c r="AK136">
        <v>43</v>
      </c>
      <c r="AL136">
        <v>42</v>
      </c>
      <c r="AM136">
        <v>45</v>
      </c>
      <c r="AN136">
        <v>50</v>
      </c>
      <c r="AO136">
        <v>55</v>
      </c>
      <c r="AP136">
        <v>52</v>
      </c>
      <c r="AQ136">
        <v>49</v>
      </c>
      <c r="AR136">
        <v>53</v>
      </c>
      <c r="AS136">
        <v>57</v>
      </c>
      <c r="AT136">
        <v>72</v>
      </c>
      <c r="AU136">
        <v>76</v>
      </c>
    </row>
    <row r="137" spans="1:47" ht="18.899999999999999" customHeight="1" x14ac:dyDescent="0.3">
      <c r="A137" s="16" t="s">
        <v>98</v>
      </c>
      <c r="B137" t="s">
        <v>29</v>
      </c>
      <c r="C137" t="s">
        <v>857</v>
      </c>
      <c r="D137" t="s">
        <v>858</v>
      </c>
      <c r="E137">
        <v>110</v>
      </c>
      <c r="F137">
        <v>111</v>
      </c>
      <c r="G137">
        <v>110</v>
      </c>
      <c r="H137">
        <v>114</v>
      </c>
      <c r="I137">
        <v>115</v>
      </c>
      <c r="J137">
        <v>122</v>
      </c>
      <c r="K137">
        <v>111</v>
      </c>
      <c r="L137">
        <v>113</v>
      </c>
      <c r="M137">
        <v>113</v>
      </c>
      <c r="N137">
        <v>112</v>
      </c>
      <c r="O137">
        <v>102</v>
      </c>
      <c r="P137">
        <v>112</v>
      </c>
      <c r="Q137">
        <v>108</v>
      </c>
      <c r="R137">
        <v>105</v>
      </c>
      <c r="S137">
        <v>109</v>
      </c>
      <c r="T137">
        <v>102</v>
      </c>
      <c r="U137">
        <v>101</v>
      </c>
      <c r="V137">
        <v>100</v>
      </c>
      <c r="W137">
        <v>107</v>
      </c>
      <c r="X137">
        <v>116</v>
      </c>
      <c r="Y137">
        <v>115</v>
      </c>
      <c r="Z137">
        <v>120</v>
      </c>
      <c r="AA137">
        <v>115</v>
      </c>
      <c r="AB137">
        <v>131</v>
      </c>
      <c r="AC137">
        <v>143</v>
      </c>
      <c r="AD137">
        <v>155</v>
      </c>
      <c r="AE137">
        <v>169</v>
      </c>
      <c r="AF137">
        <v>183</v>
      </c>
      <c r="AG137">
        <v>193</v>
      </c>
      <c r="AH137">
        <v>201</v>
      </c>
      <c r="AI137">
        <v>201</v>
      </c>
      <c r="AJ137">
        <v>212</v>
      </c>
      <c r="AK137">
        <v>219</v>
      </c>
      <c r="AL137">
        <v>254</v>
      </c>
      <c r="AM137">
        <v>256</v>
      </c>
      <c r="AN137">
        <v>248</v>
      </c>
      <c r="AO137">
        <v>268</v>
      </c>
      <c r="AP137">
        <v>261</v>
      </c>
      <c r="AQ137">
        <v>258</v>
      </c>
      <c r="AR137">
        <v>276</v>
      </c>
      <c r="AS137">
        <v>291</v>
      </c>
      <c r="AT137">
        <v>303</v>
      </c>
      <c r="AU137">
        <v>288</v>
      </c>
    </row>
    <row r="138" spans="1:47" ht="18.899999999999999" customHeight="1" x14ac:dyDescent="0.3">
      <c r="A138" s="16" t="s">
        <v>98</v>
      </c>
      <c r="B138" t="s">
        <v>29</v>
      </c>
      <c r="C138" t="s">
        <v>859</v>
      </c>
      <c r="D138" t="s">
        <v>860</v>
      </c>
      <c r="E138">
        <v>59</v>
      </c>
      <c r="F138">
        <v>58</v>
      </c>
      <c r="G138">
        <v>55</v>
      </c>
      <c r="H138">
        <v>61</v>
      </c>
      <c r="I138">
        <v>60</v>
      </c>
      <c r="J138">
        <v>57</v>
      </c>
      <c r="K138">
        <v>54</v>
      </c>
      <c r="L138">
        <v>51</v>
      </c>
      <c r="M138">
        <v>51</v>
      </c>
      <c r="N138">
        <v>49</v>
      </c>
      <c r="O138">
        <v>56</v>
      </c>
      <c r="P138">
        <v>47</v>
      </c>
      <c r="Q138">
        <v>46</v>
      </c>
      <c r="R138">
        <v>51</v>
      </c>
      <c r="S138">
        <v>49</v>
      </c>
      <c r="T138">
        <v>59</v>
      </c>
      <c r="U138">
        <v>57</v>
      </c>
      <c r="V138">
        <v>57</v>
      </c>
      <c r="W138">
        <v>62</v>
      </c>
      <c r="X138">
        <v>58</v>
      </c>
      <c r="Y138">
        <v>64</v>
      </c>
      <c r="Z138">
        <v>59</v>
      </c>
      <c r="AA138">
        <v>57</v>
      </c>
      <c r="AB138">
        <v>60</v>
      </c>
      <c r="AC138">
        <v>62</v>
      </c>
      <c r="AD138">
        <v>56</v>
      </c>
      <c r="AE138">
        <v>54</v>
      </c>
      <c r="AF138">
        <v>54</v>
      </c>
      <c r="AG138">
        <v>55</v>
      </c>
      <c r="AH138">
        <v>53</v>
      </c>
      <c r="AI138">
        <v>56</v>
      </c>
      <c r="AJ138">
        <v>52</v>
      </c>
      <c r="AK138">
        <v>52</v>
      </c>
      <c r="AL138">
        <v>58</v>
      </c>
      <c r="AM138">
        <v>73</v>
      </c>
      <c r="AN138">
        <v>73</v>
      </c>
      <c r="AO138">
        <v>75</v>
      </c>
      <c r="AP138">
        <v>86</v>
      </c>
      <c r="AQ138">
        <v>96</v>
      </c>
      <c r="AR138">
        <v>109</v>
      </c>
      <c r="AS138">
        <v>118</v>
      </c>
      <c r="AT138">
        <v>138</v>
      </c>
      <c r="AU138">
        <v>147</v>
      </c>
    </row>
    <row r="139" spans="1:47" ht="18.899999999999999" customHeight="1" x14ac:dyDescent="0.3">
      <c r="A139" s="16" t="s">
        <v>31</v>
      </c>
      <c r="B139" t="s">
        <v>29</v>
      </c>
      <c r="C139" t="s">
        <v>861</v>
      </c>
      <c r="D139" t="s">
        <v>862</v>
      </c>
      <c r="E139">
        <v>87</v>
      </c>
      <c r="F139">
        <v>86</v>
      </c>
      <c r="G139">
        <v>85</v>
      </c>
      <c r="H139">
        <v>82</v>
      </c>
      <c r="I139">
        <v>88</v>
      </c>
      <c r="J139">
        <v>94</v>
      </c>
      <c r="K139">
        <v>104</v>
      </c>
      <c r="L139">
        <v>102</v>
      </c>
      <c r="M139">
        <v>112</v>
      </c>
      <c r="N139">
        <v>111</v>
      </c>
      <c r="O139">
        <v>109</v>
      </c>
      <c r="P139">
        <v>101</v>
      </c>
      <c r="Q139">
        <v>102</v>
      </c>
      <c r="R139">
        <v>101</v>
      </c>
      <c r="S139">
        <v>102</v>
      </c>
      <c r="T139">
        <v>101</v>
      </c>
      <c r="U139">
        <v>99</v>
      </c>
      <c r="V139">
        <v>99</v>
      </c>
      <c r="W139">
        <v>90</v>
      </c>
      <c r="X139">
        <v>88</v>
      </c>
      <c r="Y139">
        <v>90</v>
      </c>
      <c r="Z139">
        <v>90</v>
      </c>
      <c r="AA139">
        <v>86</v>
      </c>
      <c r="AB139">
        <v>81</v>
      </c>
      <c r="AC139">
        <v>77</v>
      </c>
      <c r="AD139">
        <v>71</v>
      </c>
      <c r="AE139">
        <v>73</v>
      </c>
      <c r="AF139">
        <v>74</v>
      </c>
      <c r="AG139">
        <v>71</v>
      </c>
      <c r="AH139">
        <v>70</v>
      </c>
      <c r="AI139">
        <v>63</v>
      </c>
      <c r="AJ139">
        <v>62</v>
      </c>
      <c r="AK139">
        <v>65</v>
      </c>
      <c r="AL139">
        <v>59</v>
      </c>
      <c r="AM139">
        <v>61</v>
      </c>
      <c r="AN139">
        <v>62</v>
      </c>
      <c r="AO139">
        <v>62</v>
      </c>
      <c r="AP139">
        <v>72</v>
      </c>
      <c r="AQ139">
        <v>70</v>
      </c>
      <c r="AR139">
        <v>72</v>
      </c>
      <c r="AS139">
        <v>76</v>
      </c>
      <c r="AT139">
        <v>78</v>
      </c>
      <c r="AU139">
        <v>86</v>
      </c>
    </row>
    <row r="140" spans="1:47" ht="18.899999999999999" customHeight="1" x14ac:dyDescent="0.3">
      <c r="A140" s="16" t="s">
        <v>31</v>
      </c>
      <c r="B140" t="s">
        <v>29</v>
      </c>
      <c r="C140" t="s">
        <v>863</v>
      </c>
      <c r="D140" t="s">
        <v>864</v>
      </c>
      <c r="E140">
        <v>52</v>
      </c>
      <c r="F140">
        <v>49</v>
      </c>
      <c r="G140">
        <v>51</v>
      </c>
      <c r="H140">
        <v>49</v>
      </c>
      <c r="I140">
        <v>47</v>
      </c>
      <c r="J140">
        <v>48</v>
      </c>
      <c r="K140">
        <v>64</v>
      </c>
      <c r="L140">
        <v>58</v>
      </c>
      <c r="M140">
        <v>61</v>
      </c>
      <c r="N140">
        <v>70</v>
      </c>
      <c r="O140">
        <v>74</v>
      </c>
      <c r="P140">
        <v>86</v>
      </c>
      <c r="Q140">
        <v>86</v>
      </c>
      <c r="R140">
        <v>89</v>
      </c>
      <c r="S140">
        <v>91</v>
      </c>
      <c r="T140">
        <v>90</v>
      </c>
      <c r="U140">
        <v>92</v>
      </c>
      <c r="V140">
        <v>89</v>
      </c>
      <c r="W140">
        <v>102</v>
      </c>
      <c r="X140">
        <v>109</v>
      </c>
      <c r="Y140">
        <v>100</v>
      </c>
      <c r="Z140">
        <v>101</v>
      </c>
      <c r="AA140">
        <v>102</v>
      </c>
      <c r="AB140">
        <v>111</v>
      </c>
      <c r="AC140">
        <v>113</v>
      </c>
      <c r="AD140">
        <v>104</v>
      </c>
      <c r="AE140">
        <v>112</v>
      </c>
      <c r="AF140">
        <v>125</v>
      </c>
      <c r="AG140">
        <v>114</v>
      </c>
      <c r="AH140">
        <v>120</v>
      </c>
      <c r="AI140">
        <v>122</v>
      </c>
      <c r="AJ140">
        <v>123</v>
      </c>
      <c r="AK140"/>
      <c r="AL140">
        <v>148</v>
      </c>
      <c r="AM140">
        <v>167</v>
      </c>
      <c r="AN140">
        <v>168</v>
      </c>
      <c r="AO140">
        <v>161</v>
      </c>
      <c r="AP140">
        <v>154</v>
      </c>
      <c r="AQ140">
        <v>154</v>
      </c>
      <c r="AR140">
        <v>157</v>
      </c>
      <c r="AS140">
        <v>175</v>
      </c>
      <c r="AT140">
        <v>182</v>
      </c>
      <c r="AU140">
        <v>231</v>
      </c>
    </row>
    <row r="141" spans="1:47" ht="18.899999999999999" customHeight="1" x14ac:dyDescent="0.3">
      <c r="A141" s="16" t="s">
        <v>31</v>
      </c>
      <c r="B141" t="s">
        <v>29</v>
      </c>
      <c r="C141" t="s">
        <v>867</v>
      </c>
      <c r="D141" t="s">
        <v>868</v>
      </c>
      <c r="E141">
        <v>103</v>
      </c>
      <c r="F141">
        <v>99</v>
      </c>
      <c r="G141">
        <v>105</v>
      </c>
      <c r="H141">
        <v>97</v>
      </c>
      <c r="I141">
        <v>123</v>
      </c>
      <c r="J141">
        <v>126</v>
      </c>
      <c r="K141">
        <v>155</v>
      </c>
      <c r="L141">
        <v>162</v>
      </c>
      <c r="M141">
        <v>170</v>
      </c>
      <c r="N141">
        <v>167</v>
      </c>
      <c r="O141">
        <v>182</v>
      </c>
      <c r="P141">
        <v>186</v>
      </c>
      <c r="Q141">
        <v>188</v>
      </c>
      <c r="R141">
        <v>213</v>
      </c>
      <c r="S141">
        <v>195</v>
      </c>
      <c r="T141">
        <v>194</v>
      </c>
      <c r="U141">
        <v>173</v>
      </c>
      <c r="V141">
        <v>163</v>
      </c>
      <c r="W141">
        <v>169</v>
      </c>
      <c r="X141">
        <v>171</v>
      </c>
      <c r="Y141">
        <v>183</v>
      </c>
      <c r="Z141">
        <v>201</v>
      </c>
      <c r="AA141">
        <v>205</v>
      </c>
      <c r="AB141">
        <v>195</v>
      </c>
      <c r="AC141">
        <v>193</v>
      </c>
      <c r="AD141">
        <v>196</v>
      </c>
      <c r="AE141">
        <v>190</v>
      </c>
      <c r="AF141">
        <v>197</v>
      </c>
      <c r="AG141">
        <v>191</v>
      </c>
      <c r="AH141">
        <v>176</v>
      </c>
      <c r="AI141">
        <v>182</v>
      </c>
      <c r="AJ141">
        <v>171</v>
      </c>
      <c r="AK141">
        <v>176</v>
      </c>
      <c r="AL141">
        <v>187</v>
      </c>
      <c r="AM141">
        <v>203</v>
      </c>
      <c r="AN141">
        <v>205</v>
      </c>
      <c r="AO141">
        <v>206</v>
      </c>
      <c r="AP141">
        <v>203</v>
      </c>
      <c r="AQ141">
        <v>198</v>
      </c>
      <c r="AR141">
        <v>196</v>
      </c>
      <c r="AS141">
        <v>232</v>
      </c>
      <c r="AT141">
        <v>215</v>
      </c>
      <c r="AU141">
        <v>228</v>
      </c>
    </row>
    <row r="142" spans="1:47" ht="18.899999999999999" customHeight="1" x14ac:dyDescent="0.3">
      <c r="A142" s="16" t="s">
        <v>31</v>
      </c>
      <c r="B142" t="s">
        <v>29</v>
      </c>
      <c r="C142" t="s">
        <v>869</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c r="AH142"/>
      <c r="AI142"/>
      <c r="AJ142"/>
      <c r="AK142"/>
      <c r="AL142"/>
      <c r="AM142"/>
      <c r="AN142"/>
      <c r="AO142"/>
      <c r="AP142"/>
      <c r="AQ142"/>
      <c r="AR142"/>
      <c r="AS142"/>
      <c r="AT142"/>
      <c r="AU142"/>
    </row>
    <row r="143" spans="1:47" ht="18.899999999999999" customHeight="1" x14ac:dyDescent="0.3">
      <c r="A143" s="16" t="s">
        <v>31</v>
      </c>
      <c r="B143" t="s">
        <v>29</v>
      </c>
      <c r="C143" t="s">
        <v>871</v>
      </c>
      <c r="D143" t="s">
        <v>872</v>
      </c>
      <c r="E143">
        <v>47</v>
      </c>
      <c r="F143">
        <v>49</v>
      </c>
      <c r="G143">
        <v>47</v>
      </c>
      <c r="H143">
        <v>48</v>
      </c>
      <c r="I143">
        <v>47</v>
      </c>
      <c r="J143">
        <v>48</v>
      </c>
      <c r="K143">
        <v>49</v>
      </c>
      <c r="L143">
        <v>55</v>
      </c>
      <c r="M143">
        <v>53</v>
      </c>
      <c r="N143">
        <v>51</v>
      </c>
      <c r="O143">
        <v>55</v>
      </c>
      <c r="P143">
        <v>50</v>
      </c>
      <c r="Q143">
        <v>49</v>
      </c>
      <c r="R143">
        <v>48</v>
      </c>
      <c r="S143">
        <v>38</v>
      </c>
      <c r="T143">
        <v>45</v>
      </c>
      <c r="U143">
        <v>50</v>
      </c>
      <c r="V143">
        <v>51</v>
      </c>
      <c r="W143">
        <v>51</v>
      </c>
      <c r="X143">
        <v>58</v>
      </c>
      <c r="Y143">
        <v>64</v>
      </c>
      <c r="Z143">
        <v>64</v>
      </c>
      <c r="AA143">
        <v>67</v>
      </c>
      <c r="AB143">
        <v>68</v>
      </c>
      <c r="AC143">
        <v>71</v>
      </c>
      <c r="AD143">
        <v>72</v>
      </c>
      <c r="AE143">
        <v>65</v>
      </c>
      <c r="AF143">
        <v>70</v>
      </c>
      <c r="AG143">
        <v>75</v>
      </c>
      <c r="AH143">
        <v>75</v>
      </c>
      <c r="AI143">
        <v>73</v>
      </c>
      <c r="AJ143">
        <v>83</v>
      </c>
      <c r="AK143">
        <v>94</v>
      </c>
      <c r="AL143">
        <v>75</v>
      </c>
      <c r="AM143">
        <v>106</v>
      </c>
      <c r="AN143">
        <v>103</v>
      </c>
      <c r="AO143">
        <v>121</v>
      </c>
      <c r="AP143">
        <v>114</v>
      </c>
      <c r="AQ143">
        <v>118</v>
      </c>
      <c r="AR143">
        <v>100</v>
      </c>
      <c r="AS143">
        <v>120</v>
      </c>
      <c r="AT143">
        <v>136</v>
      </c>
      <c r="AU143">
        <v>146</v>
      </c>
    </row>
    <row r="144" spans="1:47" ht="18.899999999999999" customHeight="1" x14ac:dyDescent="0.3">
      <c r="A144" s="16" t="s">
        <v>31</v>
      </c>
      <c r="B144" t="s">
        <v>29</v>
      </c>
      <c r="C144" t="s">
        <v>873</v>
      </c>
      <c r="D144" t="s">
        <v>874</v>
      </c>
      <c r="E144">
        <v>71</v>
      </c>
      <c r="F144">
        <v>63</v>
      </c>
      <c r="G144">
        <v>67</v>
      </c>
      <c r="H144">
        <v>63</v>
      </c>
      <c r="I144">
        <v>67</v>
      </c>
      <c r="J144">
        <v>68</v>
      </c>
      <c r="K144">
        <v>66</v>
      </c>
      <c r="L144">
        <v>62</v>
      </c>
      <c r="M144">
        <v>59</v>
      </c>
      <c r="N144">
        <v>45</v>
      </c>
      <c r="O144">
        <v>46</v>
      </c>
      <c r="P144">
        <v>41</v>
      </c>
      <c r="Q144">
        <v>34</v>
      </c>
      <c r="R144">
        <v>32</v>
      </c>
      <c r="S144">
        <v>33</v>
      </c>
      <c r="T144">
        <v>34</v>
      </c>
      <c r="U144">
        <v>36</v>
      </c>
      <c r="V144">
        <v>33</v>
      </c>
      <c r="W144">
        <v>33</v>
      </c>
      <c r="X144">
        <v>38</v>
      </c>
      <c r="Y144">
        <v>40</v>
      </c>
      <c r="Z144">
        <v>41</v>
      </c>
      <c r="AA144">
        <v>38</v>
      </c>
      <c r="AB144">
        <v>41</v>
      </c>
      <c r="AC144">
        <v>38</v>
      </c>
      <c r="AD144">
        <v>42</v>
      </c>
      <c r="AE144">
        <v>46</v>
      </c>
      <c r="AF144">
        <v>45</v>
      </c>
      <c r="AG144">
        <v>48</v>
      </c>
      <c r="AH144">
        <v>48</v>
      </c>
      <c r="AI144">
        <v>46</v>
      </c>
      <c r="AJ144">
        <v>43</v>
      </c>
      <c r="AK144">
        <v>48</v>
      </c>
      <c r="AL144">
        <v>56</v>
      </c>
      <c r="AM144">
        <v>65</v>
      </c>
      <c r="AN144">
        <v>68</v>
      </c>
      <c r="AO144">
        <v>76</v>
      </c>
      <c r="AP144">
        <v>84</v>
      </c>
      <c r="AQ144"/>
      <c r="AR144">
        <v>106</v>
      </c>
      <c r="AS144">
        <v>116</v>
      </c>
      <c r="AT144">
        <v>124</v>
      </c>
      <c r="AU144">
        <v>127</v>
      </c>
    </row>
    <row r="145" spans="1:47" ht="18.899999999999999" customHeight="1" x14ac:dyDescent="0.3">
      <c r="A145" s="16" t="s">
        <v>98</v>
      </c>
      <c r="B145" t="s">
        <v>29</v>
      </c>
      <c r="C145" t="s">
        <v>875</v>
      </c>
      <c r="D145" t="s">
        <v>876</v>
      </c>
      <c r="E145">
        <v>39</v>
      </c>
      <c r="F145">
        <v>34</v>
      </c>
      <c r="G145">
        <v>36</v>
      </c>
      <c r="H145">
        <v>37</v>
      </c>
      <c r="I145">
        <v>36</v>
      </c>
      <c r="J145">
        <v>39</v>
      </c>
      <c r="K145">
        <v>40</v>
      </c>
      <c r="L145">
        <v>38</v>
      </c>
      <c r="M145">
        <v>36</v>
      </c>
      <c r="N145">
        <v>34</v>
      </c>
      <c r="O145">
        <v>28</v>
      </c>
      <c r="P145">
        <v>28</v>
      </c>
      <c r="Q145">
        <v>28</v>
      </c>
      <c r="R145">
        <v>29</v>
      </c>
      <c r="S145">
        <v>28</v>
      </c>
      <c r="T145">
        <v>26</v>
      </c>
      <c r="U145">
        <v>22</v>
      </c>
      <c r="V145">
        <v>26</v>
      </c>
      <c r="W145">
        <v>36</v>
      </c>
      <c r="X145">
        <v>38</v>
      </c>
      <c r="Y145">
        <v>37</v>
      </c>
      <c r="Z145">
        <v>45</v>
      </c>
      <c r="AA145">
        <v>44</v>
      </c>
      <c r="AB145">
        <v>41</v>
      </c>
      <c r="AC145">
        <v>51</v>
      </c>
      <c r="AD145">
        <v>53</v>
      </c>
      <c r="AE145">
        <v>54</v>
      </c>
      <c r="AF145">
        <v>65</v>
      </c>
      <c r="AG145">
        <v>71</v>
      </c>
      <c r="AH145">
        <v>75</v>
      </c>
      <c r="AI145">
        <v>76</v>
      </c>
      <c r="AJ145">
        <v>77</v>
      </c>
      <c r="AK145">
        <v>73</v>
      </c>
      <c r="AL145">
        <v>67</v>
      </c>
      <c r="AM145">
        <v>73</v>
      </c>
      <c r="AN145">
        <v>77</v>
      </c>
      <c r="AO145">
        <v>78</v>
      </c>
      <c r="AP145">
        <v>87</v>
      </c>
      <c r="AQ145">
        <v>89</v>
      </c>
      <c r="AR145">
        <v>97</v>
      </c>
      <c r="AS145">
        <v>105</v>
      </c>
      <c r="AT145">
        <v>117</v>
      </c>
      <c r="AU145">
        <v>139</v>
      </c>
    </row>
    <row r="146" spans="1:47" ht="18.899999999999999" customHeight="1" x14ac:dyDescent="0.3">
      <c r="A146" s="16" t="s">
        <v>98</v>
      </c>
      <c r="B146" t="s">
        <v>29</v>
      </c>
      <c r="C146" t="s">
        <v>877</v>
      </c>
      <c r="D146" t="s">
        <v>878</v>
      </c>
      <c r="E146">
        <v>76</v>
      </c>
      <c r="F146">
        <v>81</v>
      </c>
      <c r="G146">
        <v>73</v>
      </c>
      <c r="H146">
        <v>87</v>
      </c>
      <c r="I146">
        <v>96</v>
      </c>
      <c r="J146">
        <v>110</v>
      </c>
      <c r="K146">
        <v>114</v>
      </c>
      <c r="L146">
        <v>123</v>
      </c>
      <c r="M146">
        <v>130</v>
      </c>
      <c r="N146">
        <v>129</v>
      </c>
      <c r="O146">
        <v>130</v>
      </c>
      <c r="P146">
        <v>127</v>
      </c>
      <c r="Q146">
        <v>140</v>
      </c>
      <c r="R146">
        <v>155</v>
      </c>
      <c r="S146">
        <v>105</v>
      </c>
      <c r="T146">
        <v>160</v>
      </c>
      <c r="U146">
        <v>155</v>
      </c>
      <c r="V146">
        <v>146</v>
      </c>
      <c r="W146">
        <v>157</v>
      </c>
      <c r="X146">
        <v>168</v>
      </c>
      <c r="Y146">
        <v>186</v>
      </c>
      <c r="Z146">
        <v>207</v>
      </c>
      <c r="AA146">
        <v>229</v>
      </c>
      <c r="AB146">
        <v>253</v>
      </c>
      <c r="AC146">
        <v>261</v>
      </c>
      <c r="AD146">
        <v>278</v>
      </c>
      <c r="AE146">
        <v>308</v>
      </c>
      <c r="AF146">
        <v>326</v>
      </c>
      <c r="AG146">
        <v>321</v>
      </c>
      <c r="AH146">
        <v>329</v>
      </c>
      <c r="AI146">
        <v>317</v>
      </c>
      <c r="AJ146">
        <v>311</v>
      </c>
      <c r="AK146">
        <v>310</v>
      </c>
      <c r="AL146">
        <v>311</v>
      </c>
      <c r="AM146">
        <v>323</v>
      </c>
      <c r="AN146">
        <v>346</v>
      </c>
      <c r="AO146">
        <v>335</v>
      </c>
      <c r="AP146">
        <v>347</v>
      </c>
      <c r="AQ146">
        <v>327</v>
      </c>
      <c r="AR146">
        <v>345</v>
      </c>
      <c r="AS146">
        <v>358</v>
      </c>
      <c r="AT146">
        <v>373</v>
      </c>
      <c r="AU146">
        <v>385</v>
      </c>
    </row>
    <row r="147" spans="1:47" ht="18.899999999999999" customHeight="1" x14ac:dyDescent="0.3">
      <c r="A147" s="16" t="s">
        <v>31</v>
      </c>
      <c r="B147" t="s">
        <v>29</v>
      </c>
      <c r="C147" t="s">
        <v>881</v>
      </c>
      <c r="D147" t="s">
        <v>882</v>
      </c>
      <c r="E147">
        <v>51</v>
      </c>
      <c r="F147">
        <v>56</v>
      </c>
      <c r="G147">
        <v>62</v>
      </c>
      <c r="H147">
        <v>81</v>
      </c>
      <c r="I147">
        <v>79</v>
      </c>
      <c r="J147">
        <v>85</v>
      </c>
      <c r="K147">
        <v>86</v>
      </c>
      <c r="L147">
        <v>84</v>
      </c>
      <c r="M147">
        <v>93</v>
      </c>
      <c r="N147">
        <v>102</v>
      </c>
      <c r="O147">
        <v>104</v>
      </c>
      <c r="P147">
        <v>93</v>
      </c>
      <c r="Q147">
        <v>102</v>
      </c>
      <c r="R147">
        <v>109</v>
      </c>
      <c r="S147">
        <v>119</v>
      </c>
      <c r="T147">
        <v>127</v>
      </c>
      <c r="U147">
        <v>128</v>
      </c>
      <c r="V147">
        <v>133</v>
      </c>
      <c r="W147">
        <v>130</v>
      </c>
      <c r="X147">
        <v>138</v>
      </c>
      <c r="Y147">
        <v>153</v>
      </c>
      <c r="Z147">
        <v>156</v>
      </c>
      <c r="AA147">
        <v>160</v>
      </c>
      <c r="AB147">
        <v>164</v>
      </c>
      <c r="AC147">
        <v>172</v>
      </c>
      <c r="AD147">
        <v>171</v>
      </c>
      <c r="AE147">
        <v>185</v>
      </c>
      <c r="AF147">
        <v>182</v>
      </c>
      <c r="AG147">
        <v>187</v>
      </c>
      <c r="AH147">
        <v>206</v>
      </c>
      <c r="AI147">
        <v>232</v>
      </c>
      <c r="AJ147">
        <v>243</v>
      </c>
      <c r="AK147">
        <v>232</v>
      </c>
      <c r="AL147">
        <v>232</v>
      </c>
      <c r="AM147">
        <v>227</v>
      </c>
      <c r="AN147">
        <v>232</v>
      </c>
      <c r="AO147">
        <v>238</v>
      </c>
      <c r="AP147">
        <v>236</v>
      </c>
      <c r="AQ147">
        <v>244</v>
      </c>
      <c r="AR147">
        <v>237</v>
      </c>
      <c r="AS147">
        <v>252</v>
      </c>
      <c r="AT147">
        <v>261</v>
      </c>
      <c r="AU147">
        <v>279</v>
      </c>
    </row>
    <row r="148" spans="1:47" ht="18.899999999999999" customHeight="1" x14ac:dyDescent="0.3">
      <c r="A148" s="16" t="s">
        <v>31</v>
      </c>
      <c r="B148" t="s">
        <v>29</v>
      </c>
      <c r="C148" t="s">
        <v>887</v>
      </c>
      <c r="D148" t="s">
        <v>888</v>
      </c>
      <c r="E148">
        <v>28</v>
      </c>
      <c r="F148">
        <v>39</v>
      </c>
      <c r="G148">
        <v>21</v>
      </c>
      <c r="H148">
        <v>27</v>
      </c>
      <c r="I148">
        <v>28</v>
      </c>
      <c r="J148">
        <v>29</v>
      </c>
      <c r="K148">
        <v>26</v>
      </c>
      <c r="L148">
        <v>25</v>
      </c>
      <c r="M148">
        <v>22</v>
      </c>
      <c r="N148">
        <v>23</v>
      </c>
      <c r="O148">
        <v>25</v>
      </c>
      <c r="P148">
        <v>26</v>
      </c>
      <c r="Q148">
        <v>25</v>
      </c>
      <c r="R148">
        <v>30</v>
      </c>
      <c r="S148">
        <v>27</v>
      </c>
      <c r="T148">
        <v>23</v>
      </c>
      <c r="U148">
        <v>27</v>
      </c>
      <c r="V148">
        <v>29</v>
      </c>
      <c r="W148">
        <v>30</v>
      </c>
      <c r="X148">
        <v>36</v>
      </c>
      <c r="Y148">
        <v>35</v>
      </c>
      <c r="Z148">
        <v>46</v>
      </c>
      <c r="AA148">
        <v>54</v>
      </c>
      <c r="AB148">
        <v>51</v>
      </c>
      <c r="AC148">
        <v>55</v>
      </c>
      <c r="AD148">
        <v>64</v>
      </c>
      <c r="AE148">
        <v>73</v>
      </c>
      <c r="AF148">
        <v>85</v>
      </c>
      <c r="AG148">
        <v>95</v>
      </c>
      <c r="AH148">
        <v>108</v>
      </c>
      <c r="AI148">
        <v>110</v>
      </c>
      <c r="AJ148">
        <v>139</v>
      </c>
      <c r="AK148">
        <v>145</v>
      </c>
      <c r="AL148">
        <v>167</v>
      </c>
      <c r="AM148">
        <v>171</v>
      </c>
      <c r="AN148">
        <v>178</v>
      </c>
      <c r="AO148">
        <v>170</v>
      </c>
      <c r="AP148">
        <v>179</v>
      </c>
      <c r="AQ148">
        <v>180</v>
      </c>
      <c r="AR148">
        <v>191</v>
      </c>
      <c r="AS148">
        <v>212</v>
      </c>
      <c r="AT148">
        <v>232</v>
      </c>
      <c r="AU148">
        <v>239</v>
      </c>
    </row>
    <row r="149" spans="1:47" ht="18.899999999999999" customHeight="1" x14ac:dyDescent="0.3">
      <c r="A149" s="16" t="s">
        <v>98</v>
      </c>
      <c r="B149" t="s">
        <v>29</v>
      </c>
      <c r="C149" t="s">
        <v>889</v>
      </c>
      <c r="D149" t="s">
        <v>890</v>
      </c>
      <c r="E149">
        <v>58</v>
      </c>
      <c r="F149">
        <v>60</v>
      </c>
      <c r="G149">
        <v>61</v>
      </c>
      <c r="H149">
        <v>60</v>
      </c>
      <c r="I149">
        <v>50</v>
      </c>
      <c r="J149">
        <v>51</v>
      </c>
      <c r="K149">
        <v>49</v>
      </c>
      <c r="L149">
        <v>47</v>
      </c>
      <c r="M149">
        <v>41</v>
      </c>
      <c r="N149">
        <v>42</v>
      </c>
      <c r="O149">
        <v>40</v>
      </c>
      <c r="P149">
        <v>42</v>
      </c>
      <c r="Q149">
        <v>42</v>
      </c>
      <c r="R149">
        <v>46</v>
      </c>
      <c r="S149">
        <v>48</v>
      </c>
      <c r="T149">
        <v>47</v>
      </c>
      <c r="U149">
        <v>45</v>
      </c>
      <c r="V149">
        <v>49</v>
      </c>
      <c r="W149">
        <v>51</v>
      </c>
      <c r="X149">
        <v>54</v>
      </c>
      <c r="Y149">
        <v>51</v>
      </c>
      <c r="Z149">
        <v>45</v>
      </c>
      <c r="AA149">
        <v>48</v>
      </c>
      <c r="AB149">
        <v>52</v>
      </c>
      <c r="AC149">
        <v>65</v>
      </c>
      <c r="AD149">
        <v>108</v>
      </c>
      <c r="AE149">
        <v>77</v>
      </c>
      <c r="AF149">
        <v>81</v>
      </c>
      <c r="AG149">
        <v>89</v>
      </c>
      <c r="AH149">
        <v>92</v>
      </c>
      <c r="AI149">
        <v>99</v>
      </c>
      <c r="AJ149">
        <v>103</v>
      </c>
      <c r="AK149">
        <v>103</v>
      </c>
      <c r="AL149">
        <v>111</v>
      </c>
      <c r="AM149">
        <v>111</v>
      </c>
      <c r="AN149">
        <v>118</v>
      </c>
      <c r="AO149">
        <v>112</v>
      </c>
      <c r="AP149">
        <v>111</v>
      </c>
      <c r="AQ149">
        <v>105</v>
      </c>
      <c r="AR149">
        <v>99</v>
      </c>
      <c r="AS149">
        <v>106</v>
      </c>
      <c r="AT149">
        <v>115</v>
      </c>
      <c r="AU149">
        <v>117</v>
      </c>
    </row>
    <row r="150" spans="1:47" ht="18.899999999999999" customHeight="1" x14ac:dyDescent="0.3">
      <c r="A150" s="16" t="s">
        <v>31</v>
      </c>
      <c r="B150" t="s">
        <v>29</v>
      </c>
      <c r="C150" t="s">
        <v>891</v>
      </c>
      <c r="D150" t="s">
        <v>892</v>
      </c>
      <c r="E150">
        <v>19</v>
      </c>
      <c r="F150">
        <v>24</v>
      </c>
      <c r="G150">
        <v>30</v>
      </c>
      <c r="H150">
        <v>26</v>
      </c>
      <c r="I150">
        <v>24</v>
      </c>
      <c r="J150">
        <v>20</v>
      </c>
      <c r="K150">
        <v>23</v>
      </c>
      <c r="L150">
        <v>23</v>
      </c>
      <c r="M150">
        <v>29</v>
      </c>
      <c r="N150">
        <v>27</v>
      </c>
      <c r="O150">
        <v>25</v>
      </c>
      <c r="P150">
        <v>23</v>
      </c>
      <c r="Q150">
        <v>22</v>
      </c>
      <c r="R150">
        <v>21</v>
      </c>
      <c r="S150">
        <v>27</v>
      </c>
      <c r="T150">
        <v>32</v>
      </c>
      <c r="U150">
        <v>34</v>
      </c>
      <c r="V150">
        <v>37</v>
      </c>
      <c r="W150">
        <v>42</v>
      </c>
      <c r="X150">
        <v>41</v>
      </c>
      <c r="Y150">
        <v>37</v>
      </c>
      <c r="Z150">
        <v>45</v>
      </c>
      <c r="AA150">
        <v>49</v>
      </c>
      <c r="AB150">
        <v>49</v>
      </c>
      <c r="AC150">
        <v>48</v>
      </c>
      <c r="AD150">
        <v>43</v>
      </c>
      <c r="AE150">
        <v>40</v>
      </c>
      <c r="AF150">
        <v>43</v>
      </c>
      <c r="AG150">
        <v>48</v>
      </c>
      <c r="AH150">
        <v>53</v>
      </c>
      <c r="AI150">
        <v>62</v>
      </c>
      <c r="AJ150">
        <v>67</v>
      </c>
      <c r="AK150">
        <v>63</v>
      </c>
      <c r="AL150">
        <v>62</v>
      </c>
      <c r="AM150">
        <v>59</v>
      </c>
      <c r="AN150">
        <v>75</v>
      </c>
      <c r="AO150">
        <v>85</v>
      </c>
      <c r="AP150">
        <v>82</v>
      </c>
      <c r="AQ150">
        <v>73</v>
      </c>
      <c r="AR150">
        <v>71</v>
      </c>
      <c r="AS150">
        <v>69</v>
      </c>
      <c r="AT150">
        <v>64</v>
      </c>
      <c r="AU150">
        <v>61</v>
      </c>
    </row>
    <row r="151" spans="1:47" ht="18.899999999999999" customHeight="1" x14ac:dyDescent="0.3">
      <c r="A151" s="16" t="s">
        <v>31</v>
      </c>
      <c r="B151" t="s">
        <v>29</v>
      </c>
      <c r="C151" t="s">
        <v>897</v>
      </c>
      <c r="D151" t="s">
        <v>898</v>
      </c>
      <c r="E151">
        <v>25</v>
      </c>
      <c r="F151">
        <v>24</v>
      </c>
      <c r="G151">
        <v>23</v>
      </c>
      <c r="H151">
        <v>24</v>
      </c>
      <c r="I151">
        <v>22</v>
      </c>
      <c r="J151">
        <v>24</v>
      </c>
      <c r="K151">
        <v>27</v>
      </c>
      <c r="L151">
        <v>21</v>
      </c>
      <c r="M151">
        <v>20</v>
      </c>
      <c r="N151">
        <v>23</v>
      </c>
      <c r="O151">
        <v>27</v>
      </c>
      <c r="P151">
        <v>23</v>
      </c>
      <c r="Q151">
        <v>26</v>
      </c>
      <c r="R151">
        <v>25</v>
      </c>
      <c r="S151">
        <v>22</v>
      </c>
      <c r="T151">
        <v>19</v>
      </c>
      <c r="U151">
        <v>22</v>
      </c>
      <c r="V151">
        <v>18</v>
      </c>
      <c r="W151">
        <v>16</v>
      </c>
      <c r="X151">
        <v>13</v>
      </c>
      <c r="Y151">
        <v>13</v>
      </c>
      <c r="Z151">
        <v>13</v>
      </c>
      <c r="AA151">
        <v>15</v>
      </c>
      <c r="AB151">
        <v>17</v>
      </c>
      <c r="AC151">
        <v>20</v>
      </c>
      <c r="AD151">
        <v>18</v>
      </c>
      <c r="AE151">
        <v>19</v>
      </c>
      <c r="AF151">
        <v>21</v>
      </c>
      <c r="AG151">
        <v>18</v>
      </c>
      <c r="AH151">
        <v>19</v>
      </c>
      <c r="AI151">
        <v>20</v>
      </c>
      <c r="AJ151">
        <v>30</v>
      </c>
      <c r="AK151">
        <v>37</v>
      </c>
      <c r="AL151">
        <v>40</v>
      </c>
      <c r="AM151">
        <v>42</v>
      </c>
      <c r="AN151">
        <v>37</v>
      </c>
      <c r="AO151">
        <v>42</v>
      </c>
      <c r="AP151">
        <v>44</v>
      </c>
      <c r="AQ151">
        <v>45</v>
      </c>
      <c r="AR151">
        <v>57</v>
      </c>
      <c r="AS151">
        <v>58</v>
      </c>
      <c r="AT151">
        <v>73</v>
      </c>
      <c r="AU151">
        <v>87</v>
      </c>
    </row>
    <row r="152" spans="1:47" ht="18.899999999999999" customHeight="1" x14ac:dyDescent="0.3">
      <c r="A152" s="16" t="s">
        <v>31</v>
      </c>
      <c r="B152" t="s">
        <v>30</v>
      </c>
      <c r="C152" t="s">
        <v>915</v>
      </c>
      <c r="D152" t="s">
        <v>916</v>
      </c>
      <c r="E152"/>
      <c r="F152"/>
      <c r="G152"/>
      <c r="H152"/>
      <c r="I152"/>
      <c r="J152"/>
      <c r="K152"/>
      <c r="L152"/>
      <c r="M152"/>
      <c r="N152"/>
      <c r="O152">
        <v>12</v>
      </c>
      <c r="P152">
        <v>18</v>
      </c>
      <c r="Q152">
        <v>20</v>
      </c>
      <c r="R152">
        <v>20</v>
      </c>
      <c r="S152">
        <v>20</v>
      </c>
      <c r="T152">
        <v>20</v>
      </c>
      <c r="U152">
        <v>22</v>
      </c>
      <c r="V152">
        <v>23</v>
      </c>
      <c r="W152">
        <v>25</v>
      </c>
      <c r="X152">
        <v>30</v>
      </c>
      <c r="Y152">
        <v>30</v>
      </c>
      <c r="Z152">
        <v>32</v>
      </c>
      <c r="AA152">
        <v>33</v>
      </c>
      <c r="AB152">
        <v>31</v>
      </c>
      <c r="AC152">
        <v>31</v>
      </c>
      <c r="AD152">
        <v>32</v>
      </c>
      <c r="AE152">
        <v>33</v>
      </c>
      <c r="AF152">
        <v>33</v>
      </c>
      <c r="AG152">
        <v>34</v>
      </c>
      <c r="AH152">
        <v>35</v>
      </c>
      <c r="AI152">
        <v>35</v>
      </c>
      <c r="AJ152">
        <v>36</v>
      </c>
      <c r="AK152">
        <v>34</v>
      </c>
      <c r="AL152">
        <v>32</v>
      </c>
      <c r="AM152">
        <v>30</v>
      </c>
      <c r="AN152">
        <v>28</v>
      </c>
      <c r="AO152">
        <v>28</v>
      </c>
      <c r="AP152">
        <v>19</v>
      </c>
      <c r="AQ152">
        <v>21</v>
      </c>
      <c r="AR152">
        <v>21</v>
      </c>
      <c r="AS152">
        <v>21</v>
      </c>
      <c r="AT152">
        <v>20</v>
      </c>
      <c r="AU152">
        <v>24</v>
      </c>
    </row>
    <row r="153" spans="1:47" ht="18.899999999999999" customHeight="1" x14ac:dyDescent="0.3">
      <c r="A153" s="16" t="s">
        <v>98</v>
      </c>
      <c r="B153" t="s">
        <v>30</v>
      </c>
      <c r="C153" t="s">
        <v>959</v>
      </c>
      <c r="D153" t="s">
        <v>960</v>
      </c>
      <c r="E153">
        <v>94</v>
      </c>
      <c r="F153">
        <v>97</v>
      </c>
      <c r="G153">
        <v>102</v>
      </c>
      <c r="H153">
        <v>109</v>
      </c>
      <c r="I153">
        <v>110</v>
      </c>
      <c r="J153">
        <v>107</v>
      </c>
      <c r="K153">
        <v>111</v>
      </c>
      <c r="L153">
        <v>111</v>
      </c>
      <c r="M153">
        <v>108</v>
      </c>
      <c r="N153">
        <v>108</v>
      </c>
      <c r="O153">
        <v>96</v>
      </c>
      <c r="P153">
        <v>82</v>
      </c>
      <c r="Q153">
        <v>83</v>
      </c>
      <c r="R153">
        <v>102</v>
      </c>
      <c r="S153">
        <v>93</v>
      </c>
      <c r="T153">
        <v>92</v>
      </c>
      <c r="U153">
        <v>84</v>
      </c>
      <c r="V153">
        <v>86</v>
      </c>
      <c r="W153">
        <v>80</v>
      </c>
      <c r="X153">
        <v>77</v>
      </c>
      <c r="Y153">
        <v>74</v>
      </c>
      <c r="Z153">
        <v>72</v>
      </c>
      <c r="AA153">
        <v>78</v>
      </c>
      <c r="AB153">
        <v>75</v>
      </c>
      <c r="AC153">
        <v>80</v>
      </c>
      <c r="AD153">
        <v>79</v>
      </c>
      <c r="AE153">
        <v>78</v>
      </c>
      <c r="AF153">
        <v>80</v>
      </c>
      <c r="AG153">
        <v>73</v>
      </c>
      <c r="AH153">
        <v>90</v>
      </c>
      <c r="AI153">
        <v>97</v>
      </c>
      <c r="AJ153">
        <v>94</v>
      </c>
      <c r="AK153">
        <v>100</v>
      </c>
      <c r="AL153">
        <v>102</v>
      </c>
      <c r="AM153">
        <v>102</v>
      </c>
      <c r="AN153">
        <v>99</v>
      </c>
      <c r="AO153">
        <v>94</v>
      </c>
      <c r="AP153">
        <v>92</v>
      </c>
      <c r="AQ153">
        <v>86</v>
      </c>
      <c r="AR153">
        <v>82</v>
      </c>
      <c r="AS153">
        <v>88</v>
      </c>
      <c r="AT153">
        <v>99</v>
      </c>
      <c r="AU153">
        <v>92</v>
      </c>
    </row>
    <row r="154" spans="1:47" ht="18.899999999999999" customHeight="1" x14ac:dyDescent="0.3">
      <c r="A154" s="16" t="s">
        <v>31</v>
      </c>
      <c r="B154" t="s">
        <v>30</v>
      </c>
      <c r="C154" t="s">
        <v>961</v>
      </c>
      <c r="D154" t="s">
        <v>962</v>
      </c>
      <c r="E154">
        <v>37</v>
      </c>
      <c r="F154">
        <v>40</v>
      </c>
      <c r="G154">
        <v>33</v>
      </c>
      <c r="H154">
        <v>32</v>
      </c>
      <c r="I154">
        <v>32</v>
      </c>
      <c r="J154">
        <v>32</v>
      </c>
      <c r="K154">
        <v>31</v>
      </c>
      <c r="L154">
        <v>32</v>
      </c>
      <c r="M154">
        <v>31</v>
      </c>
      <c r="N154">
        <v>31</v>
      </c>
      <c r="O154">
        <v>30</v>
      </c>
      <c r="P154">
        <v>31</v>
      </c>
      <c r="Q154">
        <v>33</v>
      </c>
      <c r="R154">
        <v>33</v>
      </c>
      <c r="S154">
        <v>33</v>
      </c>
      <c r="T154">
        <v>32</v>
      </c>
      <c r="U154">
        <v>32</v>
      </c>
      <c r="V154">
        <v>33</v>
      </c>
      <c r="W154">
        <v>31</v>
      </c>
      <c r="X154">
        <v>32</v>
      </c>
      <c r="Y154">
        <v>39</v>
      </c>
      <c r="Z154">
        <v>45</v>
      </c>
      <c r="AA154">
        <v>48</v>
      </c>
      <c r="AB154">
        <v>46</v>
      </c>
      <c r="AC154">
        <v>57</v>
      </c>
      <c r="AD154">
        <v>54</v>
      </c>
      <c r="AE154">
        <v>54</v>
      </c>
      <c r="AF154">
        <v>58</v>
      </c>
      <c r="AG154">
        <v>58</v>
      </c>
      <c r="AH154">
        <v>57</v>
      </c>
      <c r="AI154">
        <v>60</v>
      </c>
      <c r="AJ154">
        <v>57</v>
      </c>
      <c r="AK154">
        <v>64</v>
      </c>
      <c r="AL154">
        <v>66</v>
      </c>
      <c r="AM154">
        <v>74</v>
      </c>
      <c r="AN154">
        <v>67</v>
      </c>
      <c r="AO154">
        <v>61</v>
      </c>
      <c r="AP154">
        <v>61</v>
      </c>
      <c r="AQ154">
        <v>52</v>
      </c>
      <c r="AR154">
        <v>50</v>
      </c>
      <c r="AS154">
        <v>53</v>
      </c>
      <c r="AT154">
        <v>56</v>
      </c>
      <c r="AU154">
        <v>61</v>
      </c>
    </row>
    <row r="155" spans="1:47" ht="18.899999999999999" customHeight="1" x14ac:dyDescent="0.3">
      <c r="A155" s="16" t="s">
        <v>31</v>
      </c>
      <c r="B155" t="s">
        <v>30</v>
      </c>
      <c r="C155" t="s">
        <v>963</v>
      </c>
      <c r="D155" t="s">
        <v>964</v>
      </c>
      <c r="E155">
        <v>111</v>
      </c>
      <c r="F155">
        <v>99</v>
      </c>
      <c r="G155">
        <v>113</v>
      </c>
      <c r="H155">
        <v>114</v>
      </c>
      <c r="I155">
        <v>89</v>
      </c>
      <c r="J155">
        <v>111</v>
      </c>
      <c r="K155">
        <v>109</v>
      </c>
      <c r="L155">
        <v>109</v>
      </c>
      <c r="M155">
        <v>105</v>
      </c>
      <c r="N155">
        <v>111</v>
      </c>
      <c r="O155">
        <v>110</v>
      </c>
      <c r="P155">
        <v>106</v>
      </c>
      <c r="Q155">
        <v>101</v>
      </c>
      <c r="R155">
        <v>105</v>
      </c>
      <c r="S155">
        <v>103</v>
      </c>
      <c r="T155">
        <v>93</v>
      </c>
      <c r="U155">
        <v>90</v>
      </c>
      <c r="V155">
        <v>94</v>
      </c>
      <c r="W155">
        <v>101</v>
      </c>
      <c r="X155">
        <v>102</v>
      </c>
      <c r="Y155">
        <v>107</v>
      </c>
      <c r="Z155">
        <v>104</v>
      </c>
      <c r="AA155">
        <v>102</v>
      </c>
      <c r="AB155">
        <v>101</v>
      </c>
      <c r="AC155">
        <v>101</v>
      </c>
      <c r="AD155">
        <v>98</v>
      </c>
      <c r="AE155">
        <v>104</v>
      </c>
      <c r="AF155">
        <v>108</v>
      </c>
      <c r="AG155">
        <v>104</v>
      </c>
      <c r="AH155">
        <v>98</v>
      </c>
      <c r="AI155">
        <v>103</v>
      </c>
      <c r="AJ155">
        <v>103</v>
      </c>
      <c r="AK155">
        <v>95</v>
      </c>
      <c r="AL155">
        <v>105</v>
      </c>
      <c r="AM155">
        <v>106</v>
      </c>
      <c r="AN155">
        <v>105</v>
      </c>
      <c r="AO155">
        <v>118</v>
      </c>
      <c r="AP155">
        <v>128</v>
      </c>
      <c r="AQ155">
        <v>122</v>
      </c>
      <c r="AR155">
        <v>123</v>
      </c>
      <c r="AS155">
        <v>130</v>
      </c>
      <c r="AT155">
        <v>137</v>
      </c>
      <c r="AU155">
        <v>141</v>
      </c>
    </row>
    <row r="156" spans="1:47" ht="18.899999999999999" customHeight="1" x14ac:dyDescent="0.3">
      <c r="A156" s="16" t="s">
        <v>98</v>
      </c>
      <c r="B156" t="s">
        <v>30</v>
      </c>
      <c r="C156" t="s">
        <v>965</v>
      </c>
      <c r="D156" t="s">
        <v>966</v>
      </c>
      <c r="E156">
        <v>25</v>
      </c>
      <c r="F156">
        <v>25</v>
      </c>
      <c r="G156">
        <v>20</v>
      </c>
      <c r="H156">
        <v>17</v>
      </c>
      <c r="I156">
        <v>14</v>
      </c>
      <c r="J156">
        <v>17</v>
      </c>
      <c r="K156">
        <v>21</v>
      </c>
      <c r="L156">
        <v>19</v>
      </c>
      <c r="M156">
        <v>18</v>
      </c>
      <c r="N156">
        <v>18</v>
      </c>
      <c r="O156">
        <v>15</v>
      </c>
      <c r="P156">
        <v>13</v>
      </c>
      <c r="Q156">
        <v>13</v>
      </c>
      <c r="R156">
        <v>14</v>
      </c>
      <c r="S156">
        <v>15</v>
      </c>
      <c r="T156">
        <v>13</v>
      </c>
      <c r="U156">
        <v>10</v>
      </c>
      <c r="V156">
        <v>11</v>
      </c>
      <c r="W156">
        <v>12</v>
      </c>
      <c r="X156">
        <v>13</v>
      </c>
      <c r="Y156">
        <v>14</v>
      </c>
      <c r="Z156">
        <v>16</v>
      </c>
      <c r="AA156">
        <v>15</v>
      </c>
      <c r="AB156">
        <v>15</v>
      </c>
      <c r="AC156">
        <v>13</v>
      </c>
      <c r="AD156">
        <v>9</v>
      </c>
      <c r="AE156">
        <v>7</v>
      </c>
      <c r="AF156">
        <v>9</v>
      </c>
      <c r="AG156">
        <v>10</v>
      </c>
      <c r="AH156">
        <v>12</v>
      </c>
      <c r="AI156">
        <v>10</v>
      </c>
      <c r="AJ156">
        <v>6</v>
      </c>
      <c r="AK156">
        <v>9</v>
      </c>
      <c r="AL156">
        <v>10</v>
      </c>
      <c r="AM156">
        <v>14</v>
      </c>
      <c r="AN156">
        <v>19</v>
      </c>
      <c r="AO156">
        <v>15</v>
      </c>
      <c r="AP156">
        <v>16</v>
      </c>
      <c r="AQ156">
        <v>14</v>
      </c>
      <c r="AR156">
        <v>11</v>
      </c>
      <c r="AS156">
        <v>10</v>
      </c>
      <c r="AT156">
        <v>12</v>
      </c>
      <c r="AU156">
        <v>12</v>
      </c>
    </row>
    <row r="157" spans="1:47" ht="18.899999999999999" customHeight="1" x14ac:dyDescent="0.3">
      <c r="A157" s="16" t="s">
        <v>31</v>
      </c>
      <c r="B157" t="s">
        <v>30</v>
      </c>
      <c r="C157" t="s">
        <v>967</v>
      </c>
      <c r="D157" t="s">
        <v>968</v>
      </c>
      <c r="E157">
        <v>4</v>
      </c>
      <c r="F157">
        <v>4</v>
      </c>
      <c r="G157">
        <v>2</v>
      </c>
      <c r="H157">
        <v>3</v>
      </c>
      <c r="I157">
        <v>3</v>
      </c>
      <c r="J157">
        <v>3</v>
      </c>
      <c r="K157">
        <v>3</v>
      </c>
      <c r="L157">
        <v>3</v>
      </c>
      <c r="M157">
        <v>4</v>
      </c>
      <c r="N157">
        <v>3</v>
      </c>
      <c r="O157">
        <v>2</v>
      </c>
      <c r="P157">
        <v>2</v>
      </c>
      <c r="Q157">
        <v>3</v>
      </c>
      <c r="R157">
        <v>3</v>
      </c>
      <c r="S157">
        <v>3</v>
      </c>
      <c r="T157">
        <v>4</v>
      </c>
      <c r="U157">
        <v>4</v>
      </c>
      <c r="V157">
        <v>3</v>
      </c>
      <c r="W157">
        <v>2</v>
      </c>
      <c r="X157">
        <v>2</v>
      </c>
      <c r="Y157">
        <v>1</v>
      </c>
      <c r="Z157">
        <v>1</v>
      </c>
      <c r="AA157">
        <v>3</v>
      </c>
      <c r="AB157">
        <v>2</v>
      </c>
      <c r="AC157">
        <v>2</v>
      </c>
      <c r="AD157">
        <v>5</v>
      </c>
      <c r="AE157">
        <v>6</v>
      </c>
      <c r="AF157">
        <v>8</v>
      </c>
      <c r="AG157">
        <v>6</v>
      </c>
      <c r="AH157">
        <v>6</v>
      </c>
      <c r="AI157">
        <v>7</v>
      </c>
      <c r="AJ157">
        <v>6</v>
      </c>
      <c r="AK157">
        <v>4</v>
      </c>
      <c r="AL157">
        <v>4</v>
      </c>
      <c r="AM157">
        <v>4</v>
      </c>
      <c r="AN157">
        <v>5</v>
      </c>
      <c r="AO157">
        <v>6</v>
      </c>
      <c r="AP157">
        <v>8</v>
      </c>
      <c r="AQ157">
        <v>9</v>
      </c>
      <c r="AR157">
        <v>9</v>
      </c>
      <c r="AS157">
        <v>8</v>
      </c>
      <c r="AT157">
        <v>10</v>
      </c>
      <c r="AU157">
        <v>14</v>
      </c>
    </row>
    <row r="158" spans="1:47" ht="18.899999999999999" customHeight="1" x14ac:dyDescent="0.3">
      <c r="A158" s="16" t="s">
        <v>31</v>
      </c>
      <c r="B158" t="s">
        <v>30</v>
      </c>
      <c r="C158" t="s">
        <v>969</v>
      </c>
      <c r="D158" t="s">
        <v>970</v>
      </c>
      <c r="E158">
        <v>17</v>
      </c>
      <c r="F158">
        <v>14</v>
      </c>
      <c r="G158">
        <v>18</v>
      </c>
      <c r="H158">
        <v>20</v>
      </c>
      <c r="I158">
        <v>20</v>
      </c>
      <c r="J158">
        <v>22</v>
      </c>
      <c r="K158">
        <v>24</v>
      </c>
      <c r="L158">
        <v>27</v>
      </c>
      <c r="M158">
        <v>27</v>
      </c>
      <c r="N158">
        <v>25</v>
      </c>
      <c r="O158">
        <v>24</v>
      </c>
      <c r="P158">
        <v>34</v>
      </c>
      <c r="Q158">
        <v>35</v>
      </c>
      <c r="R158">
        <v>35</v>
      </c>
      <c r="S158">
        <v>35</v>
      </c>
      <c r="T158">
        <v>34</v>
      </c>
      <c r="U158">
        <v>36</v>
      </c>
      <c r="V158">
        <v>37</v>
      </c>
      <c r="W158">
        <v>34</v>
      </c>
      <c r="X158">
        <v>37</v>
      </c>
      <c r="Y158">
        <v>40</v>
      </c>
      <c r="Z158">
        <v>36</v>
      </c>
      <c r="AA158">
        <v>37</v>
      </c>
      <c r="AB158">
        <v>31</v>
      </c>
      <c r="AC158">
        <v>27</v>
      </c>
      <c r="AD158">
        <v>26</v>
      </c>
      <c r="AE158">
        <v>26</v>
      </c>
      <c r="AF158">
        <v>26</v>
      </c>
      <c r="AG158">
        <v>28</v>
      </c>
      <c r="AH158">
        <v>30</v>
      </c>
      <c r="AI158">
        <v>34</v>
      </c>
      <c r="AJ158">
        <v>32</v>
      </c>
      <c r="AK158">
        <v>34</v>
      </c>
      <c r="AL158">
        <v>30</v>
      </c>
      <c r="AM158">
        <v>30</v>
      </c>
      <c r="AN158">
        <v>31</v>
      </c>
      <c r="AO158">
        <v>32</v>
      </c>
      <c r="AP158">
        <v>31</v>
      </c>
      <c r="AQ158">
        <v>27</v>
      </c>
      <c r="AR158">
        <v>29</v>
      </c>
      <c r="AS158">
        <v>33</v>
      </c>
      <c r="AT158">
        <v>28</v>
      </c>
      <c r="AU158">
        <v>27</v>
      </c>
    </row>
    <row r="159" spans="1:47" ht="18.899999999999999" customHeight="1" x14ac:dyDescent="0.3">
      <c r="A159" s="16" t="s">
        <v>31</v>
      </c>
      <c r="B159" t="s">
        <v>30</v>
      </c>
      <c r="C159" t="s">
        <v>971</v>
      </c>
      <c r="D159" t="s">
        <v>972</v>
      </c>
      <c r="E159">
        <v>51</v>
      </c>
      <c r="F159">
        <v>49</v>
      </c>
      <c r="G159">
        <v>48</v>
      </c>
      <c r="H159">
        <v>46</v>
      </c>
      <c r="I159">
        <v>39</v>
      </c>
      <c r="J159">
        <v>42</v>
      </c>
      <c r="K159">
        <v>44</v>
      </c>
      <c r="L159">
        <v>60</v>
      </c>
      <c r="M159">
        <v>62</v>
      </c>
      <c r="N159">
        <v>66</v>
      </c>
      <c r="O159">
        <v>69</v>
      </c>
      <c r="P159"/>
      <c r="Q159">
        <v>70</v>
      </c>
      <c r="R159">
        <v>71</v>
      </c>
      <c r="S159">
        <v>82</v>
      </c>
      <c r="T159">
        <v>83</v>
      </c>
      <c r="U159">
        <v>89</v>
      </c>
      <c r="V159">
        <v>87</v>
      </c>
      <c r="W159">
        <v>83</v>
      </c>
      <c r="X159">
        <v>84</v>
      </c>
      <c r="Y159">
        <v>88</v>
      </c>
      <c r="Z159">
        <v>82</v>
      </c>
      <c r="AA159">
        <v>75</v>
      </c>
      <c r="AB159">
        <v>72</v>
      </c>
      <c r="AC159">
        <v>65</v>
      </c>
      <c r="AD159"/>
      <c r="AE159">
        <v>72</v>
      </c>
      <c r="AF159">
        <v>70</v>
      </c>
      <c r="AG159">
        <v>63</v>
      </c>
      <c r="AH159">
        <v>57</v>
      </c>
      <c r="AI159">
        <v>54</v>
      </c>
      <c r="AJ159">
        <v>50</v>
      </c>
      <c r="AK159">
        <v>45</v>
      </c>
      <c r="AL159">
        <v>44</v>
      </c>
      <c r="AM159">
        <v>47</v>
      </c>
      <c r="AN159">
        <v>46</v>
      </c>
      <c r="AO159">
        <v>42</v>
      </c>
      <c r="AP159">
        <v>44</v>
      </c>
      <c r="AQ159">
        <v>43</v>
      </c>
      <c r="AR159">
        <v>42</v>
      </c>
      <c r="AS159">
        <v>39</v>
      </c>
      <c r="AT159">
        <v>45</v>
      </c>
      <c r="AU159">
        <v>45</v>
      </c>
    </row>
    <row r="160" spans="1:47" ht="18.899999999999999" customHeight="1" x14ac:dyDescent="0.3">
      <c r="A160" s="16" t="s">
        <v>31</v>
      </c>
      <c r="B160" t="s">
        <v>30</v>
      </c>
      <c r="C160" t="s">
        <v>979</v>
      </c>
      <c r="D160" t="s">
        <v>980</v>
      </c>
      <c r="E160">
        <v>6</v>
      </c>
      <c r="F160">
        <v>7</v>
      </c>
      <c r="G160">
        <v>7</v>
      </c>
      <c r="H160">
        <v>7</v>
      </c>
      <c r="I160">
        <v>8</v>
      </c>
      <c r="J160">
        <v>7</v>
      </c>
      <c r="K160">
        <v>9</v>
      </c>
      <c r="L160">
        <v>9</v>
      </c>
      <c r="M160">
        <v>8</v>
      </c>
      <c r="N160">
        <v>8</v>
      </c>
      <c r="O160">
        <v>10</v>
      </c>
      <c r="P160">
        <v>9</v>
      </c>
      <c r="Q160">
        <v>9</v>
      </c>
      <c r="R160">
        <v>5</v>
      </c>
      <c r="S160"/>
      <c r="T160">
        <v>5</v>
      </c>
      <c r="U160">
        <v>5</v>
      </c>
      <c r="V160">
        <v>2</v>
      </c>
      <c r="W160">
        <v>3</v>
      </c>
      <c r="X160">
        <v>4</v>
      </c>
      <c r="Y160">
        <v>5</v>
      </c>
      <c r="Z160">
        <v>5</v>
      </c>
      <c r="AA160">
        <v>4</v>
      </c>
      <c r="AB160">
        <v>5</v>
      </c>
      <c r="AC160">
        <v>9</v>
      </c>
      <c r="AD160">
        <v>16</v>
      </c>
      <c r="AE160">
        <v>20</v>
      </c>
      <c r="AF160">
        <v>19</v>
      </c>
      <c r="AG160">
        <v>29</v>
      </c>
      <c r="AH160">
        <v>29</v>
      </c>
      <c r="AI160">
        <v>30</v>
      </c>
      <c r="AJ160">
        <v>29</v>
      </c>
      <c r="AK160">
        <v>27</v>
      </c>
      <c r="AL160">
        <v>27</v>
      </c>
      <c r="AM160">
        <v>24</v>
      </c>
      <c r="AN160">
        <v>26</v>
      </c>
      <c r="AO160">
        <v>24</v>
      </c>
      <c r="AP160">
        <v>22</v>
      </c>
      <c r="AQ160">
        <v>19</v>
      </c>
      <c r="AR160">
        <v>19</v>
      </c>
      <c r="AS160">
        <v>22</v>
      </c>
      <c r="AT160">
        <v>26</v>
      </c>
      <c r="AU160">
        <v>27</v>
      </c>
    </row>
    <row r="161" spans="1:47" ht="18.899999999999999" customHeight="1" x14ac:dyDescent="0.3">
      <c r="A161" s="16" t="s">
        <v>31</v>
      </c>
      <c r="B161" t="s">
        <v>30</v>
      </c>
      <c r="C161" t="s">
        <v>981</v>
      </c>
      <c r="D161" t="s">
        <v>982</v>
      </c>
      <c r="E161">
        <v>38</v>
      </c>
      <c r="F161">
        <v>33</v>
      </c>
      <c r="G161">
        <v>29</v>
      </c>
      <c r="H161">
        <v>31</v>
      </c>
      <c r="I161">
        <v>27</v>
      </c>
      <c r="J161">
        <v>33</v>
      </c>
      <c r="K161">
        <v>31</v>
      </c>
      <c r="L161">
        <v>29</v>
      </c>
      <c r="M161">
        <v>26</v>
      </c>
      <c r="N161">
        <v>24</v>
      </c>
      <c r="O161">
        <v>20</v>
      </c>
      <c r="P161">
        <v>20</v>
      </c>
      <c r="Q161">
        <v>21</v>
      </c>
      <c r="R161">
        <v>22</v>
      </c>
      <c r="S161">
        <v>20</v>
      </c>
      <c r="T161">
        <v>18</v>
      </c>
      <c r="U161">
        <v>18</v>
      </c>
      <c r="V161">
        <v>22</v>
      </c>
      <c r="W161">
        <v>24</v>
      </c>
      <c r="X161">
        <v>25</v>
      </c>
      <c r="Y161">
        <v>28</v>
      </c>
      <c r="Z161">
        <v>32</v>
      </c>
      <c r="AA161">
        <v>33</v>
      </c>
      <c r="AB161">
        <v>37</v>
      </c>
      <c r="AC161">
        <v>42</v>
      </c>
      <c r="AD161">
        <v>45</v>
      </c>
      <c r="AE161">
        <v>49</v>
      </c>
      <c r="AF161">
        <v>51</v>
      </c>
      <c r="AG161">
        <v>53</v>
      </c>
      <c r="AH161">
        <v>54</v>
      </c>
      <c r="AI161">
        <v>56</v>
      </c>
      <c r="AJ161">
        <v>55</v>
      </c>
      <c r="AK161">
        <v>52</v>
      </c>
      <c r="AL161">
        <v>56</v>
      </c>
      <c r="AM161">
        <v>53</v>
      </c>
      <c r="AN161">
        <v>51</v>
      </c>
      <c r="AO161">
        <v>53</v>
      </c>
      <c r="AP161">
        <v>54</v>
      </c>
      <c r="AQ161">
        <v>45</v>
      </c>
      <c r="AR161">
        <v>43</v>
      </c>
      <c r="AS161">
        <v>40</v>
      </c>
      <c r="AT161">
        <v>39</v>
      </c>
      <c r="AU161">
        <v>42</v>
      </c>
    </row>
    <row r="162" spans="1:47" ht="18.899999999999999" customHeight="1" x14ac:dyDescent="0.3">
      <c r="A162" s="16" t="s">
        <v>31</v>
      </c>
      <c r="B162" t="s">
        <v>30</v>
      </c>
      <c r="C162" t="s">
        <v>983</v>
      </c>
      <c r="D162" t="s">
        <v>984</v>
      </c>
      <c r="E162">
        <v>103</v>
      </c>
      <c r="F162">
        <v>104</v>
      </c>
      <c r="G162">
        <v>113</v>
      </c>
      <c r="H162">
        <v>110</v>
      </c>
      <c r="I162">
        <v>107</v>
      </c>
      <c r="J162">
        <v>102</v>
      </c>
      <c r="K162">
        <v>111</v>
      </c>
      <c r="L162">
        <v>114</v>
      </c>
      <c r="M162">
        <v>112</v>
      </c>
      <c r="N162">
        <v>113</v>
      </c>
      <c r="O162">
        <v>101</v>
      </c>
      <c r="P162">
        <v>96</v>
      </c>
      <c r="Q162">
        <v>93</v>
      </c>
      <c r="R162">
        <v>92</v>
      </c>
      <c r="S162">
        <v>88</v>
      </c>
      <c r="T162">
        <v>78</v>
      </c>
      <c r="U162">
        <v>82</v>
      </c>
      <c r="V162">
        <v>94</v>
      </c>
      <c r="W162">
        <v>81</v>
      </c>
      <c r="X162">
        <v>80</v>
      </c>
      <c r="Y162">
        <v>82</v>
      </c>
      <c r="Z162">
        <v>82</v>
      </c>
      <c r="AA162">
        <v>88</v>
      </c>
      <c r="AB162">
        <v>89</v>
      </c>
      <c r="AC162">
        <v>96</v>
      </c>
      <c r="AD162">
        <v>95</v>
      </c>
      <c r="AE162">
        <v>97</v>
      </c>
      <c r="AF162">
        <v>104</v>
      </c>
      <c r="AG162">
        <v>111</v>
      </c>
      <c r="AH162">
        <v>108</v>
      </c>
      <c r="AI162">
        <v>101</v>
      </c>
      <c r="AJ162">
        <v>96</v>
      </c>
      <c r="AK162">
        <v>96</v>
      </c>
      <c r="AL162">
        <v>96</v>
      </c>
      <c r="AM162">
        <v>109</v>
      </c>
      <c r="AN162">
        <v>107</v>
      </c>
      <c r="AO162">
        <v>109</v>
      </c>
      <c r="AP162">
        <v>88</v>
      </c>
      <c r="AQ162">
        <v>80</v>
      </c>
      <c r="AR162">
        <v>83</v>
      </c>
      <c r="AS162">
        <v>83</v>
      </c>
      <c r="AT162">
        <v>77</v>
      </c>
      <c r="AU162">
        <v>76</v>
      </c>
    </row>
    <row r="163" spans="1:47" ht="18.899999999999999" customHeight="1" x14ac:dyDescent="0.3">
      <c r="A163" s="16" t="s">
        <v>31</v>
      </c>
      <c r="B163" t="s">
        <v>30</v>
      </c>
      <c r="C163" t="s">
        <v>987</v>
      </c>
      <c r="D163" t="s">
        <v>988</v>
      </c>
      <c r="E163">
        <v>82</v>
      </c>
      <c r="F163">
        <v>71</v>
      </c>
      <c r="G163">
        <v>64</v>
      </c>
      <c r="H163">
        <v>55</v>
      </c>
      <c r="I163">
        <v>50</v>
      </c>
      <c r="J163">
        <v>36</v>
      </c>
      <c r="K163">
        <v>46</v>
      </c>
      <c r="L163">
        <v>43</v>
      </c>
      <c r="M163">
        <v>41</v>
      </c>
      <c r="N163">
        <v>42</v>
      </c>
      <c r="O163">
        <v>34</v>
      </c>
      <c r="P163">
        <v>36</v>
      </c>
      <c r="Q163">
        <v>39</v>
      </c>
      <c r="R163">
        <v>41</v>
      </c>
      <c r="S163">
        <v>39</v>
      </c>
      <c r="T163">
        <v>34</v>
      </c>
      <c r="U163">
        <v>35</v>
      </c>
      <c r="V163">
        <v>31</v>
      </c>
      <c r="W163">
        <v>27</v>
      </c>
      <c r="X163">
        <v>25</v>
      </c>
      <c r="Y163">
        <v>28</v>
      </c>
      <c r="Z163">
        <v>30</v>
      </c>
      <c r="AA163">
        <v>27</v>
      </c>
      <c r="AB163">
        <v>26</v>
      </c>
      <c r="AC163">
        <v>26</v>
      </c>
      <c r="AD163">
        <v>22</v>
      </c>
      <c r="AE163">
        <v>21</v>
      </c>
      <c r="AF163">
        <v>17</v>
      </c>
      <c r="AG163">
        <v>19</v>
      </c>
      <c r="AH163">
        <v>18</v>
      </c>
      <c r="AI163">
        <v>18</v>
      </c>
      <c r="AJ163">
        <v>19</v>
      </c>
      <c r="AK163">
        <v>16</v>
      </c>
      <c r="AL163">
        <v>18</v>
      </c>
      <c r="AM163">
        <v>20</v>
      </c>
      <c r="AN163">
        <v>20</v>
      </c>
      <c r="AO163">
        <v>21</v>
      </c>
      <c r="AP163">
        <v>24</v>
      </c>
      <c r="AQ163">
        <v>19</v>
      </c>
      <c r="AR163">
        <v>18</v>
      </c>
      <c r="AS163">
        <v>25</v>
      </c>
      <c r="AT163">
        <v>25</v>
      </c>
      <c r="AU163">
        <v>26</v>
      </c>
    </row>
    <row r="164" spans="1:47" ht="18.899999999999999" customHeight="1" x14ac:dyDescent="0.3">
      <c r="A164" s="16" t="s">
        <v>31</v>
      </c>
      <c r="B164" t="s">
        <v>30</v>
      </c>
      <c r="C164" t="s">
        <v>989</v>
      </c>
      <c r="D164" t="s">
        <v>990</v>
      </c>
      <c r="E164">
        <v>46</v>
      </c>
      <c r="F164">
        <v>52</v>
      </c>
      <c r="G164">
        <v>46</v>
      </c>
      <c r="H164">
        <v>43</v>
      </c>
      <c r="I164">
        <v>42</v>
      </c>
      <c r="J164">
        <v>46</v>
      </c>
      <c r="K164">
        <v>43</v>
      </c>
      <c r="L164">
        <v>38</v>
      </c>
      <c r="M164">
        <v>38</v>
      </c>
      <c r="N164">
        <v>34</v>
      </c>
      <c r="O164">
        <v>30</v>
      </c>
      <c r="P164">
        <v>34</v>
      </c>
      <c r="Q164">
        <v>33</v>
      </c>
      <c r="R164">
        <v>36</v>
      </c>
      <c r="S164">
        <v>33</v>
      </c>
      <c r="T164">
        <v>33</v>
      </c>
      <c r="U164">
        <v>31</v>
      </c>
      <c r="V164">
        <v>33</v>
      </c>
      <c r="W164">
        <v>32</v>
      </c>
      <c r="X164">
        <v>32</v>
      </c>
      <c r="Y164">
        <v>36</v>
      </c>
      <c r="Z164">
        <v>31</v>
      </c>
      <c r="AA164">
        <v>33</v>
      </c>
      <c r="AB164">
        <v>27</v>
      </c>
      <c r="AC164">
        <v>25</v>
      </c>
      <c r="AD164">
        <v>23</v>
      </c>
      <c r="AE164">
        <v>22</v>
      </c>
      <c r="AF164">
        <v>25</v>
      </c>
      <c r="AG164">
        <v>25</v>
      </c>
      <c r="AH164">
        <v>23</v>
      </c>
      <c r="AI164">
        <v>23</v>
      </c>
      <c r="AJ164">
        <v>26</v>
      </c>
      <c r="AK164">
        <v>28</v>
      </c>
      <c r="AL164">
        <v>31</v>
      </c>
      <c r="AM164">
        <v>34</v>
      </c>
      <c r="AN164">
        <v>37</v>
      </c>
      <c r="AO164">
        <v>35</v>
      </c>
      <c r="AP164">
        <v>39</v>
      </c>
      <c r="AQ164">
        <v>35</v>
      </c>
      <c r="AR164">
        <v>40</v>
      </c>
      <c r="AS164">
        <v>38</v>
      </c>
      <c r="AT164">
        <v>44</v>
      </c>
      <c r="AU164">
        <v>53</v>
      </c>
    </row>
    <row r="165" spans="1:47" ht="18.899999999999999" customHeight="1" x14ac:dyDescent="0.3">
      <c r="A165" s="16" t="s">
        <v>31</v>
      </c>
      <c r="B165" t="s">
        <v>30</v>
      </c>
      <c r="C165" t="s">
        <v>991</v>
      </c>
      <c r="D165" t="s">
        <v>992</v>
      </c>
      <c r="E165">
        <v>9</v>
      </c>
      <c r="F165">
        <v>7</v>
      </c>
      <c r="G165">
        <v>10</v>
      </c>
      <c r="H165">
        <v>10</v>
      </c>
      <c r="I165">
        <v>10</v>
      </c>
      <c r="J165">
        <v>9</v>
      </c>
      <c r="K165">
        <v>10</v>
      </c>
      <c r="L165">
        <v>11</v>
      </c>
      <c r="M165">
        <v>8</v>
      </c>
      <c r="N165">
        <v>7</v>
      </c>
      <c r="O165">
        <v>8</v>
      </c>
      <c r="P165">
        <v>9</v>
      </c>
      <c r="Q165">
        <v>9</v>
      </c>
      <c r="R165">
        <v>10</v>
      </c>
      <c r="S165">
        <v>10</v>
      </c>
      <c r="T165">
        <v>6</v>
      </c>
      <c r="U165">
        <v>7</v>
      </c>
      <c r="V165">
        <v>7</v>
      </c>
      <c r="W165">
        <v>7</v>
      </c>
      <c r="X165">
        <v>7</v>
      </c>
      <c r="Y165">
        <v>9</v>
      </c>
      <c r="Z165">
        <v>10</v>
      </c>
      <c r="AA165">
        <v>13</v>
      </c>
      <c r="AB165">
        <v>11</v>
      </c>
      <c r="AC165">
        <v>10</v>
      </c>
      <c r="AD165">
        <v>12</v>
      </c>
      <c r="AE165">
        <v>12</v>
      </c>
      <c r="AF165">
        <v>10</v>
      </c>
      <c r="AG165">
        <v>9</v>
      </c>
      <c r="AH165">
        <v>8</v>
      </c>
      <c r="AI165">
        <v>12</v>
      </c>
      <c r="AJ165">
        <v>14</v>
      </c>
      <c r="AK165">
        <v>14</v>
      </c>
      <c r="AL165">
        <v>16</v>
      </c>
      <c r="AM165">
        <v>19</v>
      </c>
      <c r="AN165">
        <v>23</v>
      </c>
      <c r="AO165">
        <v>25</v>
      </c>
      <c r="AP165">
        <v>28</v>
      </c>
      <c r="AQ165">
        <v>31</v>
      </c>
      <c r="AR165">
        <v>40</v>
      </c>
      <c r="AS165">
        <v>36</v>
      </c>
      <c r="AT165">
        <v>37</v>
      </c>
      <c r="AU165">
        <v>41</v>
      </c>
    </row>
    <row r="166" spans="1:47" ht="18.899999999999999" customHeight="1" x14ac:dyDescent="0.3">
      <c r="A166" s="16" t="s">
        <v>31</v>
      </c>
      <c r="B166" t="s">
        <v>30</v>
      </c>
      <c r="C166" t="s">
        <v>993</v>
      </c>
      <c r="D166" t="s">
        <v>994</v>
      </c>
      <c r="E166">
        <v>135</v>
      </c>
      <c r="F166">
        <v>131</v>
      </c>
      <c r="G166">
        <v>132</v>
      </c>
      <c r="H166">
        <v>131</v>
      </c>
      <c r="I166">
        <v>135</v>
      </c>
      <c r="J166">
        <v>138</v>
      </c>
      <c r="K166">
        <v>142</v>
      </c>
      <c r="L166">
        <v>136</v>
      </c>
      <c r="M166">
        <v>135</v>
      </c>
      <c r="N166">
        <v>133</v>
      </c>
      <c r="O166">
        <v>139</v>
      </c>
      <c r="P166">
        <v>131</v>
      </c>
      <c r="Q166">
        <v>152</v>
      </c>
      <c r="R166">
        <v>155</v>
      </c>
      <c r="S166">
        <v>132</v>
      </c>
      <c r="T166">
        <v>136</v>
      </c>
      <c r="U166">
        <v>137</v>
      </c>
      <c r="V166">
        <v>125</v>
      </c>
      <c r="W166">
        <v>131</v>
      </c>
      <c r="X166">
        <v>129</v>
      </c>
      <c r="Y166">
        <v>143</v>
      </c>
      <c r="Z166">
        <v>152</v>
      </c>
      <c r="AA166">
        <v>155</v>
      </c>
      <c r="AB166">
        <v>157</v>
      </c>
      <c r="AC166">
        <v>155</v>
      </c>
      <c r="AD166">
        <v>157</v>
      </c>
      <c r="AE166">
        <v>161</v>
      </c>
      <c r="AF166">
        <v>178</v>
      </c>
      <c r="AG166">
        <v>175</v>
      </c>
      <c r="AH166">
        <v>177</v>
      </c>
      <c r="AI166">
        <v>165</v>
      </c>
      <c r="AJ166">
        <v>162</v>
      </c>
      <c r="AK166">
        <v>169</v>
      </c>
      <c r="AL166">
        <v>170</v>
      </c>
      <c r="AM166">
        <v>179</v>
      </c>
      <c r="AN166">
        <v>175</v>
      </c>
      <c r="AO166">
        <v>174</v>
      </c>
      <c r="AP166">
        <v>185</v>
      </c>
      <c r="AQ166">
        <v>177</v>
      </c>
      <c r="AR166">
        <v>184</v>
      </c>
      <c r="AS166">
        <v>184</v>
      </c>
      <c r="AT166">
        <v>189</v>
      </c>
      <c r="AU166">
        <v>197</v>
      </c>
    </row>
    <row r="167" spans="1:47" ht="18.899999999999999" customHeight="1" x14ac:dyDescent="0.3">
      <c r="A167" s="16" t="s">
        <v>31</v>
      </c>
      <c r="B167" t="s">
        <v>30</v>
      </c>
      <c r="C167" t="s">
        <v>997</v>
      </c>
      <c r="D167" t="s">
        <v>998</v>
      </c>
      <c r="E167"/>
      <c r="F167">
        <v>114</v>
      </c>
      <c r="G167">
        <v>120</v>
      </c>
      <c r="H167">
        <v>128</v>
      </c>
      <c r="I167">
        <v>120</v>
      </c>
      <c r="J167">
        <v>120</v>
      </c>
      <c r="K167">
        <v>125</v>
      </c>
      <c r="L167">
        <v>124</v>
      </c>
      <c r="M167">
        <v>125</v>
      </c>
      <c r="N167">
        <v>113</v>
      </c>
      <c r="O167">
        <v>114</v>
      </c>
      <c r="P167">
        <v>106</v>
      </c>
      <c r="Q167">
        <v>103</v>
      </c>
      <c r="R167">
        <v>106</v>
      </c>
      <c r="S167">
        <v>100</v>
      </c>
      <c r="T167">
        <v>98</v>
      </c>
      <c r="U167">
        <v>88</v>
      </c>
      <c r="V167">
        <v>80</v>
      </c>
      <c r="W167">
        <v>75</v>
      </c>
      <c r="X167">
        <v>77</v>
      </c>
      <c r="Y167">
        <v>61</v>
      </c>
      <c r="Z167">
        <v>46</v>
      </c>
      <c r="AA167">
        <v>48</v>
      </c>
      <c r="AB167">
        <v>47</v>
      </c>
      <c r="AC167">
        <v>48</v>
      </c>
      <c r="AD167">
        <v>51</v>
      </c>
      <c r="AE167">
        <v>55</v>
      </c>
      <c r="AF167">
        <v>69</v>
      </c>
      <c r="AG167">
        <v>69</v>
      </c>
      <c r="AH167">
        <v>77</v>
      </c>
      <c r="AI167">
        <v>79</v>
      </c>
      <c r="AJ167">
        <v>85</v>
      </c>
      <c r="AK167">
        <v>90</v>
      </c>
      <c r="AL167">
        <v>87</v>
      </c>
      <c r="AM167">
        <v>88</v>
      </c>
      <c r="AN167">
        <v>88</v>
      </c>
      <c r="AO167">
        <v>90</v>
      </c>
      <c r="AP167">
        <v>84</v>
      </c>
      <c r="AQ167">
        <v>80</v>
      </c>
      <c r="AR167">
        <v>80</v>
      </c>
      <c r="AS167">
        <v>79</v>
      </c>
      <c r="AT167">
        <v>77</v>
      </c>
      <c r="AU167">
        <v>72</v>
      </c>
    </row>
    <row r="168" spans="1:47" ht="18.899999999999999" customHeight="1" x14ac:dyDescent="0.3">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row>
    <row r="169" spans="1:47" ht="18.899999999999999" customHeight="1" x14ac:dyDescent="0.3">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row>
    <row r="170" spans="1:47" ht="18.899999999999999" customHeight="1" x14ac:dyDescent="0.3">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row>
    <row r="171" spans="1:47" ht="18.899999999999999" customHeight="1" x14ac:dyDescent="0.3">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row>
    <row r="172" spans="1:47" ht="18.899999999999999" customHeight="1" x14ac:dyDescent="0.3">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row>
    <row r="173" spans="1:47" ht="18.899999999999999" customHeight="1" x14ac:dyDescent="0.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row>
    <row r="174" spans="1:47" ht="18.899999999999999" customHeight="1" x14ac:dyDescent="0.3">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row>
    <row r="175" spans="1:47" ht="18.899999999999999" customHeight="1" x14ac:dyDescent="0.3">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row>
    <row r="176" spans="1:47" ht="18.899999999999999" customHeight="1" x14ac:dyDescent="0.3">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row>
    <row r="177" spans="2:40" ht="18.899999999999999" customHeight="1" x14ac:dyDescent="0.3">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row>
    <row r="178" spans="2:40" ht="18.899999999999999" customHeight="1" x14ac:dyDescent="0.3">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row>
    <row r="179" spans="2:40" ht="18.899999999999999" customHeight="1" x14ac:dyDescent="0.3">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row>
    <row r="180" spans="2:40" ht="18.899999999999999" customHeight="1" x14ac:dyDescent="0.3">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row>
    <row r="181" spans="2:40" ht="18.899999999999999" customHeight="1" x14ac:dyDescent="0.3">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row>
    <row r="182" spans="2:40" ht="18.899999999999999" customHeight="1" x14ac:dyDescent="0.3">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row>
    <row r="183" spans="2:40" ht="18.899999999999999" customHeight="1" x14ac:dyDescent="0.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row>
    <row r="184" spans="2:40" ht="18.899999999999999" customHeight="1" x14ac:dyDescent="0.3">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row>
    <row r="185" spans="2:40" ht="18.899999999999999" customHeight="1" x14ac:dyDescent="0.3">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row>
    <row r="186" spans="2:40" ht="18.899999999999999" customHeight="1" x14ac:dyDescent="0.3">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row>
    <row r="187" spans="2:40" ht="18.899999999999999" customHeight="1" x14ac:dyDescent="0.3">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row>
    <row r="188" spans="2:40" ht="18.899999999999999" customHeight="1" x14ac:dyDescent="0.3">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row>
    <row r="189" spans="2:40" ht="18.899999999999999" customHeight="1" x14ac:dyDescent="0.3">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row>
    <row r="190" spans="2:40" ht="18.899999999999999" customHeight="1" x14ac:dyDescent="0.3">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row>
    <row r="191" spans="2:40" ht="18.899999999999999" customHeight="1" x14ac:dyDescent="0.3">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row>
    <row r="192" spans="2:40" ht="18.899999999999999" customHeight="1" x14ac:dyDescent="0.3">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row>
    <row r="193" spans="2:40" ht="18.899999999999999" customHeight="1" x14ac:dyDescent="0.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row>
    <row r="194" spans="2:40" ht="18.899999999999999" customHeight="1" x14ac:dyDescent="0.3">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row>
    <row r="195" spans="2:40" ht="18.899999999999999" customHeight="1" x14ac:dyDescent="0.3">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row>
    <row r="196" spans="2:40" ht="18.899999999999999" customHeight="1" x14ac:dyDescent="0.3">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row>
    <row r="197" spans="2:40" ht="18.899999999999999" customHeight="1" x14ac:dyDescent="0.3">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row>
    <row r="198" spans="2:40" ht="18.899999999999999" customHeight="1" x14ac:dyDescent="0.3">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row>
    <row r="199" spans="2:40" ht="18.899999999999999" customHeight="1" x14ac:dyDescent="0.3">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row>
    <row r="200" spans="2:40" ht="18.899999999999999" customHeight="1" x14ac:dyDescent="0.3">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row>
    <row r="201" spans="2:40" ht="18.899999999999999" customHeight="1" x14ac:dyDescent="0.3">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row>
    <row r="202" spans="2:40" ht="18.899999999999999" customHeight="1" x14ac:dyDescent="0.3">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row>
    <row r="203" spans="2:40" ht="18.899999999999999" customHeight="1" x14ac:dyDescent="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row>
    <row r="204" spans="2:40" ht="18.899999999999999" customHeight="1" x14ac:dyDescent="0.3">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row>
    <row r="205" spans="2:40" ht="18.899999999999999" customHeight="1" x14ac:dyDescent="0.3">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row>
    <row r="206" spans="2:40" ht="18.899999999999999" customHeight="1" x14ac:dyDescent="0.3">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row>
    <row r="207" spans="2:40" ht="18.899999999999999" customHeight="1" x14ac:dyDescent="0.3">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row>
    <row r="208" spans="2:40" ht="18.899999999999999" customHeight="1" x14ac:dyDescent="0.3">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row>
    <row r="209" spans="2:40" ht="18.899999999999999" customHeight="1" x14ac:dyDescent="0.3">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row>
    <row r="210" spans="2:40" ht="18.899999999999999" customHeight="1" x14ac:dyDescent="0.3">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row>
    <row r="211" spans="2:40" ht="18.899999999999999" customHeight="1" x14ac:dyDescent="0.3">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row>
    <row r="212" spans="2:40" ht="18.899999999999999" customHeight="1" x14ac:dyDescent="0.3">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row>
    <row r="213" spans="2:40" ht="18.899999999999999" customHeight="1" x14ac:dyDescent="0.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row>
    <row r="214" spans="2:40" ht="18.899999999999999" customHeight="1" x14ac:dyDescent="0.3">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row>
    <row r="215" spans="2:40" ht="18.899999999999999" customHeight="1" x14ac:dyDescent="0.3">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row>
    <row r="216" spans="2:40" ht="18.899999999999999" customHeight="1" x14ac:dyDescent="0.3">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row>
    <row r="217" spans="2:40" ht="18.899999999999999" customHeight="1" x14ac:dyDescent="0.3">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row>
    <row r="218" spans="2:40" ht="18.899999999999999" customHeight="1" x14ac:dyDescent="0.3">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row>
    <row r="219" spans="2:40" ht="18.899999999999999" customHeight="1" x14ac:dyDescent="0.3">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row>
    <row r="220" spans="2:40" ht="18.899999999999999" customHeight="1" x14ac:dyDescent="0.3">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row>
    <row r="221" spans="2:40" ht="18.899999999999999" customHeight="1" x14ac:dyDescent="0.3">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row>
    <row r="222" spans="2:40" ht="18.899999999999999" customHeight="1" x14ac:dyDescent="0.3">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row>
    <row r="223" spans="2:40" ht="18.899999999999999" customHeight="1" x14ac:dyDescent="0.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row>
    <row r="224" spans="2:40" ht="18.899999999999999" customHeight="1" x14ac:dyDescent="0.3">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row>
    <row r="225" spans="2:40" ht="18.899999999999999" customHeight="1" x14ac:dyDescent="0.3">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row>
    <row r="226" spans="2:40" ht="18.899999999999999" customHeight="1" x14ac:dyDescent="0.3">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row>
    <row r="227" spans="2:40" ht="18.899999999999999" customHeight="1" x14ac:dyDescent="0.3">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row>
    <row r="228" spans="2:40" ht="18.899999999999999" customHeight="1" x14ac:dyDescent="0.3">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row>
    <row r="229" spans="2:40" ht="18.899999999999999" customHeight="1" x14ac:dyDescent="0.3">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row>
    <row r="230" spans="2:40" ht="18.899999999999999" customHeight="1" x14ac:dyDescent="0.3">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row>
    <row r="231" spans="2:40" ht="18.899999999999999" customHeight="1" x14ac:dyDescent="0.3">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row>
    <row r="232" spans="2:40" ht="18.899999999999999" customHeight="1" x14ac:dyDescent="0.3">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row>
    <row r="233" spans="2:40" ht="18.899999999999999" customHeight="1" x14ac:dyDescent="0.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row>
    <row r="234" spans="2:40" ht="18.899999999999999" customHeight="1" x14ac:dyDescent="0.3">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row>
    <row r="235" spans="2:40" ht="18.899999999999999" customHeight="1" x14ac:dyDescent="0.3">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row>
    <row r="236" spans="2:40" ht="18.899999999999999" customHeight="1" x14ac:dyDescent="0.3">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row>
    <row r="237" spans="2:40" ht="18.899999999999999" customHeight="1" x14ac:dyDescent="0.3">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row>
    <row r="238" spans="2:40" ht="18.899999999999999" customHeight="1" x14ac:dyDescent="0.3">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row>
    <row r="239" spans="2:40" ht="18.899999999999999" customHeight="1" x14ac:dyDescent="0.3">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row>
    <row r="240" spans="2:40" ht="18.899999999999999" customHeight="1" x14ac:dyDescent="0.3">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row>
    <row r="241" spans="2:40" ht="18.899999999999999" customHeight="1" x14ac:dyDescent="0.3">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row>
    <row r="242" spans="2:40" ht="18.899999999999999" customHeight="1" x14ac:dyDescent="0.3">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row>
    <row r="243" spans="2:40" ht="18.899999999999999" customHeight="1" x14ac:dyDescent="0.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row>
    <row r="244" spans="2:40" ht="18.899999999999999" customHeight="1" x14ac:dyDescent="0.3">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row>
    <row r="245" spans="2:40" ht="18.899999999999999" customHeight="1" x14ac:dyDescent="0.3">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row>
    <row r="246" spans="2:40" ht="18.899999999999999" customHeight="1" x14ac:dyDescent="0.3">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row>
    <row r="247" spans="2:40" ht="18.899999999999999" customHeight="1" x14ac:dyDescent="0.3">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row>
    <row r="248" spans="2:40" ht="18.899999999999999" customHeight="1" x14ac:dyDescent="0.3">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row>
    <row r="249" spans="2:40" ht="18.899999999999999" customHeight="1" x14ac:dyDescent="0.3">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row>
    <row r="250" spans="2:40" ht="18.899999999999999" customHeight="1" x14ac:dyDescent="0.3">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row>
    <row r="251" spans="2:40" ht="18.899999999999999" customHeight="1" x14ac:dyDescent="0.3">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row>
    <row r="252" spans="2:40" ht="18.899999999999999" customHeight="1" x14ac:dyDescent="0.3">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row>
    <row r="253" spans="2:40" ht="18.899999999999999" customHeight="1" x14ac:dyDescent="0.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row>
    <row r="254" spans="2:40" ht="18.899999999999999" customHeight="1" x14ac:dyDescent="0.3">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row>
    <row r="255" spans="2:40" ht="18.899999999999999" customHeight="1" x14ac:dyDescent="0.3">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row>
    <row r="256" spans="2:40" ht="18.899999999999999" customHeight="1" x14ac:dyDescent="0.3">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row>
    <row r="257" spans="2:40" ht="18.899999999999999" customHeight="1" x14ac:dyDescent="0.3">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row>
    <row r="258" spans="2:40" ht="18.899999999999999" customHeight="1" x14ac:dyDescent="0.3">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row>
    <row r="259" spans="2:40" ht="18.899999999999999" customHeight="1" x14ac:dyDescent="0.3">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row>
    <row r="260" spans="2:40" ht="18.899999999999999" customHeight="1" x14ac:dyDescent="0.3">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row>
    <row r="261" spans="2:40" ht="18.899999999999999" customHeight="1" x14ac:dyDescent="0.3">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row>
    <row r="262" spans="2:40" ht="18.899999999999999" customHeight="1" x14ac:dyDescent="0.3">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row>
    <row r="263" spans="2:40" ht="18.899999999999999" customHeight="1" x14ac:dyDescent="0.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row>
    <row r="264" spans="2:40" ht="18.899999999999999" customHeight="1" x14ac:dyDescent="0.3">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row>
    <row r="265" spans="2:40" ht="18.899999999999999" customHeight="1" x14ac:dyDescent="0.3">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row>
    <row r="266" spans="2:40" ht="18.899999999999999" customHeight="1" x14ac:dyDescent="0.3">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row>
    <row r="267" spans="2:40" ht="18.899999999999999" customHeight="1" x14ac:dyDescent="0.3">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row>
    <row r="268" spans="2:40" ht="18.899999999999999" customHeight="1" x14ac:dyDescent="0.3">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row>
    <row r="269" spans="2:40" ht="18.899999999999999" customHeight="1" x14ac:dyDescent="0.3">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row>
    <row r="270" spans="2:40" ht="18.899999999999999" customHeight="1" x14ac:dyDescent="0.3">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row>
    <row r="271" spans="2:40" ht="18.899999999999999" customHeight="1" x14ac:dyDescent="0.3">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row>
    <row r="272" spans="2:40" ht="18.899999999999999" customHeight="1" x14ac:dyDescent="0.3">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row>
    <row r="273" spans="2:40" ht="18.899999999999999" customHeight="1" x14ac:dyDescent="0.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row>
    <row r="274" spans="2:40" ht="18.899999999999999" customHeight="1" x14ac:dyDescent="0.3">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row>
    <row r="275" spans="2:40" ht="18.899999999999999" customHeight="1" x14ac:dyDescent="0.3">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row>
    <row r="276" spans="2:40" ht="18.899999999999999" customHeight="1" x14ac:dyDescent="0.3">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row>
    <row r="277" spans="2:40" ht="18.899999999999999" customHeight="1" x14ac:dyDescent="0.3">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row>
    <row r="278" spans="2:40" ht="18.899999999999999" customHeight="1" x14ac:dyDescent="0.3">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row>
    <row r="279" spans="2:40" ht="18.899999999999999" customHeight="1" x14ac:dyDescent="0.3">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row>
    <row r="280" spans="2:40" ht="18.899999999999999" customHeight="1" x14ac:dyDescent="0.3">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row>
    <row r="281" spans="2:40" ht="18.899999999999999" customHeight="1" x14ac:dyDescent="0.3">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row>
    <row r="282" spans="2:40" ht="18.899999999999999" customHeight="1" x14ac:dyDescent="0.3">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row>
    <row r="283" spans="2:40" ht="18.899999999999999" customHeight="1" x14ac:dyDescent="0.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row>
    <row r="284" spans="2:40" ht="18.899999999999999" customHeight="1" x14ac:dyDescent="0.3">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row>
    <row r="285" spans="2:40" ht="18.899999999999999" customHeight="1" x14ac:dyDescent="0.3">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row>
    <row r="286" spans="2:40" ht="18.899999999999999" customHeight="1" x14ac:dyDescent="0.3">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row>
    <row r="287" spans="2:40" ht="18.899999999999999" customHeight="1" x14ac:dyDescent="0.3">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row>
    <row r="288" spans="2:40" ht="18.899999999999999" customHeight="1" x14ac:dyDescent="0.3">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row>
    <row r="289" spans="2:40" ht="18.899999999999999" customHeight="1" x14ac:dyDescent="0.3">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row>
    <row r="290" spans="2:40" ht="18.899999999999999" customHeight="1" x14ac:dyDescent="0.3">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row>
    <row r="291" spans="2:40" ht="18.899999999999999" customHeight="1" x14ac:dyDescent="0.3">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row>
    <row r="292" spans="2:40" ht="18.899999999999999" customHeight="1" x14ac:dyDescent="0.3">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row>
    <row r="293" spans="2:40" ht="18.899999999999999" customHeight="1" x14ac:dyDescent="0.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row>
    <row r="294" spans="2:40" ht="18.899999999999999" customHeight="1" x14ac:dyDescent="0.3">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row>
    <row r="295" spans="2:40" ht="18.899999999999999" customHeight="1" x14ac:dyDescent="0.3">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row>
    <row r="296" spans="2:40" ht="18.899999999999999" customHeight="1" x14ac:dyDescent="0.3">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row>
    <row r="297" spans="2:40" ht="18.899999999999999" customHeight="1" x14ac:dyDescent="0.3">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row>
    <row r="298" spans="2:40" ht="18.899999999999999" customHeight="1" x14ac:dyDescent="0.3">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row>
    <row r="299" spans="2:40" ht="18.899999999999999" customHeight="1" x14ac:dyDescent="0.3">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row>
    <row r="300" spans="2:40" ht="18.899999999999999" customHeight="1" x14ac:dyDescent="0.3">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row>
    <row r="301" spans="2:40" ht="18.899999999999999" customHeight="1" x14ac:dyDescent="0.3">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row>
    <row r="302" spans="2:40" ht="18.899999999999999" customHeight="1" x14ac:dyDescent="0.3">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row>
    <row r="303" spans="2:40" ht="18.899999999999999" customHeight="1" x14ac:dyDescent="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row>
    <row r="304" spans="2:40" ht="18.899999999999999" customHeight="1" x14ac:dyDescent="0.3">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row>
    <row r="305" spans="2:40" ht="18.899999999999999" customHeight="1" x14ac:dyDescent="0.3">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row>
    <row r="306" spans="2:40" ht="18.899999999999999" customHeight="1" x14ac:dyDescent="0.3">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row>
    <row r="307" spans="2:40" ht="18.899999999999999" customHeight="1" x14ac:dyDescent="0.3">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row>
    <row r="308" spans="2:40" ht="18.899999999999999" customHeight="1" x14ac:dyDescent="0.3">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row>
    <row r="309" spans="2:40" ht="18.899999999999999" customHeight="1" x14ac:dyDescent="0.3">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row>
    <row r="310" spans="2:40" ht="18.899999999999999" customHeight="1" x14ac:dyDescent="0.3">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row>
    <row r="311" spans="2:40" ht="18.899999999999999" customHeight="1" x14ac:dyDescent="0.3">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row>
    <row r="312" spans="2:40" ht="18.899999999999999" customHeight="1" x14ac:dyDescent="0.3">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row>
    <row r="313" spans="2:40" ht="18.899999999999999" customHeight="1" x14ac:dyDescent="0.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row>
    <row r="314" spans="2:40" ht="18.899999999999999" customHeight="1" x14ac:dyDescent="0.3">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row>
    <row r="315" spans="2:40" ht="18.899999999999999" customHeight="1" x14ac:dyDescent="0.3">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row>
    <row r="316" spans="2:40" ht="18.899999999999999" customHeight="1" x14ac:dyDescent="0.3">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row>
    <row r="317" spans="2:40" ht="18.899999999999999" customHeight="1" x14ac:dyDescent="0.3">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row>
    <row r="318" spans="2:40" ht="18.899999999999999" customHeight="1" x14ac:dyDescent="0.3">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row>
    <row r="319" spans="2:40" ht="18.899999999999999" customHeight="1" x14ac:dyDescent="0.3">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row>
    <row r="320" spans="2:40" ht="18.899999999999999" customHeight="1" x14ac:dyDescent="0.3">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row>
    <row r="321" spans="2:40" ht="18.899999999999999" customHeight="1" x14ac:dyDescent="0.3">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row>
    <row r="322" spans="2:40" ht="18.899999999999999" customHeight="1" x14ac:dyDescent="0.3">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row>
    <row r="323" spans="2:40" ht="18.899999999999999" customHeight="1" x14ac:dyDescent="0.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row>
    <row r="324" spans="2:40" ht="18.899999999999999" customHeight="1" x14ac:dyDescent="0.3">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row>
    <row r="325" spans="2:40" ht="18.899999999999999" customHeight="1" x14ac:dyDescent="0.3">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row>
    <row r="326" spans="2:40" ht="18.899999999999999" customHeight="1" x14ac:dyDescent="0.3">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row>
    <row r="327" spans="2:40" ht="18.899999999999999" customHeight="1" x14ac:dyDescent="0.3">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row>
    <row r="328" spans="2:40" ht="18.899999999999999" customHeight="1" x14ac:dyDescent="0.3">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row>
    <row r="329" spans="2:40" ht="18.899999999999999" customHeight="1" x14ac:dyDescent="0.3">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row>
    <row r="330" spans="2:40" ht="18.899999999999999" customHeight="1" x14ac:dyDescent="0.3">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row>
    <row r="331" spans="2:40" ht="18.899999999999999" customHeight="1" x14ac:dyDescent="0.3">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row>
    <row r="332" spans="2:40" ht="18.899999999999999" customHeight="1" x14ac:dyDescent="0.3">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row>
    <row r="333" spans="2:40" ht="18.899999999999999" customHeight="1" x14ac:dyDescent="0.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row>
    <row r="334" spans="2:40" ht="18.899999999999999" customHeight="1" x14ac:dyDescent="0.3">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row>
    <row r="335" spans="2:40" ht="18.899999999999999" customHeight="1" x14ac:dyDescent="0.3">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row>
    <row r="336" spans="2:40" ht="18.899999999999999" customHeight="1" x14ac:dyDescent="0.3">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row>
    <row r="337" spans="2:40" ht="18.899999999999999" customHeight="1" x14ac:dyDescent="0.3">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row>
    <row r="338" spans="2:40" ht="18.899999999999999" customHeight="1" x14ac:dyDescent="0.3">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row>
    <row r="339" spans="2:40" ht="18.899999999999999" customHeight="1" x14ac:dyDescent="0.3">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row>
    <row r="340" spans="2:40" ht="18.899999999999999" customHeight="1" x14ac:dyDescent="0.3">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row>
    <row r="341" spans="2:40" ht="18.899999999999999" customHeight="1" x14ac:dyDescent="0.3">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row>
    <row r="342" spans="2:40" ht="18.899999999999999" customHeight="1" x14ac:dyDescent="0.3">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row>
    <row r="343" spans="2:40" ht="18.899999999999999" customHeight="1" x14ac:dyDescent="0.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row>
    <row r="344" spans="2:40" ht="18.899999999999999" customHeight="1" x14ac:dyDescent="0.3">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row>
    <row r="345" spans="2:40" ht="18.899999999999999" customHeight="1" x14ac:dyDescent="0.3">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row>
    <row r="346" spans="2:40" ht="18.899999999999999" customHeight="1" x14ac:dyDescent="0.3">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row>
    <row r="347" spans="2:40" ht="18.899999999999999" customHeight="1" x14ac:dyDescent="0.3">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row>
    <row r="348" spans="2:40" ht="18.899999999999999" customHeight="1" x14ac:dyDescent="0.3">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row>
    <row r="349" spans="2:40" ht="18.899999999999999" customHeight="1" x14ac:dyDescent="0.3">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row>
    <row r="350" spans="2:40" ht="18.899999999999999" customHeight="1" x14ac:dyDescent="0.3">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row>
    <row r="351" spans="2:40" ht="18.899999999999999" customHeight="1" x14ac:dyDescent="0.3">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row>
    <row r="352" spans="2:40" ht="18.899999999999999" customHeight="1" x14ac:dyDescent="0.3">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row>
    <row r="353" spans="2:40" ht="18.899999999999999" customHeight="1" x14ac:dyDescent="0.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row>
    <row r="354" spans="2:40" ht="18.899999999999999" customHeight="1" x14ac:dyDescent="0.3">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row>
    <row r="355" spans="2:40" ht="18.899999999999999" customHeight="1" x14ac:dyDescent="0.3">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row>
    <row r="356" spans="2:40" ht="18.899999999999999" customHeight="1" x14ac:dyDescent="0.3">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row>
    <row r="357" spans="2:40" ht="18.899999999999999" customHeight="1" x14ac:dyDescent="0.3">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row>
    <row r="358" spans="2:40" ht="18.899999999999999" customHeight="1" x14ac:dyDescent="0.3">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row>
    <row r="359" spans="2:40" ht="18.899999999999999" customHeight="1" x14ac:dyDescent="0.3">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row>
    <row r="360" spans="2:40" ht="18.899999999999999" customHeight="1" x14ac:dyDescent="0.3">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row>
    <row r="361" spans="2:40" ht="18.899999999999999" customHeight="1" x14ac:dyDescent="0.3">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row>
    <row r="362" spans="2:40" ht="18.899999999999999" customHeight="1" x14ac:dyDescent="0.3">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row>
    <row r="363" spans="2:40" ht="18.899999999999999" customHeight="1" x14ac:dyDescent="0.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row>
    <row r="364" spans="2:40" ht="18.899999999999999" customHeight="1" x14ac:dyDescent="0.3">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row>
    <row r="365" spans="2:40" ht="18.899999999999999" customHeight="1" x14ac:dyDescent="0.3">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row>
    <row r="366" spans="2:40" ht="18.899999999999999" customHeight="1" x14ac:dyDescent="0.3">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row>
    <row r="367" spans="2:40" ht="18.899999999999999" customHeight="1" x14ac:dyDescent="0.3">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row>
    <row r="368" spans="2:40" ht="18.899999999999999" customHeight="1" x14ac:dyDescent="0.3">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row>
    <row r="369" spans="2:40" ht="18.899999999999999" customHeight="1" x14ac:dyDescent="0.3">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row>
    <row r="370" spans="2:40" ht="18.899999999999999" customHeight="1" x14ac:dyDescent="0.3">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row>
    <row r="371" spans="2:40" ht="18.899999999999999" customHeight="1" x14ac:dyDescent="0.3">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row>
    <row r="372" spans="2:40" ht="18.899999999999999" customHeight="1" x14ac:dyDescent="0.3">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row>
    <row r="373" spans="2:40" ht="18.899999999999999" customHeight="1" x14ac:dyDescent="0.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row>
    <row r="374" spans="2:40" ht="18.899999999999999" customHeight="1" x14ac:dyDescent="0.3">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row>
    <row r="375" spans="2:40" ht="18.899999999999999" customHeight="1" x14ac:dyDescent="0.3">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row>
    <row r="376" spans="2:40" ht="18.899999999999999" customHeight="1" x14ac:dyDescent="0.3">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row>
    <row r="377" spans="2:40" ht="18.899999999999999" customHeight="1" x14ac:dyDescent="0.3">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row>
    <row r="378" spans="2:40" ht="18.899999999999999" customHeight="1" x14ac:dyDescent="0.3">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row>
    <row r="379" spans="2:40" ht="18.899999999999999" customHeight="1" x14ac:dyDescent="0.3">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row>
    <row r="380" spans="2:40" ht="18.899999999999999" customHeight="1" x14ac:dyDescent="0.3">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row>
    <row r="381" spans="2:40" ht="18.899999999999999" customHeight="1" x14ac:dyDescent="0.3">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row>
    <row r="382" spans="2:40" ht="18.899999999999999" customHeight="1" x14ac:dyDescent="0.3">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row>
    <row r="383" spans="2:40" ht="18.899999999999999" customHeight="1" x14ac:dyDescent="0.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row>
    <row r="384" spans="2:40" ht="18.899999999999999" customHeight="1" x14ac:dyDescent="0.3">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row>
    <row r="385" spans="2:40" ht="18.899999999999999" customHeight="1" x14ac:dyDescent="0.3">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row>
    <row r="386" spans="2:40" ht="18.899999999999999" customHeight="1" x14ac:dyDescent="0.3">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row>
    <row r="387" spans="2:40" ht="18.899999999999999" customHeight="1" x14ac:dyDescent="0.3">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row>
    <row r="388" spans="2:40" ht="18.899999999999999" customHeight="1" x14ac:dyDescent="0.3">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row>
    <row r="389" spans="2:40" ht="18.899999999999999" customHeight="1" x14ac:dyDescent="0.3">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row>
    <row r="390" spans="2:40" ht="18.899999999999999" customHeight="1" x14ac:dyDescent="0.3">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row>
    <row r="391" spans="2:40" ht="18.899999999999999" customHeight="1" x14ac:dyDescent="0.3">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row>
    <row r="392" spans="2:40" ht="18.899999999999999" customHeight="1" x14ac:dyDescent="0.3">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row>
    <row r="393" spans="2:40" ht="18.899999999999999" customHeight="1" x14ac:dyDescent="0.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row>
    <row r="394" spans="2:40" ht="18.899999999999999" customHeight="1" x14ac:dyDescent="0.3">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row>
    <row r="395" spans="2:40" ht="18.899999999999999" customHeight="1" x14ac:dyDescent="0.3">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row>
    <row r="396" spans="2:40" ht="18.899999999999999" customHeight="1" x14ac:dyDescent="0.3">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row>
    <row r="397" spans="2:40" ht="18.899999999999999" customHeight="1" x14ac:dyDescent="0.3">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row>
    <row r="398" spans="2:40" ht="18.899999999999999" customHeight="1" x14ac:dyDescent="0.3">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row>
    <row r="399" spans="2:40" ht="18.899999999999999" customHeight="1" x14ac:dyDescent="0.3">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row>
    <row r="400" spans="2:40" ht="18.899999999999999" customHeight="1" x14ac:dyDescent="0.3">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row>
    <row r="401" spans="2:40" ht="18.899999999999999" customHeight="1" x14ac:dyDescent="0.3">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row>
    <row r="402" spans="2:40" ht="18.899999999999999" customHeight="1" x14ac:dyDescent="0.3">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row>
    <row r="403" spans="2:40" ht="18.899999999999999" customHeight="1" x14ac:dyDescent="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row>
    <row r="404" spans="2:40" ht="18.899999999999999" customHeight="1" x14ac:dyDescent="0.3">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row>
    <row r="405" spans="2:40" ht="18.899999999999999" customHeight="1" x14ac:dyDescent="0.3">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row>
    <row r="406" spans="2:40" ht="18.899999999999999" customHeight="1" x14ac:dyDescent="0.3">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row>
    <row r="407" spans="2:40" ht="18.899999999999999" customHeight="1" x14ac:dyDescent="0.3">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row>
    <row r="408" spans="2:40" ht="18.899999999999999" customHeight="1" x14ac:dyDescent="0.3">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row>
    <row r="409" spans="2:40" ht="18.899999999999999" customHeight="1" x14ac:dyDescent="0.3">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row>
    <row r="410" spans="2:40" ht="18.899999999999999" customHeight="1" x14ac:dyDescent="0.3">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row>
    <row r="411" spans="2:40" ht="18.899999999999999" customHeight="1" x14ac:dyDescent="0.3">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row>
    <row r="412" spans="2:40" ht="18.899999999999999" customHeight="1" x14ac:dyDescent="0.3">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row>
    <row r="413" spans="2:40" ht="18.899999999999999" customHeight="1" x14ac:dyDescent="0.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row>
    <row r="414" spans="2:40" ht="18.899999999999999" customHeight="1" x14ac:dyDescent="0.3">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row>
    <row r="415" spans="2:40" ht="18.899999999999999" customHeight="1" x14ac:dyDescent="0.3">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row>
    <row r="416" spans="2:40" ht="18.899999999999999" customHeight="1" x14ac:dyDescent="0.3">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row>
    <row r="417" spans="2:40" ht="18.899999999999999" customHeight="1" x14ac:dyDescent="0.3">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row>
    <row r="418" spans="2:40" ht="18.899999999999999" customHeight="1" x14ac:dyDescent="0.3">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row>
    <row r="419" spans="2:40" ht="18.899999999999999" customHeight="1" x14ac:dyDescent="0.3">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row>
    <row r="420" spans="2:40" ht="18.899999999999999" customHeight="1" x14ac:dyDescent="0.3">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row>
    <row r="421" spans="2:40" ht="18.899999999999999" customHeight="1" x14ac:dyDescent="0.3">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row>
    <row r="422" spans="2:40" ht="18.899999999999999" customHeight="1" x14ac:dyDescent="0.3">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row>
    <row r="423" spans="2:40" ht="18.899999999999999" customHeight="1" x14ac:dyDescent="0.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row>
    <row r="424" spans="2:40" ht="18.899999999999999" customHeight="1" x14ac:dyDescent="0.3">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row>
    <row r="425" spans="2:40" ht="18.899999999999999" customHeight="1" x14ac:dyDescent="0.3">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row>
    <row r="426" spans="2:40" ht="18.899999999999999" customHeight="1" x14ac:dyDescent="0.3">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row>
    <row r="427" spans="2:40" ht="18.899999999999999" customHeight="1" x14ac:dyDescent="0.3">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row>
    <row r="428" spans="2:40" ht="18.899999999999999" customHeight="1" x14ac:dyDescent="0.3">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row>
    <row r="429" spans="2:40" ht="18.899999999999999" customHeight="1" x14ac:dyDescent="0.3">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row>
    <row r="430" spans="2:40" ht="18.899999999999999" customHeight="1" x14ac:dyDescent="0.3">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row>
    <row r="431" spans="2:40" ht="18.899999999999999" customHeight="1" x14ac:dyDescent="0.3">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row>
    <row r="432" spans="2:40" ht="18.899999999999999" customHeight="1" x14ac:dyDescent="0.3">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row>
    <row r="433" spans="2:40" ht="18.899999999999999" customHeight="1" x14ac:dyDescent="0.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row>
    <row r="434" spans="2:40" ht="18.899999999999999" customHeight="1" x14ac:dyDescent="0.3">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row>
    <row r="435" spans="2:40" ht="18.899999999999999" customHeight="1" x14ac:dyDescent="0.3">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row>
    <row r="436" spans="2:40" ht="18.899999999999999" customHeight="1" x14ac:dyDescent="0.3">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row>
    <row r="437" spans="2:40" ht="18.899999999999999" customHeight="1" x14ac:dyDescent="0.3">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row>
    <row r="438" spans="2:40" ht="18.899999999999999" customHeight="1" x14ac:dyDescent="0.3">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row>
    <row r="439" spans="2:40" ht="18.899999999999999" customHeight="1" x14ac:dyDescent="0.3">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row>
    <row r="440" spans="2:40" ht="18.899999999999999" customHeight="1" x14ac:dyDescent="0.3">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row>
    <row r="441" spans="2:40" ht="18.899999999999999" customHeight="1" x14ac:dyDescent="0.3">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row>
    <row r="442" spans="2:40" ht="18.899999999999999" customHeight="1" x14ac:dyDescent="0.3">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row>
    <row r="443" spans="2:40" ht="18.899999999999999" customHeight="1" x14ac:dyDescent="0.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row>
    <row r="444" spans="2:40" ht="18.899999999999999" customHeight="1" x14ac:dyDescent="0.3">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row>
    <row r="445" spans="2:40" ht="18.899999999999999" customHeight="1" x14ac:dyDescent="0.3">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row>
    <row r="446" spans="2:40" ht="18.899999999999999" customHeight="1" x14ac:dyDescent="0.3">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row>
    <row r="447" spans="2:40" ht="18.899999999999999" customHeight="1" x14ac:dyDescent="0.3">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row>
    <row r="448" spans="2:40" ht="18.899999999999999" customHeight="1" x14ac:dyDescent="0.3">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row>
    <row r="449" spans="2:40" ht="18.899999999999999" customHeight="1" x14ac:dyDescent="0.3">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row>
    <row r="450" spans="2:40" ht="18.899999999999999" customHeight="1" x14ac:dyDescent="0.3">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row>
    <row r="451" spans="2:40" ht="18.899999999999999" customHeight="1" x14ac:dyDescent="0.3">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row>
    <row r="452" spans="2:40" ht="18.899999999999999" customHeight="1" x14ac:dyDescent="0.3">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row>
    <row r="453" spans="2:40" ht="18.899999999999999" customHeight="1" x14ac:dyDescent="0.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row>
    <row r="454" spans="2:40" ht="18.899999999999999" customHeight="1" x14ac:dyDescent="0.3">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row>
    <row r="455" spans="2:40" ht="18.899999999999999" customHeight="1" x14ac:dyDescent="0.3">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row>
    <row r="456" spans="2:40" ht="18.899999999999999" customHeight="1" x14ac:dyDescent="0.3">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row>
    <row r="457" spans="2:40" ht="18.899999999999999" customHeight="1" x14ac:dyDescent="0.3">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row>
    <row r="458" spans="2:40" ht="18.899999999999999" customHeight="1" x14ac:dyDescent="0.3">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row>
    <row r="459" spans="2:40" ht="18.899999999999999" customHeight="1" x14ac:dyDescent="0.3">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row>
    <row r="460" spans="2:40" ht="18.899999999999999" customHeight="1" x14ac:dyDescent="0.3">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row>
    <row r="461" spans="2:40" ht="18.899999999999999" customHeight="1" x14ac:dyDescent="0.3">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row>
    <row r="462" spans="2:40" ht="18.899999999999999" customHeight="1" x14ac:dyDescent="0.3">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row>
    <row r="463" spans="2:40" ht="18.899999999999999" customHeight="1" x14ac:dyDescent="0.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row>
    <row r="464" spans="2:40" ht="18.899999999999999" customHeight="1" x14ac:dyDescent="0.3">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row>
    <row r="465" spans="2:40" ht="18.899999999999999" customHeight="1" x14ac:dyDescent="0.3">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row>
    <row r="466" spans="2:40" ht="18.899999999999999" customHeight="1" x14ac:dyDescent="0.3">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row>
    <row r="467" spans="2:40" ht="18.899999999999999" customHeight="1" x14ac:dyDescent="0.3">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row>
    <row r="468" spans="2:40" ht="18.899999999999999" customHeight="1" x14ac:dyDescent="0.3">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row>
    <row r="469" spans="2:40" ht="18.899999999999999" customHeight="1" x14ac:dyDescent="0.3">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row>
    <row r="470" spans="2:40" ht="18.899999999999999" customHeight="1" x14ac:dyDescent="0.3">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row>
    <row r="471" spans="2:40" ht="18.899999999999999" customHeight="1" x14ac:dyDescent="0.3">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row>
    <row r="472" spans="2:40" ht="18.899999999999999" customHeight="1" x14ac:dyDescent="0.3">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row>
    <row r="473" spans="2:40" ht="18.899999999999999" customHeight="1" x14ac:dyDescent="0.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row>
    <row r="474" spans="2:40" ht="18.899999999999999" customHeight="1" x14ac:dyDescent="0.3">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row>
    <row r="475" spans="2:40" ht="18.899999999999999" customHeight="1" x14ac:dyDescent="0.3">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row>
    <row r="476" spans="2:40" ht="18.899999999999999" customHeight="1" x14ac:dyDescent="0.3">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row>
    <row r="477" spans="2:40" ht="18.899999999999999" customHeight="1" x14ac:dyDescent="0.3">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row>
    <row r="478" spans="2:40" ht="18.899999999999999" customHeight="1" x14ac:dyDescent="0.3">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row>
    <row r="479" spans="2:40" ht="18.899999999999999" customHeight="1" x14ac:dyDescent="0.3">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row>
    <row r="480" spans="2:40" ht="18.899999999999999" customHeight="1" x14ac:dyDescent="0.3">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row>
    <row r="481" spans="2:40" ht="18.899999999999999" customHeight="1" x14ac:dyDescent="0.3">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row>
    <row r="482" spans="2:40" ht="18.899999999999999" customHeight="1" x14ac:dyDescent="0.3">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row>
    <row r="483" spans="2:40" ht="18.899999999999999" customHeight="1" x14ac:dyDescent="0.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row>
    <row r="484" spans="2:40" ht="18.899999999999999" customHeight="1" x14ac:dyDescent="0.3">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row>
    <row r="485" spans="2:40" ht="18.899999999999999" customHeight="1" x14ac:dyDescent="0.3">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row>
    <row r="486" spans="2:40" ht="18.899999999999999" customHeight="1" x14ac:dyDescent="0.3">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row>
    <row r="487" spans="2:40" ht="18.899999999999999" customHeight="1" x14ac:dyDescent="0.3">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row>
    <row r="488" spans="2:40" ht="18.899999999999999" customHeight="1" x14ac:dyDescent="0.3">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row>
    <row r="489" spans="2:40" ht="18.899999999999999" customHeight="1" x14ac:dyDescent="0.3">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row>
    <row r="490" spans="2:40" ht="18.899999999999999" customHeight="1" x14ac:dyDescent="0.3">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row>
    <row r="491" spans="2:40" ht="18.899999999999999" customHeight="1" x14ac:dyDescent="0.3">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row>
    <row r="492" spans="2:40" ht="18.899999999999999" customHeight="1" x14ac:dyDescent="0.3">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row>
    <row r="493" spans="2:40" ht="18.899999999999999" customHeight="1" x14ac:dyDescent="0.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row>
    <row r="494" spans="2:40" ht="18.899999999999999" customHeight="1" x14ac:dyDescent="0.3">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row>
    <row r="495" spans="2:40" ht="18.899999999999999" customHeight="1" x14ac:dyDescent="0.3">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row>
    <row r="496" spans="2:40" ht="18.899999999999999" customHeight="1" x14ac:dyDescent="0.3">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row>
    <row r="497" spans="2:40" ht="18.899999999999999" customHeight="1" x14ac:dyDescent="0.3">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row>
    <row r="498" spans="2:40" ht="18.899999999999999" customHeight="1" x14ac:dyDescent="0.3">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row>
    <row r="499" spans="2:40" ht="18.899999999999999" customHeight="1" x14ac:dyDescent="0.3">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row>
    <row r="500" spans="2:40" ht="18.899999999999999" customHeight="1" x14ac:dyDescent="0.3">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row>
    <row r="501" spans="2:40" ht="18.899999999999999" customHeight="1" x14ac:dyDescent="0.3">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row>
    <row r="502" spans="2:40" ht="18.899999999999999" customHeight="1" x14ac:dyDescent="0.3">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row>
    <row r="503" spans="2:40" ht="18.899999999999999" customHeight="1" x14ac:dyDescent="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row>
    <row r="504" spans="2:40" ht="18.899999999999999" customHeight="1" x14ac:dyDescent="0.3">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row>
    <row r="505" spans="2:40" ht="18.899999999999999" customHeight="1" x14ac:dyDescent="0.3">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row>
    <row r="506" spans="2:40" ht="18.899999999999999" customHeight="1" x14ac:dyDescent="0.3">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row>
    <row r="507" spans="2:40" ht="18.899999999999999" customHeight="1" x14ac:dyDescent="0.3">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row>
    <row r="508" spans="2:40" ht="18.899999999999999" customHeight="1" x14ac:dyDescent="0.3">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row>
    <row r="509" spans="2:40" ht="18.899999999999999" customHeight="1" x14ac:dyDescent="0.3">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0F89D-F47A-493C-BFCE-03042E513360}">
  <sheetPr codeName="Sheet14">
    <pageSetUpPr fitToPage="1"/>
  </sheetPr>
  <dimension ref="A1:AU509"/>
  <sheetViews>
    <sheetView zoomScale="70" zoomScaleNormal="70" workbookViewId="0">
      <pane xSplit="4" ySplit="24" topLeftCell="AK25" activePane="bottomRight" state="frozen"/>
      <selection pane="topRight"/>
      <selection pane="bottomLeft"/>
      <selection pane="bottomRight" activeCell="AN5" sqref="AN5"/>
    </sheetView>
  </sheetViews>
  <sheetFormatPr defaultColWidth="9.109375" defaultRowHeight="18.899999999999999" customHeight="1" x14ac:dyDescent="0.3"/>
  <cols>
    <col min="1" max="1" width="15.88671875" style="16" customWidth="1"/>
    <col min="2" max="2" width="22.109375" style="41" customWidth="1"/>
    <col min="3" max="3" width="8.109375" style="41" customWidth="1"/>
    <col min="4" max="4" width="50.33203125" style="41" customWidth="1"/>
    <col min="5" max="47" width="13.109375" style="41" customWidth="1"/>
    <col min="48" max="16384" width="9.109375" style="41"/>
  </cols>
  <sheetData>
    <row r="1" spans="1:47"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row>
    <row r="2" spans="1:47" s="1" customFormat="1" ht="18.899999999999999" customHeight="1" x14ac:dyDescent="0.3">
      <c r="A2" s="4" t="s">
        <v>0</v>
      </c>
      <c r="B2" s="5" t="s">
        <v>1042</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row>
    <row r="3" spans="1:47" s="1" customFormat="1" ht="14.1" customHeight="1" x14ac:dyDescent="0.3">
      <c r="A3" s="4" t="s">
        <v>2</v>
      </c>
      <c r="B3" s="8" t="s">
        <v>1051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row>
    <row r="4" spans="1:47" s="1" customFormat="1" ht="18.899999999999999" customHeight="1" x14ac:dyDescent="0.3">
      <c r="A4" s="9" t="s">
        <v>4</v>
      </c>
      <c r="B4" s="10" t="s">
        <v>1048</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row>
    <row r="5" spans="1:47"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row>
    <row r="6" spans="1:47"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row>
    <row r="7" spans="1:47" s="1" customFormat="1" ht="14.1" customHeight="1" x14ac:dyDescent="0.3">
      <c r="A7" s="9" t="s">
        <v>10</v>
      </c>
      <c r="B7" s="12">
        <v>44196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row>
    <row r="8" spans="1:47"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row>
    <row r="9" spans="1:47"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row>
    <row r="10" spans="1:47"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row>
    <row r="11" spans="1:47" s="1" customFormat="1" ht="18.899999999999999" customHeight="1" x14ac:dyDescent="0.3">
      <c r="A11" s="15" t="s">
        <v>1051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row>
    <row r="12" spans="1:47"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row>
    <row r="13" spans="1:47" s="1" customFormat="1" ht="14.1" customHeight="1" x14ac:dyDescent="0.3">
      <c r="A13" s="17" t="s">
        <v>1052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row>
    <row r="14" spans="1:47"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row>
    <row r="15" spans="1:47" s="1" customFormat="1" ht="18.899999999999999" customHeight="1" x14ac:dyDescent="0.3">
      <c r="A15" s="18" t="s">
        <v>18</v>
      </c>
      <c r="B15" s="18" t="s">
        <v>19</v>
      </c>
      <c r="C15" s="19" t="s">
        <v>20</v>
      </c>
      <c r="D15" s="19" t="s">
        <v>21</v>
      </c>
      <c r="E15" s="20">
        <v>44152</v>
      </c>
      <c r="F15" s="20">
        <f>E15+1</f>
        <v>44153</v>
      </c>
      <c r="G15" s="20">
        <f t="shared" ref="G15:AU15" si="0">F15+1</f>
        <v>44154</v>
      </c>
      <c r="H15" s="20">
        <f t="shared" si="0"/>
        <v>44155</v>
      </c>
      <c r="I15" s="20">
        <f t="shared" si="0"/>
        <v>44156</v>
      </c>
      <c r="J15" s="20">
        <f t="shared" si="0"/>
        <v>44157</v>
      </c>
      <c r="K15" s="20">
        <f t="shared" si="0"/>
        <v>44158</v>
      </c>
      <c r="L15" s="20">
        <f t="shared" si="0"/>
        <v>44159</v>
      </c>
      <c r="M15" s="20">
        <f t="shared" si="0"/>
        <v>44160</v>
      </c>
      <c r="N15" s="20">
        <f t="shared" si="0"/>
        <v>44161</v>
      </c>
      <c r="O15" s="20">
        <f t="shared" si="0"/>
        <v>44162</v>
      </c>
      <c r="P15" s="20">
        <f t="shared" si="0"/>
        <v>44163</v>
      </c>
      <c r="Q15" s="20">
        <f t="shared" si="0"/>
        <v>44164</v>
      </c>
      <c r="R15" s="20">
        <f t="shared" si="0"/>
        <v>44165</v>
      </c>
      <c r="S15" s="20">
        <f t="shared" si="0"/>
        <v>44166</v>
      </c>
      <c r="T15" s="20">
        <f t="shared" si="0"/>
        <v>44167</v>
      </c>
      <c r="U15" s="20">
        <f t="shared" si="0"/>
        <v>44168</v>
      </c>
      <c r="V15" s="20">
        <f t="shared" si="0"/>
        <v>44169</v>
      </c>
      <c r="W15" s="20">
        <f t="shared" si="0"/>
        <v>44170</v>
      </c>
      <c r="X15" s="20">
        <f t="shared" si="0"/>
        <v>44171</v>
      </c>
      <c r="Y15" s="20">
        <f t="shared" si="0"/>
        <v>44172</v>
      </c>
      <c r="Z15" s="20">
        <f t="shared" si="0"/>
        <v>44173</v>
      </c>
      <c r="AA15" s="20">
        <f t="shared" si="0"/>
        <v>44174</v>
      </c>
      <c r="AB15" s="20">
        <f t="shared" si="0"/>
        <v>44175</v>
      </c>
      <c r="AC15" s="20">
        <f t="shared" si="0"/>
        <v>44176</v>
      </c>
      <c r="AD15" s="20">
        <f t="shared" si="0"/>
        <v>44177</v>
      </c>
      <c r="AE15" s="20">
        <f t="shared" si="0"/>
        <v>44178</v>
      </c>
      <c r="AF15" s="20">
        <f t="shared" si="0"/>
        <v>44179</v>
      </c>
      <c r="AG15" s="20">
        <f t="shared" si="0"/>
        <v>44180</v>
      </c>
      <c r="AH15" s="20">
        <f t="shared" si="0"/>
        <v>44181</v>
      </c>
      <c r="AI15" s="20">
        <f t="shared" si="0"/>
        <v>44182</v>
      </c>
      <c r="AJ15" s="20">
        <f t="shared" si="0"/>
        <v>44183</v>
      </c>
      <c r="AK15" s="20">
        <f t="shared" si="0"/>
        <v>44184</v>
      </c>
      <c r="AL15" s="20">
        <f t="shared" si="0"/>
        <v>44185</v>
      </c>
      <c r="AM15" s="20">
        <f t="shared" si="0"/>
        <v>44186</v>
      </c>
      <c r="AN15" s="20">
        <f t="shared" si="0"/>
        <v>44187</v>
      </c>
      <c r="AO15" s="20">
        <f t="shared" si="0"/>
        <v>44188</v>
      </c>
      <c r="AP15" s="20">
        <f t="shared" si="0"/>
        <v>44189</v>
      </c>
      <c r="AQ15" s="20">
        <f t="shared" si="0"/>
        <v>44190</v>
      </c>
      <c r="AR15" s="20">
        <f t="shared" si="0"/>
        <v>44191</v>
      </c>
      <c r="AS15" s="20">
        <f t="shared" si="0"/>
        <v>44192</v>
      </c>
      <c r="AT15" s="20">
        <f t="shared" si="0"/>
        <v>44193</v>
      </c>
      <c r="AU15" s="20">
        <f t="shared" si="0"/>
        <v>44194</v>
      </c>
    </row>
    <row r="16" spans="1:47" s="1" customFormat="1" ht="18.899999999999999" customHeight="1" x14ac:dyDescent="0.3">
      <c r="A16" s="21"/>
      <c r="B16" s="21"/>
      <c r="C16" s="22" t="s">
        <v>22</v>
      </c>
      <c r="D16" s="22" t="s">
        <v>23</v>
      </c>
      <c r="E16" s="23">
        <f t="shared" ref="E16:AU16" si="1">SUM(E18:E24)</f>
        <v>63790</v>
      </c>
      <c r="F16" s="23">
        <f t="shared" si="1"/>
        <v>64244</v>
      </c>
      <c r="G16" s="23">
        <f t="shared" si="1"/>
        <v>64354</v>
      </c>
      <c r="H16" s="23">
        <f t="shared" si="1"/>
        <v>63258</v>
      </c>
      <c r="I16" s="23">
        <f t="shared" si="1"/>
        <v>61725</v>
      </c>
      <c r="J16" s="23">
        <f t="shared" si="1"/>
        <v>61323</v>
      </c>
      <c r="K16" s="23">
        <f t="shared" si="1"/>
        <v>62864</v>
      </c>
      <c r="L16" s="23">
        <f t="shared" si="1"/>
        <v>64065</v>
      </c>
      <c r="M16" s="23">
        <f t="shared" si="1"/>
        <v>64228</v>
      </c>
      <c r="N16" s="23">
        <f t="shared" si="1"/>
        <v>63774</v>
      </c>
      <c r="O16" s="23">
        <f t="shared" si="1"/>
        <v>63677</v>
      </c>
      <c r="P16" s="23">
        <f t="shared" si="1"/>
        <v>61245</v>
      </c>
      <c r="Q16" s="23">
        <f t="shared" si="1"/>
        <v>61980</v>
      </c>
      <c r="R16" s="23">
        <f t="shared" si="1"/>
        <v>63427</v>
      </c>
      <c r="S16" s="23">
        <f t="shared" si="1"/>
        <v>63932</v>
      </c>
      <c r="T16" s="23">
        <f t="shared" si="1"/>
        <v>64143</v>
      </c>
      <c r="U16" s="23">
        <f t="shared" si="1"/>
        <v>63841</v>
      </c>
      <c r="V16" s="23">
        <f t="shared" si="1"/>
        <v>64933</v>
      </c>
      <c r="W16" s="23">
        <f t="shared" si="1"/>
        <v>63517</v>
      </c>
      <c r="X16" s="23">
        <f t="shared" si="1"/>
        <v>63629</v>
      </c>
      <c r="Y16" s="23">
        <f t="shared" si="1"/>
        <v>65475</v>
      </c>
      <c r="Z16" s="23">
        <f t="shared" si="1"/>
        <v>66490</v>
      </c>
      <c r="AA16" s="23">
        <f t="shared" si="1"/>
        <v>65198</v>
      </c>
      <c r="AB16" s="23">
        <f t="shared" si="1"/>
        <v>66001</v>
      </c>
      <c r="AC16" s="23">
        <f t="shared" si="1"/>
        <v>66039</v>
      </c>
      <c r="AD16" s="23">
        <f t="shared" si="1"/>
        <v>63833</v>
      </c>
      <c r="AE16" s="23">
        <f t="shared" si="1"/>
        <v>64232</v>
      </c>
      <c r="AF16" s="23">
        <f t="shared" si="1"/>
        <v>65052</v>
      </c>
      <c r="AG16" s="23">
        <f t="shared" si="1"/>
        <v>64890</v>
      </c>
      <c r="AH16" s="23">
        <f t="shared" si="1"/>
        <v>65071</v>
      </c>
      <c r="AI16" s="23">
        <f t="shared" si="1"/>
        <v>64910</v>
      </c>
      <c r="AJ16" s="23">
        <f t="shared" si="1"/>
        <v>62997</v>
      </c>
      <c r="AK16" s="23">
        <f t="shared" si="1"/>
        <v>61266</v>
      </c>
      <c r="AL16" s="23">
        <f t="shared" si="1"/>
        <v>60200</v>
      </c>
      <c r="AM16" s="23">
        <f t="shared" si="1"/>
        <v>61816</v>
      </c>
      <c r="AN16" s="23">
        <f t="shared" si="1"/>
        <v>61291</v>
      </c>
      <c r="AO16" s="23">
        <f t="shared" si="1"/>
        <v>58339</v>
      </c>
      <c r="AP16" s="23">
        <f t="shared" si="1"/>
        <v>56075</v>
      </c>
      <c r="AQ16" s="23">
        <f t="shared" si="1"/>
        <v>49067</v>
      </c>
      <c r="AR16" s="23">
        <f t="shared" si="1"/>
        <v>50540</v>
      </c>
      <c r="AS16" s="23">
        <f t="shared" si="1"/>
        <v>52457</v>
      </c>
      <c r="AT16" s="23">
        <f t="shared" si="1"/>
        <v>55204</v>
      </c>
      <c r="AU16" s="23">
        <f t="shared" si="1"/>
        <v>57283</v>
      </c>
    </row>
    <row r="17" spans="1:47"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row>
    <row r="18" spans="1:47" customFormat="1" ht="18.899999999999999" customHeight="1" x14ac:dyDescent="0.3">
      <c r="A18" s="27"/>
      <c r="B18" s="27"/>
      <c r="C18" s="28"/>
      <c r="D18" s="29" t="s">
        <v>24</v>
      </c>
      <c r="E18" s="30">
        <f t="shared" ref="E18:AN24" si="2">SUMIF($B$25:$B$1000,$D18,E$25:E$1000)</f>
        <v>7683</v>
      </c>
      <c r="F18" s="31">
        <f t="shared" si="2"/>
        <v>7707</v>
      </c>
      <c r="G18" s="31">
        <f t="shared" si="2"/>
        <v>7572</v>
      </c>
      <c r="H18" s="31">
        <f t="shared" si="2"/>
        <v>7477</v>
      </c>
      <c r="I18" s="31">
        <f t="shared" si="2"/>
        <v>7278</v>
      </c>
      <c r="J18" s="31">
        <f t="shared" si="2"/>
        <v>6822</v>
      </c>
      <c r="K18" s="31">
        <f t="shared" si="2"/>
        <v>7320</v>
      </c>
      <c r="L18" s="31">
        <f t="shared" si="2"/>
        <v>7575</v>
      </c>
      <c r="M18" s="31">
        <f t="shared" si="2"/>
        <v>7462</v>
      </c>
      <c r="N18" s="31">
        <f t="shared" si="2"/>
        <v>7187</v>
      </c>
      <c r="O18" s="31">
        <f t="shared" si="2"/>
        <v>7460</v>
      </c>
      <c r="P18" s="31">
        <f t="shared" si="2"/>
        <v>7307</v>
      </c>
      <c r="Q18" s="31">
        <f t="shared" si="2"/>
        <v>7336</v>
      </c>
      <c r="R18" s="31">
        <f t="shared" si="2"/>
        <v>7431</v>
      </c>
      <c r="S18" s="31">
        <f t="shared" si="2"/>
        <v>7520</v>
      </c>
      <c r="T18" s="31">
        <f t="shared" si="2"/>
        <v>7418</v>
      </c>
      <c r="U18" s="31">
        <f t="shared" si="2"/>
        <v>7426</v>
      </c>
      <c r="V18" s="31">
        <f t="shared" si="2"/>
        <v>7284</v>
      </c>
      <c r="W18" s="31">
        <f t="shared" si="2"/>
        <v>7239</v>
      </c>
      <c r="X18" s="31">
        <f t="shared" si="2"/>
        <v>7328</v>
      </c>
      <c r="Y18" s="31">
        <f t="shared" si="2"/>
        <v>7471</v>
      </c>
      <c r="Z18" s="31">
        <f t="shared" si="2"/>
        <v>7504</v>
      </c>
      <c r="AA18" s="31">
        <f t="shared" si="2"/>
        <v>7529</v>
      </c>
      <c r="AB18" s="31">
        <f t="shared" si="2"/>
        <v>7432</v>
      </c>
      <c r="AC18" s="31">
        <f t="shared" si="2"/>
        <v>7400</v>
      </c>
      <c r="AD18" s="31">
        <f t="shared" si="2"/>
        <v>7203</v>
      </c>
      <c r="AE18" s="31">
        <f t="shared" si="2"/>
        <v>7200</v>
      </c>
      <c r="AF18" s="31">
        <f t="shared" si="2"/>
        <v>7289</v>
      </c>
      <c r="AG18" s="31">
        <f t="shared" si="2"/>
        <v>6912</v>
      </c>
      <c r="AH18" s="31">
        <f t="shared" si="2"/>
        <v>7148</v>
      </c>
      <c r="AI18" s="31">
        <f t="shared" si="2"/>
        <v>7015</v>
      </c>
      <c r="AJ18" s="31">
        <f t="shared" si="2"/>
        <v>6441</v>
      </c>
      <c r="AK18" s="31">
        <f t="shared" si="2"/>
        <v>6553</v>
      </c>
      <c r="AL18" s="31">
        <f t="shared" si="2"/>
        <v>6513</v>
      </c>
      <c r="AM18" s="31">
        <f t="shared" si="2"/>
        <v>6525</v>
      </c>
      <c r="AN18" s="31">
        <f t="shared" si="2"/>
        <v>6405</v>
      </c>
      <c r="AO18" s="31">
        <f t="shared" ref="AO18:AU21" si="3">SUMIF($B$25:$B$1000,$D18,AO$25:AO$1000)</f>
        <v>5845</v>
      </c>
      <c r="AP18" s="31">
        <f t="shared" si="3"/>
        <v>5708</v>
      </c>
      <c r="AQ18" s="31">
        <f t="shared" si="3"/>
        <v>5050</v>
      </c>
      <c r="AR18" s="31">
        <f t="shared" si="3"/>
        <v>4976</v>
      </c>
      <c r="AS18" s="31">
        <f t="shared" si="3"/>
        <v>5358</v>
      </c>
      <c r="AT18" s="31">
        <f t="shared" si="3"/>
        <v>5419</v>
      </c>
      <c r="AU18" s="31">
        <f t="shared" si="3"/>
        <v>5880</v>
      </c>
    </row>
    <row r="19" spans="1:47" customFormat="1" ht="18.899999999999999" customHeight="1" x14ac:dyDescent="0.3">
      <c r="A19" s="32"/>
      <c r="B19" s="32"/>
      <c r="C19" s="33"/>
      <c r="D19" s="25" t="s">
        <v>25</v>
      </c>
      <c r="E19" s="34">
        <f t="shared" si="2"/>
        <v>10161</v>
      </c>
      <c r="F19" s="35">
        <f t="shared" si="2"/>
        <v>10059</v>
      </c>
      <c r="G19" s="35">
        <f t="shared" si="2"/>
        <v>9940</v>
      </c>
      <c r="H19" s="35">
        <f t="shared" si="2"/>
        <v>9802</v>
      </c>
      <c r="I19" s="35">
        <f t="shared" si="2"/>
        <v>9441</v>
      </c>
      <c r="J19" s="35">
        <f t="shared" si="2"/>
        <v>9497</v>
      </c>
      <c r="K19" s="35">
        <f t="shared" si="2"/>
        <v>9728</v>
      </c>
      <c r="L19" s="35">
        <f t="shared" si="2"/>
        <v>9961</v>
      </c>
      <c r="M19" s="35">
        <f t="shared" si="2"/>
        <v>10114</v>
      </c>
      <c r="N19" s="35">
        <f t="shared" si="2"/>
        <v>10049</v>
      </c>
      <c r="O19" s="35">
        <f t="shared" si="2"/>
        <v>10035</v>
      </c>
      <c r="P19" s="35">
        <f t="shared" si="2"/>
        <v>9638</v>
      </c>
      <c r="Q19" s="35">
        <f t="shared" si="2"/>
        <v>9718</v>
      </c>
      <c r="R19" s="35">
        <f t="shared" si="2"/>
        <v>9975</v>
      </c>
      <c r="S19" s="35">
        <f t="shared" si="2"/>
        <v>10043</v>
      </c>
      <c r="T19" s="35">
        <f t="shared" si="2"/>
        <v>9797</v>
      </c>
      <c r="U19" s="35">
        <f t="shared" si="2"/>
        <v>9938</v>
      </c>
      <c r="V19" s="35">
        <f t="shared" si="2"/>
        <v>10148</v>
      </c>
      <c r="W19" s="35">
        <f t="shared" si="2"/>
        <v>9631</v>
      </c>
      <c r="X19" s="35">
        <f t="shared" si="2"/>
        <v>9690</v>
      </c>
      <c r="Y19" s="35">
        <f t="shared" si="2"/>
        <v>9948</v>
      </c>
      <c r="Z19" s="35">
        <f t="shared" si="2"/>
        <v>10173</v>
      </c>
      <c r="AA19" s="35">
        <f t="shared" si="2"/>
        <v>9456</v>
      </c>
      <c r="AB19" s="35">
        <f t="shared" si="2"/>
        <v>10165</v>
      </c>
      <c r="AC19" s="35">
        <f t="shared" si="2"/>
        <v>10038</v>
      </c>
      <c r="AD19" s="35">
        <f t="shared" si="2"/>
        <v>9720</v>
      </c>
      <c r="AE19" s="35">
        <f t="shared" si="2"/>
        <v>9707</v>
      </c>
      <c r="AF19" s="35">
        <f t="shared" si="2"/>
        <v>9805</v>
      </c>
      <c r="AG19" s="35">
        <f t="shared" si="2"/>
        <v>9856</v>
      </c>
      <c r="AH19" s="35">
        <f t="shared" si="2"/>
        <v>9796</v>
      </c>
      <c r="AI19" s="35">
        <f t="shared" si="2"/>
        <v>9651</v>
      </c>
      <c r="AJ19" s="35">
        <f t="shared" si="2"/>
        <v>9502</v>
      </c>
      <c r="AK19" s="35">
        <f t="shared" si="2"/>
        <v>9019</v>
      </c>
      <c r="AL19" s="35">
        <f t="shared" si="2"/>
        <v>8935</v>
      </c>
      <c r="AM19" s="35">
        <f t="shared" si="2"/>
        <v>9017</v>
      </c>
      <c r="AN19" s="35">
        <f t="shared" si="2"/>
        <v>8769</v>
      </c>
      <c r="AO19" s="35">
        <f t="shared" si="3"/>
        <v>7654</v>
      </c>
      <c r="AP19" s="35">
        <f t="shared" si="3"/>
        <v>7937</v>
      </c>
      <c r="AQ19" s="35">
        <f t="shared" si="3"/>
        <v>7024</v>
      </c>
      <c r="AR19" s="35">
        <f t="shared" si="3"/>
        <v>6989</v>
      </c>
      <c r="AS19" s="35">
        <f t="shared" si="3"/>
        <v>7098</v>
      </c>
      <c r="AT19" s="35">
        <f t="shared" si="3"/>
        <v>7289</v>
      </c>
      <c r="AU19" s="35">
        <f t="shared" si="3"/>
        <v>7393</v>
      </c>
    </row>
    <row r="20" spans="1:47" customFormat="1" ht="18.899999999999999" customHeight="1" x14ac:dyDescent="0.3">
      <c r="A20" s="32"/>
      <c r="B20" s="32"/>
      <c r="C20" s="33"/>
      <c r="D20" s="25" t="s">
        <v>26</v>
      </c>
      <c r="E20" s="34">
        <f t="shared" si="2"/>
        <v>11630</v>
      </c>
      <c r="F20" s="35">
        <f t="shared" si="2"/>
        <v>11608</v>
      </c>
      <c r="G20" s="35">
        <f t="shared" si="2"/>
        <v>11487</v>
      </c>
      <c r="H20" s="35">
        <f t="shared" si="2"/>
        <v>11489</v>
      </c>
      <c r="I20" s="35">
        <f t="shared" si="2"/>
        <v>11358</v>
      </c>
      <c r="J20" s="35">
        <f t="shared" si="2"/>
        <v>11272</v>
      </c>
      <c r="K20" s="35">
        <f t="shared" si="2"/>
        <v>11485</v>
      </c>
      <c r="L20" s="35">
        <f t="shared" si="2"/>
        <v>11481</v>
      </c>
      <c r="M20" s="35">
        <f t="shared" si="2"/>
        <v>11558</v>
      </c>
      <c r="N20" s="35">
        <f t="shared" si="2"/>
        <v>11500</v>
      </c>
      <c r="O20" s="35">
        <f t="shared" si="2"/>
        <v>11424</v>
      </c>
      <c r="P20" s="35">
        <f t="shared" si="2"/>
        <v>10875</v>
      </c>
      <c r="Q20" s="35">
        <f t="shared" si="2"/>
        <v>11209</v>
      </c>
      <c r="R20" s="35">
        <f t="shared" si="2"/>
        <v>11457</v>
      </c>
      <c r="S20" s="35">
        <f t="shared" si="2"/>
        <v>11724</v>
      </c>
      <c r="T20" s="35">
        <f t="shared" si="2"/>
        <v>11826</v>
      </c>
      <c r="U20" s="35">
        <f t="shared" si="2"/>
        <v>11420</v>
      </c>
      <c r="V20" s="35">
        <f t="shared" si="2"/>
        <v>11861</v>
      </c>
      <c r="W20" s="35">
        <f t="shared" si="2"/>
        <v>11660</v>
      </c>
      <c r="X20" s="35">
        <f t="shared" si="2"/>
        <v>11659</v>
      </c>
      <c r="Y20" s="35">
        <f t="shared" si="2"/>
        <v>11830</v>
      </c>
      <c r="Z20" s="35">
        <f t="shared" si="2"/>
        <v>12151</v>
      </c>
      <c r="AA20" s="35">
        <f t="shared" si="2"/>
        <v>11890</v>
      </c>
      <c r="AB20" s="35">
        <f t="shared" si="2"/>
        <v>12029</v>
      </c>
      <c r="AC20" s="35">
        <f t="shared" si="2"/>
        <v>12136</v>
      </c>
      <c r="AD20" s="35">
        <f t="shared" si="2"/>
        <v>11441</v>
      </c>
      <c r="AE20" s="35">
        <f t="shared" si="2"/>
        <v>11720</v>
      </c>
      <c r="AF20" s="35">
        <f t="shared" si="2"/>
        <v>11727</v>
      </c>
      <c r="AG20" s="35">
        <f t="shared" si="2"/>
        <v>11350</v>
      </c>
      <c r="AH20" s="35">
        <f t="shared" si="2"/>
        <v>11592</v>
      </c>
      <c r="AI20" s="35">
        <f t="shared" si="2"/>
        <v>12036</v>
      </c>
      <c r="AJ20" s="35">
        <f t="shared" si="2"/>
        <v>11806</v>
      </c>
      <c r="AK20" s="35">
        <f t="shared" si="2"/>
        <v>11624</v>
      </c>
      <c r="AL20" s="35">
        <f t="shared" si="2"/>
        <v>10917</v>
      </c>
      <c r="AM20" s="35">
        <f t="shared" si="2"/>
        <v>11652</v>
      </c>
      <c r="AN20" s="35">
        <f t="shared" si="2"/>
        <v>11655</v>
      </c>
      <c r="AO20" s="35">
        <f t="shared" si="3"/>
        <v>11311</v>
      </c>
      <c r="AP20" s="35">
        <f t="shared" si="3"/>
        <v>10912</v>
      </c>
      <c r="AQ20" s="35">
        <f t="shared" si="3"/>
        <v>9361</v>
      </c>
      <c r="AR20" s="35">
        <f t="shared" si="3"/>
        <v>10103</v>
      </c>
      <c r="AS20" s="35">
        <f t="shared" si="3"/>
        <v>10199</v>
      </c>
      <c r="AT20" s="35">
        <f t="shared" si="3"/>
        <v>10941</v>
      </c>
      <c r="AU20" s="35">
        <f t="shared" si="3"/>
        <v>11197</v>
      </c>
    </row>
    <row r="21" spans="1:47" customFormat="1" ht="18.899999999999999" customHeight="1" x14ac:dyDescent="0.3">
      <c r="A21" s="32"/>
      <c r="B21" s="32"/>
      <c r="C21" s="33"/>
      <c r="D21" s="25" t="s">
        <v>27</v>
      </c>
      <c r="E21" s="34">
        <f t="shared" si="2"/>
        <v>9839</v>
      </c>
      <c r="F21" s="35">
        <f t="shared" si="2"/>
        <v>9783</v>
      </c>
      <c r="G21" s="35">
        <f t="shared" si="2"/>
        <v>10274</v>
      </c>
      <c r="H21" s="35">
        <f t="shared" si="2"/>
        <v>9884</v>
      </c>
      <c r="I21" s="35">
        <f t="shared" si="2"/>
        <v>9267</v>
      </c>
      <c r="J21" s="35">
        <f t="shared" si="2"/>
        <v>9450</v>
      </c>
      <c r="K21" s="35">
        <f t="shared" si="2"/>
        <v>9700</v>
      </c>
      <c r="L21" s="35">
        <f t="shared" si="2"/>
        <v>10060</v>
      </c>
      <c r="M21" s="35">
        <f t="shared" si="2"/>
        <v>10062</v>
      </c>
      <c r="N21" s="35">
        <f t="shared" si="2"/>
        <v>9985</v>
      </c>
      <c r="O21" s="35">
        <f t="shared" si="2"/>
        <v>9988</v>
      </c>
      <c r="P21" s="35">
        <f t="shared" si="2"/>
        <v>9745</v>
      </c>
      <c r="Q21" s="35">
        <f t="shared" si="2"/>
        <v>9597</v>
      </c>
      <c r="R21" s="35">
        <f t="shared" si="2"/>
        <v>9828</v>
      </c>
      <c r="S21" s="35">
        <f t="shared" si="2"/>
        <v>10253</v>
      </c>
      <c r="T21" s="35">
        <f t="shared" si="2"/>
        <v>10198</v>
      </c>
      <c r="U21" s="35">
        <f t="shared" si="2"/>
        <v>9958</v>
      </c>
      <c r="V21" s="35">
        <f t="shared" si="2"/>
        <v>10268</v>
      </c>
      <c r="W21" s="35">
        <f t="shared" si="2"/>
        <v>10047</v>
      </c>
      <c r="X21" s="35">
        <f t="shared" si="2"/>
        <v>10105</v>
      </c>
      <c r="Y21" s="35">
        <f t="shared" si="2"/>
        <v>10636</v>
      </c>
      <c r="Z21" s="35">
        <f t="shared" si="2"/>
        <v>10744</v>
      </c>
      <c r="AA21" s="35">
        <f t="shared" si="2"/>
        <v>10859</v>
      </c>
      <c r="AB21" s="35">
        <f t="shared" si="2"/>
        <v>10922</v>
      </c>
      <c r="AC21" s="35">
        <f t="shared" si="2"/>
        <v>10955</v>
      </c>
      <c r="AD21" s="35">
        <f t="shared" si="2"/>
        <v>10607</v>
      </c>
      <c r="AE21" s="35">
        <f t="shared" si="2"/>
        <v>10533</v>
      </c>
      <c r="AF21" s="35">
        <f t="shared" si="2"/>
        <v>10847</v>
      </c>
      <c r="AG21" s="35">
        <f t="shared" si="2"/>
        <v>11013</v>
      </c>
      <c r="AH21" s="35">
        <f t="shared" si="2"/>
        <v>10966</v>
      </c>
      <c r="AI21" s="35">
        <f t="shared" si="2"/>
        <v>10860</v>
      </c>
      <c r="AJ21" s="35">
        <f t="shared" si="2"/>
        <v>10320</v>
      </c>
      <c r="AK21" s="35">
        <f t="shared" si="2"/>
        <v>10313</v>
      </c>
      <c r="AL21" s="35">
        <f t="shared" si="2"/>
        <v>10246</v>
      </c>
      <c r="AM21" s="35">
        <f t="shared" si="2"/>
        <v>10464</v>
      </c>
      <c r="AN21" s="35">
        <f t="shared" si="2"/>
        <v>10462</v>
      </c>
      <c r="AO21" s="35">
        <f t="shared" si="3"/>
        <v>10108</v>
      </c>
      <c r="AP21" s="35">
        <f t="shared" si="3"/>
        <v>9307</v>
      </c>
      <c r="AQ21" s="35">
        <f t="shared" si="3"/>
        <v>8077</v>
      </c>
      <c r="AR21" s="35">
        <f t="shared" si="3"/>
        <v>8235</v>
      </c>
      <c r="AS21" s="35">
        <f t="shared" si="3"/>
        <v>8778</v>
      </c>
      <c r="AT21" s="35">
        <f t="shared" si="3"/>
        <v>9450</v>
      </c>
      <c r="AU21" s="35">
        <f t="shared" si="3"/>
        <v>10101</v>
      </c>
    </row>
    <row r="22" spans="1:47" customFormat="1" ht="18.899999999999999" customHeight="1" x14ac:dyDescent="0.3">
      <c r="A22" s="32"/>
      <c r="B22" s="32"/>
      <c r="C22" s="33"/>
      <c r="D22" s="25" t="s">
        <v>28</v>
      </c>
      <c r="E22" s="34">
        <f t="shared" si="2"/>
        <v>8861</v>
      </c>
      <c r="F22" s="35">
        <f t="shared" si="2"/>
        <v>8832</v>
      </c>
      <c r="G22" s="35">
        <f t="shared" si="2"/>
        <v>8933</v>
      </c>
      <c r="H22" s="35">
        <f t="shared" si="2"/>
        <v>8622</v>
      </c>
      <c r="I22" s="35">
        <f t="shared" si="2"/>
        <v>8690</v>
      </c>
      <c r="J22" s="35">
        <f t="shared" si="2"/>
        <v>8653</v>
      </c>
      <c r="K22" s="35">
        <f t="shared" si="2"/>
        <v>8866</v>
      </c>
      <c r="L22" s="35">
        <f t="shared" si="2"/>
        <v>8996</v>
      </c>
      <c r="M22" s="35">
        <f t="shared" si="2"/>
        <v>9064</v>
      </c>
      <c r="N22" s="35">
        <f t="shared" si="2"/>
        <v>9141</v>
      </c>
      <c r="O22" s="35">
        <f t="shared" si="2"/>
        <v>8991</v>
      </c>
      <c r="P22" s="35">
        <f t="shared" si="2"/>
        <v>8625</v>
      </c>
      <c r="Q22" s="35">
        <f t="shared" si="2"/>
        <v>8880</v>
      </c>
      <c r="R22" s="35">
        <f t="shared" si="2"/>
        <v>9085</v>
      </c>
      <c r="S22" s="35">
        <f t="shared" si="2"/>
        <v>9261</v>
      </c>
      <c r="T22" s="35">
        <f t="shared" si="2"/>
        <v>8868</v>
      </c>
      <c r="U22" s="35">
        <f t="shared" si="2"/>
        <v>9127</v>
      </c>
      <c r="V22" s="35">
        <f t="shared" si="2"/>
        <v>9333</v>
      </c>
      <c r="W22" s="35">
        <f t="shared" si="2"/>
        <v>9251</v>
      </c>
      <c r="X22" s="35">
        <f t="shared" si="2"/>
        <v>9081</v>
      </c>
      <c r="Y22" s="35">
        <f t="shared" si="2"/>
        <v>9466</v>
      </c>
      <c r="Z22" s="35">
        <f t="shared" si="2"/>
        <v>9626</v>
      </c>
      <c r="AA22" s="35">
        <f t="shared" si="2"/>
        <v>9170</v>
      </c>
      <c r="AB22" s="35">
        <f t="shared" si="2"/>
        <v>9214</v>
      </c>
      <c r="AC22" s="35">
        <f t="shared" si="2"/>
        <v>9575</v>
      </c>
      <c r="AD22" s="35">
        <f t="shared" si="2"/>
        <v>9409</v>
      </c>
      <c r="AE22" s="35">
        <f t="shared" si="2"/>
        <v>9429</v>
      </c>
      <c r="AF22" s="35">
        <f t="shared" si="2"/>
        <v>9522</v>
      </c>
      <c r="AG22" s="35">
        <f t="shared" si="2"/>
        <v>9575</v>
      </c>
      <c r="AH22" s="35">
        <f t="shared" si="2"/>
        <v>9555</v>
      </c>
      <c r="AI22" s="35">
        <f t="shared" si="2"/>
        <v>9455</v>
      </c>
      <c r="AJ22" s="35">
        <f t="shared" si="2"/>
        <v>9285</v>
      </c>
      <c r="AK22" s="35">
        <f t="shared" si="2"/>
        <v>9009</v>
      </c>
      <c r="AL22" s="35">
        <f t="shared" si="2"/>
        <v>9081</v>
      </c>
      <c r="AM22" s="35">
        <f t="shared" si="2"/>
        <v>9325</v>
      </c>
      <c r="AN22" s="35">
        <f t="shared" si="2"/>
        <v>9173</v>
      </c>
      <c r="AO22" s="35">
        <f t="shared" ref="AO22:AU24" si="4">SUMIF($B$25:$B$1000,$D22,AO$25:AO$1000)</f>
        <v>8915</v>
      </c>
      <c r="AP22" s="35">
        <f t="shared" si="4"/>
        <v>8456</v>
      </c>
      <c r="AQ22" s="35">
        <f t="shared" si="4"/>
        <v>7507</v>
      </c>
      <c r="AR22" s="35">
        <f t="shared" si="4"/>
        <v>7755</v>
      </c>
      <c r="AS22" s="35">
        <f t="shared" si="4"/>
        <v>8191</v>
      </c>
      <c r="AT22" s="35">
        <f t="shared" si="4"/>
        <v>8517</v>
      </c>
      <c r="AU22" s="35">
        <f t="shared" si="4"/>
        <v>8699</v>
      </c>
    </row>
    <row r="23" spans="1:47" customFormat="1" ht="18.899999999999999" customHeight="1" x14ac:dyDescent="0.3">
      <c r="A23" s="32"/>
      <c r="B23" s="32"/>
      <c r="C23" s="33"/>
      <c r="D23" s="25" t="s">
        <v>29</v>
      </c>
      <c r="E23" s="34">
        <f t="shared" si="2"/>
        <v>9618</v>
      </c>
      <c r="F23" s="35">
        <f t="shared" si="2"/>
        <v>9556</v>
      </c>
      <c r="G23" s="35">
        <f t="shared" si="2"/>
        <v>9409</v>
      </c>
      <c r="H23" s="35">
        <f t="shared" si="2"/>
        <v>9416</v>
      </c>
      <c r="I23" s="35">
        <f t="shared" si="2"/>
        <v>9046</v>
      </c>
      <c r="J23" s="35">
        <f t="shared" si="2"/>
        <v>9226</v>
      </c>
      <c r="K23" s="35">
        <f t="shared" si="2"/>
        <v>9199</v>
      </c>
      <c r="L23" s="35">
        <f t="shared" si="2"/>
        <v>9419</v>
      </c>
      <c r="M23" s="35">
        <f t="shared" si="2"/>
        <v>9329</v>
      </c>
      <c r="N23" s="35">
        <f t="shared" si="2"/>
        <v>9303</v>
      </c>
      <c r="O23" s="35">
        <f t="shared" si="2"/>
        <v>9321</v>
      </c>
      <c r="P23" s="35">
        <f t="shared" si="2"/>
        <v>9077</v>
      </c>
      <c r="Q23" s="35">
        <f t="shared" si="2"/>
        <v>8836</v>
      </c>
      <c r="R23" s="35">
        <f t="shared" si="2"/>
        <v>9183</v>
      </c>
      <c r="S23" s="35">
        <f t="shared" si="2"/>
        <v>8998</v>
      </c>
      <c r="T23" s="35">
        <f t="shared" si="2"/>
        <v>9280</v>
      </c>
      <c r="U23" s="35">
        <f t="shared" si="2"/>
        <v>9148</v>
      </c>
      <c r="V23" s="35">
        <f t="shared" si="2"/>
        <v>9188</v>
      </c>
      <c r="W23" s="35">
        <f t="shared" si="2"/>
        <v>8961</v>
      </c>
      <c r="X23" s="35">
        <f t="shared" si="2"/>
        <v>8989</v>
      </c>
      <c r="Y23" s="35">
        <f t="shared" si="2"/>
        <v>9152</v>
      </c>
      <c r="Z23" s="35">
        <f t="shared" si="2"/>
        <v>9225</v>
      </c>
      <c r="AA23" s="35">
        <f t="shared" si="2"/>
        <v>9226</v>
      </c>
      <c r="AB23" s="35">
        <f t="shared" si="2"/>
        <v>9214</v>
      </c>
      <c r="AC23" s="35">
        <f t="shared" si="2"/>
        <v>9016</v>
      </c>
      <c r="AD23" s="35">
        <f t="shared" si="2"/>
        <v>8952</v>
      </c>
      <c r="AE23" s="35">
        <f t="shared" si="2"/>
        <v>8765</v>
      </c>
      <c r="AF23" s="35">
        <f t="shared" si="2"/>
        <v>8816</v>
      </c>
      <c r="AG23" s="35">
        <f t="shared" si="2"/>
        <v>9023</v>
      </c>
      <c r="AH23" s="35">
        <f t="shared" si="2"/>
        <v>8929</v>
      </c>
      <c r="AI23" s="35">
        <f t="shared" si="2"/>
        <v>8780</v>
      </c>
      <c r="AJ23" s="35">
        <f t="shared" si="2"/>
        <v>8634</v>
      </c>
      <c r="AK23" s="35">
        <f t="shared" si="2"/>
        <v>7955</v>
      </c>
      <c r="AL23" s="35">
        <f t="shared" si="2"/>
        <v>7910</v>
      </c>
      <c r="AM23" s="35">
        <f t="shared" si="2"/>
        <v>8157</v>
      </c>
      <c r="AN23" s="35">
        <f t="shared" si="2"/>
        <v>8118</v>
      </c>
      <c r="AO23" s="35">
        <f t="shared" si="4"/>
        <v>7865</v>
      </c>
      <c r="AP23" s="35">
        <f t="shared" si="4"/>
        <v>7494</v>
      </c>
      <c r="AQ23" s="35">
        <f t="shared" si="4"/>
        <v>6380</v>
      </c>
      <c r="AR23" s="35">
        <f t="shared" si="4"/>
        <v>6715</v>
      </c>
      <c r="AS23" s="35">
        <f t="shared" si="4"/>
        <v>6873</v>
      </c>
      <c r="AT23" s="35">
        <f t="shared" si="4"/>
        <v>7257</v>
      </c>
      <c r="AU23" s="35">
        <f t="shared" si="4"/>
        <v>7372</v>
      </c>
    </row>
    <row r="24" spans="1:47" customFormat="1" ht="18.899999999999999" customHeight="1" x14ac:dyDescent="0.3">
      <c r="A24" s="36"/>
      <c r="B24" s="36"/>
      <c r="C24" s="37"/>
      <c r="D24" s="38" t="s">
        <v>30</v>
      </c>
      <c r="E24" s="39">
        <f t="shared" si="2"/>
        <v>5998</v>
      </c>
      <c r="F24" s="40">
        <f t="shared" si="2"/>
        <v>6699</v>
      </c>
      <c r="G24" s="40">
        <f t="shared" si="2"/>
        <v>6739</v>
      </c>
      <c r="H24" s="40">
        <f t="shared" si="2"/>
        <v>6568</v>
      </c>
      <c r="I24" s="40">
        <f t="shared" si="2"/>
        <v>6645</v>
      </c>
      <c r="J24" s="40">
        <f t="shared" si="2"/>
        <v>6403</v>
      </c>
      <c r="K24" s="40">
        <f t="shared" si="2"/>
        <v>6566</v>
      </c>
      <c r="L24" s="40">
        <f t="shared" si="2"/>
        <v>6573</v>
      </c>
      <c r="M24" s="40">
        <f t="shared" si="2"/>
        <v>6639</v>
      </c>
      <c r="N24" s="40">
        <f t="shared" si="2"/>
        <v>6609</v>
      </c>
      <c r="O24" s="40">
        <f t="shared" si="2"/>
        <v>6458</v>
      </c>
      <c r="P24" s="40">
        <f t="shared" si="2"/>
        <v>5978</v>
      </c>
      <c r="Q24" s="40">
        <f t="shared" si="2"/>
        <v>6404</v>
      </c>
      <c r="R24" s="40">
        <f t="shared" si="2"/>
        <v>6468</v>
      </c>
      <c r="S24" s="40">
        <f t="shared" si="2"/>
        <v>6133</v>
      </c>
      <c r="T24" s="40">
        <f t="shared" si="2"/>
        <v>6756</v>
      </c>
      <c r="U24" s="40">
        <f t="shared" si="2"/>
        <v>6824</v>
      </c>
      <c r="V24" s="40">
        <f t="shared" si="2"/>
        <v>6851</v>
      </c>
      <c r="W24" s="40">
        <f t="shared" si="2"/>
        <v>6728</v>
      </c>
      <c r="X24" s="40">
        <f t="shared" si="2"/>
        <v>6777</v>
      </c>
      <c r="Y24" s="40">
        <f t="shared" si="2"/>
        <v>6972</v>
      </c>
      <c r="Z24" s="40">
        <f t="shared" si="2"/>
        <v>7067</v>
      </c>
      <c r="AA24" s="40">
        <f t="shared" si="2"/>
        <v>7068</v>
      </c>
      <c r="AB24" s="40">
        <f t="shared" si="2"/>
        <v>7025</v>
      </c>
      <c r="AC24" s="40">
        <f t="shared" si="2"/>
        <v>6919</v>
      </c>
      <c r="AD24" s="40">
        <f t="shared" si="2"/>
        <v>6501</v>
      </c>
      <c r="AE24" s="40">
        <f t="shared" si="2"/>
        <v>6878</v>
      </c>
      <c r="AF24" s="40">
        <f t="shared" si="2"/>
        <v>7046</v>
      </c>
      <c r="AG24" s="40">
        <f t="shared" si="2"/>
        <v>7161</v>
      </c>
      <c r="AH24" s="40">
        <f t="shared" si="2"/>
        <v>7085</v>
      </c>
      <c r="AI24" s="40">
        <f t="shared" si="2"/>
        <v>7113</v>
      </c>
      <c r="AJ24" s="40">
        <f t="shared" si="2"/>
        <v>7009</v>
      </c>
      <c r="AK24" s="40">
        <f t="shared" si="2"/>
        <v>6793</v>
      </c>
      <c r="AL24" s="40">
        <f t="shared" si="2"/>
        <v>6598</v>
      </c>
      <c r="AM24" s="40">
        <f t="shared" si="2"/>
        <v>6676</v>
      </c>
      <c r="AN24" s="40">
        <f t="shared" si="2"/>
        <v>6709</v>
      </c>
      <c r="AO24" s="40">
        <f t="shared" si="4"/>
        <v>6641</v>
      </c>
      <c r="AP24" s="40">
        <f t="shared" si="4"/>
        <v>6261</v>
      </c>
      <c r="AQ24" s="40">
        <f t="shared" si="4"/>
        <v>5668</v>
      </c>
      <c r="AR24" s="40">
        <f t="shared" si="4"/>
        <v>5767</v>
      </c>
      <c r="AS24" s="40">
        <f t="shared" si="4"/>
        <v>5960</v>
      </c>
      <c r="AT24" s="40">
        <f t="shared" si="4"/>
        <v>6331</v>
      </c>
      <c r="AU24" s="40">
        <f t="shared" si="4"/>
        <v>6641</v>
      </c>
    </row>
    <row r="25" spans="1:47" ht="18.899999999999999" customHeight="1" x14ac:dyDescent="0.3">
      <c r="A25" s="16" t="s">
        <v>31</v>
      </c>
      <c r="B25" t="s">
        <v>24</v>
      </c>
      <c r="C25" t="s">
        <v>99</v>
      </c>
      <c r="D25" t="s">
        <v>100</v>
      </c>
      <c r="E25">
        <v>1213</v>
      </c>
      <c r="F25">
        <v>1262</v>
      </c>
      <c r="G25">
        <v>1244</v>
      </c>
      <c r="H25">
        <v>1214</v>
      </c>
      <c r="I25">
        <v>1142</v>
      </c>
      <c r="J25">
        <v>1160</v>
      </c>
      <c r="K25">
        <v>1033</v>
      </c>
      <c r="L25">
        <v>1222</v>
      </c>
      <c r="M25">
        <v>1184</v>
      </c>
      <c r="N25">
        <v>903</v>
      </c>
      <c r="O25">
        <v>1211</v>
      </c>
      <c r="P25">
        <v>1208</v>
      </c>
      <c r="Q25">
        <v>1234</v>
      </c>
      <c r="R25">
        <v>1180</v>
      </c>
      <c r="S25">
        <v>1191</v>
      </c>
      <c r="T25">
        <v>1199</v>
      </c>
      <c r="U25">
        <v>1150</v>
      </c>
      <c r="V25">
        <v>1158</v>
      </c>
      <c r="W25">
        <v>1099</v>
      </c>
      <c r="X25">
        <v>1147</v>
      </c>
      <c r="Y25">
        <v>1169</v>
      </c>
      <c r="Z25">
        <v>1170</v>
      </c>
      <c r="AA25">
        <v>1129</v>
      </c>
      <c r="AB25">
        <v>1070</v>
      </c>
      <c r="AC25">
        <v>1029</v>
      </c>
      <c r="AD25">
        <v>999</v>
      </c>
      <c r="AE25">
        <v>1023</v>
      </c>
      <c r="AF25">
        <v>1089</v>
      </c>
      <c r="AG25">
        <v>1052</v>
      </c>
      <c r="AH25">
        <v>984</v>
      </c>
      <c r="AI25">
        <v>968</v>
      </c>
      <c r="AJ25">
        <v>872</v>
      </c>
      <c r="AK25">
        <v>894</v>
      </c>
      <c r="AL25">
        <v>854</v>
      </c>
      <c r="AM25">
        <v>841</v>
      </c>
      <c r="AN25">
        <v>829</v>
      </c>
      <c r="AO25">
        <v>809</v>
      </c>
      <c r="AP25">
        <v>722</v>
      </c>
      <c r="AQ25">
        <v>460</v>
      </c>
      <c r="AR25">
        <v>386</v>
      </c>
      <c r="AS25">
        <v>529</v>
      </c>
      <c r="AT25">
        <v>431</v>
      </c>
      <c r="AU25">
        <v>668</v>
      </c>
    </row>
    <row r="26" spans="1:47" ht="18.899999999999999" customHeight="1" x14ac:dyDescent="0.3">
      <c r="A26" s="16" t="s">
        <v>31</v>
      </c>
      <c r="B26" t="s">
        <v>24</v>
      </c>
      <c r="C26" t="s">
        <v>101</v>
      </c>
      <c r="D26" t="s">
        <v>102</v>
      </c>
      <c r="E26">
        <v>736</v>
      </c>
      <c r="F26">
        <v>734</v>
      </c>
      <c r="G26">
        <v>730</v>
      </c>
      <c r="H26">
        <v>686</v>
      </c>
      <c r="I26">
        <v>685</v>
      </c>
      <c r="J26">
        <v>684</v>
      </c>
      <c r="K26">
        <v>750</v>
      </c>
      <c r="L26">
        <v>768</v>
      </c>
      <c r="M26">
        <v>748</v>
      </c>
      <c r="N26">
        <v>709</v>
      </c>
      <c r="O26">
        <v>702</v>
      </c>
      <c r="P26">
        <v>693</v>
      </c>
      <c r="Q26">
        <v>753</v>
      </c>
      <c r="R26">
        <v>739</v>
      </c>
      <c r="S26">
        <v>727</v>
      </c>
      <c r="T26">
        <v>707</v>
      </c>
      <c r="U26">
        <v>747</v>
      </c>
      <c r="V26">
        <v>639</v>
      </c>
      <c r="W26">
        <v>679</v>
      </c>
      <c r="X26">
        <v>733</v>
      </c>
      <c r="Y26">
        <v>730</v>
      </c>
      <c r="Z26">
        <v>596</v>
      </c>
      <c r="AA26">
        <v>740</v>
      </c>
      <c r="AB26">
        <v>716</v>
      </c>
      <c r="AC26">
        <v>766</v>
      </c>
      <c r="AD26">
        <v>719</v>
      </c>
      <c r="AE26">
        <v>729</v>
      </c>
      <c r="AF26">
        <v>720</v>
      </c>
      <c r="AG26">
        <v>731</v>
      </c>
      <c r="AH26">
        <v>717</v>
      </c>
      <c r="AI26">
        <v>698</v>
      </c>
      <c r="AJ26">
        <v>668</v>
      </c>
      <c r="AK26">
        <v>680</v>
      </c>
      <c r="AL26">
        <v>699</v>
      </c>
      <c r="AM26">
        <v>705</v>
      </c>
      <c r="AN26">
        <v>689</v>
      </c>
      <c r="AO26">
        <v>674</v>
      </c>
      <c r="AP26">
        <v>626</v>
      </c>
      <c r="AQ26">
        <v>540</v>
      </c>
      <c r="AR26">
        <v>579</v>
      </c>
      <c r="AS26">
        <v>636</v>
      </c>
      <c r="AT26">
        <v>645</v>
      </c>
      <c r="AU26">
        <v>657</v>
      </c>
    </row>
    <row r="27" spans="1:47" ht="18.899999999999999" customHeight="1" x14ac:dyDescent="0.3">
      <c r="A27" s="16" t="s">
        <v>31</v>
      </c>
      <c r="B27" t="s">
        <v>24</v>
      </c>
      <c r="C27" t="s">
        <v>103</v>
      </c>
      <c r="D27" t="s">
        <v>104</v>
      </c>
      <c r="E27">
        <v>428</v>
      </c>
      <c r="F27">
        <v>428</v>
      </c>
      <c r="G27">
        <v>409</v>
      </c>
      <c r="H27">
        <v>402</v>
      </c>
      <c r="I27">
        <v>409</v>
      </c>
      <c r="J27">
        <v>386</v>
      </c>
      <c r="K27">
        <v>413</v>
      </c>
      <c r="L27">
        <v>414</v>
      </c>
      <c r="M27">
        <v>423</v>
      </c>
      <c r="N27">
        <v>434</v>
      </c>
      <c r="O27">
        <v>426</v>
      </c>
      <c r="P27">
        <v>403</v>
      </c>
      <c r="Q27">
        <v>402</v>
      </c>
      <c r="R27">
        <v>422</v>
      </c>
      <c r="S27">
        <v>428</v>
      </c>
      <c r="T27">
        <v>418</v>
      </c>
      <c r="U27">
        <v>418</v>
      </c>
      <c r="V27">
        <v>407</v>
      </c>
      <c r="W27">
        <v>386</v>
      </c>
      <c r="X27">
        <v>392</v>
      </c>
      <c r="Y27">
        <v>414</v>
      </c>
      <c r="Z27">
        <v>410</v>
      </c>
      <c r="AA27">
        <v>418</v>
      </c>
      <c r="AB27">
        <v>403</v>
      </c>
      <c r="AC27">
        <v>415</v>
      </c>
      <c r="AD27">
        <v>392</v>
      </c>
      <c r="AE27">
        <v>346</v>
      </c>
      <c r="AF27">
        <v>353</v>
      </c>
      <c r="AG27">
        <v>355</v>
      </c>
      <c r="AH27">
        <v>349</v>
      </c>
      <c r="AI27">
        <v>371</v>
      </c>
      <c r="AJ27">
        <v>357</v>
      </c>
      <c r="AK27">
        <v>308</v>
      </c>
      <c r="AL27">
        <v>299</v>
      </c>
      <c r="AM27">
        <v>314</v>
      </c>
      <c r="AN27">
        <v>318</v>
      </c>
      <c r="AO27">
        <v>310</v>
      </c>
      <c r="AP27">
        <v>299</v>
      </c>
      <c r="AQ27">
        <v>265</v>
      </c>
      <c r="AR27">
        <v>259</v>
      </c>
      <c r="AS27">
        <v>272</v>
      </c>
      <c r="AT27">
        <v>276</v>
      </c>
      <c r="AU27">
        <v>325</v>
      </c>
    </row>
    <row r="28" spans="1:47" ht="18.899999999999999" customHeight="1" x14ac:dyDescent="0.3">
      <c r="A28" s="16" t="s">
        <v>31</v>
      </c>
      <c r="B28" t="s">
        <v>24</v>
      </c>
      <c r="C28" t="s">
        <v>105</v>
      </c>
      <c r="D28" t="s">
        <v>106</v>
      </c>
      <c r="E28">
        <v>262</v>
      </c>
      <c r="F28">
        <v>250</v>
      </c>
      <c r="G28">
        <v>259</v>
      </c>
      <c r="H28">
        <v>241</v>
      </c>
      <c r="I28">
        <v>245</v>
      </c>
      <c r="J28">
        <v>227</v>
      </c>
      <c r="K28">
        <v>235</v>
      </c>
      <c r="L28">
        <v>233</v>
      </c>
      <c r="M28">
        <v>236</v>
      </c>
      <c r="N28">
        <v>229</v>
      </c>
      <c r="O28">
        <v>222</v>
      </c>
      <c r="P28">
        <v>210</v>
      </c>
      <c r="Q28">
        <v>214</v>
      </c>
      <c r="R28">
        <v>225</v>
      </c>
      <c r="S28">
        <v>233</v>
      </c>
      <c r="T28">
        <v>230</v>
      </c>
      <c r="U28">
        <v>238</v>
      </c>
      <c r="V28">
        <v>236</v>
      </c>
      <c r="W28">
        <v>242</v>
      </c>
      <c r="X28">
        <v>241</v>
      </c>
      <c r="Y28">
        <v>253</v>
      </c>
      <c r="Z28">
        <v>264</v>
      </c>
      <c r="AA28">
        <v>264</v>
      </c>
      <c r="AB28">
        <v>259</v>
      </c>
      <c r="AC28">
        <v>241</v>
      </c>
      <c r="AD28">
        <v>250</v>
      </c>
      <c r="AE28">
        <v>248</v>
      </c>
      <c r="AF28">
        <v>252</v>
      </c>
      <c r="AG28">
        <v>247</v>
      </c>
      <c r="AH28">
        <v>239</v>
      </c>
      <c r="AI28">
        <v>247</v>
      </c>
      <c r="AJ28">
        <v>225</v>
      </c>
      <c r="AK28">
        <v>197</v>
      </c>
      <c r="AL28">
        <v>193</v>
      </c>
      <c r="AM28">
        <v>194</v>
      </c>
      <c r="AN28">
        <v>180</v>
      </c>
      <c r="AO28">
        <v>189</v>
      </c>
      <c r="AP28"/>
      <c r="AQ28">
        <v>157</v>
      </c>
      <c r="AR28">
        <v>160</v>
      </c>
      <c r="AS28">
        <v>158</v>
      </c>
      <c r="AT28">
        <v>181</v>
      </c>
      <c r="AU28">
        <v>207</v>
      </c>
    </row>
    <row r="29" spans="1:47" ht="18.899999999999999" customHeight="1" x14ac:dyDescent="0.3">
      <c r="A29" s="16" t="s">
        <v>31</v>
      </c>
      <c r="B29" t="s">
        <v>24</v>
      </c>
      <c r="C29" t="s">
        <v>107</v>
      </c>
      <c r="D29" t="s">
        <v>108</v>
      </c>
      <c r="E29">
        <v>882</v>
      </c>
      <c r="F29">
        <v>872</v>
      </c>
      <c r="G29">
        <v>819</v>
      </c>
      <c r="H29">
        <v>811</v>
      </c>
      <c r="I29">
        <v>801</v>
      </c>
      <c r="J29">
        <v>836</v>
      </c>
      <c r="K29">
        <v>851</v>
      </c>
      <c r="L29">
        <v>846</v>
      </c>
      <c r="M29">
        <v>835</v>
      </c>
      <c r="N29">
        <v>840</v>
      </c>
      <c r="O29">
        <v>845</v>
      </c>
      <c r="P29">
        <v>827</v>
      </c>
      <c r="Q29">
        <v>804</v>
      </c>
      <c r="R29">
        <v>804</v>
      </c>
      <c r="S29">
        <v>804</v>
      </c>
      <c r="T29">
        <v>766</v>
      </c>
      <c r="U29">
        <v>765</v>
      </c>
      <c r="V29">
        <v>756</v>
      </c>
      <c r="W29">
        <v>765</v>
      </c>
      <c r="X29">
        <v>784</v>
      </c>
      <c r="Y29">
        <v>824</v>
      </c>
      <c r="Z29">
        <v>882</v>
      </c>
      <c r="AA29">
        <v>872</v>
      </c>
      <c r="AB29">
        <v>846</v>
      </c>
      <c r="AC29">
        <v>848</v>
      </c>
      <c r="AD29">
        <v>840</v>
      </c>
      <c r="AE29">
        <v>822</v>
      </c>
      <c r="AF29">
        <v>825</v>
      </c>
      <c r="AG29">
        <v>772</v>
      </c>
      <c r="AH29">
        <v>780</v>
      </c>
      <c r="AI29">
        <v>737</v>
      </c>
      <c r="AJ29">
        <v>716</v>
      </c>
      <c r="AK29">
        <v>661</v>
      </c>
      <c r="AL29">
        <v>683</v>
      </c>
      <c r="AM29">
        <v>686</v>
      </c>
      <c r="AN29">
        <v>628</v>
      </c>
      <c r="AO29">
        <v>665</v>
      </c>
      <c r="AP29">
        <v>633</v>
      </c>
      <c r="AQ29">
        <v>547</v>
      </c>
      <c r="AR29">
        <v>562</v>
      </c>
      <c r="AS29">
        <v>598</v>
      </c>
      <c r="AT29">
        <v>626</v>
      </c>
      <c r="AU29">
        <v>643</v>
      </c>
    </row>
    <row r="30" spans="1:47" ht="18.899999999999999" customHeight="1" x14ac:dyDescent="0.3">
      <c r="A30" s="16" t="s">
        <v>31</v>
      </c>
      <c r="B30" t="s">
        <v>24</v>
      </c>
      <c r="C30" t="s">
        <v>109</v>
      </c>
      <c r="D30" t="s">
        <v>110</v>
      </c>
      <c r="E30">
        <v>142</v>
      </c>
      <c r="F30">
        <v>148</v>
      </c>
      <c r="G30">
        <v>165</v>
      </c>
      <c r="H30">
        <v>159</v>
      </c>
      <c r="I30">
        <v>134</v>
      </c>
      <c r="J30">
        <v>135</v>
      </c>
      <c r="K30">
        <v>145</v>
      </c>
      <c r="L30">
        <v>151</v>
      </c>
      <c r="M30">
        <v>149</v>
      </c>
      <c r="N30">
        <v>152</v>
      </c>
      <c r="O30">
        <v>149</v>
      </c>
      <c r="P30">
        <v>138</v>
      </c>
      <c r="Q30">
        <v>121</v>
      </c>
      <c r="R30">
        <v>136</v>
      </c>
      <c r="S30">
        <v>160</v>
      </c>
      <c r="T30">
        <v>143</v>
      </c>
      <c r="U30">
        <v>149</v>
      </c>
      <c r="V30">
        <v>143</v>
      </c>
      <c r="W30">
        <v>166</v>
      </c>
      <c r="X30">
        <v>122</v>
      </c>
      <c r="Y30">
        <v>133</v>
      </c>
      <c r="Z30">
        <v>150</v>
      </c>
      <c r="AA30">
        <v>141</v>
      </c>
      <c r="AB30">
        <v>159</v>
      </c>
      <c r="AC30">
        <v>150</v>
      </c>
      <c r="AD30">
        <v>122</v>
      </c>
      <c r="AE30">
        <v>125</v>
      </c>
      <c r="AF30">
        <v>140</v>
      </c>
      <c r="AG30">
        <v>151</v>
      </c>
      <c r="AH30">
        <v>155</v>
      </c>
      <c r="AI30">
        <v>156</v>
      </c>
      <c r="AJ30">
        <v>151</v>
      </c>
      <c r="AK30">
        <v>132</v>
      </c>
      <c r="AL30">
        <v>122</v>
      </c>
      <c r="AM30">
        <v>126</v>
      </c>
      <c r="AN30">
        <v>136</v>
      </c>
      <c r="AO30">
        <v>126</v>
      </c>
      <c r="AP30">
        <v>125</v>
      </c>
      <c r="AQ30">
        <v>124</v>
      </c>
      <c r="AR30">
        <v>89</v>
      </c>
      <c r="AS30">
        <v>89</v>
      </c>
      <c r="AT30">
        <v>90</v>
      </c>
      <c r="AU30">
        <v>115</v>
      </c>
    </row>
    <row r="31" spans="1:47" ht="18.899999999999999" customHeight="1" x14ac:dyDescent="0.3">
      <c r="A31" s="16" t="s">
        <v>31</v>
      </c>
      <c r="B31" t="s">
        <v>24</v>
      </c>
      <c r="C31" t="s">
        <v>111</v>
      </c>
      <c r="D31" t="s">
        <v>112</v>
      </c>
      <c r="E31">
        <v>746</v>
      </c>
      <c r="F31">
        <v>744</v>
      </c>
      <c r="G31">
        <v>734</v>
      </c>
      <c r="H31">
        <v>744</v>
      </c>
      <c r="I31">
        <v>708</v>
      </c>
      <c r="J31">
        <v>689</v>
      </c>
      <c r="K31">
        <v>706</v>
      </c>
      <c r="L31">
        <v>732</v>
      </c>
      <c r="M31">
        <v>713</v>
      </c>
      <c r="N31">
        <v>690</v>
      </c>
      <c r="O31">
        <v>695</v>
      </c>
      <c r="P31">
        <v>664</v>
      </c>
      <c r="Q31">
        <v>684</v>
      </c>
      <c r="R31">
        <v>724</v>
      </c>
      <c r="S31">
        <v>715</v>
      </c>
      <c r="T31">
        <v>718</v>
      </c>
      <c r="U31">
        <v>701</v>
      </c>
      <c r="V31">
        <v>702</v>
      </c>
      <c r="W31">
        <v>690</v>
      </c>
      <c r="X31">
        <v>683</v>
      </c>
      <c r="Y31">
        <v>692</v>
      </c>
      <c r="Z31">
        <v>714</v>
      </c>
      <c r="AA31">
        <v>692</v>
      </c>
      <c r="AB31">
        <v>682</v>
      </c>
      <c r="AC31">
        <v>690</v>
      </c>
      <c r="AD31">
        <v>689</v>
      </c>
      <c r="AE31">
        <v>693</v>
      </c>
      <c r="AF31">
        <v>687</v>
      </c>
      <c r="AG31">
        <v>724</v>
      </c>
      <c r="AH31">
        <v>685</v>
      </c>
      <c r="AI31">
        <v>670</v>
      </c>
      <c r="AJ31">
        <v>646</v>
      </c>
      <c r="AK31">
        <v>633</v>
      </c>
      <c r="AL31">
        <v>635</v>
      </c>
      <c r="AM31">
        <v>624</v>
      </c>
      <c r="AN31">
        <v>615</v>
      </c>
      <c r="AO31">
        <v>597</v>
      </c>
      <c r="AP31">
        <v>612</v>
      </c>
      <c r="AQ31">
        <v>530</v>
      </c>
      <c r="AR31">
        <v>550</v>
      </c>
      <c r="AS31">
        <v>578</v>
      </c>
      <c r="AT31">
        <v>592</v>
      </c>
      <c r="AU31">
        <v>589</v>
      </c>
    </row>
    <row r="32" spans="1:47" ht="18.899999999999999" customHeight="1" x14ac:dyDescent="0.3">
      <c r="A32" s="16" t="s">
        <v>31</v>
      </c>
      <c r="B32" t="s">
        <v>24</v>
      </c>
      <c r="C32" t="s">
        <v>113</v>
      </c>
      <c r="D32" t="s">
        <v>114</v>
      </c>
      <c r="E32">
        <v>329</v>
      </c>
      <c r="F32">
        <v>324</v>
      </c>
      <c r="G32">
        <v>331</v>
      </c>
      <c r="H32">
        <v>333</v>
      </c>
      <c r="I32">
        <v>324</v>
      </c>
      <c r="J32">
        <v>334</v>
      </c>
      <c r="K32">
        <v>351</v>
      </c>
      <c r="L32">
        <v>348</v>
      </c>
      <c r="M32">
        <v>344</v>
      </c>
      <c r="N32">
        <v>354</v>
      </c>
      <c r="O32">
        <v>339</v>
      </c>
      <c r="P32">
        <v>343</v>
      </c>
      <c r="Q32">
        <v>322</v>
      </c>
      <c r="R32">
        <v>340</v>
      </c>
      <c r="S32">
        <v>362</v>
      </c>
      <c r="T32">
        <v>364</v>
      </c>
      <c r="U32">
        <v>378</v>
      </c>
      <c r="V32">
        <v>373</v>
      </c>
      <c r="W32">
        <v>368</v>
      </c>
      <c r="X32">
        <v>372</v>
      </c>
      <c r="Y32">
        <v>377</v>
      </c>
      <c r="Z32">
        <v>366</v>
      </c>
      <c r="AA32">
        <v>351</v>
      </c>
      <c r="AB32">
        <v>347</v>
      </c>
      <c r="AC32">
        <v>347</v>
      </c>
      <c r="AD32">
        <v>343</v>
      </c>
      <c r="AE32">
        <v>344</v>
      </c>
      <c r="AF32">
        <v>337</v>
      </c>
      <c r="AG32">
        <v>344</v>
      </c>
      <c r="AH32">
        <v>349</v>
      </c>
      <c r="AI32">
        <v>343</v>
      </c>
      <c r="AJ32">
        <v>331</v>
      </c>
      <c r="AK32">
        <v>333</v>
      </c>
      <c r="AL32">
        <v>326</v>
      </c>
      <c r="AM32">
        <v>347</v>
      </c>
      <c r="AN32">
        <v>351</v>
      </c>
      <c r="AO32">
        <v>347</v>
      </c>
      <c r="AP32">
        <v>312</v>
      </c>
      <c r="AQ32">
        <v>269</v>
      </c>
      <c r="AR32">
        <v>281</v>
      </c>
      <c r="AS32">
        <v>284</v>
      </c>
      <c r="AT32">
        <v>289</v>
      </c>
      <c r="AU32">
        <v>323</v>
      </c>
    </row>
    <row r="33" spans="1:47" ht="18.899999999999999" customHeight="1" x14ac:dyDescent="0.3">
      <c r="A33" s="16" t="s">
        <v>31</v>
      </c>
      <c r="B33" t="s">
        <v>24</v>
      </c>
      <c r="C33" t="s">
        <v>115</v>
      </c>
      <c r="D33" t="s">
        <v>116</v>
      </c>
      <c r="E33">
        <v>330</v>
      </c>
      <c r="F33">
        <v>339</v>
      </c>
      <c r="G33">
        <v>326</v>
      </c>
      <c r="H33">
        <v>333</v>
      </c>
      <c r="I33">
        <v>317</v>
      </c>
      <c r="J33">
        <v>304</v>
      </c>
      <c r="K33">
        <v>314</v>
      </c>
      <c r="L33">
        <v>317</v>
      </c>
      <c r="M33">
        <v>320</v>
      </c>
      <c r="N33">
        <v>309</v>
      </c>
      <c r="O33">
        <v>321</v>
      </c>
      <c r="P33">
        <v>309</v>
      </c>
      <c r="Q33">
        <v>304</v>
      </c>
      <c r="R33">
        <v>308</v>
      </c>
      <c r="S33">
        <v>318</v>
      </c>
      <c r="T33">
        <v>311</v>
      </c>
      <c r="U33">
        <v>306</v>
      </c>
      <c r="V33">
        <v>313</v>
      </c>
      <c r="W33">
        <v>324</v>
      </c>
      <c r="X33">
        <v>308</v>
      </c>
      <c r="Y33">
        <v>318</v>
      </c>
      <c r="Z33">
        <v>334</v>
      </c>
      <c r="AA33">
        <v>326</v>
      </c>
      <c r="AB33">
        <v>332</v>
      </c>
      <c r="AC33">
        <v>326</v>
      </c>
      <c r="AD33">
        <v>333</v>
      </c>
      <c r="AE33">
        <v>335</v>
      </c>
      <c r="AF33">
        <v>340</v>
      </c>
      <c r="AG33">
        <v>339</v>
      </c>
      <c r="AH33">
        <v>334</v>
      </c>
      <c r="AI33">
        <v>322</v>
      </c>
      <c r="AJ33"/>
      <c r="AK33">
        <v>302</v>
      </c>
      <c r="AL33">
        <v>288</v>
      </c>
      <c r="AM33">
        <v>279</v>
      </c>
      <c r="AN33">
        <v>276</v>
      </c>
      <c r="AO33">
        <v>250</v>
      </c>
      <c r="AP33">
        <v>229</v>
      </c>
      <c r="AQ33">
        <v>187</v>
      </c>
      <c r="AR33">
        <v>193</v>
      </c>
      <c r="AS33">
        <v>207</v>
      </c>
      <c r="AT33">
        <v>213</v>
      </c>
      <c r="AU33">
        <v>234</v>
      </c>
    </row>
    <row r="34" spans="1:47" ht="18.899999999999999" customHeight="1" x14ac:dyDescent="0.3">
      <c r="A34" s="16" t="s">
        <v>31</v>
      </c>
      <c r="B34" t="s">
        <v>24</v>
      </c>
      <c r="C34" t="s">
        <v>117</v>
      </c>
      <c r="D34" t="s">
        <v>118</v>
      </c>
      <c r="E34">
        <v>736</v>
      </c>
      <c r="F34">
        <v>729</v>
      </c>
      <c r="G34">
        <v>730</v>
      </c>
      <c r="H34">
        <v>730</v>
      </c>
      <c r="I34">
        <v>719</v>
      </c>
      <c r="J34">
        <v>710</v>
      </c>
      <c r="K34">
        <v>726</v>
      </c>
      <c r="L34">
        <v>722</v>
      </c>
      <c r="M34">
        <v>722</v>
      </c>
      <c r="N34">
        <v>734</v>
      </c>
      <c r="O34">
        <v>730</v>
      </c>
      <c r="P34">
        <v>733</v>
      </c>
      <c r="Q34">
        <v>732</v>
      </c>
      <c r="R34">
        <v>739</v>
      </c>
      <c r="S34">
        <v>744</v>
      </c>
      <c r="T34">
        <v>746</v>
      </c>
      <c r="U34">
        <v>749</v>
      </c>
      <c r="V34">
        <v>758</v>
      </c>
      <c r="W34">
        <v>755</v>
      </c>
      <c r="X34">
        <v>752</v>
      </c>
      <c r="Y34">
        <v>744</v>
      </c>
      <c r="Z34">
        <v>754</v>
      </c>
      <c r="AA34">
        <v>758</v>
      </c>
      <c r="AB34">
        <v>756</v>
      </c>
      <c r="AC34">
        <v>736</v>
      </c>
      <c r="AD34">
        <v>735</v>
      </c>
      <c r="AE34">
        <v>744</v>
      </c>
      <c r="AF34">
        <v>741</v>
      </c>
      <c r="AG34">
        <v>745</v>
      </c>
      <c r="AH34">
        <v>747</v>
      </c>
      <c r="AI34">
        <v>741</v>
      </c>
      <c r="AJ34">
        <v>728</v>
      </c>
      <c r="AK34">
        <v>709</v>
      </c>
      <c r="AL34">
        <v>703</v>
      </c>
      <c r="AM34">
        <v>687</v>
      </c>
      <c r="AN34">
        <v>704</v>
      </c>
      <c r="AO34">
        <v>667</v>
      </c>
      <c r="AP34">
        <v>650</v>
      </c>
      <c r="AQ34">
        <v>582</v>
      </c>
      <c r="AR34">
        <v>601</v>
      </c>
      <c r="AS34">
        <v>605</v>
      </c>
      <c r="AT34">
        <v>630</v>
      </c>
      <c r="AU34">
        <v>650</v>
      </c>
    </row>
    <row r="35" spans="1:47" ht="18.899999999999999" customHeight="1" x14ac:dyDescent="0.3">
      <c r="A35" s="16" t="s">
        <v>31</v>
      </c>
      <c r="B35" t="s">
        <v>24</v>
      </c>
      <c r="C35" t="s">
        <v>119</v>
      </c>
      <c r="D35" t="s">
        <v>120</v>
      </c>
      <c r="E35">
        <v>766</v>
      </c>
      <c r="F35">
        <v>751</v>
      </c>
      <c r="G35">
        <v>725</v>
      </c>
      <c r="H35">
        <v>712</v>
      </c>
      <c r="I35">
        <v>716</v>
      </c>
      <c r="J35">
        <v>700</v>
      </c>
      <c r="K35">
        <v>699</v>
      </c>
      <c r="L35">
        <v>708</v>
      </c>
      <c r="M35">
        <v>719</v>
      </c>
      <c r="N35">
        <v>735</v>
      </c>
      <c r="O35">
        <v>728</v>
      </c>
      <c r="P35">
        <v>724</v>
      </c>
      <c r="Q35">
        <v>719</v>
      </c>
      <c r="R35">
        <v>713</v>
      </c>
      <c r="S35">
        <v>746</v>
      </c>
      <c r="T35">
        <v>736</v>
      </c>
      <c r="U35">
        <v>741</v>
      </c>
      <c r="V35">
        <v>730</v>
      </c>
      <c r="W35">
        <v>704</v>
      </c>
      <c r="X35">
        <v>698</v>
      </c>
      <c r="Y35">
        <v>721</v>
      </c>
      <c r="Z35">
        <v>738</v>
      </c>
      <c r="AA35">
        <v>736</v>
      </c>
      <c r="AB35">
        <v>741</v>
      </c>
      <c r="AC35">
        <v>749</v>
      </c>
      <c r="AD35">
        <v>724</v>
      </c>
      <c r="AE35">
        <v>723</v>
      </c>
      <c r="AF35">
        <v>752</v>
      </c>
      <c r="AG35">
        <v>782</v>
      </c>
      <c r="AH35">
        <v>779</v>
      </c>
      <c r="AI35">
        <v>751</v>
      </c>
      <c r="AJ35">
        <v>754</v>
      </c>
      <c r="AK35">
        <v>730</v>
      </c>
      <c r="AL35">
        <v>718</v>
      </c>
      <c r="AM35">
        <v>728</v>
      </c>
      <c r="AN35">
        <v>724</v>
      </c>
      <c r="AO35">
        <v>658</v>
      </c>
      <c r="AP35">
        <v>618</v>
      </c>
      <c r="AQ35">
        <v>567</v>
      </c>
      <c r="AR35">
        <v>581</v>
      </c>
      <c r="AS35">
        <v>604</v>
      </c>
      <c r="AT35">
        <v>623</v>
      </c>
      <c r="AU35">
        <v>635</v>
      </c>
    </row>
    <row r="36" spans="1:47" ht="18.899999999999999" customHeight="1" x14ac:dyDescent="0.3">
      <c r="A36" s="16" t="s">
        <v>31</v>
      </c>
      <c r="B36" t="s">
        <v>24</v>
      </c>
      <c r="C36" t="s">
        <v>123</v>
      </c>
      <c r="D36" t="s">
        <v>124</v>
      </c>
      <c r="E36">
        <v>259</v>
      </c>
      <c r="F36">
        <v>259</v>
      </c>
      <c r="G36">
        <v>239</v>
      </c>
      <c r="H36">
        <v>241</v>
      </c>
      <c r="I36">
        <v>235</v>
      </c>
      <c r="J36">
        <v>245</v>
      </c>
      <c r="K36">
        <v>256</v>
      </c>
      <c r="L36">
        <v>254</v>
      </c>
      <c r="M36">
        <v>259</v>
      </c>
      <c r="N36">
        <v>254</v>
      </c>
      <c r="O36">
        <v>249</v>
      </c>
      <c r="P36">
        <v>235</v>
      </c>
      <c r="Q36">
        <v>244</v>
      </c>
      <c r="R36">
        <v>258</v>
      </c>
      <c r="S36">
        <v>247</v>
      </c>
      <c r="T36">
        <v>237</v>
      </c>
      <c r="U36">
        <v>243</v>
      </c>
      <c r="V36">
        <v>244</v>
      </c>
      <c r="W36">
        <v>234</v>
      </c>
      <c r="X36">
        <v>246</v>
      </c>
      <c r="Y36">
        <v>265</v>
      </c>
      <c r="Z36">
        <v>274</v>
      </c>
      <c r="AA36">
        <v>263</v>
      </c>
      <c r="AB36">
        <v>287</v>
      </c>
      <c r="AC36">
        <v>274</v>
      </c>
      <c r="AD36">
        <v>264</v>
      </c>
      <c r="AE36">
        <v>254</v>
      </c>
      <c r="AF36">
        <v>263</v>
      </c>
      <c r="AG36">
        <v>264</v>
      </c>
      <c r="AH36">
        <v>260</v>
      </c>
      <c r="AI36">
        <v>264</v>
      </c>
      <c r="AJ36">
        <v>243</v>
      </c>
      <c r="AK36">
        <v>252</v>
      </c>
      <c r="AL36">
        <v>263</v>
      </c>
      <c r="AM36">
        <v>267</v>
      </c>
      <c r="AN36">
        <v>258</v>
      </c>
      <c r="AO36">
        <v>236</v>
      </c>
      <c r="AP36">
        <v>222</v>
      </c>
      <c r="AQ36">
        <v>214</v>
      </c>
      <c r="AR36">
        <v>199</v>
      </c>
      <c r="AS36">
        <v>222</v>
      </c>
      <c r="AT36">
        <v>231</v>
      </c>
      <c r="AU36">
        <v>216</v>
      </c>
    </row>
    <row r="37" spans="1:47" ht="18.899999999999999" customHeight="1" x14ac:dyDescent="0.3">
      <c r="A37" s="16" t="s">
        <v>31</v>
      </c>
      <c r="B37" t="s">
        <v>24</v>
      </c>
      <c r="C37" t="s">
        <v>127</v>
      </c>
      <c r="D37" t="s">
        <v>128</v>
      </c>
      <c r="E37">
        <v>418</v>
      </c>
      <c r="F37">
        <v>448</v>
      </c>
      <c r="G37">
        <v>441</v>
      </c>
      <c r="H37">
        <v>439</v>
      </c>
      <c r="I37">
        <v>425</v>
      </c>
      <c r="J37">
        <v>412</v>
      </c>
      <c r="K37">
        <v>414</v>
      </c>
      <c r="L37">
        <v>434</v>
      </c>
      <c r="M37">
        <v>387</v>
      </c>
      <c r="N37">
        <v>430</v>
      </c>
      <c r="O37">
        <v>431</v>
      </c>
      <c r="P37">
        <v>414</v>
      </c>
      <c r="Q37">
        <v>400</v>
      </c>
      <c r="R37">
        <v>423</v>
      </c>
      <c r="S37">
        <v>431</v>
      </c>
      <c r="T37">
        <v>409</v>
      </c>
      <c r="U37">
        <v>408</v>
      </c>
      <c r="V37">
        <v>404</v>
      </c>
      <c r="W37">
        <v>416</v>
      </c>
      <c r="X37">
        <v>430</v>
      </c>
      <c r="Y37">
        <v>415</v>
      </c>
      <c r="Z37">
        <v>436</v>
      </c>
      <c r="AA37">
        <v>425</v>
      </c>
      <c r="AB37">
        <v>417</v>
      </c>
      <c r="AC37">
        <v>426</v>
      </c>
      <c r="AD37">
        <v>395</v>
      </c>
      <c r="AE37">
        <v>411</v>
      </c>
      <c r="AF37">
        <v>391</v>
      </c>
      <c r="AG37"/>
      <c r="AH37">
        <v>383</v>
      </c>
      <c r="AI37">
        <v>374</v>
      </c>
      <c r="AJ37">
        <v>380</v>
      </c>
      <c r="AK37">
        <v>364</v>
      </c>
      <c r="AL37">
        <v>385</v>
      </c>
      <c r="AM37">
        <v>371</v>
      </c>
      <c r="AN37">
        <v>365</v>
      </c>
      <c r="AO37"/>
      <c r="AP37">
        <v>362</v>
      </c>
      <c r="AQ37">
        <v>327</v>
      </c>
      <c r="AR37">
        <v>252</v>
      </c>
      <c r="AS37">
        <v>275</v>
      </c>
      <c r="AT37">
        <v>286</v>
      </c>
      <c r="AU37">
        <v>296</v>
      </c>
    </row>
    <row r="38" spans="1:47" ht="18.899999999999999" customHeight="1" x14ac:dyDescent="0.3">
      <c r="A38" s="16" t="s">
        <v>31</v>
      </c>
      <c r="B38" t="s">
        <v>24</v>
      </c>
      <c r="C38" t="s">
        <v>129</v>
      </c>
      <c r="D38" t="s">
        <v>130</v>
      </c>
      <c r="E38">
        <v>436</v>
      </c>
      <c r="F38">
        <v>419</v>
      </c>
      <c r="G38">
        <v>420</v>
      </c>
      <c r="H38">
        <v>432</v>
      </c>
      <c r="I38">
        <v>418</v>
      </c>
      <c r="J38"/>
      <c r="K38">
        <v>427</v>
      </c>
      <c r="L38">
        <v>426</v>
      </c>
      <c r="M38">
        <v>423</v>
      </c>
      <c r="N38">
        <v>414</v>
      </c>
      <c r="O38">
        <v>412</v>
      </c>
      <c r="P38">
        <v>406</v>
      </c>
      <c r="Q38">
        <v>403</v>
      </c>
      <c r="R38">
        <v>420</v>
      </c>
      <c r="S38">
        <v>414</v>
      </c>
      <c r="T38">
        <v>434</v>
      </c>
      <c r="U38">
        <v>433</v>
      </c>
      <c r="V38">
        <v>421</v>
      </c>
      <c r="W38">
        <v>411</v>
      </c>
      <c r="X38">
        <v>420</v>
      </c>
      <c r="Y38">
        <v>416</v>
      </c>
      <c r="Z38">
        <v>416</v>
      </c>
      <c r="AA38">
        <v>414</v>
      </c>
      <c r="AB38">
        <v>417</v>
      </c>
      <c r="AC38">
        <v>403</v>
      </c>
      <c r="AD38">
        <v>398</v>
      </c>
      <c r="AE38">
        <v>403</v>
      </c>
      <c r="AF38">
        <v>399</v>
      </c>
      <c r="AG38">
        <v>406</v>
      </c>
      <c r="AH38">
        <v>387</v>
      </c>
      <c r="AI38">
        <v>373</v>
      </c>
      <c r="AJ38">
        <v>370</v>
      </c>
      <c r="AK38">
        <v>358</v>
      </c>
      <c r="AL38">
        <v>345</v>
      </c>
      <c r="AM38">
        <v>356</v>
      </c>
      <c r="AN38">
        <v>332</v>
      </c>
      <c r="AO38">
        <v>317</v>
      </c>
      <c r="AP38">
        <v>298</v>
      </c>
      <c r="AQ38">
        <v>281</v>
      </c>
      <c r="AR38">
        <v>284</v>
      </c>
      <c r="AS38">
        <v>301</v>
      </c>
      <c r="AT38">
        <v>306</v>
      </c>
      <c r="AU38">
        <v>322</v>
      </c>
    </row>
    <row r="39" spans="1:47" ht="18.899999999999999" customHeight="1" x14ac:dyDescent="0.3">
      <c r="A39" s="16" t="s">
        <v>31</v>
      </c>
      <c r="B39" t="s">
        <v>25</v>
      </c>
      <c r="C39" t="s">
        <v>231</v>
      </c>
      <c r="D39" t="s">
        <v>232</v>
      </c>
      <c r="E39">
        <v>1111</v>
      </c>
      <c r="F39">
        <v>1107</v>
      </c>
      <c r="G39">
        <v>1112</v>
      </c>
      <c r="H39">
        <v>1101</v>
      </c>
      <c r="I39">
        <v>1055</v>
      </c>
      <c r="J39">
        <v>1068</v>
      </c>
      <c r="K39">
        <v>1001</v>
      </c>
      <c r="L39">
        <v>1071</v>
      </c>
      <c r="M39">
        <v>1111</v>
      </c>
      <c r="N39">
        <v>1064</v>
      </c>
      <c r="O39">
        <v>1095</v>
      </c>
      <c r="P39">
        <v>1070</v>
      </c>
      <c r="Q39">
        <v>1097</v>
      </c>
      <c r="R39">
        <v>1107</v>
      </c>
      <c r="S39">
        <v>1113</v>
      </c>
      <c r="T39">
        <v>1085</v>
      </c>
      <c r="U39">
        <v>1060</v>
      </c>
      <c r="V39">
        <v>1061</v>
      </c>
      <c r="W39">
        <v>1030</v>
      </c>
      <c r="X39">
        <v>1048</v>
      </c>
      <c r="Y39">
        <v>1084</v>
      </c>
      <c r="Z39">
        <v>1113</v>
      </c>
      <c r="AA39">
        <v>1093</v>
      </c>
      <c r="AB39">
        <v>1075</v>
      </c>
      <c r="AC39">
        <v>1060</v>
      </c>
      <c r="AD39">
        <v>1041</v>
      </c>
      <c r="AE39">
        <v>1044</v>
      </c>
      <c r="AF39">
        <v>1003</v>
      </c>
      <c r="AG39">
        <v>957</v>
      </c>
      <c r="AH39">
        <v>909</v>
      </c>
      <c r="AI39">
        <v>942</v>
      </c>
      <c r="AJ39">
        <v>954</v>
      </c>
      <c r="AK39">
        <v>863</v>
      </c>
      <c r="AL39">
        <v>933</v>
      </c>
      <c r="AM39">
        <v>812</v>
      </c>
      <c r="AN39">
        <v>835</v>
      </c>
      <c r="AO39">
        <v>781</v>
      </c>
      <c r="AP39">
        <v>752</v>
      </c>
      <c r="AQ39">
        <v>740</v>
      </c>
      <c r="AR39">
        <v>699</v>
      </c>
      <c r="AS39">
        <v>720</v>
      </c>
      <c r="AT39">
        <v>707</v>
      </c>
      <c r="AU39">
        <v>696</v>
      </c>
    </row>
    <row r="40" spans="1:47" ht="18.899999999999999" customHeight="1" x14ac:dyDescent="0.3">
      <c r="A40" s="16" t="s">
        <v>31</v>
      </c>
      <c r="B40" t="s">
        <v>25</v>
      </c>
      <c r="C40" t="s">
        <v>233</v>
      </c>
      <c r="D40" t="s">
        <v>234</v>
      </c>
      <c r="E40">
        <v>690</v>
      </c>
      <c r="F40">
        <v>697</v>
      </c>
      <c r="G40">
        <v>649</v>
      </c>
      <c r="H40">
        <v>633</v>
      </c>
      <c r="I40">
        <v>623</v>
      </c>
      <c r="J40">
        <v>592</v>
      </c>
      <c r="K40">
        <v>614</v>
      </c>
      <c r="L40">
        <v>654</v>
      </c>
      <c r="M40">
        <v>689</v>
      </c>
      <c r="N40">
        <v>673</v>
      </c>
      <c r="O40">
        <v>674</v>
      </c>
      <c r="P40">
        <v>616</v>
      </c>
      <c r="Q40">
        <v>635</v>
      </c>
      <c r="R40">
        <v>643</v>
      </c>
      <c r="S40">
        <v>691</v>
      </c>
      <c r="T40">
        <v>503</v>
      </c>
      <c r="U40">
        <v>706</v>
      </c>
      <c r="V40">
        <v>633</v>
      </c>
      <c r="W40">
        <v>665</v>
      </c>
      <c r="X40">
        <v>669</v>
      </c>
      <c r="Y40">
        <v>678</v>
      </c>
      <c r="Z40">
        <v>703</v>
      </c>
      <c r="AA40"/>
      <c r="AB40">
        <v>692</v>
      </c>
      <c r="AC40">
        <v>670</v>
      </c>
      <c r="AD40">
        <v>659</v>
      </c>
      <c r="AE40">
        <v>627</v>
      </c>
      <c r="AF40">
        <v>678</v>
      </c>
      <c r="AG40">
        <v>702</v>
      </c>
      <c r="AH40">
        <v>706</v>
      </c>
      <c r="AI40">
        <v>708</v>
      </c>
      <c r="AJ40">
        <v>695</v>
      </c>
      <c r="AK40">
        <v>677</v>
      </c>
      <c r="AL40">
        <v>676</v>
      </c>
      <c r="AM40">
        <v>686</v>
      </c>
      <c r="AN40">
        <v>665</v>
      </c>
      <c r="AO40"/>
      <c r="AP40">
        <v>638</v>
      </c>
      <c r="AQ40">
        <v>582</v>
      </c>
      <c r="AR40">
        <v>594</v>
      </c>
      <c r="AS40">
        <v>614</v>
      </c>
      <c r="AT40">
        <v>628</v>
      </c>
      <c r="AU40">
        <v>615</v>
      </c>
    </row>
    <row r="41" spans="1:47" ht="18.899999999999999" customHeight="1" x14ac:dyDescent="0.3">
      <c r="A41" s="16" t="s">
        <v>31</v>
      </c>
      <c r="B41" t="s">
        <v>25</v>
      </c>
      <c r="C41" t="s">
        <v>235</v>
      </c>
      <c r="D41" t="s">
        <v>236</v>
      </c>
      <c r="E41">
        <v>741</v>
      </c>
      <c r="F41">
        <v>721</v>
      </c>
      <c r="G41">
        <v>698</v>
      </c>
      <c r="H41">
        <v>667</v>
      </c>
      <c r="I41">
        <v>637</v>
      </c>
      <c r="J41">
        <v>662</v>
      </c>
      <c r="K41">
        <v>679</v>
      </c>
      <c r="L41">
        <v>648</v>
      </c>
      <c r="M41">
        <v>722</v>
      </c>
      <c r="N41">
        <v>695</v>
      </c>
      <c r="O41">
        <v>686</v>
      </c>
      <c r="P41">
        <v>680</v>
      </c>
      <c r="Q41">
        <v>696</v>
      </c>
      <c r="R41">
        <v>695</v>
      </c>
      <c r="S41">
        <v>699</v>
      </c>
      <c r="T41">
        <v>687</v>
      </c>
      <c r="U41">
        <v>671</v>
      </c>
      <c r="V41">
        <v>840</v>
      </c>
      <c r="W41">
        <v>630</v>
      </c>
      <c r="X41">
        <v>646</v>
      </c>
      <c r="Y41">
        <v>680</v>
      </c>
      <c r="Z41">
        <v>691</v>
      </c>
      <c r="AA41">
        <v>684</v>
      </c>
      <c r="AB41">
        <v>684</v>
      </c>
      <c r="AC41">
        <v>711</v>
      </c>
      <c r="AD41">
        <v>701</v>
      </c>
      <c r="AE41">
        <v>733</v>
      </c>
      <c r="AF41">
        <v>736</v>
      </c>
      <c r="AG41">
        <v>747</v>
      </c>
      <c r="AH41">
        <v>732</v>
      </c>
      <c r="AI41">
        <v>722</v>
      </c>
      <c r="AJ41">
        <v>702</v>
      </c>
      <c r="AK41">
        <v>696</v>
      </c>
      <c r="AL41">
        <v>703</v>
      </c>
      <c r="AM41">
        <v>678</v>
      </c>
      <c r="AN41">
        <v>663</v>
      </c>
      <c r="AO41">
        <v>617</v>
      </c>
      <c r="AP41">
        <v>588</v>
      </c>
      <c r="AQ41">
        <v>523</v>
      </c>
      <c r="AR41">
        <v>499</v>
      </c>
      <c r="AS41">
        <v>519</v>
      </c>
      <c r="AT41">
        <v>502</v>
      </c>
      <c r="AU41">
        <v>502</v>
      </c>
    </row>
    <row r="42" spans="1:47" ht="18.899999999999999" customHeight="1" x14ac:dyDescent="0.3">
      <c r="A42" s="16" t="s">
        <v>31</v>
      </c>
      <c r="B42" t="s">
        <v>25</v>
      </c>
      <c r="C42" t="s">
        <v>237</v>
      </c>
      <c r="D42" t="s">
        <v>238</v>
      </c>
      <c r="E42">
        <v>114</v>
      </c>
      <c r="F42">
        <v>116</v>
      </c>
      <c r="G42">
        <v>120</v>
      </c>
      <c r="H42">
        <v>118</v>
      </c>
      <c r="I42">
        <v>118</v>
      </c>
      <c r="J42">
        <v>118</v>
      </c>
      <c r="K42">
        <v>123</v>
      </c>
      <c r="L42">
        <v>124</v>
      </c>
      <c r="M42">
        <v>126</v>
      </c>
      <c r="N42">
        <v>118</v>
      </c>
      <c r="O42">
        <v>126</v>
      </c>
      <c r="P42">
        <v>123</v>
      </c>
      <c r="Q42">
        <v>97</v>
      </c>
      <c r="R42">
        <v>105</v>
      </c>
      <c r="S42">
        <v>112</v>
      </c>
      <c r="T42">
        <v>111</v>
      </c>
      <c r="U42">
        <v>105</v>
      </c>
      <c r="V42">
        <v>115</v>
      </c>
      <c r="W42">
        <v>104</v>
      </c>
      <c r="X42">
        <v>108</v>
      </c>
      <c r="Y42">
        <v>105</v>
      </c>
      <c r="Z42">
        <v>112</v>
      </c>
      <c r="AA42">
        <v>125</v>
      </c>
      <c r="AB42">
        <v>111</v>
      </c>
      <c r="AC42">
        <v>119</v>
      </c>
      <c r="AD42">
        <v>99</v>
      </c>
      <c r="AE42">
        <v>99</v>
      </c>
      <c r="AF42">
        <v>107</v>
      </c>
      <c r="AG42">
        <v>108</v>
      </c>
      <c r="AH42">
        <v>103</v>
      </c>
      <c r="AI42">
        <v>94</v>
      </c>
      <c r="AJ42">
        <v>94</v>
      </c>
      <c r="AK42">
        <v>68</v>
      </c>
      <c r="AL42">
        <v>70</v>
      </c>
      <c r="AM42">
        <v>90</v>
      </c>
      <c r="AN42">
        <v>81</v>
      </c>
      <c r="AO42">
        <v>73</v>
      </c>
      <c r="AP42">
        <v>64</v>
      </c>
      <c r="AQ42">
        <v>41</v>
      </c>
      <c r="AR42">
        <v>43</v>
      </c>
      <c r="AS42">
        <v>43</v>
      </c>
      <c r="AT42">
        <v>45</v>
      </c>
      <c r="AU42">
        <v>57</v>
      </c>
    </row>
    <row r="43" spans="1:47" ht="18.899999999999999" customHeight="1" x14ac:dyDescent="0.3">
      <c r="A43" s="16" t="s">
        <v>31</v>
      </c>
      <c r="B43" t="s">
        <v>25</v>
      </c>
      <c r="C43" t="s">
        <v>239</v>
      </c>
      <c r="D43" t="s">
        <v>240</v>
      </c>
      <c r="E43">
        <v>336</v>
      </c>
      <c r="F43">
        <v>325</v>
      </c>
      <c r="G43">
        <v>336</v>
      </c>
      <c r="H43">
        <v>334</v>
      </c>
      <c r="I43">
        <v>338</v>
      </c>
      <c r="J43">
        <v>344</v>
      </c>
      <c r="K43">
        <v>319</v>
      </c>
      <c r="L43">
        <v>346</v>
      </c>
      <c r="M43">
        <v>343</v>
      </c>
      <c r="N43">
        <v>339</v>
      </c>
      <c r="O43">
        <v>342</v>
      </c>
      <c r="P43">
        <v>332</v>
      </c>
      <c r="Q43">
        <v>332</v>
      </c>
      <c r="R43">
        <v>339</v>
      </c>
      <c r="S43">
        <v>346</v>
      </c>
      <c r="T43">
        <v>340</v>
      </c>
      <c r="U43">
        <v>340</v>
      </c>
      <c r="V43">
        <v>339</v>
      </c>
      <c r="W43">
        <v>344</v>
      </c>
      <c r="X43">
        <v>331</v>
      </c>
      <c r="Y43">
        <v>336</v>
      </c>
      <c r="Z43">
        <v>335</v>
      </c>
      <c r="AA43">
        <v>331</v>
      </c>
      <c r="AB43">
        <v>335</v>
      </c>
      <c r="AC43">
        <v>336</v>
      </c>
      <c r="AD43">
        <v>334</v>
      </c>
      <c r="AE43">
        <v>323</v>
      </c>
      <c r="AF43">
        <v>320</v>
      </c>
      <c r="AG43">
        <v>319</v>
      </c>
      <c r="AH43">
        <v>324</v>
      </c>
      <c r="AI43">
        <v>318</v>
      </c>
      <c r="AJ43">
        <v>305</v>
      </c>
      <c r="AK43">
        <v>287</v>
      </c>
      <c r="AL43">
        <v>285</v>
      </c>
      <c r="AM43">
        <v>278</v>
      </c>
      <c r="AN43">
        <v>252</v>
      </c>
      <c r="AO43">
        <v>240</v>
      </c>
      <c r="AP43">
        <v>237</v>
      </c>
      <c r="AQ43">
        <v>215</v>
      </c>
      <c r="AR43">
        <v>208</v>
      </c>
      <c r="AS43">
        <v>198</v>
      </c>
      <c r="AT43">
        <v>187</v>
      </c>
      <c r="AU43">
        <v>146</v>
      </c>
    </row>
    <row r="44" spans="1:47" ht="18.899999999999999" customHeight="1" x14ac:dyDescent="0.3">
      <c r="A44" s="16" t="s">
        <v>31</v>
      </c>
      <c r="B44" t="s">
        <v>25</v>
      </c>
      <c r="C44" t="s">
        <v>241</v>
      </c>
      <c r="D44" t="s">
        <v>242</v>
      </c>
      <c r="E44">
        <v>249</v>
      </c>
      <c r="F44">
        <v>236</v>
      </c>
      <c r="G44">
        <v>238</v>
      </c>
      <c r="H44">
        <v>219</v>
      </c>
      <c r="I44">
        <v>204</v>
      </c>
      <c r="J44">
        <v>207</v>
      </c>
      <c r="K44">
        <v>218</v>
      </c>
      <c r="L44">
        <v>227</v>
      </c>
      <c r="M44">
        <v>232</v>
      </c>
      <c r="N44">
        <v>236</v>
      </c>
      <c r="O44">
        <v>231</v>
      </c>
      <c r="P44">
        <v>219</v>
      </c>
      <c r="Q44">
        <v>218</v>
      </c>
      <c r="R44">
        <v>230</v>
      </c>
      <c r="S44">
        <v>227</v>
      </c>
      <c r="T44">
        <v>239</v>
      </c>
      <c r="U44">
        <v>223</v>
      </c>
      <c r="V44">
        <v>208</v>
      </c>
      <c r="W44">
        <v>190</v>
      </c>
      <c r="X44">
        <v>202</v>
      </c>
      <c r="Y44">
        <v>215</v>
      </c>
      <c r="Z44">
        <v>208</v>
      </c>
      <c r="AA44">
        <v>214</v>
      </c>
      <c r="AB44">
        <v>215</v>
      </c>
      <c r="AC44">
        <v>211</v>
      </c>
      <c r="AD44">
        <v>207</v>
      </c>
      <c r="AE44">
        <v>213</v>
      </c>
      <c r="AF44">
        <v>219</v>
      </c>
      <c r="AG44">
        <v>199</v>
      </c>
      <c r="AH44">
        <v>203</v>
      </c>
      <c r="AI44">
        <v>214</v>
      </c>
      <c r="AJ44">
        <v>193</v>
      </c>
      <c r="AK44">
        <v>181</v>
      </c>
      <c r="AL44">
        <v>172</v>
      </c>
      <c r="AM44">
        <v>186</v>
      </c>
      <c r="AN44">
        <v>193</v>
      </c>
      <c r="AO44">
        <v>180</v>
      </c>
      <c r="AP44">
        <v>181</v>
      </c>
      <c r="AQ44">
        <v>154</v>
      </c>
      <c r="AR44">
        <v>161</v>
      </c>
      <c r="AS44">
        <v>175</v>
      </c>
      <c r="AT44">
        <v>174</v>
      </c>
      <c r="AU44">
        <v>187</v>
      </c>
    </row>
    <row r="45" spans="1:47" ht="18.899999999999999" customHeight="1" x14ac:dyDescent="0.3">
      <c r="A45" s="16" t="s">
        <v>31</v>
      </c>
      <c r="B45" t="s">
        <v>25</v>
      </c>
      <c r="C45" t="s">
        <v>245</v>
      </c>
      <c r="D45" t="s">
        <v>246</v>
      </c>
      <c r="E45">
        <v>254</v>
      </c>
      <c r="F45">
        <v>245</v>
      </c>
      <c r="G45">
        <v>232</v>
      </c>
      <c r="H45">
        <v>241</v>
      </c>
      <c r="I45">
        <v>230</v>
      </c>
      <c r="J45">
        <v>233</v>
      </c>
      <c r="K45">
        <v>243</v>
      </c>
      <c r="L45">
        <v>264</v>
      </c>
      <c r="M45">
        <v>250</v>
      </c>
      <c r="N45">
        <v>241</v>
      </c>
      <c r="O45">
        <v>234</v>
      </c>
      <c r="P45">
        <v>225</v>
      </c>
      <c r="Q45">
        <v>231</v>
      </c>
      <c r="R45">
        <v>237</v>
      </c>
      <c r="S45">
        <v>245</v>
      </c>
      <c r="T45">
        <v>245</v>
      </c>
      <c r="U45">
        <v>246</v>
      </c>
      <c r="V45">
        <v>254</v>
      </c>
      <c r="W45">
        <v>238</v>
      </c>
      <c r="X45">
        <v>254</v>
      </c>
      <c r="Y45">
        <v>252</v>
      </c>
      <c r="Z45">
        <v>259</v>
      </c>
      <c r="AA45">
        <v>250</v>
      </c>
      <c r="AB45">
        <v>249</v>
      </c>
      <c r="AC45">
        <v>245</v>
      </c>
      <c r="AD45">
        <v>239</v>
      </c>
      <c r="AE45">
        <v>242</v>
      </c>
      <c r="AF45">
        <v>249</v>
      </c>
      <c r="AG45">
        <v>257</v>
      </c>
      <c r="AH45">
        <v>264</v>
      </c>
      <c r="AI45">
        <v>257</v>
      </c>
      <c r="AJ45">
        <v>254</v>
      </c>
      <c r="AK45">
        <v>260</v>
      </c>
      <c r="AL45">
        <v>268</v>
      </c>
      <c r="AM45">
        <v>263</v>
      </c>
      <c r="AN45">
        <v>268</v>
      </c>
      <c r="AO45">
        <v>252</v>
      </c>
      <c r="AP45">
        <v>247</v>
      </c>
      <c r="AQ45">
        <v>209</v>
      </c>
      <c r="AR45">
        <v>212</v>
      </c>
      <c r="AS45">
        <v>212</v>
      </c>
      <c r="AT45">
        <v>224</v>
      </c>
      <c r="AU45">
        <v>219</v>
      </c>
    </row>
    <row r="46" spans="1:47" ht="18.899999999999999" customHeight="1" x14ac:dyDescent="0.3">
      <c r="A46" s="16" t="s">
        <v>31</v>
      </c>
      <c r="B46" t="s">
        <v>25</v>
      </c>
      <c r="C46" t="s">
        <v>247</v>
      </c>
      <c r="D46" t="s">
        <v>248</v>
      </c>
      <c r="E46">
        <v>526</v>
      </c>
      <c r="F46">
        <v>500</v>
      </c>
      <c r="G46">
        <v>504</v>
      </c>
      <c r="H46">
        <v>492</v>
      </c>
      <c r="I46">
        <v>464</v>
      </c>
      <c r="J46">
        <v>489</v>
      </c>
      <c r="K46">
        <v>511</v>
      </c>
      <c r="L46">
        <v>512</v>
      </c>
      <c r="M46">
        <v>525</v>
      </c>
      <c r="N46">
        <v>522</v>
      </c>
      <c r="O46">
        <v>523</v>
      </c>
      <c r="P46">
        <v>510</v>
      </c>
      <c r="Q46">
        <v>532</v>
      </c>
      <c r="R46">
        <v>582</v>
      </c>
      <c r="S46">
        <v>571</v>
      </c>
      <c r="T46">
        <v>551</v>
      </c>
      <c r="U46">
        <v>499</v>
      </c>
      <c r="V46">
        <v>548</v>
      </c>
      <c r="W46">
        <v>533</v>
      </c>
      <c r="X46">
        <v>531</v>
      </c>
      <c r="Y46">
        <v>567</v>
      </c>
      <c r="Z46">
        <v>558</v>
      </c>
      <c r="AA46">
        <v>546</v>
      </c>
      <c r="AB46">
        <v>534</v>
      </c>
      <c r="AC46">
        <v>528</v>
      </c>
      <c r="AD46">
        <v>491</v>
      </c>
      <c r="AE46">
        <v>517</v>
      </c>
      <c r="AF46">
        <v>525</v>
      </c>
      <c r="AG46">
        <v>500</v>
      </c>
      <c r="AH46">
        <v>508</v>
      </c>
      <c r="AI46">
        <v>466</v>
      </c>
      <c r="AJ46">
        <v>450</v>
      </c>
      <c r="AK46">
        <v>432</v>
      </c>
      <c r="AL46">
        <v>473</v>
      </c>
      <c r="AM46">
        <v>483</v>
      </c>
      <c r="AN46">
        <v>464</v>
      </c>
      <c r="AO46">
        <v>430</v>
      </c>
      <c r="AP46">
        <v>422</v>
      </c>
      <c r="AQ46">
        <v>371</v>
      </c>
      <c r="AR46">
        <v>406</v>
      </c>
      <c r="AS46">
        <v>455</v>
      </c>
      <c r="AT46">
        <v>485</v>
      </c>
      <c r="AU46">
        <v>518</v>
      </c>
    </row>
    <row r="47" spans="1:47" ht="18.899999999999999" customHeight="1" x14ac:dyDescent="0.3">
      <c r="A47" s="16" t="s">
        <v>31</v>
      </c>
      <c r="B47" t="s">
        <v>25</v>
      </c>
      <c r="C47" t="s">
        <v>249</v>
      </c>
      <c r="D47" t="s">
        <v>250</v>
      </c>
      <c r="E47">
        <v>600</v>
      </c>
      <c r="F47">
        <v>618</v>
      </c>
      <c r="G47">
        <v>621</v>
      </c>
      <c r="H47">
        <v>603</v>
      </c>
      <c r="I47">
        <v>585</v>
      </c>
      <c r="J47">
        <v>563</v>
      </c>
      <c r="K47">
        <v>627</v>
      </c>
      <c r="L47">
        <v>649</v>
      </c>
      <c r="M47">
        <v>666</v>
      </c>
      <c r="N47">
        <v>640</v>
      </c>
      <c r="O47">
        <v>638</v>
      </c>
      <c r="P47">
        <v>602</v>
      </c>
      <c r="Q47">
        <v>606</v>
      </c>
      <c r="R47">
        <v>597</v>
      </c>
      <c r="S47">
        <v>625</v>
      </c>
      <c r="T47">
        <v>615</v>
      </c>
      <c r="U47">
        <v>618</v>
      </c>
      <c r="V47">
        <v>644</v>
      </c>
      <c r="W47">
        <v>602</v>
      </c>
      <c r="X47">
        <v>642</v>
      </c>
      <c r="Y47">
        <v>630</v>
      </c>
      <c r="Z47">
        <v>639</v>
      </c>
      <c r="AA47">
        <v>624</v>
      </c>
      <c r="AB47">
        <v>648</v>
      </c>
      <c r="AC47">
        <v>654</v>
      </c>
      <c r="AD47">
        <v>627</v>
      </c>
      <c r="AE47">
        <v>623</v>
      </c>
      <c r="AF47">
        <v>623</v>
      </c>
      <c r="AG47">
        <v>609</v>
      </c>
      <c r="AH47">
        <v>649</v>
      </c>
      <c r="AI47">
        <v>660</v>
      </c>
      <c r="AJ47">
        <v>646</v>
      </c>
      <c r="AK47">
        <v>544</v>
      </c>
      <c r="AL47">
        <v>493</v>
      </c>
      <c r="AM47">
        <v>567</v>
      </c>
      <c r="AN47">
        <v>557</v>
      </c>
      <c r="AO47">
        <v>551</v>
      </c>
      <c r="AP47">
        <v>529</v>
      </c>
      <c r="AQ47">
        <v>457</v>
      </c>
      <c r="AR47">
        <v>460</v>
      </c>
      <c r="AS47">
        <v>442</v>
      </c>
      <c r="AT47">
        <v>495</v>
      </c>
      <c r="AU47">
        <v>513</v>
      </c>
    </row>
    <row r="48" spans="1:47" ht="18.899999999999999" customHeight="1" x14ac:dyDescent="0.3">
      <c r="A48" s="16" t="s">
        <v>31</v>
      </c>
      <c r="B48" t="s">
        <v>25</v>
      </c>
      <c r="C48" t="s">
        <v>251</v>
      </c>
      <c r="D48" t="s">
        <v>252</v>
      </c>
      <c r="E48">
        <v>691</v>
      </c>
      <c r="F48">
        <v>672</v>
      </c>
      <c r="G48">
        <v>651</v>
      </c>
      <c r="H48">
        <v>652</v>
      </c>
      <c r="I48">
        <v>632</v>
      </c>
      <c r="J48">
        <v>646</v>
      </c>
      <c r="K48">
        <v>678</v>
      </c>
      <c r="L48">
        <v>679</v>
      </c>
      <c r="M48">
        <v>656</v>
      </c>
      <c r="N48">
        <v>663</v>
      </c>
      <c r="O48">
        <v>651</v>
      </c>
      <c r="P48">
        <v>606</v>
      </c>
      <c r="Q48">
        <v>637</v>
      </c>
      <c r="R48">
        <v>684</v>
      </c>
      <c r="S48">
        <v>655</v>
      </c>
      <c r="T48">
        <v>636</v>
      </c>
      <c r="U48">
        <v>636</v>
      </c>
      <c r="V48">
        <v>647</v>
      </c>
      <c r="W48">
        <v>616</v>
      </c>
      <c r="X48">
        <v>612</v>
      </c>
      <c r="Y48">
        <v>656</v>
      </c>
      <c r="Z48">
        <v>690</v>
      </c>
      <c r="AA48">
        <v>669</v>
      </c>
      <c r="AB48">
        <v>707</v>
      </c>
      <c r="AC48">
        <v>659</v>
      </c>
      <c r="AD48">
        <v>647</v>
      </c>
      <c r="AE48">
        <v>656</v>
      </c>
      <c r="AF48">
        <v>667</v>
      </c>
      <c r="AG48">
        <v>687</v>
      </c>
      <c r="AH48">
        <v>674</v>
      </c>
      <c r="AI48">
        <v>634</v>
      </c>
      <c r="AJ48">
        <v>621</v>
      </c>
      <c r="AK48">
        <v>613</v>
      </c>
      <c r="AL48">
        <v>602</v>
      </c>
      <c r="AM48">
        <v>613</v>
      </c>
      <c r="AN48">
        <v>588</v>
      </c>
      <c r="AO48">
        <v>589</v>
      </c>
      <c r="AP48">
        <v>518</v>
      </c>
      <c r="AQ48">
        <v>435</v>
      </c>
      <c r="AR48">
        <v>464</v>
      </c>
      <c r="AS48">
        <v>447</v>
      </c>
      <c r="AT48">
        <v>500</v>
      </c>
      <c r="AU48">
        <v>518</v>
      </c>
    </row>
    <row r="49" spans="1:47" ht="18.899999999999999" customHeight="1" x14ac:dyDescent="0.3">
      <c r="A49" s="16" t="s">
        <v>31</v>
      </c>
      <c r="B49" t="s">
        <v>25</v>
      </c>
      <c r="C49" t="s">
        <v>253</v>
      </c>
      <c r="D49" t="s">
        <v>254</v>
      </c>
      <c r="E49">
        <v>366</v>
      </c>
      <c r="F49">
        <v>361</v>
      </c>
      <c r="G49">
        <v>338</v>
      </c>
      <c r="H49">
        <v>350</v>
      </c>
      <c r="I49">
        <v>343</v>
      </c>
      <c r="J49">
        <v>349</v>
      </c>
      <c r="K49">
        <v>371</v>
      </c>
      <c r="L49">
        <v>374</v>
      </c>
      <c r="M49">
        <v>370</v>
      </c>
      <c r="N49">
        <v>362</v>
      </c>
      <c r="O49">
        <v>360</v>
      </c>
      <c r="P49">
        <v>370</v>
      </c>
      <c r="Q49">
        <v>358</v>
      </c>
      <c r="R49">
        <v>368</v>
      </c>
      <c r="S49">
        <v>347</v>
      </c>
      <c r="T49">
        <v>343</v>
      </c>
      <c r="U49">
        <v>325</v>
      </c>
      <c r="V49">
        <v>325</v>
      </c>
      <c r="W49">
        <v>320</v>
      </c>
      <c r="X49">
        <v>319</v>
      </c>
      <c r="Y49">
        <v>329</v>
      </c>
      <c r="Z49">
        <v>338</v>
      </c>
      <c r="AA49">
        <v>343</v>
      </c>
      <c r="AB49">
        <v>345</v>
      </c>
      <c r="AC49">
        <v>339</v>
      </c>
      <c r="AD49">
        <v>335</v>
      </c>
      <c r="AE49">
        <v>349</v>
      </c>
      <c r="AF49">
        <v>346</v>
      </c>
      <c r="AG49">
        <v>337</v>
      </c>
      <c r="AH49">
        <v>331</v>
      </c>
      <c r="AI49">
        <v>315</v>
      </c>
      <c r="AJ49">
        <v>335</v>
      </c>
      <c r="AK49">
        <v>318</v>
      </c>
      <c r="AL49">
        <v>321</v>
      </c>
      <c r="AM49">
        <v>327</v>
      </c>
      <c r="AN49">
        <v>310</v>
      </c>
      <c r="AO49">
        <v>281</v>
      </c>
      <c r="AP49">
        <v>267</v>
      </c>
      <c r="AQ49">
        <v>257</v>
      </c>
      <c r="AR49">
        <v>259</v>
      </c>
      <c r="AS49">
        <v>232</v>
      </c>
      <c r="AT49">
        <v>239</v>
      </c>
      <c r="AU49">
        <v>250</v>
      </c>
    </row>
    <row r="50" spans="1:47" ht="18.899999999999999" customHeight="1" x14ac:dyDescent="0.3">
      <c r="A50" s="16" t="s">
        <v>31</v>
      </c>
      <c r="B50" t="s">
        <v>25</v>
      </c>
      <c r="C50" t="s">
        <v>255</v>
      </c>
      <c r="D50" t="s">
        <v>256</v>
      </c>
      <c r="E50">
        <v>617</v>
      </c>
      <c r="F50">
        <v>618</v>
      </c>
      <c r="G50">
        <v>619</v>
      </c>
      <c r="H50">
        <v>620</v>
      </c>
      <c r="I50">
        <v>580</v>
      </c>
      <c r="J50">
        <v>602</v>
      </c>
      <c r="K50">
        <v>602</v>
      </c>
      <c r="L50">
        <v>596</v>
      </c>
      <c r="M50">
        <v>604</v>
      </c>
      <c r="N50">
        <v>605</v>
      </c>
      <c r="O50">
        <v>590</v>
      </c>
      <c r="P50">
        <v>564</v>
      </c>
      <c r="Q50">
        <v>537</v>
      </c>
      <c r="R50">
        <v>562</v>
      </c>
      <c r="S50">
        <v>598</v>
      </c>
      <c r="T50">
        <v>596</v>
      </c>
      <c r="U50">
        <v>603</v>
      </c>
      <c r="V50">
        <v>588</v>
      </c>
      <c r="W50">
        <v>550</v>
      </c>
      <c r="X50">
        <v>555</v>
      </c>
      <c r="Y50">
        <v>567</v>
      </c>
      <c r="Z50">
        <v>555</v>
      </c>
      <c r="AA50">
        <v>585</v>
      </c>
      <c r="AB50">
        <v>583</v>
      </c>
      <c r="AC50">
        <v>562</v>
      </c>
      <c r="AD50">
        <v>535</v>
      </c>
      <c r="AE50">
        <v>526</v>
      </c>
      <c r="AF50">
        <v>544</v>
      </c>
      <c r="AG50">
        <v>535</v>
      </c>
      <c r="AH50">
        <v>552</v>
      </c>
      <c r="AI50">
        <v>536</v>
      </c>
      <c r="AJ50">
        <v>545</v>
      </c>
      <c r="AK50">
        <v>524</v>
      </c>
      <c r="AL50">
        <v>505</v>
      </c>
      <c r="AM50">
        <v>518</v>
      </c>
      <c r="AN50">
        <v>516</v>
      </c>
      <c r="AO50">
        <v>464</v>
      </c>
      <c r="AP50">
        <v>441</v>
      </c>
      <c r="AQ50">
        <v>393</v>
      </c>
      <c r="AR50">
        <v>400</v>
      </c>
      <c r="AS50">
        <v>403</v>
      </c>
      <c r="AT50">
        <v>419</v>
      </c>
      <c r="AU50">
        <v>439</v>
      </c>
    </row>
    <row r="51" spans="1:47" ht="18.899999999999999" customHeight="1" x14ac:dyDescent="0.3">
      <c r="A51" s="16" t="s">
        <v>31</v>
      </c>
      <c r="B51" t="s">
        <v>25</v>
      </c>
      <c r="C51" t="s">
        <v>257</v>
      </c>
      <c r="D51" t="s">
        <v>258</v>
      </c>
      <c r="E51">
        <v>1073</v>
      </c>
      <c r="F51">
        <v>1078</v>
      </c>
      <c r="G51">
        <v>1094</v>
      </c>
      <c r="H51">
        <v>1086</v>
      </c>
      <c r="I51">
        <v>1026</v>
      </c>
      <c r="J51">
        <v>1024</v>
      </c>
      <c r="K51">
        <v>1065</v>
      </c>
      <c r="L51">
        <v>1078</v>
      </c>
      <c r="M51">
        <v>1079</v>
      </c>
      <c r="N51">
        <v>1099</v>
      </c>
      <c r="O51">
        <v>1083</v>
      </c>
      <c r="P51">
        <v>1048</v>
      </c>
      <c r="Q51">
        <v>1074</v>
      </c>
      <c r="R51">
        <v>1090</v>
      </c>
      <c r="S51">
        <v>1070</v>
      </c>
      <c r="T51">
        <v>1066</v>
      </c>
      <c r="U51">
        <v>1097</v>
      </c>
      <c r="V51">
        <v>1102</v>
      </c>
      <c r="W51">
        <v>1072</v>
      </c>
      <c r="X51">
        <v>1067</v>
      </c>
      <c r="Y51">
        <v>1092</v>
      </c>
      <c r="Z51">
        <v>1138</v>
      </c>
      <c r="AA51">
        <v>1142</v>
      </c>
      <c r="AB51">
        <v>1138</v>
      </c>
      <c r="AC51">
        <v>1153</v>
      </c>
      <c r="AD51">
        <v>1106</v>
      </c>
      <c r="AE51">
        <v>1094</v>
      </c>
      <c r="AF51">
        <v>1075</v>
      </c>
      <c r="AG51">
        <v>1101</v>
      </c>
      <c r="AH51">
        <v>1087</v>
      </c>
      <c r="AI51">
        <v>1071</v>
      </c>
      <c r="AJ51">
        <v>1027</v>
      </c>
      <c r="AK51">
        <v>1044</v>
      </c>
      <c r="AL51">
        <v>984</v>
      </c>
      <c r="AM51">
        <v>1006</v>
      </c>
      <c r="AN51">
        <v>939</v>
      </c>
      <c r="AO51">
        <v>899</v>
      </c>
      <c r="AP51">
        <v>874</v>
      </c>
      <c r="AQ51">
        <v>770</v>
      </c>
      <c r="AR51">
        <v>756</v>
      </c>
      <c r="AS51">
        <v>742</v>
      </c>
      <c r="AT51">
        <v>734</v>
      </c>
      <c r="AU51">
        <v>730</v>
      </c>
    </row>
    <row r="52" spans="1:47" ht="18.899999999999999" customHeight="1" x14ac:dyDescent="0.3">
      <c r="A52" s="16" t="s">
        <v>31</v>
      </c>
      <c r="B52" t="s">
        <v>25</v>
      </c>
      <c r="C52" t="s">
        <v>259</v>
      </c>
      <c r="D52" t="s">
        <v>260</v>
      </c>
      <c r="E52">
        <v>157</v>
      </c>
      <c r="F52">
        <v>146</v>
      </c>
      <c r="G52">
        <v>147</v>
      </c>
      <c r="H52">
        <v>144</v>
      </c>
      <c r="I52">
        <v>146</v>
      </c>
      <c r="J52">
        <v>143</v>
      </c>
      <c r="K52">
        <v>159</v>
      </c>
      <c r="L52">
        <v>159</v>
      </c>
      <c r="M52">
        <v>146</v>
      </c>
      <c r="N52">
        <v>150</v>
      </c>
      <c r="O52">
        <v>160</v>
      </c>
      <c r="P52">
        <v>157</v>
      </c>
      <c r="Q52">
        <v>165</v>
      </c>
      <c r="R52">
        <v>155</v>
      </c>
      <c r="S52">
        <v>159</v>
      </c>
      <c r="T52">
        <v>162</v>
      </c>
      <c r="U52">
        <v>161</v>
      </c>
      <c r="V52">
        <v>157</v>
      </c>
      <c r="W52">
        <v>157</v>
      </c>
      <c r="X52">
        <v>159</v>
      </c>
      <c r="Y52">
        <v>154</v>
      </c>
      <c r="Z52">
        <v>156</v>
      </c>
      <c r="AA52">
        <v>158</v>
      </c>
      <c r="AB52">
        <v>158</v>
      </c>
      <c r="AC52">
        <v>151</v>
      </c>
      <c r="AD52">
        <v>154</v>
      </c>
      <c r="AE52">
        <v>150</v>
      </c>
      <c r="AF52">
        <v>146</v>
      </c>
      <c r="AG52">
        <v>157</v>
      </c>
      <c r="AH52">
        <v>156</v>
      </c>
      <c r="AI52">
        <v>150</v>
      </c>
      <c r="AJ52">
        <v>146</v>
      </c>
      <c r="AK52">
        <v>147</v>
      </c>
      <c r="AL52">
        <v>138</v>
      </c>
      <c r="AM52">
        <v>133</v>
      </c>
      <c r="AN52">
        <v>129</v>
      </c>
      <c r="AO52">
        <v>133</v>
      </c>
      <c r="AP52">
        <v>128</v>
      </c>
      <c r="AQ52">
        <v>128</v>
      </c>
      <c r="AR52">
        <v>122</v>
      </c>
      <c r="AS52">
        <v>132</v>
      </c>
      <c r="AT52">
        <v>129</v>
      </c>
      <c r="AU52">
        <v>118</v>
      </c>
    </row>
    <row r="53" spans="1:47" ht="18.899999999999999" customHeight="1" x14ac:dyDescent="0.3">
      <c r="A53" s="16" t="s">
        <v>31</v>
      </c>
      <c r="B53" t="s">
        <v>25</v>
      </c>
      <c r="C53" t="s">
        <v>265</v>
      </c>
      <c r="D53" t="s">
        <v>266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row>
    <row r="54" spans="1:47" ht="18.899999999999999" customHeight="1" x14ac:dyDescent="0.3">
      <c r="A54" s="16" t="s">
        <v>31</v>
      </c>
      <c r="B54" t="s">
        <v>25</v>
      </c>
      <c r="C54" t="s">
        <v>267</v>
      </c>
      <c r="D54" t="s">
        <v>268</v>
      </c>
      <c r="E54">
        <v>10</v>
      </c>
      <c r="F54">
        <v>10</v>
      </c>
      <c r="G54">
        <v>10</v>
      </c>
      <c r="H54">
        <v>10</v>
      </c>
      <c r="I54">
        <v>10</v>
      </c>
      <c r="J54">
        <v>2</v>
      </c>
      <c r="K54">
        <v>10</v>
      </c>
      <c r="L54">
        <v>10</v>
      </c>
      <c r="M54">
        <v>10</v>
      </c>
      <c r="N54">
        <v>10</v>
      </c>
      <c r="O54">
        <v>10</v>
      </c>
      <c r="P54">
        <v>6</v>
      </c>
      <c r="Q54">
        <v>0</v>
      </c>
      <c r="R54">
        <v>10</v>
      </c>
      <c r="S54">
        <v>10</v>
      </c>
      <c r="T54">
        <v>10</v>
      </c>
      <c r="U54">
        <v>10</v>
      </c>
      <c r="V54">
        <v>10</v>
      </c>
      <c r="W54">
        <v>10</v>
      </c>
      <c r="X54">
        <v>10</v>
      </c>
      <c r="Y54">
        <v>10</v>
      </c>
      <c r="Z54">
        <v>10</v>
      </c>
      <c r="AA54">
        <v>10</v>
      </c>
      <c r="AB54">
        <v>10</v>
      </c>
      <c r="AC54">
        <v>10</v>
      </c>
      <c r="AD54">
        <v>10</v>
      </c>
      <c r="AE54">
        <v>10</v>
      </c>
      <c r="AF54">
        <v>10</v>
      </c>
      <c r="AG54">
        <v>0</v>
      </c>
      <c r="AH54">
        <v>0</v>
      </c>
      <c r="AI54">
        <v>0</v>
      </c>
      <c r="AJ54">
        <v>0</v>
      </c>
      <c r="AK54">
        <v>0</v>
      </c>
      <c r="AL54">
        <v>0</v>
      </c>
      <c r="AM54">
        <v>10</v>
      </c>
      <c r="AN54">
        <v>0</v>
      </c>
      <c r="AO54">
        <v>0</v>
      </c>
      <c r="AP54">
        <v>0</v>
      </c>
      <c r="AQ54">
        <v>0</v>
      </c>
      <c r="AR54">
        <v>0</v>
      </c>
      <c r="AS54">
        <v>0</v>
      </c>
      <c r="AT54">
        <v>0</v>
      </c>
      <c r="AU54">
        <v>0</v>
      </c>
    </row>
    <row r="55" spans="1:47" ht="18.899999999999999" customHeight="1" x14ac:dyDescent="0.3">
      <c r="A55" s="16" t="s">
        <v>31</v>
      </c>
      <c r="B55" t="s">
        <v>25</v>
      </c>
      <c r="C55" t="s">
        <v>271</v>
      </c>
      <c r="D55" t="s">
        <v>272</v>
      </c>
      <c r="E55">
        <v>130</v>
      </c>
      <c r="F55">
        <v>139</v>
      </c>
      <c r="G55">
        <v>147</v>
      </c>
      <c r="H55">
        <v>147</v>
      </c>
      <c r="I55">
        <v>138</v>
      </c>
      <c r="J55">
        <v>136</v>
      </c>
      <c r="K55">
        <v>144</v>
      </c>
      <c r="L55">
        <v>144</v>
      </c>
      <c r="M55">
        <v>152</v>
      </c>
      <c r="N55">
        <v>148</v>
      </c>
      <c r="O55">
        <v>142</v>
      </c>
      <c r="P55">
        <v>139</v>
      </c>
      <c r="Q55">
        <v>123</v>
      </c>
      <c r="R55">
        <v>129</v>
      </c>
      <c r="S55">
        <v>137</v>
      </c>
      <c r="T55">
        <v>147</v>
      </c>
      <c r="U55">
        <v>138</v>
      </c>
      <c r="V55">
        <v>140</v>
      </c>
      <c r="W55">
        <v>128</v>
      </c>
      <c r="X55">
        <v>118</v>
      </c>
      <c r="Y55">
        <v>121</v>
      </c>
      <c r="Z55">
        <v>137</v>
      </c>
      <c r="AA55">
        <v>141</v>
      </c>
      <c r="AB55">
        <v>141</v>
      </c>
      <c r="AC55">
        <v>134</v>
      </c>
      <c r="AD55">
        <v>134</v>
      </c>
      <c r="AE55">
        <v>120</v>
      </c>
      <c r="AF55">
        <v>116</v>
      </c>
      <c r="AG55">
        <v>141</v>
      </c>
      <c r="AH55">
        <v>135</v>
      </c>
      <c r="AI55">
        <v>134</v>
      </c>
      <c r="AJ55">
        <v>132</v>
      </c>
      <c r="AK55">
        <v>135</v>
      </c>
      <c r="AL55">
        <v>128</v>
      </c>
      <c r="AM55">
        <v>120</v>
      </c>
      <c r="AN55">
        <v>129</v>
      </c>
      <c r="AO55">
        <v>104</v>
      </c>
      <c r="AP55">
        <v>91</v>
      </c>
      <c r="AQ55">
        <v>78</v>
      </c>
      <c r="AR55">
        <v>73</v>
      </c>
      <c r="AS55">
        <v>76</v>
      </c>
      <c r="AT55">
        <v>76</v>
      </c>
      <c r="AU55">
        <v>78</v>
      </c>
    </row>
    <row r="56" spans="1:47" ht="18.899999999999999" customHeight="1" x14ac:dyDescent="0.3">
      <c r="A56" s="16" t="s">
        <v>31</v>
      </c>
      <c r="B56" t="s">
        <v>25</v>
      </c>
      <c r="C56" t="s">
        <v>273</v>
      </c>
      <c r="D56" t="s">
        <v>274</v>
      </c>
      <c r="E56">
        <v>508</v>
      </c>
      <c r="F56">
        <v>484</v>
      </c>
      <c r="G56">
        <v>477</v>
      </c>
      <c r="H56">
        <v>456</v>
      </c>
      <c r="I56">
        <v>446</v>
      </c>
      <c r="J56">
        <v>467</v>
      </c>
      <c r="K56">
        <v>476</v>
      </c>
      <c r="L56">
        <v>500</v>
      </c>
      <c r="M56">
        <v>495</v>
      </c>
      <c r="N56">
        <v>490</v>
      </c>
      <c r="O56">
        <v>496</v>
      </c>
      <c r="P56">
        <v>487</v>
      </c>
      <c r="Q56">
        <v>469</v>
      </c>
      <c r="R56">
        <v>479</v>
      </c>
      <c r="S56">
        <v>487</v>
      </c>
      <c r="T56">
        <v>479</v>
      </c>
      <c r="U56">
        <v>484</v>
      </c>
      <c r="V56">
        <v>485</v>
      </c>
      <c r="W56">
        <v>473</v>
      </c>
      <c r="X56">
        <v>472</v>
      </c>
      <c r="Y56">
        <v>495</v>
      </c>
      <c r="Z56">
        <v>487</v>
      </c>
      <c r="AA56">
        <v>489</v>
      </c>
      <c r="AB56">
        <v>472</v>
      </c>
      <c r="AC56">
        <v>459</v>
      </c>
      <c r="AD56">
        <v>452</v>
      </c>
      <c r="AE56">
        <v>460</v>
      </c>
      <c r="AF56">
        <v>477</v>
      </c>
      <c r="AG56">
        <v>482</v>
      </c>
      <c r="AH56">
        <v>492</v>
      </c>
      <c r="AI56">
        <v>463</v>
      </c>
      <c r="AJ56">
        <v>467</v>
      </c>
      <c r="AK56">
        <v>460</v>
      </c>
      <c r="AL56">
        <v>456</v>
      </c>
      <c r="AM56">
        <v>452</v>
      </c>
      <c r="AN56">
        <v>446</v>
      </c>
      <c r="AO56">
        <v>423</v>
      </c>
      <c r="AP56">
        <v>391</v>
      </c>
      <c r="AQ56">
        <v>328</v>
      </c>
      <c r="AR56">
        <v>348</v>
      </c>
      <c r="AS56">
        <v>354</v>
      </c>
      <c r="AT56">
        <v>346</v>
      </c>
      <c r="AU56">
        <v>365</v>
      </c>
    </row>
    <row r="57" spans="1:47" ht="18.899999999999999" customHeight="1" x14ac:dyDescent="0.3">
      <c r="A57" s="16" t="s">
        <v>31</v>
      </c>
      <c r="B57" t="s">
        <v>25</v>
      </c>
      <c r="C57" t="s">
        <v>275</v>
      </c>
      <c r="D57" t="s">
        <v>276</v>
      </c>
      <c r="E57">
        <v>140</v>
      </c>
      <c r="F57">
        <v>159</v>
      </c>
      <c r="G57">
        <v>164</v>
      </c>
      <c r="H57">
        <v>157</v>
      </c>
      <c r="I57">
        <v>153</v>
      </c>
      <c r="J57">
        <v>154</v>
      </c>
      <c r="K57">
        <v>160</v>
      </c>
      <c r="L57">
        <v>171</v>
      </c>
      <c r="M57">
        <v>172</v>
      </c>
      <c r="N57">
        <v>173</v>
      </c>
      <c r="O57">
        <v>169</v>
      </c>
      <c r="P57">
        <v>156</v>
      </c>
      <c r="Q57">
        <v>167</v>
      </c>
      <c r="R57">
        <v>169</v>
      </c>
      <c r="S57">
        <v>167</v>
      </c>
      <c r="T57">
        <v>159</v>
      </c>
      <c r="U57">
        <v>164</v>
      </c>
      <c r="V57">
        <v>165</v>
      </c>
      <c r="W57">
        <v>153</v>
      </c>
      <c r="X57">
        <v>166</v>
      </c>
      <c r="Y57">
        <v>177</v>
      </c>
      <c r="Z57">
        <v>166</v>
      </c>
      <c r="AA57">
        <v>166</v>
      </c>
      <c r="AB57">
        <v>171</v>
      </c>
      <c r="AC57">
        <v>170</v>
      </c>
      <c r="AD57">
        <v>172</v>
      </c>
      <c r="AE57">
        <v>173</v>
      </c>
      <c r="AF57">
        <v>171</v>
      </c>
      <c r="AG57">
        <v>170</v>
      </c>
      <c r="AH57">
        <v>172</v>
      </c>
      <c r="AI57">
        <v>177</v>
      </c>
      <c r="AJ57">
        <v>165</v>
      </c>
      <c r="AK57">
        <v>152</v>
      </c>
      <c r="AL57">
        <v>154</v>
      </c>
      <c r="AM57">
        <v>155</v>
      </c>
      <c r="AN57">
        <v>155</v>
      </c>
      <c r="AO57">
        <v>131</v>
      </c>
      <c r="AP57">
        <v>141</v>
      </c>
      <c r="AQ57">
        <v>129</v>
      </c>
      <c r="AR57">
        <v>122</v>
      </c>
      <c r="AS57">
        <v>133</v>
      </c>
      <c r="AT57">
        <v>123</v>
      </c>
      <c r="AU57">
        <v>145</v>
      </c>
    </row>
    <row r="58" spans="1:47" ht="18.899999999999999" customHeight="1" x14ac:dyDescent="0.3">
      <c r="A58" s="16" t="s">
        <v>98</v>
      </c>
      <c r="B58" t="s">
        <v>25</v>
      </c>
      <c r="C58" t="s">
        <v>281</v>
      </c>
      <c r="D58" t="s">
        <v>282</v>
      </c>
      <c r="E58">
        <v>503</v>
      </c>
      <c r="F58">
        <v>485</v>
      </c>
      <c r="G58">
        <v>478</v>
      </c>
      <c r="H58">
        <v>482</v>
      </c>
      <c r="I58">
        <v>448</v>
      </c>
      <c r="J58">
        <v>467</v>
      </c>
      <c r="K58">
        <v>462</v>
      </c>
      <c r="L58">
        <v>478</v>
      </c>
      <c r="M58">
        <v>478</v>
      </c>
      <c r="N58">
        <v>496</v>
      </c>
      <c r="O58">
        <v>493</v>
      </c>
      <c r="P58">
        <v>475</v>
      </c>
      <c r="Q58">
        <v>482</v>
      </c>
      <c r="R58">
        <v>476</v>
      </c>
      <c r="S58">
        <v>484</v>
      </c>
      <c r="T58">
        <v>510</v>
      </c>
      <c r="U58">
        <v>507</v>
      </c>
      <c r="V58">
        <v>516</v>
      </c>
      <c r="W58">
        <v>500</v>
      </c>
      <c r="X58">
        <v>471</v>
      </c>
      <c r="Y58">
        <v>486</v>
      </c>
      <c r="Z58">
        <v>514</v>
      </c>
      <c r="AA58">
        <v>529</v>
      </c>
      <c r="AB58">
        <v>523</v>
      </c>
      <c r="AC58">
        <v>510</v>
      </c>
      <c r="AD58">
        <v>488</v>
      </c>
      <c r="AE58">
        <v>489</v>
      </c>
      <c r="AF58">
        <v>506</v>
      </c>
      <c r="AG58">
        <v>517</v>
      </c>
      <c r="AH58">
        <v>519</v>
      </c>
      <c r="AI58">
        <v>513</v>
      </c>
      <c r="AJ58">
        <v>499</v>
      </c>
      <c r="AK58">
        <v>456</v>
      </c>
      <c r="AL58">
        <v>433</v>
      </c>
      <c r="AM58">
        <v>473</v>
      </c>
      <c r="AN58">
        <v>408</v>
      </c>
      <c r="AO58">
        <v>388</v>
      </c>
      <c r="AP58">
        <v>345</v>
      </c>
      <c r="AQ58">
        <v>294</v>
      </c>
      <c r="AR58">
        <v>273</v>
      </c>
      <c r="AS58">
        <v>277</v>
      </c>
      <c r="AT58">
        <v>320</v>
      </c>
      <c r="AU58">
        <v>297</v>
      </c>
    </row>
    <row r="59" spans="1:47" ht="18.899999999999999" customHeight="1" x14ac:dyDescent="0.3">
      <c r="A59" s="16" t="s">
        <v>98</v>
      </c>
      <c r="B59" t="s">
        <v>25</v>
      </c>
      <c r="C59" t="s">
        <v>283</v>
      </c>
      <c r="D59" t="s">
        <v>284</v>
      </c>
      <c r="E59">
        <v>163</v>
      </c>
      <c r="F59">
        <v>163</v>
      </c>
      <c r="G59">
        <v>150</v>
      </c>
      <c r="H59">
        <v>156</v>
      </c>
      <c r="I59">
        <v>152</v>
      </c>
      <c r="J59">
        <v>140</v>
      </c>
      <c r="K59">
        <v>158</v>
      </c>
      <c r="L59">
        <v>174</v>
      </c>
      <c r="M59">
        <v>159</v>
      </c>
      <c r="N59">
        <v>170</v>
      </c>
      <c r="O59">
        <v>168</v>
      </c>
      <c r="P59">
        <v>152</v>
      </c>
      <c r="Q59">
        <v>158</v>
      </c>
      <c r="R59">
        <v>180</v>
      </c>
      <c r="S59">
        <v>183</v>
      </c>
      <c r="T59">
        <v>181</v>
      </c>
      <c r="U59">
        <v>181</v>
      </c>
      <c r="V59">
        <v>178</v>
      </c>
      <c r="W59">
        <v>168</v>
      </c>
      <c r="X59">
        <v>161</v>
      </c>
      <c r="Y59">
        <v>166</v>
      </c>
      <c r="Z59">
        <v>177</v>
      </c>
      <c r="AA59">
        <v>160</v>
      </c>
      <c r="AB59">
        <v>163</v>
      </c>
      <c r="AC59">
        <v>169</v>
      </c>
      <c r="AD59">
        <v>153</v>
      </c>
      <c r="AE59">
        <v>125</v>
      </c>
      <c r="AF59">
        <v>137</v>
      </c>
      <c r="AG59">
        <v>146</v>
      </c>
      <c r="AH59">
        <v>137</v>
      </c>
      <c r="AI59">
        <v>138</v>
      </c>
      <c r="AJ59">
        <v>134</v>
      </c>
      <c r="AK59">
        <v>121</v>
      </c>
      <c r="AL59">
        <v>113</v>
      </c>
      <c r="AM59">
        <v>126</v>
      </c>
      <c r="AN59">
        <v>134</v>
      </c>
      <c r="AO59">
        <v>116</v>
      </c>
      <c r="AP59">
        <v>112</v>
      </c>
      <c r="AQ59">
        <v>81</v>
      </c>
      <c r="AR59">
        <v>76</v>
      </c>
      <c r="AS59">
        <v>74</v>
      </c>
      <c r="AT59">
        <v>83</v>
      </c>
      <c r="AU59">
        <v>93</v>
      </c>
    </row>
    <row r="60" spans="1:47" ht="18.899999999999999" customHeight="1" x14ac:dyDescent="0.3">
      <c r="A60" s="16" t="s">
        <v>98</v>
      </c>
      <c r="B60" t="s">
        <v>25</v>
      </c>
      <c r="C60" t="s">
        <v>289</v>
      </c>
      <c r="D60" t="s">
        <v>290</v>
      </c>
      <c r="E60">
        <v>431</v>
      </c>
      <c r="F60">
        <v>438</v>
      </c>
      <c r="G60">
        <v>424</v>
      </c>
      <c r="H60">
        <v>418</v>
      </c>
      <c r="I60">
        <v>409</v>
      </c>
      <c r="J60">
        <v>418</v>
      </c>
      <c r="K60">
        <v>418</v>
      </c>
      <c r="L60">
        <v>415</v>
      </c>
      <c r="M60">
        <v>429</v>
      </c>
      <c r="N60">
        <v>437</v>
      </c>
      <c r="O60">
        <v>440</v>
      </c>
      <c r="P60">
        <v>407</v>
      </c>
      <c r="Q60">
        <v>421</v>
      </c>
      <c r="R60">
        <v>431</v>
      </c>
      <c r="S60">
        <v>417</v>
      </c>
      <c r="T60">
        <v>419</v>
      </c>
      <c r="U60">
        <v>407</v>
      </c>
      <c r="V60">
        <v>407</v>
      </c>
      <c r="W60">
        <v>411</v>
      </c>
      <c r="X60">
        <v>428</v>
      </c>
      <c r="Y60">
        <v>436</v>
      </c>
      <c r="Z60">
        <v>436</v>
      </c>
      <c r="AA60">
        <v>424</v>
      </c>
      <c r="AB60">
        <v>436</v>
      </c>
      <c r="AC60">
        <v>421</v>
      </c>
      <c r="AD60">
        <v>416</v>
      </c>
      <c r="AE60">
        <v>408</v>
      </c>
      <c r="AF60">
        <v>409</v>
      </c>
      <c r="AG60">
        <v>421</v>
      </c>
      <c r="AH60">
        <v>417</v>
      </c>
      <c r="AI60">
        <v>421</v>
      </c>
      <c r="AJ60">
        <v>402</v>
      </c>
      <c r="AK60">
        <v>373</v>
      </c>
      <c r="AL60">
        <v>373</v>
      </c>
      <c r="AM60">
        <v>362</v>
      </c>
      <c r="AN60">
        <v>348</v>
      </c>
      <c r="AO60">
        <v>331</v>
      </c>
      <c r="AP60">
        <v>337</v>
      </c>
      <c r="AQ60">
        <v>300</v>
      </c>
      <c r="AR60">
        <v>282</v>
      </c>
      <c r="AS60">
        <v>311</v>
      </c>
      <c r="AT60">
        <v>321</v>
      </c>
      <c r="AU60">
        <v>337</v>
      </c>
    </row>
    <row r="61" spans="1:47" ht="18.899999999999999" customHeight="1" x14ac:dyDescent="0.3">
      <c r="A61" s="16" t="s">
        <v>98</v>
      </c>
      <c r="B61" t="s">
        <v>25</v>
      </c>
      <c r="C61" t="s">
        <v>295</v>
      </c>
      <c r="D61" t="s">
        <v>296</v>
      </c>
      <c r="E61">
        <v>751</v>
      </c>
      <c r="F61">
        <v>741</v>
      </c>
      <c r="G61">
        <v>731</v>
      </c>
      <c r="H61">
        <v>716</v>
      </c>
      <c r="I61">
        <v>704</v>
      </c>
      <c r="J61">
        <v>673</v>
      </c>
      <c r="K61">
        <v>690</v>
      </c>
      <c r="L61">
        <v>688</v>
      </c>
      <c r="M61">
        <v>700</v>
      </c>
      <c r="N61">
        <v>718</v>
      </c>
      <c r="O61">
        <v>724</v>
      </c>
      <c r="P61">
        <v>694</v>
      </c>
      <c r="Q61">
        <v>683</v>
      </c>
      <c r="R61">
        <v>707</v>
      </c>
      <c r="S61">
        <v>700</v>
      </c>
      <c r="T61">
        <v>713</v>
      </c>
      <c r="U61">
        <v>757</v>
      </c>
      <c r="V61">
        <v>786</v>
      </c>
      <c r="W61">
        <v>737</v>
      </c>
      <c r="X61">
        <v>721</v>
      </c>
      <c r="Y61">
        <v>712</v>
      </c>
      <c r="Z61">
        <v>751</v>
      </c>
      <c r="AA61">
        <v>773</v>
      </c>
      <c r="AB61">
        <v>775</v>
      </c>
      <c r="AC61">
        <v>767</v>
      </c>
      <c r="AD61">
        <v>720</v>
      </c>
      <c r="AE61">
        <v>726</v>
      </c>
      <c r="AF61">
        <v>741</v>
      </c>
      <c r="AG61">
        <v>764</v>
      </c>
      <c r="AH61">
        <v>726</v>
      </c>
      <c r="AI61">
        <v>718</v>
      </c>
      <c r="AJ61">
        <v>736</v>
      </c>
      <c r="AK61">
        <v>668</v>
      </c>
      <c r="AL61">
        <v>655</v>
      </c>
      <c r="AM61">
        <v>679</v>
      </c>
      <c r="AN61">
        <v>689</v>
      </c>
      <c r="AO61">
        <v>671</v>
      </c>
      <c r="AP61">
        <v>634</v>
      </c>
      <c r="AQ61">
        <v>539</v>
      </c>
      <c r="AR61">
        <v>532</v>
      </c>
      <c r="AS61">
        <v>539</v>
      </c>
      <c r="AT61">
        <v>552</v>
      </c>
      <c r="AU61">
        <v>570</v>
      </c>
    </row>
    <row r="62" spans="1:47" ht="18.899999999999999" customHeight="1" x14ac:dyDescent="0.3">
      <c r="A62" s="16" t="s">
        <v>98</v>
      </c>
      <c r="B62" t="s">
        <v>26</v>
      </c>
      <c r="C62" t="s">
        <v>415</v>
      </c>
      <c r="D62" t="s">
        <v>416</v>
      </c>
      <c r="E62">
        <v>306</v>
      </c>
      <c r="F62">
        <v>295</v>
      </c>
      <c r="G62">
        <v>329</v>
      </c>
      <c r="H62">
        <v>326</v>
      </c>
      <c r="I62">
        <v>352</v>
      </c>
      <c r="J62">
        <v>352</v>
      </c>
      <c r="K62">
        <v>294</v>
      </c>
      <c r="L62">
        <v>303</v>
      </c>
      <c r="M62">
        <v>305</v>
      </c>
      <c r="N62">
        <v>307</v>
      </c>
      <c r="O62">
        <v>283</v>
      </c>
      <c r="P62">
        <v>282</v>
      </c>
      <c r="Q62">
        <v>293</v>
      </c>
      <c r="R62">
        <v>312</v>
      </c>
      <c r="S62">
        <v>293</v>
      </c>
      <c r="T62">
        <v>293</v>
      </c>
      <c r="U62">
        <v>299</v>
      </c>
      <c r="V62">
        <v>330</v>
      </c>
      <c r="W62">
        <v>326</v>
      </c>
      <c r="X62">
        <v>322</v>
      </c>
      <c r="Y62">
        <v>330</v>
      </c>
      <c r="Z62">
        <v>335</v>
      </c>
      <c r="AA62">
        <v>329</v>
      </c>
      <c r="AB62">
        <v>340</v>
      </c>
      <c r="AC62">
        <v>353</v>
      </c>
      <c r="AD62"/>
      <c r="AE62">
        <v>295</v>
      </c>
      <c r="AF62">
        <v>345</v>
      </c>
      <c r="AG62">
        <v>329</v>
      </c>
      <c r="AH62">
        <v>346</v>
      </c>
      <c r="AI62">
        <v>336</v>
      </c>
      <c r="AJ62">
        <v>334</v>
      </c>
      <c r="AK62">
        <v>334</v>
      </c>
      <c r="AL62">
        <v>334</v>
      </c>
      <c r="AM62">
        <v>361</v>
      </c>
      <c r="AN62">
        <v>367</v>
      </c>
      <c r="AO62">
        <v>356</v>
      </c>
      <c r="AP62">
        <v>369</v>
      </c>
      <c r="AQ62">
        <v>0</v>
      </c>
      <c r="AR62">
        <v>369</v>
      </c>
      <c r="AS62">
        <v>0</v>
      </c>
      <c r="AT62">
        <v>388</v>
      </c>
      <c r="AU62">
        <v>420</v>
      </c>
    </row>
    <row r="63" spans="1:47" ht="18.899999999999999" customHeight="1" x14ac:dyDescent="0.3">
      <c r="A63" s="16" t="s">
        <v>31</v>
      </c>
      <c r="B63" t="s">
        <v>26</v>
      </c>
      <c r="C63" t="s">
        <v>417</v>
      </c>
      <c r="D63" t="s">
        <v>418</v>
      </c>
      <c r="E63">
        <v>359</v>
      </c>
      <c r="F63">
        <v>336</v>
      </c>
      <c r="G63">
        <v>338</v>
      </c>
      <c r="H63">
        <v>354</v>
      </c>
      <c r="I63">
        <v>353</v>
      </c>
      <c r="J63">
        <v>353</v>
      </c>
      <c r="K63">
        <v>376</v>
      </c>
      <c r="L63">
        <v>369</v>
      </c>
      <c r="M63">
        <v>374</v>
      </c>
      <c r="N63">
        <v>381</v>
      </c>
      <c r="O63">
        <v>367</v>
      </c>
      <c r="P63">
        <v>352</v>
      </c>
      <c r="Q63">
        <v>355</v>
      </c>
      <c r="R63">
        <v>370</v>
      </c>
      <c r="S63">
        <v>388</v>
      </c>
      <c r="T63">
        <v>382</v>
      </c>
      <c r="U63">
        <v>377</v>
      </c>
      <c r="V63">
        <v>381</v>
      </c>
      <c r="W63">
        <v>368</v>
      </c>
      <c r="X63">
        <v>350</v>
      </c>
      <c r="Y63">
        <v>375</v>
      </c>
      <c r="Z63">
        <v>416</v>
      </c>
      <c r="AA63">
        <v>396</v>
      </c>
      <c r="AB63">
        <v>405</v>
      </c>
      <c r="AC63">
        <v>379</v>
      </c>
      <c r="AD63">
        <v>366</v>
      </c>
      <c r="AE63">
        <v>389</v>
      </c>
      <c r="AF63">
        <v>417</v>
      </c>
      <c r="AG63">
        <v>408</v>
      </c>
      <c r="AH63">
        <v>412</v>
      </c>
      <c r="AI63">
        <v>414</v>
      </c>
      <c r="AJ63">
        <v>399</v>
      </c>
      <c r="AK63">
        <v>390</v>
      </c>
      <c r="AL63">
        <v>379</v>
      </c>
      <c r="AM63">
        <v>412</v>
      </c>
      <c r="AN63">
        <v>393</v>
      </c>
      <c r="AO63">
        <v>363</v>
      </c>
      <c r="AP63">
        <v>346</v>
      </c>
      <c r="AQ63">
        <v>254</v>
      </c>
      <c r="AR63">
        <v>276</v>
      </c>
      <c r="AS63">
        <v>276</v>
      </c>
      <c r="AT63">
        <v>355</v>
      </c>
      <c r="AU63">
        <v>403</v>
      </c>
    </row>
    <row r="64" spans="1:47" ht="18.899999999999999" customHeight="1" x14ac:dyDescent="0.3">
      <c r="A64" s="16" t="s">
        <v>98</v>
      </c>
      <c r="B64" t="s">
        <v>26</v>
      </c>
      <c r="C64" t="s">
        <v>421</v>
      </c>
      <c r="D64" t="s">
        <v>422</v>
      </c>
      <c r="E64">
        <v>301</v>
      </c>
      <c r="F64">
        <v>310</v>
      </c>
      <c r="G64">
        <v>318</v>
      </c>
      <c r="H64">
        <v>275</v>
      </c>
      <c r="I64">
        <v>262</v>
      </c>
      <c r="J64">
        <v>254</v>
      </c>
      <c r="K64">
        <v>262</v>
      </c>
      <c r="L64">
        <v>265</v>
      </c>
      <c r="M64">
        <v>279</v>
      </c>
      <c r="N64">
        <v>272</v>
      </c>
      <c r="O64">
        <v>268</v>
      </c>
      <c r="P64">
        <v>259</v>
      </c>
      <c r="Q64">
        <v>253</v>
      </c>
      <c r="R64">
        <v>254</v>
      </c>
      <c r="S64">
        <v>254</v>
      </c>
      <c r="T64">
        <v>270</v>
      </c>
      <c r="U64">
        <v>261</v>
      </c>
      <c r="V64">
        <v>268</v>
      </c>
      <c r="W64">
        <v>246</v>
      </c>
      <c r="X64">
        <v>280</v>
      </c>
      <c r="Y64">
        <v>269</v>
      </c>
      <c r="Z64">
        <v>244</v>
      </c>
      <c r="AA64"/>
      <c r="AB64">
        <v>203</v>
      </c>
      <c r="AC64">
        <v>217</v>
      </c>
      <c r="AD64">
        <v>175</v>
      </c>
      <c r="AE64">
        <v>207</v>
      </c>
      <c r="AF64">
        <v>216</v>
      </c>
      <c r="AG64">
        <v>196</v>
      </c>
      <c r="AH64">
        <v>235</v>
      </c>
      <c r="AI64">
        <v>223</v>
      </c>
      <c r="AJ64">
        <v>205</v>
      </c>
      <c r="AK64">
        <v>242</v>
      </c>
      <c r="AL64">
        <v>197</v>
      </c>
      <c r="AM64">
        <v>195</v>
      </c>
      <c r="AN64">
        <v>218</v>
      </c>
      <c r="AO64">
        <v>219</v>
      </c>
      <c r="AP64">
        <v>139</v>
      </c>
      <c r="AQ64">
        <v>153</v>
      </c>
      <c r="AR64">
        <v>137</v>
      </c>
      <c r="AS64">
        <v>156</v>
      </c>
      <c r="AT64">
        <v>147</v>
      </c>
      <c r="AU64">
        <v>155</v>
      </c>
    </row>
    <row r="65" spans="1:47" ht="18.899999999999999" customHeight="1" x14ac:dyDescent="0.3">
      <c r="A65" s="16" t="s">
        <v>98</v>
      </c>
      <c r="B65" t="s">
        <v>26</v>
      </c>
      <c r="C65" t="s">
        <v>423</v>
      </c>
      <c r="D65" t="s">
        <v>424</v>
      </c>
      <c r="E65">
        <v>914</v>
      </c>
      <c r="F65">
        <v>913</v>
      </c>
      <c r="G65">
        <v>860</v>
      </c>
      <c r="H65">
        <v>924</v>
      </c>
      <c r="I65">
        <v>892</v>
      </c>
      <c r="J65">
        <v>872</v>
      </c>
      <c r="K65">
        <v>885</v>
      </c>
      <c r="L65">
        <v>857</v>
      </c>
      <c r="M65">
        <v>845</v>
      </c>
      <c r="N65">
        <v>868</v>
      </c>
      <c r="O65">
        <v>852</v>
      </c>
      <c r="P65">
        <v>848</v>
      </c>
      <c r="Q65">
        <v>854</v>
      </c>
      <c r="R65">
        <v>876</v>
      </c>
      <c r="S65">
        <v>898</v>
      </c>
      <c r="T65">
        <v>885</v>
      </c>
      <c r="U65">
        <v>892</v>
      </c>
      <c r="V65">
        <v>900</v>
      </c>
      <c r="W65">
        <v>883</v>
      </c>
      <c r="X65">
        <v>896</v>
      </c>
      <c r="Y65">
        <v>924</v>
      </c>
      <c r="Z65">
        <v>913</v>
      </c>
      <c r="AA65">
        <v>902</v>
      </c>
      <c r="AB65">
        <v>900</v>
      </c>
      <c r="AC65">
        <v>908</v>
      </c>
      <c r="AD65">
        <v>867</v>
      </c>
      <c r="AE65">
        <v>879</v>
      </c>
      <c r="AF65">
        <v>881</v>
      </c>
      <c r="AG65">
        <v>887</v>
      </c>
      <c r="AH65">
        <v>884</v>
      </c>
      <c r="AI65">
        <v>922</v>
      </c>
      <c r="AJ65">
        <v>921</v>
      </c>
      <c r="AK65">
        <v>904</v>
      </c>
      <c r="AL65">
        <v>908</v>
      </c>
      <c r="AM65">
        <v>926</v>
      </c>
      <c r="AN65">
        <v>920</v>
      </c>
      <c r="AO65">
        <v>875</v>
      </c>
      <c r="AP65">
        <v>855</v>
      </c>
      <c r="AQ65">
        <v>785</v>
      </c>
      <c r="AR65">
        <v>826</v>
      </c>
      <c r="AS65">
        <v>861</v>
      </c>
      <c r="AT65">
        <v>913</v>
      </c>
      <c r="AU65">
        <v>891</v>
      </c>
    </row>
    <row r="66" spans="1:47" ht="18.899999999999999" customHeight="1" x14ac:dyDescent="0.3">
      <c r="A66" s="16" t="s">
        <v>98</v>
      </c>
      <c r="B66" t="s">
        <v>26</v>
      </c>
      <c r="C66" t="s">
        <v>425</v>
      </c>
      <c r="D66" t="s">
        <v>426</v>
      </c>
      <c r="E66">
        <v>380</v>
      </c>
      <c r="F66">
        <v>398</v>
      </c>
      <c r="G66">
        <v>385</v>
      </c>
      <c r="H66">
        <v>387</v>
      </c>
      <c r="I66">
        <v>361</v>
      </c>
      <c r="J66">
        <v>371</v>
      </c>
      <c r="K66">
        <v>383</v>
      </c>
      <c r="L66">
        <v>379</v>
      </c>
      <c r="M66">
        <v>385</v>
      </c>
      <c r="N66">
        <v>393</v>
      </c>
      <c r="O66">
        <v>348</v>
      </c>
      <c r="P66">
        <v>337</v>
      </c>
      <c r="Q66">
        <v>338</v>
      </c>
      <c r="R66">
        <v>368</v>
      </c>
      <c r="S66">
        <v>389</v>
      </c>
      <c r="T66">
        <v>395</v>
      </c>
      <c r="U66">
        <v>395</v>
      </c>
      <c r="V66">
        <v>395</v>
      </c>
      <c r="W66">
        <v>402</v>
      </c>
      <c r="X66">
        <v>381</v>
      </c>
      <c r="Y66">
        <v>410</v>
      </c>
      <c r="Z66">
        <v>425</v>
      </c>
      <c r="AA66">
        <v>425</v>
      </c>
      <c r="AB66">
        <v>430</v>
      </c>
      <c r="AC66">
        <v>435</v>
      </c>
      <c r="AD66">
        <v>402</v>
      </c>
      <c r="AE66">
        <v>408</v>
      </c>
      <c r="AF66">
        <v>402</v>
      </c>
      <c r="AG66">
        <v>426</v>
      </c>
      <c r="AH66">
        <v>429</v>
      </c>
      <c r="AI66">
        <v>426</v>
      </c>
      <c r="AJ66">
        <v>409</v>
      </c>
      <c r="AK66">
        <v>389</v>
      </c>
      <c r="AL66">
        <v>379</v>
      </c>
      <c r="AM66">
        <v>392</v>
      </c>
      <c r="AN66">
        <v>407</v>
      </c>
      <c r="AO66">
        <v>367</v>
      </c>
      <c r="AP66">
        <v>345</v>
      </c>
      <c r="AQ66">
        <v>276</v>
      </c>
      <c r="AR66">
        <v>310</v>
      </c>
      <c r="AS66">
        <v>352</v>
      </c>
      <c r="AT66">
        <v>346</v>
      </c>
      <c r="AU66">
        <v>370</v>
      </c>
    </row>
    <row r="67" spans="1:47" ht="18.899999999999999" customHeight="1" x14ac:dyDescent="0.3">
      <c r="A67" s="16" t="s">
        <v>98</v>
      </c>
      <c r="B67" t="s">
        <v>26</v>
      </c>
      <c r="C67" t="s">
        <v>427</v>
      </c>
      <c r="D67" t="s">
        <v>428</v>
      </c>
      <c r="E67">
        <v>831</v>
      </c>
      <c r="F67">
        <v>811</v>
      </c>
      <c r="G67">
        <v>790</v>
      </c>
      <c r="H67">
        <v>797</v>
      </c>
      <c r="I67">
        <v>774</v>
      </c>
      <c r="J67">
        <v>777</v>
      </c>
      <c r="K67">
        <v>817</v>
      </c>
      <c r="L67">
        <v>822</v>
      </c>
      <c r="M67">
        <v>813</v>
      </c>
      <c r="N67">
        <v>782</v>
      </c>
      <c r="O67">
        <v>780</v>
      </c>
      <c r="P67">
        <v>773</v>
      </c>
      <c r="Q67">
        <v>781</v>
      </c>
      <c r="R67">
        <v>784</v>
      </c>
      <c r="S67">
        <v>814</v>
      </c>
      <c r="T67">
        <v>802</v>
      </c>
      <c r="U67">
        <v>834</v>
      </c>
      <c r="V67">
        <v>805</v>
      </c>
      <c r="W67">
        <v>804</v>
      </c>
      <c r="X67">
        <v>794</v>
      </c>
      <c r="Y67">
        <v>783</v>
      </c>
      <c r="Z67">
        <v>831</v>
      </c>
      <c r="AA67">
        <v>823</v>
      </c>
      <c r="AB67">
        <v>831</v>
      </c>
      <c r="AC67">
        <v>825</v>
      </c>
      <c r="AD67">
        <v>810</v>
      </c>
      <c r="AE67">
        <v>803</v>
      </c>
      <c r="AF67">
        <v>812</v>
      </c>
      <c r="AG67">
        <v>817</v>
      </c>
      <c r="AH67">
        <v>819</v>
      </c>
      <c r="AI67">
        <v>802</v>
      </c>
      <c r="AJ67">
        <v>796</v>
      </c>
      <c r="AK67">
        <v>780</v>
      </c>
      <c r="AL67">
        <v>799</v>
      </c>
      <c r="AM67">
        <v>818</v>
      </c>
      <c r="AN67">
        <v>810</v>
      </c>
      <c r="AO67">
        <v>782</v>
      </c>
      <c r="AP67">
        <v>770</v>
      </c>
      <c r="AQ67">
        <v>650</v>
      </c>
      <c r="AR67">
        <v>723</v>
      </c>
      <c r="AS67">
        <v>758</v>
      </c>
      <c r="AT67">
        <v>777</v>
      </c>
      <c r="AU67">
        <v>762</v>
      </c>
    </row>
    <row r="68" spans="1:47" ht="18.899999999999999" customHeight="1" x14ac:dyDescent="0.3">
      <c r="A68" s="16" t="s">
        <v>98</v>
      </c>
      <c r="B68" t="s">
        <v>26</v>
      </c>
      <c r="C68" t="s">
        <v>429</v>
      </c>
      <c r="D68" t="s">
        <v>430</v>
      </c>
      <c r="E68">
        <v>51</v>
      </c>
      <c r="F68">
        <v>61</v>
      </c>
      <c r="G68">
        <v>57</v>
      </c>
      <c r="H68">
        <v>66</v>
      </c>
      <c r="I68">
        <v>136</v>
      </c>
      <c r="J68"/>
      <c r="K68">
        <v>104</v>
      </c>
      <c r="L68">
        <v>100</v>
      </c>
      <c r="M68">
        <v>103</v>
      </c>
      <c r="N68">
        <v>102</v>
      </c>
      <c r="O68">
        <v>98</v>
      </c>
      <c r="P68">
        <v>77</v>
      </c>
      <c r="Q68">
        <v>102</v>
      </c>
      <c r="R68">
        <v>92</v>
      </c>
      <c r="S68">
        <v>94</v>
      </c>
      <c r="T68">
        <v>104</v>
      </c>
      <c r="U68">
        <v>107</v>
      </c>
      <c r="V68">
        <v>111</v>
      </c>
      <c r="W68">
        <v>102</v>
      </c>
      <c r="X68">
        <v>102</v>
      </c>
      <c r="Y68">
        <v>94</v>
      </c>
      <c r="Z68">
        <v>99</v>
      </c>
      <c r="AA68">
        <v>92</v>
      </c>
      <c r="AB68">
        <v>105</v>
      </c>
      <c r="AC68">
        <v>101</v>
      </c>
      <c r="AD68">
        <v>114</v>
      </c>
      <c r="AE68">
        <v>0</v>
      </c>
      <c r="AF68">
        <v>69</v>
      </c>
      <c r="AG68">
        <v>102</v>
      </c>
      <c r="AH68">
        <v>97</v>
      </c>
      <c r="AI68">
        <v>94</v>
      </c>
      <c r="AJ68">
        <v>92</v>
      </c>
      <c r="AK68">
        <v>95</v>
      </c>
      <c r="AL68">
        <v>93</v>
      </c>
      <c r="AM68">
        <v>86</v>
      </c>
      <c r="AN68">
        <v>80</v>
      </c>
      <c r="AO68">
        <v>90</v>
      </c>
      <c r="AP68">
        <v>96</v>
      </c>
      <c r="AQ68">
        <v>77</v>
      </c>
      <c r="AR68">
        <v>73</v>
      </c>
      <c r="AS68">
        <v>66</v>
      </c>
      <c r="AT68">
        <v>67</v>
      </c>
      <c r="AU68">
        <v>69</v>
      </c>
    </row>
    <row r="69" spans="1:47" ht="18.899999999999999" customHeight="1" x14ac:dyDescent="0.3">
      <c r="A69" s="16" t="s">
        <v>31</v>
      </c>
      <c r="B69" t="s">
        <v>26</v>
      </c>
      <c r="C69" t="s">
        <v>431</v>
      </c>
      <c r="D69" t="s">
        <v>432</v>
      </c>
      <c r="E69">
        <v>489</v>
      </c>
      <c r="F69">
        <v>472</v>
      </c>
      <c r="G69">
        <v>469</v>
      </c>
      <c r="H69">
        <v>454</v>
      </c>
      <c r="I69">
        <v>482</v>
      </c>
      <c r="J69">
        <v>530</v>
      </c>
      <c r="K69">
        <v>457</v>
      </c>
      <c r="L69">
        <v>469</v>
      </c>
      <c r="M69">
        <v>465</v>
      </c>
      <c r="N69">
        <v>481</v>
      </c>
      <c r="O69">
        <v>483</v>
      </c>
      <c r="P69">
        <v>495</v>
      </c>
      <c r="Q69">
        <v>518</v>
      </c>
      <c r="R69">
        <v>476</v>
      </c>
      <c r="S69">
        <v>483</v>
      </c>
      <c r="T69">
        <v>497</v>
      </c>
      <c r="U69">
        <v>495</v>
      </c>
      <c r="V69">
        <v>499</v>
      </c>
      <c r="W69">
        <v>539</v>
      </c>
      <c r="X69">
        <v>575</v>
      </c>
      <c r="Y69">
        <v>520</v>
      </c>
      <c r="Z69">
        <v>540</v>
      </c>
      <c r="AA69">
        <v>545</v>
      </c>
      <c r="AB69">
        <v>525</v>
      </c>
      <c r="AC69">
        <v>523</v>
      </c>
      <c r="AD69">
        <v>506</v>
      </c>
      <c r="AE69">
        <v>547</v>
      </c>
      <c r="AF69">
        <v>505</v>
      </c>
      <c r="AG69">
        <v>522</v>
      </c>
      <c r="AH69">
        <v>523</v>
      </c>
      <c r="AI69">
        <v>511</v>
      </c>
      <c r="AJ69">
        <v>503</v>
      </c>
      <c r="AK69">
        <v>550</v>
      </c>
      <c r="AL69">
        <v>598</v>
      </c>
      <c r="AM69">
        <v>481</v>
      </c>
      <c r="AN69">
        <v>515</v>
      </c>
      <c r="AO69">
        <v>518</v>
      </c>
      <c r="AP69">
        <v>498</v>
      </c>
      <c r="AQ69">
        <v>528</v>
      </c>
      <c r="AR69">
        <v>531</v>
      </c>
      <c r="AS69">
        <v>579</v>
      </c>
      <c r="AT69">
        <v>604</v>
      </c>
      <c r="AU69">
        <v>476</v>
      </c>
    </row>
    <row r="70" spans="1:47" ht="18.899999999999999" customHeight="1" x14ac:dyDescent="0.3">
      <c r="A70" s="16" t="s">
        <v>98</v>
      </c>
      <c r="B70" t="s">
        <v>26</v>
      </c>
      <c r="C70" t="s">
        <v>433</v>
      </c>
      <c r="D70" t="s">
        <v>434</v>
      </c>
      <c r="E70">
        <v>238</v>
      </c>
      <c r="F70">
        <v>242</v>
      </c>
      <c r="G70">
        <v>243</v>
      </c>
      <c r="H70">
        <v>224</v>
      </c>
      <c r="I70">
        <v>216</v>
      </c>
      <c r="J70">
        <v>224</v>
      </c>
      <c r="K70">
        <v>224</v>
      </c>
      <c r="L70">
        <v>224</v>
      </c>
      <c r="M70">
        <v>222</v>
      </c>
      <c r="N70">
        <v>229</v>
      </c>
      <c r="O70">
        <v>215</v>
      </c>
      <c r="P70">
        <v>214</v>
      </c>
      <c r="Q70">
        <v>214</v>
      </c>
      <c r="R70">
        <v>218</v>
      </c>
      <c r="S70">
        <v>227</v>
      </c>
      <c r="T70">
        <v>233</v>
      </c>
      <c r="U70">
        <v>224</v>
      </c>
      <c r="V70">
        <v>228</v>
      </c>
      <c r="W70">
        <v>219</v>
      </c>
      <c r="X70">
        <v>217</v>
      </c>
      <c r="Y70">
        <v>225</v>
      </c>
      <c r="Z70">
        <v>220</v>
      </c>
      <c r="AA70">
        <v>214</v>
      </c>
      <c r="AB70">
        <v>213</v>
      </c>
      <c r="AC70">
        <v>215</v>
      </c>
      <c r="AD70">
        <v>207</v>
      </c>
      <c r="AE70">
        <v>205</v>
      </c>
      <c r="AF70">
        <v>206</v>
      </c>
      <c r="AG70">
        <v>218</v>
      </c>
      <c r="AH70">
        <v>222</v>
      </c>
      <c r="AI70">
        <v>238</v>
      </c>
      <c r="AJ70">
        <v>210</v>
      </c>
      <c r="AK70">
        <v>198</v>
      </c>
      <c r="AL70">
        <v>199</v>
      </c>
      <c r="AM70">
        <v>208</v>
      </c>
      <c r="AN70">
        <v>206</v>
      </c>
      <c r="AO70">
        <v>196</v>
      </c>
      <c r="AP70">
        <v>181</v>
      </c>
      <c r="AQ70">
        <v>151</v>
      </c>
      <c r="AR70">
        <v>144</v>
      </c>
      <c r="AS70">
        <v>167</v>
      </c>
      <c r="AT70">
        <v>185</v>
      </c>
      <c r="AU70">
        <v>201</v>
      </c>
    </row>
    <row r="71" spans="1:47" ht="18.899999999999999" customHeight="1" x14ac:dyDescent="0.3">
      <c r="A71" s="16" t="s">
        <v>31</v>
      </c>
      <c r="B71" t="s">
        <v>26</v>
      </c>
      <c r="C71" t="s">
        <v>435</v>
      </c>
      <c r="D71" t="s">
        <v>436</v>
      </c>
      <c r="E71">
        <v>4</v>
      </c>
      <c r="F71">
        <v>4</v>
      </c>
      <c r="G71">
        <v>2</v>
      </c>
      <c r="H71">
        <v>4</v>
      </c>
      <c r="I71">
        <v>4</v>
      </c>
      <c r="J71">
        <v>5</v>
      </c>
      <c r="K71">
        <v>5</v>
      </c>
      <c r="L71">
        <v>4</v>
      </c>
      <c r="M71">
        <v>4</v>
      </c>
      <c r="N71">
        <v>4</v>
      </c>
      <c r="O71">
        <v>4</v>
      </c>
      <c r="P71">
        <v>4</v>
      </c>
      <c r="Q71">
        <v>5</v>
      </c>
      <c r="R71">
        <v>3</v>
      </c>
      <c r="S71">
        <v>3</v>
      </c>
      <c r="T71">
        <v>4</v>
      </c>
      <c r="U71">
        <v>3</v>
      </c>
      <c r="V71">
        <v>5</v>
      </c>
      <c r="W71">
        <v>4</v>
      </c>
      <c r="X71">
        <v>4</v>
      </c>
      <c r="Y71">
        <v>4</v>
      </c>
      <c r="Z71">
        <v>4</v>
      </c>
      <c r="AA71">
        <v>4</v>
      </c>
      <c r="AB71"/>
      <c r="AC71">
        <v>3</v>
      </c>
      <c r="AD71">
        <v>2</v>
      </c>
      <c r="AE71">
        <v>2</v>
      </c>
      <c r="AF71">
        <v>2</v>
      </c>
      <c r="AG71">
        <v>3</v>
      </c>
      <c r="AH71">
        <v>3</v>
      </c>
      <c r="AI71">
        <v>3</v>
      </c>
      <c r="AJ71">
        <v>3</v>
      </c>
      <c r="AK71">
        <v>6</v>
      </c>
      <c r="AL71">
        <v>6</v>
      </c>
      <c r="AM71">
        <v>3</v>
      </c>
      <c r="AN71">
        <v>2</v>
      </c>
      <c r="AO71">
        <v>3</v>
      </c>
      <c r="AP71">
        <v>2</v>
      </c>
      <c r="AQ71">
        <v>2</v>
      </c>
      <c r="AR71">
        <v>3</v>
      </c>
      <c r="AS71">
        <v>2</v>
      </c>
      <c r="AT71">
        <v>2</v>
      </c>
      <c r="AU71">
        <v>3</v>
      </c>
    </row>
    <row r="72" spans="1:47" ht="18.899999999999999" customHeight="1" x14ac:dyDescent="0.3">
      <c r="A72" s="16" t="s">
        <v>98</v>
      </c>
      <c r="B72" t="s">
        <v>26</v>
      </c>
      <c r="C72" t="s">
        <v>439</v>
      </c>
      <c r="D72" t="s">
        <v>440</v>
      </c>
      <c r="E72">
        <v>367</v>
      </c>
      <c r="F72">
        <v>370</v>
      </c>
      <c r="G72">
        <v>379</v>
      </c>
      <c r="H72">
        <v>364</v>
      </c>
      <c r="I72">
        <v>359</v>
      </c>
      <c r="J72">
        <v>352</v>
      </c>
      <c r="K72">
        <v>343</v>
      </c>
      <c r="L72">
        <v>347</v>
      </c>
      <c r="M72">
        <v>342</v>
      </c>
      <c r="N72">
        <v>361</v>
      </c>
      <c r="O72">
        <v>385</v>
      </c>
      <c r="P72">
        <v>0</v>
      </c>
      <c r="Q72">
        <v>379</v>
      </c>
      <c r="R72">
        <v>394</v>
      </c>
      <c r="S72">
        <v>370</v>
      </c>
      <c r="T72">
        <v>386</v>
      </c>
      <c r="U72"/>
      <c r="V72">
        <v>406</v>
      </c>
      <c r="W72">
        <v>407</v>
      </c>
      <c r="X72">
        <v>350</v>
      </c>
      <c r="Y72">
        <v>373</v>
      </c>
      <c r="Z72">
        <v>387</v>
      </c>
      <c r="AA72">
        <v>417</v>
      </c>
      <c r="AB72">
        <v>411</v>
      </c>
      <c r="AC72">
        <v>421</v>
      </c>
      <c r="AD72">
        <v>422</v>
      </c>
      <c r="AE72">
        <v>377</v>
      </c>
      <c r="AF72">
        <v>411</v>
      </c>
      <c r="AG72">
        <v>399</v>
      </c>
      <c r="AH72"/>
      <c r="AI72">
        <v>406</v>
      </c>
      <c r="AJ72">
        <v>409</v>
      </c>
      <c r="AK72">
        <v>412</v>
      </c>
      <c r="AL72">
        <v>379</v>
      </c>
      <c r="AM72">
        <v>395</v>
      </c>
      <c r="AN72">
        <v>367</v>
      </c>
      <c r="AO72">
        <v>420</v>
      </c>
      <c r="AP72">
        <v>420</v>
      </c>
      <c r="AQ72">
        <v>406</v>
      </c>
      <c r="AR72">
        <v>392</v>
      </c>
      <c r="AS72">
        <v>391</v>
      </c>
      <c r="AT72">
        <v>388</v>
      </c>
      <c r="AU72">
        <v>403</v>
      </c>
    </row>
    <row r="73" spans="1:47" ht="18.899999999999999" customHeight="1" x14ac:dyDescent="0.3">
      <c r="A73" s="16" t="s">
        <v>98</v>
      </c>
      <c r="B73" t="s">
        <v>26</v>
      </c>
      <c r="C73" t="s">
        <v>441</v>
      </c>
      <c r="D73" t="s">
        <v>442</v>
      </c>
      <c r="E73">
        <v>378</v>
      </c>
      <c r="F73">
        <v>368</v>
      </c>
      <c r="G73">
        <v>377</v>
      </c>
      <c r="H73">
        <v>359</v>
      </c>
      <c r="I73">
        <v>353</v>
      </c>
      <c r="J73">
        <v>377</v>
      </c>
      <c r="K73">
        <v>388</v>
      </c>
      <c r="L73">
        <v>377</v>
      </c>
      <c r="M73">
        <v>373</v>
      </c>
      <c r="N73">
        <v>367</v>
      </c>
      <c r="O73">
        <v>365</v>
      </c>
      <c r="P73">
        <v>348</v>
      </c>
      <c r="Q73">
        <v>336</v>
      </c>
      <c r="R73">
        <v>355</v>
      </c>
      <c r="S73">
        <v>380</v>
      </c>
      <c r="T73">
        <v>377</v>
      </c>
      <c r="U73">
        <v>388</v>
      </c>
      <c r="V73">
        <v>384</v>
      </c>
      <c r="W73">
        <v>395</v>
      </c>
      <c r="X73">
        <v>366</v>
      </c>
      <c r="Y73">
        <v>382</v>
      </c>
      <c r="Z73">
        <v>382</v>
      </c>
      <c r="AA73">
        <v>372</v>
      </c>
      <c r="AB73">
        <v>360</v>
      </c>
      <c r="AC73">
        <v>388</v>
      </c>
      <c r="AD73">
        <v>365</v>
      </c>
      <c r="AE73">
        <v>368</v>
      </c>
      <c r="AF73">
        <v>373</v>
      </c>
      <c r="AG73">
        <v>367</v>
      </c>
      <c r="AH73">
        <v>367</v>
      </c>
      <c r="AI73">
        <v>357</v>
      </c>
      <c r="AJ73">
        <v>375</v>
      </c>
      <c r="AK73">
        <v>368</v>
      </c>
      <c r="AL73">
        <v>362</v>
      </c>
      <c r="AM73">
        <v>359</v>
      </c>
      <c r="AN73">
        <v>365</v>
      </c>
      <c r="AO73">
        <v>369</v>
      </c>
      <c r="AP73">
        <v>379</v>
      </c>
      <c r="AQ73">
        <v>299</v>
      </c>
      <c r="AR73">
        <v>330</v>
      </c>
      <c r="AS73">
        <v>364</v>
      </c>
      <c r="AT73">
        <v>361</v>
      </c>
      <c r="AU73">
        <v>382</v>
      </c>
    </row>
    <row r="74" spans="1:47" ht="18.899999999999999" customHeight="1" x14ac:dyDescent="0.3">
      <c r="A74" s="16" t="s">
        <v>31</v>
      </c>
      <c r="B74" t="s">
        <v>26</v>
      </c>
      <c r="C74" t="s">
        <v>443</v>
      </c>
      <c r="D74" t="s">
        <v>444</v>
      </c>
      <c r="E74">
        <v>443</v>
      </c>
      <c r="F74">
        <v>446</v>
      </c>
      <c r="G74">
        <v>449</v>
      </c>
      <c r="H74">
        <v>430</v>
      </c>
      <c r="I74">
        <v>424</v>
      </c>
      <c r="J74">
        <v>416</v>
      </c>
      <c r="K74">
        <v>412</v>
      </c>
      <c r="L74">
        <v>407</v>
      </c>
      <c r="M74">
        <v>405</v>
      </c>
      <c r="N74">
        <v>410</v>
      </c>
      <c r="O74">
        <v>408</v>
      </c>
      <c r="P74">
        <v>401</v>
      </c>
      <c r="Q74">
        <v>395</v>
      </c>
      <c r="R74">
        <v>397</v>
      </c>
      <c r="S74">
        <v>389</v>
      </c>
      <c r="T74">
        <v>393</v>
      </c>
      <c r="U74">
        <v>388</v>
      </c>
      <c r="V74">
        <v>358</v>
      </c>
      <c r="W74">
        <v>363</v>
      </c>
      <c r="X74">
        <v>366</v>
      </c>
      <c r="Y74">
        <v>370</v>
      </c>
      <c r="Z74">
        <v>381</v>
      </c>
      <c r="AA74">
        <v>387</v>
      </c>
      <c r="AB74">
        <v>400</v>
      </c>
      <c r="AC74">
        <v>398</v>
      </c>
      <c r="AD74">
        <v>379</v>
      </c>
      <c r="AE74">
        <v>372</v>
      </c>
      <c r="AF74">
        <v>365</v>
      </c>
      <c r="AG74">
        <v>364</v>
      </c>
      <c r="AH74">
        <v>361</v>
      </c>
      <c r="AI74">
        <v>369</v>
      </c>
      <c r="AJ74">
        <v>363</v>
      </c>
      <c r="AK74">
        <v>363</v>
      </c>
      <c r="AL74">
        <v>353</v>
      </c>
      <c r="AM74">
        <v>368</v>
      </c>
      <c r="AN74">
        <v>366</v>
      </c>
      <c r="AO74">
        <v>347</v>
      </c>
      <c r="AP74">
        <v>360</v>
      </c>
      <c r="AQ74">
        <v>306</v>
      </c>
      <c r="AR74">
        <v>320</v>
      </c>
      <c r="AS74">
        <v>345</v>
      </c>
      <c r="AT74">
        <v>348</v>
      </c>
      <c r="AU74">
        <v>353</v>
      </c>
    </row>
    <row r="75" spans="1:47" ht="18.899999999999999" customHeight="1" x14ac:dyDescent="0.3">
      <c r="A75" s="16" t="s">
        <v>31</v>
      </c>
      <c r="B75" t="s">
        <v>26</v>
      </c>
      <c r="C75" t="s">
        <v>449</v>
      </c>
      <c r="D75" t="s">
        <v>450</v>
      </c>
      <c r="E75">
        <v>119</v>
      </c>
      <c r="F75">
        <v>125</v>
      </c>
      <c r="G75">
        <v>130</v>
      </c>
      <c r="H75">
        <v>138</v>
      </c>
      <c r="I75">
        <v>143</v>
      </c>
      <c r="J75">
        <v>157</v>
      </c>
      <c r="K75">
        <v>137</v>
      </c>
      <c r="L75">
        <v>146</v>
      </c>
      <c r="M75">
        <v>124</v>
      </c>
      <c r="N75">
        <v>120</v>
      </c>
      <c r="O75">
        <v>139</v>
      </c>
      <c r="P75">
        <v>153</v>
      </c>
      <c r="Q75">
        <v>136</v>
      </c>
      <c r="R75">
        <v>109</v>
      </c>
      <c r="S75">
        <v>110</v>
      </c>
      <c r="T75">
        <v>135</v>
      </c>
      <c r="U75">
        <v>126</v>
      </c>
      <c r="V75">
        <v>125</v>
      </c>
      <c r="W75">
        <v>127</v>
      </c>
      <c r="X75">
        <v>118</v>
      </c>
      <c r="Y75">
        <v>102</v>
      </c>
      <c r="Z75">
        <v>122</v>
      </c>
      <c r="AA75">
        <v>115</v>
      </c>
      <c r="AB75">
        <v>125</v>
      </c>
      <c r="AC75">
        <v>138</v>
      </c>
      <c r="AD75">
        <v>121</v>
      </c>
      <c r="AE75">
        <v>130</v>
      </c>
      <c r="AF75">
        <v>103</v>
      </c>
      <c r="AG75">
        <v>0</v>
      </c>
      <c r="AH75">
        <v>0</v>
      </c>
      <c r="AI75">
        <v>0</v>
      </c>
      <c r="AJ75">
        <v>0</v>
      </c>
      <c r="AK75">
        <v>0</v>
      </c>
      <c r="AL75">
        <v>0</v>
      </c>
      <c r="AM75">
        <v>0</v>
      </c>
      <c r="AN75">
        <v>0</v>
      </c>
      <c r="AO75">
        <v>0</v>
      </c>
      <c r="AP75">
        <v>0</v>
      </c>
      <c r="AQ75">
        <v>0</v>
      </c>
      <c r="AR75">
        <v>0</v>
      </c>
      <c r="AS75">
        <v>0</v>
      </c>
      <c r="AT75">
        <v>0</v>
      </c>
      <c r="AU75">
        <v>0</v>
      </c>
    </row>
    <row r="76" spans="1:47" ht="18.899999999999999" customHeight="1" x14ac:dyDescent="0.3">
      <c r="A76" s="16" t="s">
        <v>31</v>
      </c>
      <c r="B76" t="s">
        <v>26</v>
      </c>
      <c r="C76" t="s">
        <v>453</v>
      </c>
      <c r="D76" t="s">
        <v>454</v>
      </c>
      <c r="E76">
        <v>59</v>
      </c>
      <c r="F76">
        <v>66</v>
      </c>
      <c r="G76">
        <v>80</v>
      </c>
      <c r="H76">
        <v>66</v>
      </c>
      <c r="I76">
        <v>55</v>
      </c>
      <c r="J76">
        <v>50</v>
      </c>
      <c r="K76">
        <v>59</v>
      </c>
      <c r="L76">
        <v>64</v>
      </c>
      <c r="M76">
        <v>70</v>
      </c>
      <c r="N76">
        <v>62</v>
      </c>
      <c r="O76">
        <v>71</v>
      </c>
      <c r="P76">
        <v>55</v>
      </c>
      <c r="Q76">
        <v>49</v>
      </c>
      <c r="R76">
        <v>55</v>
      </c>
      <c r="S76">
        <v>62</v>
      </c>
      <c r="T76">
        <v>56</v>
      </c>
      <c r="U76">
        <v>70</v>
      </c>
      <c r="V76">
        <v>63</v>
      </c>
      <c r="W76">
        <v>66</v>
      </c>
      <c r="X76">
        <v>60</v>
      </c>
      <c r="Y76">
        <v>68</v>
      </c>
      <c r="Z76">
        <v>68</v>
      </c>
      <c r="AA76">
        <v>77</v>
      </c>
      <c r="AB76">
        <v>69</v>
      </c>
      <c r="AC76">
        <v>71</v>
      </c>
      <c r="AD76">
        <v>63</v>
      </c>
      <c r="AE76">
        <v>61</v>
      </c>
      <c r="AF76">
        <v>74</v>
      </c>
      <c r="AG76">
        <v>82</v>
      </c>
      <c r="AH76">
        <v>82</v>
      </c>
      <c r="AI76">
        <v>66</v>
      </c>
      <c r="AJ76">
        <v>70</v>
      </c>
      <c r="AK76">
        <v>69</v>
      </c>
      <c r="AL76">
        <v>55</v>
      </c>
      <c r="AM76">
        <v>79</v>
      </c>
      <c r="AN76">
        <v>77</v>
      </c>
      <c r="AO76">
        <v>64</v>
      </c>
      <c r="AP76">
        <v>69</v>
      </c>
      <c r="AQ76">
        <v>42</v>
      </c>
      <c r="AR76">
        <v>37</v>
      </c>
      <c r="AS76">
        <v>40</v>
      </c>
      <c r="AT76">
        <v>42</v>
      </c>
      <c r="AU76">
        <v>47</v>
      </c>
    </row>
    <row r="77" spans="1:47" ht="18.899999999999999" customHeight="1" x14ac:dyDescent="0.3">
      <c r="A77" s="16" t="s">
        <v>31</v>
      </c>
      <c r="B77" t="s">
        <v>26</v>
      </c>
      <c r="C77" t="s">
        <v>455</v>
      </c>
      <c r="D77" t="s">
        <v>456</v>
      </c>
      <c r="E77">
        <v>1594</v>
      </c>
      <c r="F77">
        <v>1583</v>
      </c>
      <c r="G77">
        <v>1537</v>
      </c>
      <c r="H77">
        <v>1596</v>
      </c>
      <c r="I77">
        <v>1612</v>
      </c>
      <c r="J77">
        <v>1634</v>
      </c>
      <c r="K77">
        <v>1699</v>
      </c>
      <c r="L77">
        <v>1655</v>
      </c>
      <c r="M77">
        <v>1699</v>
      </c>
      <c r="N77">
        <v>1666</v>
      </c>
      <c r="O77">
        <v>1702</v>
      </c>
      <c r="P77">
        <v>1720</v>
      </c>
      <c r="Q77">
        <v>1624</v>
      </c>
      <c r="R77">
        <v>1687</v>
      </c>
      <c r="S77">
        <v>1738</v>
      </c>
      <c r="T77">
        <v>1819</v>
      </c>
      <c r="U77">
        <v>1773</v>
      </c>
      <c r="V77">
        <v>1767</v>
      </c>
      <c r="W77">
        <v>1719</v>
      </c>
      <c r="X77">
        <v>1733</v>
      </c>
      <c r="Y77">
        <v>1714</v>
      </c>
      <c r="Z77">
        <v>1813</v>
      </c>
      <c r="AA77">
        <v>1769</v>
      </c>
      <c r="AB77">
        <v>1759</v>
      </c>
      <c r="AC77">
        <v>1826</v>
      </c>
      <c r="AD77">
        <v>1765</v>
      </c>
      <c r="AE77">
        <v>1767</v>
      </c>
      <c r="AF77">
        <v>1770</v>
      </c>
      <c r="AG77">
        <v>1761</v>
      </c>
      <c r="AH77">
        <v>1802</v>
      </c>
      <c r="AI77">
        <v>1821</v>
      </c>
      <c r="AJ77">
        <v>1807</v>
      </c>
      <c r="AK77">
        <v>1744</v>
      </c>
      <c r="AL77">
        <v>1701</v>
      </c>
      <c r="AM77">
        <v>1742</v>
      </c>
      <c r="AN77">
        <v>1712</v>
      </c>
      <c r="AO77">
        <v>1651</v>
      </c>
      <c r="AP77">
        <v>1623</v>
      </c>
      <c r="AQ77">
        <v>1438</v>
      </c>
      <c r="AR77">
        <v>1552</v>
      </c>
      <c r="AS77">
        <v>1522</v>
      </c>
      <c r="AT77">
        <v>1523</v>
      </c>
      <c r="AU77">
        <v>1528</v>
      </c>
    </row>
    <row r="78" spans="1:47" ht="18.899999999999999" customHeight="1" x14ac:dyDescent="0.3">
      <c r="A78" s="16" t="s">
        <v>31</v>
      </c>
      <c r="B78" t="s">
        <v>26</v>
      </c>
      <c r="C78" t="s">
        <v>459</v>
      </c>
      <c r="D78" t="s">
        <v>460</v>
      </c>
      <c r="E78">
        <v>910</v>
      </c>
      <c r="F78">
        <v>891</v>
      </c>
      <c r="G78">
        <v>879</v>
      </c>
      <c r="H78">
        <v>887</v>
      </c>
      <c r="I78">
        <v>851</v>
      </c>
      <c r="J78">
        <v>844</v>
      </c>
      <c r="K78">
        <v>869</v>
      </c>
      <c r="L78">
        <v>928</v>
      </c>
      <c r="M78">
        <v>922</v>
      </c>
      <c r="N78">
        <v>952</v>
      </c>
      <c r="O78">
        <v>955</v>
      </c>
      <c r="P78">
        <v>892</v>
      </c>
      <c r="Q78">
        <v>860</v>
      </c>
      <c r="R78">
        <v>895</v>
      </c>
      <c r="S78">
        <v>947</v>
      </c>
      <c r="T78">
        <v>950</v>
      </c>
      <c r="U78">
        <v>992</v>
      </c>
      <c r="V78">
        <v>1018</v>
      </c>
      <c r="W78">
        <v>974</v>
      </c>
      <c r="X78">
        <v>964</v>
      </c>
      <c r="Y78">
        <v>964</v>
      </c>
      <c r="Z78">
        <v>977</v>
      </c>
      <c r="AA78">
        <v>977</v>
      </c>
      <c r="AB78">
        <v>928</v>
      </c>
      <c r="AC78">
        <v>927</v>
      </c>
      <c r="AD78">
        <v>904</v>
      </c>
      <c r="AE78">
        <v>889</v>
      </c>
      <c r="AF78">
        <v>887</v>
      </c>
      <c r="AG78">
        <v>909</v>
      </c>
      <c r="AH78">
        <v>907</v>
      </c>
      <c r="AI78">
        <v>927</v>
      </c>
      <c r="AJ78">
        <v>930</v>
      </c>
      <c r="AK78">
        <v>917</v>
      </c>
      <c r="AL78">
        <v>920</v>
      </c>
      <c r="AM78">
        <v>922</v>
      </c>
      <c r="AN78">
        <v>907</v>
      </c>
      <c r="AO78">
        <v>870</v>
      </c>
      <c r="AP78">
        <v>807</v>
      </c>
      <c r="AQ78">
        <v>740</v>
      </c>
      <c r="AR78">
        <v>728</v>
      </c>
      <c r="AS78">
        <v>762</v>
      </c>
      <c r="AT78">
        <v>810</v>
      </c>
      <c r="AU78">
        <v>856</v>
      </c>
    </row>
    <row r="79" spans="1:47" ht="18.899999999999999" customHeight="1" x14ac:dyDescent="0.3">
      <c r="A79" s="16" t="s">
        <v>31</v>
      </c>
      <c r="B79" t="s">
        <v>26</v>
      </c>
      <c r="C79" t="s">
        <v>461</v>
      </c>
      <c r="D79" t="s">
        <v>462</v>
      </c>
      <c r="E79">
        <v>565</v>
      </c>
      <c r="F79">
        <v>552</v>
      </c>
      <c r="G79">
        <v>548</v>
      </c>
      <c r="H79">
        <v>549</v>
      </c>
      <c r="I79">
        <v>532</v>
      </c>
      <c r="J79">
        <v>528</v>
      </c>
      <c r="K79">
        <v>523</v>
      </c>
      <c r="L79">
        <v>527</v>
      </c>
      <c r="M79">
        <v>550</v>
      </c>
      <c r="N79">
        <v>512</v>
      </c>
      <c r="O79">
        <v>512</v>
      </c>
      <c r="P79">
        <v>524</v>
      </c>
      <c r="Q79">
        <v>537</v>
      </c>
      <c r="R79">
        <v>540</v>
      </c>
      <c r="S79">
        <v>566</v>
      </c>
      <c r="T79">
        <v>549</v>
      </c>
      <c r="U79">
        <v>515</v>
      </c>
      <c r="V79">
        <v>508</v>
      </c>
      <c r="W79">
        <v>524</v>
      </c>
      <c r="X79">
        <v>546</v>
      </c>
      <c r="Y79">
        <v>539</v>
      </c>
      <c r="Z79">
        <v>526</v>
      </c>
      <c r="AA79">
        <v>543</v>
      </c>
      <c r="AB79">
        <v>564</v>
      </c>
      <c r="AC79">
        <v>538</v>
      </c>
      <c r="AD79">
        <v>545</v>
      </c>
      <c r="AE79">
        <v>582</v>
      </c>
      <c r="AF79">
        <v>573</v>
      </c>
      <c r="AG79"/>
      <c r="AH79">
        <v>583</v>
      </c>
      <c r="AI79">
        <v>583</v>
      </c>
      <c r="AJ79">
        <v>603</v>
      </c>
      <c r="AK79">
        <v>567</v>
      </c>
      <c r="AL79">
        <v>567</v>
      </c>
      <c r="AM79">
        <v>547</v>
      </c>
      <c r="AN79">
        <v>561</v>
      </c>
      <c r="AO79">
        <v>545</v>
      </c>
      <c r="AP79">
        <v>558</v>
      </c>
      <c r="AQ79">
        <v>513</v>
      </c>
      <c r="AR79">
        <v>545</v>
      </c>
      <c r="AS79">
        <v>562</v>
      </c>
      <c r="AT79">
        <v>542</v>
      </c>
      <c r="AU79">
        <v>577</v>
      </c>
    </row>
    <row r="80" spans="1:47" ht="18.899999999999999" customHeight="1" x14ac:dyDescent="0.3">
      <c r="A80" s="16" t="s">
        <v>31</v>
      </c>
      <c r="B80" t="s">
        <v>26</v>
      </c>
      <c r="C80" t="s">
        <v>463</v>
      </c>
      <c r="D80" t="s">
        <v>464</v>
      </c>
      <c r="E80">
        <v>1098</v>
      </c>
      <c r="F80">
        <v>1117</v>
      </c>
      <c r="G80">
        <v>1102</v>
      </c>
      <c r="H80">
        <v>1079</v>
      </c>
      <c r="I80">
        <v>1044</v>
      </c>
      <c r="J80">
        <v>1054</v>
      </c>
      <c r="K80">
        <v>1057</v>
      </c>
      <c r="L80">
        <v>1059</v>
      </c>
      <c r="M80">
        <v>1092</v>
      </c>
      <c r="N80">
        <v>1082</v>
      </c>
      <c r="O80">
        <v>1092</v>
      </c>
      <c r="P80">
        <v>1080</v>
      </c>
      <c r="Q80">
        <v>1083</v>
      </c>
      <c r="R80">
        <v>1106</v>
      </c>
      <c r="S80">
        <v>1108</v>
      </c>
      <c r="T80">
        <v>1107</v>
      </c>
      <c r="U80">
        <v>1111</v>
      </c>
      <c r="V80">
        <v>1115</v>
      </c>
      <c r="W80">
        <v>1085</v>
      </c>
      <c r="X80">
        <v>1034</v>
      </c>
      <c r="Y80">
        <v>1076</v>
      </c>
      <c r="Z80">
        <v>1115</v>
      </c>
      <c r="AA80">
        <v>1150</v>
      </c>
      <c r="AB80">
        <v>1160</v>
      </c>
      <c r="AC80">
        <v>1165</v>
      </c>
      <c r="AD80">
        <v>1125</v>
      </c>
      <c r="AE80">
        <v>1102</v>
      </c>
      <c r="AF80">
        <v>1103</v>
      </c>
      <c r="AG80">
        <v>1105</v>
      </c>
      <c r="AH80">
        <v>1080</v>
      </c>
      <c r="AI80">
        <v>1051</v>
      </c>
      <c r="AJ80">
        <v>1020</v>
      </c>
      <c r="AK80">
        <v>976</v>
      </c>
      <c r="AL80">
        <v>376</v>
      </c>
      <c r="AM80">
        <v>1001</v>
      </c>
      <c r="AN80">
        <v>1012</v>
      </c>
      <c r="AO80">
        <v>983</v>
      </c>
      <c r="AP80">
        <v>958</v>
      </c>
      <c r="AQ80">
        <v>854</v>
      </c>
      <c r="AR80">
        <v>822</v>
      </c>
      <c r="AS80">
        <v>857</v>
      </c>
      <c r="AT80">
        <v>892</v>
      </c>
      <c r="AU80">
        <v>942</v>
      </c>
    </row>
    <row r="81" spans="1:47" ht="18.899999999999999" customHeight="1" x14ac:dyDescent="0.3">
      <c r="A81" s="16" t="s">
        <v>31</v>
      </c>
      <c r="B81" t="s">
        <v>26</v>
      </c>
      <c r="C81" t="s">
        <v>465</v>
      </c>
      <c r="D81" t="s">
        <v>466</v>
      </c>
      <c r="E81">
        <v>560</v>
      </c>
      <c r="F81">
        <v>555</v>
      </c>
      <c r="G81">
        <v>531</v>
      </c>
      <c r="H81">
        <v>525</v>
      </c>
      <c r="I81">
        <v>508</v>
      </c>
      <c r="J81">
        <v>498</v>
      </c>
      <c r="K81">
        <v>506</v>
      </c>
      <c r="L81">
        <v>495</v>
      </c>
      <c r="M81">
        <v>525</v>
      </c>
      <c r="N81">
        <v>500</v>
      </c>
      <c r="O81">
        <v>524</v>
      </c>
      <c r="P81">
        <v>435</v>
      </c>
      <c r="Q81">
        <v>481</v>
      </c>
      <c r="R81">
        <v>506</v>
      </c>
      <c r="S81">
        <v>499</v>
      </c>
      <c r="T81">
        <v>474</v>
      </c>
      <c r="U81">
        <v>480</v>
      </c>
      <c r="V81">
        <v>487</v>
      </c>
      <c r="W81">
        <v>473</v>
      </c>
      <c r="X81">
        <v>457</v>
      </c>
      <c r="Y81">
        <v>510</v>
      </c>
      <c r="Z81">
        <v>534</v>
      </c>
      <c r="AA81">
        <v>558</v>
      </c>
      <c r="AB81">
        <v>533</v>
      </c>
      <c r="AC81">
        <v>513</v>
      </c>
      <c r="AD81">
        <v>529</v>
      </c>
      <c r="AE81">
        <v>516</v>
      </c>
      <c r="AF81">
        <v>539</v>
      </c>
      <c r="AG81">
        <v>553</v>
      </c>
      <c r="AH81">
        <v>537</v>
      </c>
      <c r="AI81">
        <v>526</v>
      </c>
      <c r="AJ81">
        <v>525</v>
      </c>
      <c r="AK81">
        <v>476</v>
      </c>
      <c r="AL81">
        <v>475</v>
      </c>
      <c r="AM81">
        <v>489</v>
      </c>
      <c r="AN81">
        <v>505</v>
      </c>
      <c r="AO81">
        <v>489</v>
      </c>
      <c r="AP81">
        <v>442</v>
      </c>
      <c r="AQ81">
        <v>396</v>
      </c>
      <c r="AR81">
        <v>439</v>
      </c>
      <c r="AS81">
        <v>456</v>
      </c>
      <c r="AT81">
        <v>486</v>
      </c>
      <c r="AU81">
        <v>514</v>
      </c>
    </row>
    <row r="82" spans="1:47" ht="18.899999999999999" customHeight="1" x14ac:dyDescent="0.3">
      <c r="A82" s="16" t="s">
        <v>31</v>
      </c>
      <c r="B82" t="s">
        <v>26</v>
      </c>
      <c r="C82" t="s">
        <v>467</v>
      </c>
      <c r="D82" t="s">
        <v>468</v>
      </c>
      <c r="E82">
        <v>774</v>
      </c>
      <c r="F82">
        <v>827</v>
      </c>
      <c r="G82">
        <v>817</v>
      </c>
      <c r="H82">
        <v>846</v>
      </c>
      <c r="I82">
        <v>823</v>
      </c>
      <c r="J82">
        <v>774</v>
      </c>
      <c r="K82">
        <v>802</v>
      </c>
      <c r="L82">
        <v>810</v>
      </c>
      <c r="M82">
        <v>773</v>
      </c>
      <c r="N82">
        <v>792</v>
      </c>
      <c r="O82">
        <v>730</v>
      </c>
      <c r="P82">
        <v>751</v>
      </c>
      <c r="Q82">
        <v>738</v>
      </c>
      <c r="R82">
        <v>749</v>
      </c>
      <c r="S82">
        <v>785</v>
      </c>
      <c r="T82">
        <v>788</v>
      </c>
      <c r="U82">
        <v>807</v>
      </c>
      <c r="V82">
        <v>816</v>
      </c>
      <c r="W82">
        <v>747</v>
      </c>
      <c r="X82">
        <v>816</v>
      </c>
      <c r="Y82">
        <v>834</v>
      </c>
      <c r="Z82">
        <v>861</v>
      </c>
      <c r="AA82">
        <v>862</v>
      </c>
      <c r="AB82">
        <v>842</v>
      </c>
      <c r="AC82">
        <v>864</v>
      </c>
      <c r="AD82">
        <v>863</v>
      </c>
      <c r="AE82">
        <v>873</v>
      </c>
      <c r="AF82">
        <v>888</v>
      </c>
      <c r="AG82">
        <v>938</v>
      </c>
      <c r="AH82">
        <v>938</v>
      </c>
      <c r="AI82">
        <v>993</v>
      </c>
      <c r="AJ82">
        <v>924</v>
      </c>
      <c r="AK82">
        <v>980</v>
      </c>
      <c r="AL82">
        <v>947</v>
      </c>
      <c r="AM82">
        <v>967</v>
      </c>
      <c r="AN82">
        <v>987</v>
      </c>
      <c r="AO82">
        <v>951</v>
      </c>
      <c r="AP82">
        <v>892</v>
      </c>
      <c r="AQ82">
        <v>772</v>
      </c>
      <c r="AR82">
        <v>815</v>
      </c>
      <c r="AS82">
        <v>879</v>
      </c>
      <c r="AT82">
        <v>903</v>
      </c>
      <c r="AU82">
        <v>923</v>
      </c>
    </row>
    <row r="83" spans="1:47" ht="18.899999999999999" customHeight="1" x14ac:dyDescent="0.3">
      <c r="A83" s="16" t="s">
        <v>31</v>
      </c>
      <c r="B83" t="s">
        <v>26</v>
      </c>
      <c r="C83" t="s">
        <v>469</v>
      </c>
      <c r="D83" t="s">
        <v>470</v>
      </c>
      <c r="E83">
        <v>353</v>
      </c>
      <c r="F83">
        <v>355</v>
      </c>
      <c r="G83">
        <v>360</v>
      </c>
      <c r="H83">
        <v>355</v>
      </c>
      <c r="I83">
        <v>353</v>
      </c>
      <c r="J83">
        <v>358</v>
      </c>
      <c r="K83">
        <v>371</v>
      </c>
      <c r="L83">
        <v>372</v>
      </c>
      <c r="M83">
        <v>378</v>
      </c>
      <c r="N83">
        <v>348</v>
      </c>
      <c r="O83">
        <v>334</v>
      </c>
      <c r="P83">
        <v>364</v>
      </c>
      <c r="Q83">
        <v>368</v>
      </c>
      <c r="R83">
        <v>369</v>
      </c>
      <c r="S83">
        <v>378</v>
      </c>
      <c r="T83">
        <v>384</v>
      </c>
      <c r="U83">
        <v>349</v>
      </c>
      <c r="V83">
        <v>356</v>
      </c>
      <c r="W83">
        <v>360</v>
      </c>
      <c r="X83">
        <v>389</v>
      </c>
      <c r="Y83">
        <v>420</v>
      </c>
      <c r="Z83">
        <v>412</v>
      </c>
      <c r="AA83">
        <v>391</v>
      </c>
      <c r="AB83">
        <v>386</v>
      </c>
      <c r="AC83">
        <v>397</v>
      </c>
      <c r="AD83">
        <v>384</v>
      </c>
      <c r="AE83">
        <v>404</v>
      </c>
      <c r="AF83">
        <v>251</v>
      </c>
      <c r="AG83">
        <v>430</v>
      </c>
      <c r="AH83">
        <v>416</v>
      </c>
      <c r="AI83">
        <v>438</v>
      </c>
      <c r="AJ83">
        <v>383</v>
      </c>
      <c r="AK83">
        <v>358</v>
      </c>
      <c r="AL83">
        <v>376</v>
      </c>
      <c r="AM83">
        <v>380</v>
      </c>
      <c r="AN83">
        <v>364</v>
      </c>
      <c r="AO83">
        <v>354</v>
      </c>
      <c r="AP83">
        <v>337</v>
      </c>
      <c r="AQ83">
        <v>315</v>
      </c>
      <c r="AR83">
        <v>312</v>
      </c>
      <c r="AS83">
        <v>348</v>
      </c>
      <c r="AT83">
        <v>380</v>
      </c>
      <c r="AU83">
        <v>406</v>
      </c>
    </row>
    <row r="84" spans="1:47" ht="18.899999999999999" customHeight="1" x14ac:dyDescent="0.3">
      <c r="A84" s="16" t="s">
        <v>31</v>
      </c>
      <c r="B84" t="s">
        <v>26</v>
      </c>
      <c r="C84" t="s">
        <v>475</v>
      </c>
      <c r="D84" t="s">
        <v>476</v>
      </c>
      <c r="E84">
        <v>537</v>
      </c>
      <c r="F84">
        <v>511</v>
      </c>
      <c r="G84">
        <v>507</v>
      </c>
      <c r="H84">
        <v>484</v>
      </c>
      <c r="I84">
        <v>469</v>
      </c>
      <c r="J84">
        <v>492</v>
      </c>
      <c r="K84">
        <v>512</v>
      </c>
      <c r="L84">
        <v>502</v>
      </c>
      <c r="M84">
        <v>510</v>
      </c>
      <c r="N84">
        <v>509</v>
      </c>
      <c r="O84">
        <v>509</v>
      </c>
      <c r="P84">
        <v>511</v>
      </c>
      <c r="Q84">
        <v>510</v>
      </c>
      <c r="R84">
        <v>542</v>
      </c>
      <c r="S84">
        <v>549</v>
      </c>
      <c r="T84">
        <v>543</v>
      </c>
      <c r="U84">
        <v>534</v>
      </c>
      <c r="V84">
        <v>536</v>
      </c>
      <c r="W84">
        <v>527</v>
      </c>
      <c r="X84">
        <v>539</v>
      </c>
      <c r="Y84">
        <v>544</v>
      </c>
      <c r="Z84">
        <v>546</v>
      </c>
      <c r="AA84">
        <v>542</v>
      </c>
      <c r="AB84">
        <v>540</v>
      </c>
      <c r="AC84">
        <v>531</v>
      </c>
      <c r="AD84">
        <v>527</v>
      </c>
      <c r="AE84">
        <v>544</v>
      </c>
      <c r="AF84">
        <v>535</v>
      </c>
      <c r="AG84">
        <v>534</v>
      </c>
      <c r="AH84">
        <v>549</v>
      </c>
      <c r="AI84">
        <v>530</v>
      </c>
      <c r="AJ84">
        <v>525</v>
      </c>
      <c r="AK84">
        <v>506</v>
      </c>
      <c r="AL84">
        <v>514</v>
      </c>
      <c r="AM84">
        <v>521</v>
      </c>
      <c r="AN84">
        <v>514</v>
      </c>
      <c r="AO84">
        <v>499</v>
      </c>
      <c r="AP84">
        <v>466</v>
      </c>
      <c r="AQ84">
        <v>404</v>
      </c>
      <c r="AR84">
        <v>419</v>
      </c>
      <c r="AS84">
        <v>456</v>
      </c>
      <c r="AT84">
        <v>482</v>
      </c>
      <c r="AU84">
        <v>516</v>
      </c>
    </row>
    <row r="85" spans="1:47" ht="18.899999999999999" customHeight="1" x14ac:dyDescent="0.3">
      <c r="A85" s="16" t="s">
        <v>31</v>
      </c>
      <c r="B85" t="s">
        <v>27</v>
      </c>
      <c r="C85" t="s">
        <v>523</v>
      </c>
      <c r="D85" t="s">
        <v>524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row>
    <row r="86" spans="1:47" ht="18.899999999999999" customHeight="1" x14ac:dyDescent="0.3">
      <c r="A86" s="16" t="s">
        <v>31</v>
      </c>
      <c r="B86" t="s">
        <v>27</v>
      </c>
      <c r="C86" t="s">
        <v>567</v>
      </c>
      <c r="D86" t="s">
        <v>568</v>
      </c>
      <c r="E86">
        <v>640</v>
      </c>
      <c r="F86">
        <v>643</v>
      </c>
      <c r="G86">
        <v>636</v>
      </c>
      <c r="H86">
        <v>636</v>
      </c>
      <c r="I86">
        <v>631</v>
      </c>
      <c r="J86">
        <v>650</v>
      </c>
      <c r="K86">
        <v>675</v>
      </c>
      <c r="L86">
        <v>675</v>
      </c>
      <c r="M86">
        <v>648</v>
      </c>
      <c r="N86">
        <v>632</v>
      </c>
      <c r="O86">
        <v>602</v>
      </c>
      <c r="P86">
        <v>570</v>
      </c>
      <c r="Q86">
        <v>551</v>
      </c>
      <c r="R86">
        <v>573</v>
      </c>
      <c r="S86">
        <v>583</v>
      </c>
      <c r="T86">
        <v>569</v>
      </c>
      <c r="U86">
        <v>572</v>
      </c>
      <c r="V86">
        <v>592</v>
      </c>
      <c r="W86">
        <v>572</v>
      </c>
      <c r="X86">
        <v>576</v>
      </c>
      <c r="Y86">
        <v>606</v>
      </c>
      <c r="Z86">
        <v>629</v>
      </c>
      <c r="AA86">
        <v>628</v>
      </c>
      <c r="AB86">
        <v>598</v>
      </c>
      <c r="AC86">
        <v>612</v>
      </c>
      <c r="AD86">
        <v>589</v>
      </c>
      <c r="AE86">
        <v>604</v>
      </c>
      <c r="AF86">
        <v>619</v>
      </c>
      <c r="AG86">
        <v>613</v>
      </c>
      <c r="AH86">
        <v>595</v>
      </c>
      <c r="AI86">
        <v>565</v>
      </c>
      <c r="AJ86">
        <v>548</v>
      </c>
      <c r="AK86">
        <v>509</v>
      </c>
      <c r="AL86">
        <v>503</v>
      </c>
      <c r="AM86">
        <v>556</v>
      </c>
      <c r="AN86">
        <v>574</v>
      </c>
      <c r="AO86">
        <v>561</v>
      </c>
      <c r="AP86">
        <v>522</v>
      </c>
      <c r="AQ86">
        <v>419</v>
      </c>
      <c r="AR86">
        <v>460</v>
      </c>
      <c r="AS86">
        <v>496</v>
      </c>
      <c r="AT86">
        <v>538</v>
      </c>
      <c r="AU86">
        <v>539</v>
      </c>
    </row>
    <row r="87" spans="1:47" ht="18.899999999999999" customHeight="1" x14ac:dyDescent="0.3">
      <c r="A87" s="16" t="s">
        <v>31</v>
      </c>
      <c r="B87" t="s">
        <v>27</v>
      </c>
      <c r="C87" t="s">
        <v>569</v>
      </c>
      <c r="D87" t="s">
        <v>570</v>
      </c>
      <c r="E87">
        <v>336</v>
      </c>
      <c r="F87">
        <v>351</v>
      </c>
      <c r="G87">
        <v>317</v>
      </c>
      <c r="H87">
        <v>333</v>
      </c>
      <c r="I87">
        <v>314</v>
      </c>
      <c r="J87">
        <v>336</v>
      </c>
      <c r="K87">
        <v>344</v>
      </c>
      <c r="L87">
        <v>344</v>
      </c>
      <c r="M87">
        <v>323</v>
      </c>
      <c r="N87">
        <v>331</v>
      </c>
      <c r="O87">
        <v>327</v>
      </c>
      <c r="P87">
        <v>333</v>
      </c>
      <c r="Q87">
        <v>338</v>
      </c>
      <c r="R87">
        <v>359</v>
      </c>
      <c r="S87">
        <v>352</v>
      </c>
      <c r="T87">
        <v>351</v>
      </c>
      <c r="U87"/>
      <c r="V87">
        <v>350</v>
      </c>
      <c r="W87">
        <v>329</v>
      </c>
      <c r="X87">
        <v>338</v>
      </c>
      <c r="Y87">
        <v>350</v>
      </c>
      <c r="Z87">
        <v>354</v>
      </c>
      <c r="AA87">
        <v>373</v>
      </c>
      <c r="AB87">
        <v>366</v>
      </c>
      <c r="AC87">
        <v>347</v>
      </c>
      <c r="AD87">
        <v>352</v>
      </c>
      <c r="AE87">
        <v>353</v>
      </c>
      <c r="AF87">
        <v>380</v>
      </c>
      <c r="AG87">
        <v>387</v>
      </c>
      <c r="AH87">
        <v>393</v>
      </c>
      <c r="AI87">
        <v>380</v>
      </c>
      <c r="AJ87">
        <v>371</v>
      </c>
      <c r="AK87">
        <v>403</v>
      </c>
      <c r="AL87">
        <v>384</v>
      </c>
      <c r="AM87">
        <v>368</v>
      </c>
      <c r="AN87">
        <v>370</v>
      </c>
      <c r="AO87">
        <v>407</v>
      </c>
      <c r="AP87">
        <v>340</v>
      </c>
      <c r="AQ87">
        <v>303</v>
      </c>
      <c r="AR87">
        <v>318</v>
      </c>
      <c r="AS87">
        <v>300</v>
      </c>
      <c r="AT87">
        <v>287</v>
      </c>
      <c r="AU87">
        <v>386</v>
      </c>
    </row>
    <row r="88" spans="1:47" ht="18.899999999999999" customHeight="1" x14ac:dyDescent="0.3">
      <c r="A88" s="16" t="s">
        <v>31</v>
      </c>
      <c r="B88" t="s">
        <v>27</v>
      </c>
      <c r="C88" t="s">
        <v>571</v>
      </c>
      <c r="D88" t="s">
        <v>572</v>
      </c>
      <c r="E88">
        <v>565</v>
      </c>
      <c r="F88">
        <v>537</v>
      </c>
      <c r="G88">
        <v>528</v>
      </c>
      <c r="H88">
        <v>495</v>
      </c>
      <c r="I88">
        <v>481</v>
      </c>
      <c r="J88">
        <v>492</v>
      </c>
      <c r="K88">
        <v>505</v>
      </c>
      <c r="L88">
        <v>509</v>
      </c>
      <c r="M88">
        <v>495</v>
      </c>
      <c r="N88">
        <v>487</v>
      </c>
      <c r="O88">
        <v>497</v>
      </c>
      <c r="P88">
        <v>493</v>
      </c>
      <c r="Q88">
        <v>493</v>
      </c>
      <c r="R88">
        <v>513</v>
      </c>
      <c r="S88">
        <v>540</v>
      </c>
      <c r="T88">
        <v>549</v>
      </c>
      <c r="U88">
        <v>541</v>
      </c>
      <c r="V88">
        <v>540</v>
      </c>
      <c r="W88">
        <v>522</v>
      </c>
      <c r="X88">
        <v>527</v>
      </c>
      <c r="Y88">
        <v>724</v>
      </c>
      <c r="Z88">
        <v>555</v>
      </c>
      <c r="AA88">
        <v>581</v>
      </c>
      <c r="AB88">
        <v>576</v>
      </c>
      <c r="AC88">
        <v>585</v>
      </c>
      <c r="AD88">
        <v>583</v>
      </c>
      <c r="AE88">
        <v>572</v>
      </c>
      <c r="AF88">
        <v>584</v>
      </c>
      <c r="AG88">
        <v>587</v>
      </c>
      <c r="AH88">
        <v>585</v>
      </c>
      <c r="AI88">
        <v>585</v>
      </c>
      <c r="AJ88">
        <v>561</v>
      </c>
      <c r="AK88">
        <v>544</v>
      </c>
      <c r="AL88">
        <v>547</v>
      </c>
      <c r="AM88">
        <v>551</v>
      </c>
      <c r="AN88">
        <v>551</v>
      </c>
      <c r="AO88">
        <v>534</v>
      </c>
      <c r="AP88">
        <v>506</v>
      </c>
      <c r="AQ88">
        <v>419</v>
      </c>
      <c r="AR88">
        <v>434</v>
      </c>
      <c r="AS88">
        <v>492</v>
      </c>
      <c r="AT88">
        <v>495</v>
      </c>
      <c r="AU88">
        <v>535</v>
      </c>
    </row>
    <row r="89" spans="1:47" ht="18.899999999999999" customHeight="1" x14ac:dyDescent="0.3">
      <c r="A89" s="16" t="s">
        <v>31</v>
      </c>
      <c r="B89" t="s">
        <v>27</v>
      </c>
      <c r="C89" t="s">
        <v>573</v>
      </c>
      <c r="D89" t="s">
        <v>574</v>
      </c>
      <c r="E89">
        <v>199</v>
      </c>
      <c r="F89">
        <v>186</v>
      </c>
      <c r="G89">
        <v>198</v>
      </c>
      <c r="H89">
        <v>187</v>
      </c>
      <c r="I89">
        <v>170</v>
      </c>
      <c r="J89">
        <v>185</v>
      </c>
      <c r="K89">
        <v>185</v>
      </c>
      <c r="L89">
        <v>194</v>
      </c>
      <c r="M89">
        <v>177</v>
      </c>
      <c r="N89">
        <v>182</v>
      </c>
      <c r="O89">
        <v>178</v>
      </c>
      <c r="P89">
        <v>172</v>
      </c>
      <c r="Q89">
        <v>173</v>
      </c>
      <c r="R89">
        <v>185</v>
      </c>
      <c r="S89">
        <v>185</v>
      </c>
      <c r="T89">
        <v>182</v>
      </c>
      <c r="U89">
        <v>197</v>
      </c>
      <c r="V89">
        <v>162</v>
      </c>
      <c r="W89">
        <v>185</v>
      </c>
      <c r="X89">
        <v>192</v>
      </c>
      <c r="Y89">
        <v>192</v>
      </c>
      <c r="Z89">
        <v>203</v>
      </c>
      <c r="AA89">
        <v>216</v>
      </c>
      <c r="AB89">
        <v>221</v>
      </c>
      <c r="AC89">
        <v>217</v>
      </c>
      <c r="AD89">
        <v>221</v>
      </c>
      <c r="AE89">
        <v>214</v>
      </c>
      <c r="AF89">
        <v>229</v>
      </c>
      <c r="AG89">
        <v>235</v>
      </c>
      <c r="AH89">
        <v>238</v>
      </c>
      <c r="AI89">
        <v>240</v>
      </c>
      <c r="AJ89">
        <v>207</v>
      </c>
      <c r="AK89">
        <v>194</v>
      </c>
      <c r="AL89">
        <v>201</v>
      </c>
      <c r="AM89">
        <v>218</v>
      </c>
      <c r="AN89">
        <v>221</v>
      </c>
      <c r="AO89">
        <v>197</v>
      </c>
      <c r="AP89">
        <v>195</v>
      </c>
      <c r="AQ89"/>
      <c r="AR89"/>
      <c r="AS89"/>
      <c r="AT89"/>
      <c r="AU89">
        <v>212</v>
      </c>
    </row>
    <row r="90" spans="1:47" ht="18.899999999999999" customHeight="1" x14ac:dyDescent="0.3">
      <c r="A90" s="16" t="s">
        <v>31</v>
      </c>
      <c r="B90" t="s">
        <v>27</v>
      </c>
      <c r="C90" t="s">
        <v>575</v>
      </c>
      <c r="D90" t="s">
        <v>576</v>
      </c>
      <c r="E90">
        <v>190</v>
      </c>
      <c r="F90">
        <v>196</v>
      </c>
      <c r="G90">
        <v>187</v>
      </c>
      <c r="H90">
        <v>184</v>
      </c>
      <c r="I90">
        <v>164</v>
      </c>
      <c r="J90">
        <v>170</v>
      </c>
      <c r="K90">
        <v>177</v>
      </c>
      <c r="L90">
        <v>179</v>
      </c>
      <c r="M90">
        <v>170</v>
      </c>
      <c r="N90">
        <v>182</v>
      </c>
      <c r="O90">
        <v>190</v>
      </c>
      <c r="P90">
        <v>188</v>
      </c>
      <c r="Q90">
        <v>196</v>
      </c>
      <c r="R90">
        <v>204</v>
      </c>
      <c r="S90">
        <v>214</v>
      </c>
      <c r="T90">
        <v>212</v>
      </c>
      <c r="U90">
        <v>209</v>
      </c>
      <c r="V90">
        <v>201</v>
      </c>
      <c r="W90">
        <v>207</v>
      </c>
      <c r="X90">
        <v>208</v>
      </c>
      <c r="Y90">
        <v>221</v>
      </c>
      <c r="Z90">
        <v>219</v>
      </c>
      <c r="AA90">
        <v>219</v>
      </c>
      <c r="AB90">
        <v>247</v>
      </c>
      <c r="AC90">
        <v>242</v>
      </c>
      <c r="AD90">
        <v>230</v>
      </c>
      <c r="AE90">
        <v>219</v>
      </c>
      <c r="AF90">
        <v>226</v>
      </c>
      <c r="AG90">
        <v>232</v>
      </c>
      <c r="AH90">
        <v>235</v>
      </c>
      <c r="AI90">
        <v>229</v>
      </c>
      <c r="AJ90">
        <v>238</v>
      </c>
      <c r="AK90">
        <v>234</v>
      </c>
      <c r="AL90">
        <v>241</v>
      </c>
      <c r="AM90">
        <v>241</v>
      </c>
      <c r="AN90">
        <v>248</v>
      </c>
      <c r="AO90">
        <v>227</v>
      </c>
      <c r="AP90">
        <v>208</v>
      </c>
      <c r="AQ90">
        <v>185</v>
      </c>
      <c r="AR90">
        <v>185</v>
      </c>
      <c r="AS90">
        <v>190</v>
      </c>
      <c r="AT90">
        <v>201</v>
      </c>
      <c r="AU90">
        <v>207</v>
      </c>
    </row>
    <row r="91" spans="1:47" ht="18.899999999999999" customHeight="1" x14ac:dyDescent="0.3">
      <c r="A91" s="16" t="s">
        <v>31</v>
      </c>
      <c r="B91" t="s">
        <v>27</v>
      </c>
      <c r="C91" t="s">
        <v>577</v>
      </c>
      <c r="D91" t="s">
        <v>578</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ht="18.899999999999999" customHeight="1" x14ac:dyDescent="0.3">
      <c r="A92" s="16" t="s">
        <v>31</v>
      </c>
      <c r="B92" t="s">
        <v>27</v>
      </c>
      <c r="C92" t="s">
        <v>579</v>
      </c>
      <c r="D92" t="s">
        <v>580</v>
      </c>
      <c r="E92">
        <v>290</v>
      </c>
      <c r="F92">
        <v>289</v>
      </c>
      <c r="G92">
        <v>311</v>
      </c>
      <c r="H92">
        <v>240</v>
      </c>
      <c r="I92">
        <v>324</v>
      </c>
      <c r="J92">
        <v>276</v>
      </c>
      <c r="K92">
        <v>283</v>
      </c>
      <c r="L92">
        <v>300</v>
      </c>
      <c r="M92">
        <v>296</v>
      </c>
      <c r="N92">
        <v>336</v>
      </c>
      <c r="O92">
        <v>325</v>
      </c>
      <c r="P92">
        <v>310</v>
      </c>
      <c r="Q92">
        <v>243</v>
      </c>
      <c r="R92">
        <v>262</v>
      </c>
      <c r="S92">
        <v>298</v>
      </c>
      <c r="T92">
        <v>254</v>
      </c>
      <c r="U92">
        <v>263</v>
      </c>
      <c r="V92">
        <v>265</v>
      </c>
      <c r="W92">
        <v>284</v>
      </c>
      <c r="X92">
        <v>290</v>
      </c>
      <c r="Y92">
        <v>302</v>
      </c>
      <c r="Z92">
        <v>311</v>
      </c>
      <c r="AA92">
        <v>302</v>
      </c>
      <c r="AB92">
        <v>290</v>
      </c>
      <c r="AC92">
        <v>269</v>
      </c>
      <c r="AD92">
        <v>239</v>
      </c>
      <c r="AE92">
        <v>256</v>
      </c>
      <c r="AF92">
        <v>257</v>
      </c>
      <c r="AG92">
        <v>288</v>
      </c>
      <c r="AH92">
        <v>274</v>
      </c>
      <c r="AI92">
        <v>243</v>
      </c>
      <c r="AJ92">
        <v>225</v>
      </c>
      <c r="AK92">
        <v>224</v>
      </c>
      <c r="AL92">
        <v>223</v>
      </c>
      <c r="AM92">
        <v>250</v>
      </c>
      <c r="AN92">
        <v>223</v>
      </c>
      <c r="AO92">
        <v>229</v>
      </c>
      <c r="AP92">
        <v>196</v>
      </c>
      <c r="AQ92">
        <v>166</v>
      </c>
      <c r="AR92">
        <v>174</v>
      </c>
      <c r="AS92">
        <v>242</v>
      </c>
      <c r="AT92">
        <v>242</v>
      </c>
      <c r="AU92">
        <v>250</v>
      </c>
    </row>
    <row r="93" spans="1:47" ht="18.899999999999999" customHeight="1" x14ac:dyDescent="0.3">
      <c r="A93" s="16" t="s">
        <v>31</v>
      </c>
      <c r="B93" t="s">
        <v>27</v>
      </c>
      <c r="C93" t="s">
        <v>581</v>
      </c>
      <c r="D93" t="s">
        <v>582</v>
      </c>
      <c r="E93">
        <v>256</v>
      </c>
      <c r="F93">
        <v>244</v>
      </c>
      <c r="G93">
        <v>255</v>
      </c>
      <c r="H93">
        <v>258</v>
      </c>
      <c r="I93">
        <v>233</v>
      </c>
      <c r="J93">
        <v>226</v>
      </c>
      <c r="K93">
        <v>246</v>
      </c>
      <c r="L93">
        <v>261</v>
      </c>
      <c r="M93">
        <v>271</v>
      </c>
      <c r="N93">
        <v>267</v>
      </c>
      <c r="O93">
        <v>243</v>
      </c>
      <c r="P93">
        <v>237</v>
      </c>
      <c r="Q93">
        <v>244</v>
      </c>
      <c r="R93">
        <v>224</v>
      </c>
      <c r="S93">
        <v>231</v>
      </c>
      <c r="T93">
        <v>223</v>
      </c>
      <c r="U93">
        <v>234</v>
      </c>
      <c r="V93">
        <v>228</v>
      </c>
      <c r="W93">
        <v>234</v>
      </c>
      <c r="X93">
        <v>239</v>
      </c>
      <c r="Y93">
        <v>244</v>
      </c>
      <c r="Z93">
        <v>249</v>
      </c>
      <c r="AA93">
        <v>259</v>
      </c>
      <c r="AB93">
        <v>253</v>
      </c>
      <c r="AC93">
        <v>272</v>
      </c>
      <c r="AD93">
        <v>265</v>
      </c>
      <c r="AE93">
        <v>259</v>
      </c>
      <c r="AF93">
        <v>266</v>
      </c>
      <c r="AG93">
        <v>278</v>
      </c>
      <c r="AH93">
        <v>287</v>
      </c>
      <c r="AI93">
        <v>290</v>
      </c>
      <c r="AJ93">
        <v>284</v>
      </c>
      <c r="AK93">
        <v>272</v>
      </c>
      <c r="AL93">
        <v>276</v>
      </c>
      <c r="AM93">
        <v>268</v>
      </c>
      <c r="AN93">
        <v>272</v>
      </c>
      <c r="AO93">
        <v>276</v>
      </c>
      <c r="AP93">
        <v>275</v>
      </c>
      <c r="AQ93">
        <v>251</v>
      </c>
      <c r="AR93">
        <v>251</v>
      </c>
      <c r="AS93">
        <v>295</v>
      </c>
      <c r="AT93">
        <v>303</v>
      </c>
      <c r="AU93">
        <v>319</v>
      </c>
    </row>
    <row r="94" spans="1:47" ht="18.899999999999999" customHeight="1" x14ac:dyDescent="0.3">
      <c r="A94" s="16" t="s">
        <v>31</v>
      </c>
      <c r="B94" t="s">
        <v>27</v>
      </c>
      <c r="C94" t="s">
        <v>585</v>
      </c>
      <c r="D94" t="s">
        <v>586</v>
      </c>
      <c r="E94">
        <v>945</v>
      </c>
      <c r="F94">
        <v>966</v>
      </c>
      <c r="G94">
        <v>980</v>
      </c>
      <c r="H94">
        <v>938</v>
      </c>
      <c r="I94">
        <v>895</v>
      </c>
      <c r="J94">
        <v>873</v>
      </c>
      <c r="K94">
        <v>922</v>
      </c>
      <c r="L94">
        <v>960</v>
      </c>
      <c r="M94">
        <v>967</v>
      </c>
      <c r="N94">
        <v>982</v>
      </c>
      <c r="O94">
        <v>968</v>
      </c>
      <c r="P94">
        <v>908</v>
      </c>
      <c r="Q94">
        <v>894</v>
      </c>
      <c r="R94">
        <v>946</v>
      </c>
      <c r="S94">
        <v>970</v>
      </c>
      <c r="T94">
        <v>959</v>
      </c>
      <c r="U94">
        <v>1003</v>
      </c>
      <c r="V94">
        <v>978</v>
      </c>
      <c r="W94">
        <v>917</v>
      </c>
      <c r="X94">
        <v>949</v>
      </c>
      <c r="Y94">
        <v>981</v>
      </c>
      <c r="Z94">
        <v>1026</v>
      </c>
      <c r="AA94">
        <v>1041</v>
      </c>
      <c r="AB94">
        <v>1053</v>
      </c>
      <c r="AC94">
        <v>1022</v>
      </c>
      <c r="AD94">
        <v>981</v>
      </c>
      <c r="AE94">
        <v>973</v>
      </c>
      <c r="AF94">
        <v>1018</v>
      </c>
      <c r="AG94">
        <v>993</v>
      </c>
      <c r="AH94">
        <v>1037</v>
      </c>
      <c r="AI94">
        <v>1036</v>
      </c>
      <c r="AJ94">
        <v>644</v>
      </c>
      <c r="AK94">
        <v>950</v>
      </c>
      <c r="AL94">
        <v>951</v>
      </c>
      <c r="AM94">
        <v>989</v>
      </c>
      <c r="AN94">
        <v>920</v>
      </c>
      <c r="AO94">
        <v>934</v>
      </c>
      <c r="AP94">
        <v>862</v>
      </c>
      <c r="AQ94">
        <v>775</v>
      </c>
      <c r="AR94">
        <v>752</v>
      </c>
      <c r="AS94">
        <v>788</v>
      </c>
      <c r="AT94">
        <v>814</v>
      </c>
      <c r="AU94">
        <v>875</v>
      </c>
    </row>
    <row r="95" spans="1:47" ht="18.899999999999999" customHeight="1" x14ac:dyDescent="0.3">
      <c r="A95" s="16" t="s">
        <v>31</v>
      </c>
      <c r="B95" t="s">
        <v>27</v>
      </c>
      <c r="C95" t="s">
        <v>587</v>
      </c>
      <c r="D95" t="s">
        <v>588</v>
      </c>
      <c r="E95"/>
      <c r="F95"/>
      <c r="G95">
        <v>362</v>
      </c>
      <c r="H95">
        <v>320</v>
      </c>
      <c r="I95">
        <v>263</v>
      </c>
      <c r="J95">
        <v>270</v>
      </c>
      <c r="K95">
        <v>282</v>
      </c>
      <c r="L95">
        <v>413</v>
      </c>
      <c r="M95">
        <v>473</v>
      </c>
      <c r="N95">
        <v>314</v>
      </c>
      <c r="O95">
        <v>488</v>
      </c>
      <c r="P95">
        <v>482</v>
      </c>
      <c r="Q95">
        <v>480</v>
      </c>
      <c r="R95">
        <v>324</v>
      </c>
      <c r="S95">
        <v>434</v>
      </c>
      <c r="T95">
        <v>413</v>
      </c>
      <c r="U95">
        <v>414</v>
      </c>
      <c r="V95">
        <v>409</v>
      </c>
      <c r="W95">
        <v>390</v>
      </c>
      <c r="X95">
        <v>366</v>
      </c>
      <c r="Y95">
        <v>410</v>
      </c>
      <c r="Z95">
        <v>411</v>
      </c>
      <c r="AA95">
        <v>439</v>
      </c>
      <c r="AB95">
        <v>439</v>
      </c>
      <c r="AC95">
        <v>444</v>
      </c>
      <c r="AD95">
        <v>396</v>
      </c>
      <c r="AE95">
        <v>375</v>
      </c>
      <c r="AF95">
        <v>409</v>
      </c>
      <c r="AG95">
        <v>427</v>
      </c>
      <c r="AH95">
        <v>425</v>
      </c>
      <c r="AI95">
        <v>422</v>
      </c>
      <c r="AJ95">
        <v>420</v>
      </c>
      <c r="AK95">
        <v>395</v>
      </c>
      <c r="AL95">
        <v>420</v>
      </c>
      <c r="AM95">
        <v>397</v>
      </c>
      <c r="AN95">
        <v>398</v>
      </c>
      <c r="AO95">
        <v>391</v>
      </c>
      <c r="AP95">
        <v>331</v>
      </c>
      <c r="AQ95">
        <v>334</v>
      </c>
      <c r="AR95">
        <v>333</v>
      </c>
      <c r="AS95">
        <v>333</v>
      </c>
      <c r="AT95">
        <v>331</v>
      </c>
      <c r="AU95">
        <v>373</v>
      </c>
    </row>
    <row r="96" spans="1:47" ht="18.899999999999999" customHeight="1" x14ac:dyDescent="0.3">
      <c r="A96" s="16" t="s">
        <v>31</v>
      </c>
      <c r="B96" t="s">
        <v>27</v>
      </c>
      <c r="C96" t="s">
        <v>589</v>
      </c>
      <c r="D96" t="s">
        <v>590</v>
      </c>
      <c r="E96">
        <v>390</v>
      </c>
      <c r="F96">
        <v>392</v>
      </c>
      <c r="G96">
        <v>374</v>
      </c>
      <c r="H96">
        <v>376</v>
      </c>
      <c r="I96">
        <v>88</v>
      </c>
      <c r="J96">
        <v>307</v>
      </c>
      <c r="K96">
        <v>320</v>
      </c>
      <c r="L96">
        <v>359</v>
      </c>
      <c r="M96">
        <v>348</v>
      </c>
      <c r="N96">
        <v>356</v>
      </c>
      <c r="O96">
        <v>341</v>
      </c>
      <c r="P96">
        <v>367</v>
      </c>
      <c r="Q96">
        <v>361</v>
      </c>
      <c r="R96">
        <v>373</v>
      </c>
      <c r="S96">
        <v>396</v>
      </c>
      <c r="T96">
        <v>395</v>
      </c>
      <c r="U96">
        <v>366</v>
      </c>
      <c r="V96">
        <v>378</v>
      </c>
      <c r="W96">
        <v>345</v>
      </c>
      <c r="X96">
        <v>369</v>
      </c>
      <c r="Y96">
        <v>386</v>
      </c>
      <c r="Z96">
        <v>421</v>
      </c>
      <c r="AA96">
        <v>420</v>
      </c>
      <c r="AB96">
        <v>429</v>
      </c>
      <c r="AC96">
        <v>429</v>
      </c>
      <c r="AD96">
        <v>427</v>
      </c>
      <c r="AE96">
        <v>416</v>
      </c>
      <c r="AF96">
        <v>427</v>
      </c>
      <c r="AG96">
        <v>440</v>
      </c>
      <c r="AH96">
        <v>440</v>
      </c>
      <c r="AI96">
        <v>395</v>
      </c>
      <c r="AJ96">
        <v>386</v>
      </c>
      <c r="AK96">
        <v>387</v>
      </c>
      <c r="AL96">
        <v>386</v>
      </c>
      <c r="AM96">
        <v>382</v>
      </c>
      <c r="AN96">
        <v>395</v>
      </c>
      <c r="AO96">
        <v>363</v>
      </c>
      <c r="AP96">
        <v>353</v>
      </c>
      <c r="AQ96">
        <v>333</v>
      </c>
      <c r="AR96">
        <v>314</v>
      </c>
      <c r="AS96">
        <v>314</v>
      </c>
      <c r="AT96">
        <v>354</v>
      </c>
      <c r="AU96">
        <v>363</v>
      </c>
    </row>
    <row r="97" spans="1:47" ht="18.899999999999999" customHeight="1" x14ac:dyDescent="0.3">
      <c r="A97" s="16" t="s">
        <v>31</v>
      </c>
      <c r="B97" t="s">
        <v>27</v>
      </c>
      <c r="C97" t="s">
        <v>591</v>
      </c>
      <c r="D97" t="s">
        <v>592</v>
      </c>
      <c r="E97">
        <v>466</v>
      </c>
      <c r="F97">
        <v>457</v>
      </c>
      <c r="G97">
        <v>478</v>
      </c>
      <c r="H97">
        <v>479</v>
      </c>
      <c r="I97">
        <v>462</v>
      </c>
      <c r="J97">
        <v>456</v>
      </c>
      <c r="K97">
        <v>430</v>
      </c>
      <c r="L97">
        <v>461</v>
      </c>
      <c r="M97">
        <v>470</v>
      </c>
      <c r="N97">
        <v>472</v>
      </c>
      <c r="O97">
        <v>464</v>
      </c>
      <c r="P97">
        <v>464</v>
      </c>
      <c r="Q97">
        <v>448</v>
      </c>
      <c r="R97">
        <v>472</v>
      </c>
      <c r="S97">
        <v>456</v>
      </c>
      <c r="T97">
        <v>471</v>
      </c>
      <c r="U97">
        <v>476</v>
      </c>
      <c r="V97">
        <v>449</v>
      </c>
      <c r="W97">
        <v>493</v>
      </c>
      <c r="X97">
        <v>481</v>
      </c>
      <c r="Y97">
        <v>447</v>
      </c>
      <c r="Z97">
        <v>480</v>
      </c>
      <c r="AA97">
        <v>487</v>
      </c>
      <c r="AB97">
        <v>467</v>
      </c>
      <c r="AC97">
        <v>495</v>
      </c>
      <c r="AD97">
        <v>492</v>
      </c>
      <c r="AE97">
        <v>483</v>
      </c>
      <c r="AF97">
        <v>465</v>
      </c>
      <c r="AG97">
        <v>473</v>
      </c>
      <c r="AH97">
        <v>466</v>
      </c>
      <c r="AI97">
        <v>461</v>
      </c>
      <c r="AJ97">
        <v>466</v>
      </c>
      <c r="AK97">
        <v>458</v>
      </c>
      <c r="AL97">
        <v>469</v>
      </c>
      <c r="AM97">
        <v>450</v>
      </c>
      <c r="AN97">
        <v>442</v>
      </c>
      <c r="AO97">
        <v>422</v>
      </c>
      <c r="AP97">
        <v>429</v>
      </c>
      <c r="AQ97">
        <v>404</v>
      </c>
      <c r="AR97">
        <v>432</v>
      </c>
      <c r="AS97">
        <v>462</v>
      </c>
      <c r="AT97">
        <v>522</v>
      </c>
      <c r="AU97">
        <v>523</v>
      </c>
    </row>
    <row r="98" spans="1:47" ht="18.899999999999999" customHeight="1" x14ac:dyDescent="0.3">
      <c r="A98" s="16" t="s">
        <v>31</v>
      </c>
      <c r="B98" t="s">
        <v>27</v>
      </c>
      <c r="C98" t="s">
        <v>593</v>
      </c>
      <c r="D98" t="s">
        <v>594</v>
      </c>
      <c r="E98">
        <v>238</v>
      </c>
      <c r="F98">
        <v>237</v>
      </c>
      <c r="G98">
        <v>236</v>
      </c>
      <c r="H98">
        <v>224</v>
      </c>
      <c r="I98">
        <v>214</v>
      </c>
      <c r="J98">
        <v>226</v>
      </c>
      <c r="K98">
        <v>241</v>
      </c>
      <c r="L98">
        <v>257</v>
      </c>
      <c r="M98">
        <v>258</v>
      </c>
      <c r="N98">
        <v>248</v>
      </c>
      <c r="O98">
        <v>237</v>
      </c>
      <c r="P98">
        <v>231</v>
      </c>
      <c r="Q98">
        <v>228</v>
      </c>
      <c r="R98">
        <v>260</v>
      </c>
      <c r="S98">
        <v>267</v>
      </c>
      <c r="T98">
        <v>282</v>
      </c>
      <c r="U98">
        <v>275</v>
      </c>
      <c r="V98">
        <v>287</v>
      </c>
      <c r="W98">
        <v>281</v>
      </c>
      <c r="X98">
        <v>294</v>
      </c>
      <c r="Y98">
        <v>308</v>
      </c>
      <c r="Z98">
        <v>304</v>
      </c>
      <c r="AA98">
        <v>307</v>
      </c>
      <c r="AB98">
        <v>320</v>
      </c>
      <c r="AC98">
        <v>325</v>
      </c>
      <c r="AD98">
        <v>312</v>
      </c>
      <c r="AE98">
        <v>316</v>
      </c>
      <c r="AF98">
        <v>330</v>
      </c>
      <c r="AG98">
        <v>323</v>
      </c>
      <c r="AH98">
        <v>327</v>
      </c>
      <c r="AI98">
        <v>324</v>
      </c>
      <c r="AJ98">
        <v>335</v>
      </c>
      <c r="AK98">
        <v>291</v>
      </c>
      <c r="AL98">
        <v>299</v>
      </c>
      <c r="AM98">
        <v>323</v>
      </c>
      <c r="AN98">
        <v>316</v>
      </c>
      <c r="AO98">
        <v>287</v>
      </c>
      <c r="AP98">
        <v>259</v>
      </c>
      <c r="AQ98">
        <v>196</v>
      </c>
      <c r="AR98">
        <v>205</v>
      </c>
      <c r="AS98">
        <v>232</v>
      </c>
      <c r="AT98">
        <v>273</v>
      </c>
      <c r="AU98">
        <v>284</v>
      </c>
    </row>
    <row r="99" spans="1:47" ht="18.899999999999999" customHeight="1" x14ac:dyDescent="0.3">
      <c r="A99" s="16" t="s">
        <v>31</v>
      </c>
      <c r="B99" t="s">
        <v>27</v>
      </c>
      <c r="C99" t="s">
        <v>595</v>
      </c>
      <c r="D99" t="s">
        <v>596</v>
      </c>
      <c r="E99">
        <v>1112</v>
      </c>
      <c r="F99">
        <v>1113</v>
      </c>
      <c r="G99">
        <v>1092</v>
      </c>
      <c r="H99">
        <v>1113</v>
      </c>
      <c r="I99">
        <v>1088</v>
      </c>
      <c r="J99">
        <v>1057</v>
      </c>
      <c r="K99">
        <v>1061</v>
      </c>
      <c r="L99">
        <v>1056</v>
      </c>
      <c r="M99">
        <v>1026</v>
      </c>
      <c r="N99">
        <v>1035</v>
      </c>
      <c r="O99">
        <v>1033</v>
      </c>
      <c r="P99">
        <v>1005</v>
      </c>
      <c r="Q99">
        <v>1021</v>
      </c>
      <c r="R99">
        <v>1042</v>
      </c>
      <c r="S99">
        <v>1094</v>
      </c>
      <c r="T99">
        <v>1089</v>
      </c>
      <c r="U99">
        <v>1114</v>
      </c>
      <c r="V99">
        <v>1126</v>
      </c>
      <c r="W99">
        <v>1123</v>
      </c>
      <c r="X99">
        <v>1111</v>
      </c>
      <c r="Y99">
        <v>1124</v>
      </c>
      <c r="Z99">
        <v>1119</v>
      </c>
      <c r="AA99">
        <v>1143</v>
      </c>
      <c r="AB99">
        <v>1148</v>
      </c>
      <c r="AC99">
        <v>1153</v>
      </c>
      <c r="AD99">
        <v>1136</v>
      </c>
      <c r="AE99">
        <v>1147</v>
      </c>
      <c r="AF99">
        <v>1161</v>
      </c>
      <c r="AG99">
        <v>1212</v>
      </c>
      <c r="AH99">
        <v>1160</v>
      </c>
      <c r="AI99">
        <v>1159</v>
      </c>
      <c r="AJ99">
        <v>1160</v>
      </c>
      <c r="AK99">
        <v>1156</v>
      </c>
      <c r="AL99">
        <v>1156</v>
      </c>
      <c r="AM99">
        <v>1151</v>
      </c>
      <c r="AN99">
        <v>1167</v>
      </c>
      <c r="AO99">
        <v>1127</v>
      </c>
      <c r="AP99">
        <v>1070</v>
      </c>
      <c r="AQ99">
        <v>998</v>
      </c>
      <c r="AR99">
        <v>972</v>
      </c>
      <c r="AS99">
        <v>991</v>
      </c>
      <c r="AT99">
        <v>1020</v>
      </c>
      <c r="AU99">
        <v>1044</v>
      </c>
    </row>
    <row r="100" spans="1:47" ht="18.899999999999999" customHeight="1" x14ac:dyDescent="0.3">
      <c r="A100" s="16" t="s">
        <v>31</v>
      </c>
      <c r="B100" t="s">
        <v>27</v>
      </c>
      <c r="C100" t="s">
        <v>597</v>
      </c>
      <c r="D100" t="s">
        <v>598</v>
      </c>
      <c r="E100">
        <v>765</v>
      </c>
      <c r="F100">
        <v>756</v>
      </c>
      <c r="G100">
        <v>772</v>
      </c>
      <c r="H100">
        <v>770</v>
      </c>
      <c r="I100">
        <v>770</v>
      </c>
      <c r="J100">
        <v>713</v>
      </c>
      <c r="K100">
        <v>710</v>
      </c>
      <c r="L100">
        <v>748</v>
      </c>
      <c r="M100">
        <v>749</v>
      </c>
      <c r="N100">
        <v>767</v>
      </c>
      <c r="O100">
        <v>754</v>
      </c>
      <c r="P100">
        <v>706</v>
      </c>
      <c r="Q100">
        <v>687</v>
      </c>
      <c r="R100">
        <v>737</v>
      </c>
      <c r="S100">
        <v>777</v>
      </c>
      <c r="T100">
        <v>809</v>
      </c>
      <c r="U100">
        <v>821</v>
      </c>
      <c r="V100">
        <v>815</v>
      </c>
      <c r="W100">
        <v>769</v>
      </c>
      <c r="X100">
        <v>752</v>
      </c>
      <c r="Y100">
        <v>787</v>
      </c>
      <c r="Z100">
        <v>816</v>
      </c>
      <c r="AA100">
        <v>841</v>
      </c>
      <c r="AB100">
        <v>831</v>
      </c>
      <c r="AC100">
        <v>840</v>
      </c>
      <c r="AD100">
        <v>796</v>
      </c>
      <c r="AE100">
        <v>790</v>
      </c>
      <c r="AF100">
        <v>844</v>
      </c>
      <c r="AG100">
        <v>841</v>
      </c>
      <c r="AH100">
        <v>864</v>
      </c>
      <c r="AI100">
        <v>863</v>
      </c>
      <c r="AJ100">
        <v>862</v>
      </c>
      <c r="AK100">
        <v>807</v>
      </c>
      <c r="AL100">
        <v>792</v>
      </c>
      <c r="AM100">
        <v>854</v>
      </c>
      <c r="AN100">
        <v>832</v>
      </c>
      <c r="AO100">
        <v>822</v>
      </c>
      <c r="AP100">
        <v>743</v>
      </c>
      <c r="AQ100">
        <v>595</v>
      </c>
      <c r="AR100">
        <v>618</v>
      </c>
      <c r="AS100">
        <v>660</v>
      </c>
      <c r="AT100">
        <v>712</v>
      </c>
      <c r="AU100">
        <v>770</v>
      </c>
    </row>
    <row r="101" spans="1:47" ht="18.899999999999999" customHeight="1" x14ac:dyDescent="0.3">
      <c r="A101" s="16" t="s">
        <v>31</v>
      </c>
      <c r="B101" t="s">
        <v>27</v>
      </c>
      <c r="C101" t="s">
        <v>599</v>
      </c>
      <c r="D101" t="s">
        <v>600</v>
      </c>
      <c r="E101">
        <v>592</v>
      </c>
      <c r="F101">
        <v>562</v>
      </c>
      <c r="G101">
        <v>712</v>
      </c>
      <c r="H101">
        <v>571</v>
      </c>
      <c r="I101">
        <v>533</v>
      </c>
      <c r="J101">
        <v>544</v>
      </c>
      <c r="K101">
        <v>561</v>
      </c>
      <c r="L101">
        <v>567</v>
      </c>
      <c r="M101">
        <v>548</v>
      </c>
      <c r="N101">
        <v>539</v>
      </c>
      <c r="O101">
        <v>526</v>
      </c>
      <c r="P101">
        <v>521</v>
      </c>
      <c r="Q101">
        <v>494</v>
      </c>
      <c r="R101">
        <v>478</v>
      </c>
      <c r="S101">
        <v>532</v>
      </c>
      <c r="T101">
        <v>512</v>
      </c>
      <c r="U101">
        <v>522</v>
      </c>
      <c r="V101">
        <v>542</v>
      </c>
      <c r="W101">
        <v>533</v>
      </c>
      <c r="X101">
        <v>566</v>
      </c>
      <c r="Y101">
        <v>580</v>
      </c>
      <c r="Z101">
        <v>592</v>
      </c>
      <c r="AA101">
        <v>605</v>
      </c>
      <c r="AB101">
        <v>605</v>
      </c>
      <c r="AC101">
        <v>592</v>
      </c>
      <c r="AD101">
        <v>577</v>
      </c>
      <c r="AE101">
        <v>592</v>
      </c>
      <c r="AF101">
        <v>597</v>
      </c>
      <c r="AG101">
        <v>622</v>
      </c>
      <c r="AH101">
        <v>597</v>
      </c>
      <c r="AI101">
        <v>608</v>
      </c>
      <c r="AJ101">
        <v>564</v>
      </c>
      <c r="AK101">
        <v>555</v>
      </c>
      <c r="AL101">
        <v>558</v>
      </c>
      <c r="AM101">
        <v>528</v>
      </c>
      <c r="AN101">
        <v>559</v>
      </c>
      <c r="AO101">
        <v>515</v>
      </c>
      <c r="AP101">
        <v>477</v>
      </c>
      <c r="AQ101">
        <v>453</v>
      </c>
      <c r="AR101">
        <v>469</v>
      </c>
      <c r="AS101">
        <v>492</v>
      </c>
      <c r="AT101">
        <v>514</v>
      </c>
      <c r="AU101">
        <v>543</v>
      </c>
    </row>
    <row r="102" spans="1:47" ht="18.899999999999999" customHeight="1" x14ac:dyDescent="0.3">
      <c r="A102" s="16" t="s">
        <v>31</v>
      </c>
      <c r="B102" t="s">
        <v>27</v>
      </c>
      <c r="C102" t="s">
        <v>601</v>
      </c>
      <c r="D102" t="s">
        <v>602</v>
      </c>
      <c r="E102">
        <v>509</v>
      </c>
      <c r="F102">
        <v>522</v>
      </c>
      <c r="G102">
        <v>518</v>
      </c>
      <c r="H102">
        <v>513</v>
      </c>
      <c r="I102">
        <v>503</v>
      </c>
      <c r="J102">
        <v>491</v>
      </c>
      <c r="K102">
        <v>504</v>
      </c>
      <c r="L102">
        <v>509</v>
      </c>
      <c r="M102">
        <v>516</v>
      </c>
      <c r="N102">
        <v>516</v>
      </c>
      <c r="O102">
        <v>518</v>
      </c>
      <c r="P102">
        <v>500</v>
      </c>
      <c r="Q102">
        <v>496</v>
      </c>
      <c r="R102">
        <v>518</v>
      </c>
      <c r="S102">
        <v>546</v>
      </c>
      <c r="T102">
        <v>565</v>
      </c>
      <c r="U102">
        <v>567</v>
      </c>
      <c r="V102">
        <v>546</v>
      </c>
      <c r="W102">
        <v>515</v>
      </c>
      <c r="X102">
        <v>523</v>
      </c>
      <c r="Y102">
        <v>566</v>
      </c>
      <c r="Z102">
        <v>546</v>
      </c>
      <c r="AA102">
        <v>562</v>
      </c>
      <c r="AB102">
        <v>574</v>
      </c>
      <c r="AC102">
        <v>581</v>
      </c>
      <c r="AD102">
        <v>578</v>
      </c>
      <c r="AE102">
        <v>565</v>
      </c>
      <c r="AF102">
        <v>576</v>
      </c>
      <c r="AG102">
        <v>573</v>
      </c>
      <c r="AH102">
        <v>587</v>
      </c>
      <c r="AI102">
        <v>573</v>
      </c>
      <c r="AJ102">
        <v>566</v>
      </c>
      <c r="AK102">
        <v>540</v>
      </c>
      <c r="AL102">
        <v>531</v>
      </c>
      <c r="AM102">
        <v>541</v>
      </c>
      <c r="AN102">
        <v>536</v>
      </c>
      <c r="AO102">
        <v>504</v>
      </c>
      <c r="AP102">
        <v>472</v>
      </c>
      <c r="AQ102">
        <v>397</v>
      </c>
      <c r="AR102">
        <v>406</v>
      </c>
      <c r="AS102">
        <v>443</v>
      </c>
      <c r="AT102">
        <v>465</v>
      </c>
      <c r="AU102">
        <v>507</v>
      </c>
    </row>
    <row r="103" spans="1:47" ht="18.899999999999999" customHeight="1" x14ac:dyDescent="0.3">
      <c r="A103" s="16" t="s">
        <v>31</v>
      </c>
      <c r="B103" t="s">
        <v>27</v>
      </c>
      <c r="C103" t="s">
        <v>605</v>
      </c>
      <c r="D103" t="s">
        <v>606</v>
      </c>
      <c r="E103">
        <v>296</v>
      </c>
      <c r="F103">
        <v>308</v>
      </c>
      <c r="G103">
        <v>279</v>
      </c>
      <c r="H103">
        <v>268</v>
      </c>
      <c r="I103">
        <v>225</v>
      </c>
      <c r="J103">
        <v>280</v>
      </c>
      <c r="K103">
        <v>306</v>
      </c>
      <c r="L103">
        <v>311</v>
      </c>
      <c r="M103">
        <v>311</v>
      </c>
      <c r="N103">
        <v>329</v>
      </c>
      <c r="O103">
        <v>327</v>
      </c>
      <c r="P103">
        <v>303</v>
      </c>
      <c r="Q103">
        <v>289</v>
      </c>
      <c r="R103">
        <v>320</v>
      </c>
      <c r="S103">
        <v>307</v>
      </c>
      <c r="T103">
        <v>319</v>
      </c>
      <c r="U103">
        <v>355</v>
      </c>
      <c r="V103">
        <v>315</v>
      </c>
      <c r="W103">
        <v>324</v>
      </c>
      <c r="X103">
        <v>283</v>
      </c>
      <c r="Y103">
        <v>305</v>
      </c>
      <c r="Z103">
        <v>282</v>
      </c>
      <c r="AA103">
        <v>261</v>
      </c>
      <c r="AB103">
        <v>305</v>
      </c>
      <c r="AC103">
        <v>286</v>
      </c>
      <c r="AD103">
        <v>278</v>
      </c>
      <c r="AE103">
        <v>245</v>
      </c>
      <c r="AF103">
        <v>251</v>
      </c>
      <c r="AG103">
        <v>261</v>
      </c>
      <c r="AH103">
        <v>235</v>
      </c>
      <c r="AI103">
        <v>242</v>
      </c>
      <c r="AJ103">
        <v>235</v>
      </c>
      <c r="AK103">
        <v>251</v>
      </c>
      <c r="AL103">
        <v>230</v>
      </c>
      <c r="AM103">
        <v>235</v>
      </c>
      <c r="AN103">
        <v>245</v>
      </c>
      <c r="AO103">
        <v>246</v>
      </c>
      <c r="AP103">
        <v>233</v>
      </c>
      <c r="AQ103">
        <v>189</v>
      </c>
      <c r="AR103">
        <v>194</v>
      </c>
      <c r="AS103">
        <v>199</v>
      </c>
      <c r="AT103">
        <v>268</v>
      </c>
      <c r="AU103">
        <v>247</v>
      </c>
    </row>
    <row r="104" spans="1:47" ht="18.899999999999999" customHeight="1" x14ac:dyDescent="0.3">
      <c r="A104" s="16" t="s">
        <v>31</v>
      </c>
      <c r="B104" t="s">
        <v>27</v>
      </c>
      <c r="C104" t="s">
        <v>607</v>
      </c>
      <c r="D104" t="s">
        <v>608</v>
      </c>
      <c r="E104">
        <v>559</v>
      </c>
      <c r="F104">
        <v>552</v>
      </c>
      <c r="G104">
        <v>558</v>
      </c>
      <c r="H104">
        <v>552</v>
      </c>
      <c r="I104">
        <v>499</v>
      </c>
      <c r="J104">
        <v>491</v>
      </c>
      <c r="K104">
        <v>516</v>
      </c>
      <c r="L104">
        <v>528</v>
      </c>
      <c r="M104">
        <v>540</v>
      </c>
      <c r="N104">
        <v>551</v>
      </c>
      <c r="O104">
        <v>561</v>
      </c>
      <c r="P104">
        <v>555</v>
      </c>
      <c r="Q104">
        <v>553</v>
      </c>
      <c r="R104">
        <v>548</v>
      </c>
      <c r="S104">
        <v>556</v>
      </c>
      <c r="T104">
        <v>565</v>
      </c>
      <c r="U104">
        <v>559</v>
      </c>
      <c r="V104">
        <v>592</v>
      </c>
      <c r="W104">
        <v>574</v>
      </c>
      <c r="X104">
        <v>577</v>
      </c>
      <c r="Y104">
        <v>577</v>
      </c>
      <c r="Z104">
        <v>606</v>
      </c>
      <c r="AA104">
        <v>624</v>
      </c>
      <c r="AB104">
        <v>617</v>
      </c>
      <c r="AC104">
        <v>616</v>
      </c>
      <c r="AD104">
        <v>606</v>
      </c>
      <c r="AE104">
        <v>595</v>
      </c>
      <c r="AF104">
        <v>605</v>
      </c>
      <c r="AG104">
        <v>619</v>
      </c>
      <c r="AH104">
        <v>592</v>
      </c>
      <c r="AI104">
        <v>607</v>
      </c>
      <c r="AJ104">
        <v>628</v>
      </c>
      <c r="AK104">
        <v>593</v>
      </c>
      <c r="AL104">
        <v>570</v>
      </c>
      <c r="AM104">
        <v>577</v>
      </c>
      <c r="AN104">
        <v>581</v>
      </c>
      <c r="AO104">
        <v>533</v>
      </c>
      <c r="AP104">
        <v>510</v>
      </c>
      <c r="AQ104">
        <v>446</v>
      </c>
      <c r="AR104">
        <v>432</v>
      </c>
      <c r="AS104">
        <v>462</v>
      </c>
      <c r="AT104">
        <v>477</v>
      </c>
      <c r="AU104">
        <v>528</v>
      </c>
    </row>
    <row r="105" spans="1:47" ht="18.899999999999999" customHeight="1" x14ac:dyDescent="0.3">
      <c r="A105" s="16" t="s">
        <v>31</v>
      </c>
      <c r="B105" t="s">
        <v>27</v>
      </c>
      <c r="C105" t="s">
        <v>609</v>
      </c>
      <c r="D105" t="s">
        <v>610</v>
      </c>
      <c r="E105">
        <v>397</v>
      </c>
      <c r="F105">
        <v>388</v>
      </c>
      <c r="G105">
        <v>381</v>
      </c>
      <c r="H105">
        <v>389</v>
      </c>
      <c r="I105">
        <v>357</v>
      </c>
      <c r="J105">
        <v>358</v>
      </c>
      <c r="K105">
        <v>372</v>
      </c>
      <c r="L105">
        <v>380</v>
      </c>
      <c r="M105">
        <v>393</v>
      </c>
      <c r="N105">
        <v>391</v>
      </c>
      <c r="O105">
        <v>380</v>
      </c>
      <c r="P105">
        <v>373</v>
      </c>
      <c r="Q105">
        <v>370</v>
      </c>
      <c r="R105">
        <v>392</v>
      </c>
      <c r="S105">
        <v>390</v>
      </c>
      <c r="T105">
        <v>373</v>
      </c>
      <c r="U105">
        <v>385</v>
      </c>
      <c r="V105">
        <v>386</v>
      </c>
      <c r="W105">
        <v>383</v>
      </c>
      <c r="X105">
        <v>374</v>
      </c>
      <c r="Y105">
        <v>397</v>
      </c>
      <c r="Z105">
        <v>413</v>
      </c>
      <c r="AA105">
        <v>418</v>
      </c>
      <c r="AB105">
        <v>421</v>
      </c>
      <c r="AC105">
        <v>439</v>
      </c>
      <c r="AD105">
        <v>418</v>
      </c>
      <c r="AE105">
        <v>411</v>
      </c>
      <c r="AF105">
        <v>398</v>
      </c>
      <c r="AG105">
        <v>419</v>
      </c>
      <c r="AH105">
        <v>408</v>
      </c>
      <c r="AI105">
        <v>398</v>
      </c>
      <c r="AJ105">
        <v>399</v>
      </c>
      <c r="AK105">
        <v>397</v>
      </c>
      <c r="AL105">
        <v>378</v>
      </c>
      <c r="AM105">
        <v>385</v>
      </c>
      <c r="AN105">
        <v>393</v>
      </c>
      <c r="AO105">
        <v>356</v>
      </c>
      <c r="AP105">
        <v>353</v>
      </c>
      <c r="AQ105">
        <v>297</v>
      </c>
      <c r="AR105">
        <v>323</v>
      </c>
      <c r="AS105">
        <v>358</v>
      </c>
      <c r="AT105">
        <v>373</v>
      </c>
      <c r="AU105">
        <v>400</v>
      </c>
    </row>
    <row r="106" spans="1:47" ht="18.899999999999999" customHeight="1" x14ac:dyDescent="0.3">
      <c r="A106" s="16" t="s">
        <v>31</v>
      </c>
      <c r="B106" t="s">
        <v>27</v>
      </c>
      <c r="C106" t="s">
        <v>617</v>
      </c>
      <c r="D106" t="s">
        <v>618</v>
      </c>
      <c r="E106">
        <v>518</v>
      </c>
      <c r="F106">
        <v>513</v>
      </c>
      <c r="G106">
        <v>536</v>
      </c>
      <c r="H106">
        <v>482</v>
      </c>
      <c r="I106">
        <v>480</v>
      </c>
      <c r="J106">
        <v>506</v>
      </c>
      <c r="K106">
        <v>494</v>
      </c>
      <c r="L106">
        <v>480</v>
      </c>
      <c r="M106">
        <v>513</v>
      </c>
      <c r="N106">
        <v>515</v>
      </c>
      <c r="O106">
        <v>505</v>
      </c>
      <c r="P106">
        <v>533</v>
      </c>
      <c r="Q106">
        <v>542</v>
      </c>
      <c r="R106">
        <v>542</v>
      </c>
      <c r="S106">
        <v>553</v>
      </c>
      <c r="T106">
        <v>545</v>
      </c>
      <c r="U106">
        <v>531</v>
      </c>
      <c r="V106">
        <v>523</v>
      </c>
      <c r="W106">
        <v>534</v>
      </c>
      <c r="X106">
        <v>537</v>
      </c>
      <c r="Y106">
        <v>546</v>
      </c>
      <c r="Z106">
        <v>624</v>
      </c>
      <c r="AA106">
        <v>548</v>
      </c>
      <c r="AB106">
        <v>554</v>
      </c>
      <c r="AC106">
        <v>581</v>
      </c>
      <c r="AD106">
        <v>609</v>
      </c>
      <c r="AE106">
        <v>605</v>
      </c>
      <c r="AF106">
        <v>624</v>
      </c>
      <c r="AG106">
        <v>608</v>
      </c>
      <c r="AH106">
        <v>629</v>
      </c>
      <c r="AI106">
        <v>626</v>
      </c>
      <c r="AJ106">
        <v>620</v>
      </c>
      <c r="AK106">
        <v>610</v>
      </c>
      <c r="AL106">
        <v>604</v>
      </c>
      <c r="AM106">
        <v>617</v>
      </c>
      <c r="AN106">
        <v>638</v>
      </c>
      <c r="AO106">
        <v>631</v>
      </c>
      <c r="AP106">
        <v>482</v>
      </c>
      <c r="AQ106">
        <v>512</v>
      </c>
      <c r="AR106">
        <v>528</v>
      </c>
      <c r="AS106">
        <v>557</v>
      </c>
      <c r="AT106">
        <v>608</v>
      </c>
      <c r="AU106">
        <v>640</v>
      </c>
    </row>
    <row r="107" spans="1:47" ht="18.899999999999999" customHeight="1" x14ac:dyDescent="0.3">
      <c r="A107" s="16" t="s">
        <v>31</v>
      </c>
      <c r="B107" t="s">
        <v>27</v>
      </c>
      <c r="C107" t="s">
        <v>621</v>
      </c>
      <c r="D107" t="s">
        <v>622</v>
      </c>
      <c r="E107">
        <v>576</v>
      </c>
      <c r="F107">
        <v>571</v>
      </c>
      <c r="G107">
        <v>564</v>
      </c>
      <c r="H107">
        <v>556</v>
      </c>
      <c r="I107">
        <v>573</v>
      </c>
      <c r="J107">
        <v>543</v>
      </c>
      <c r="K107">
        <v>566</v>
      </c>
      <c r="L107">
        <v>569</v>
      </c>
      <c r="M107">
        <v>570</v>
      </c>
      <c r="N107">
        <v>553</v>
      </c>
      <c r="O107">
        <v>524</v>
      </c>
      <c r="P107">
        <v>494</v>
      </c>
      <c r="Q107">
        <v>496</v>
      </c>
      <c r="R107">
        <v>556</v>
      </c>
      <c r="S107">
        <v>572</v>
      </c>
      <c r="T107">
        <v>561</v>
      </c>
      <c r="U107">
        <v>554</v>
      </c>
      <c r="V107">
        <v>584</v>
      </c>
      <c r="W107">
        <v>533</v>
      </c>
      <c r="X107">
        <v>553</v>
      </c>
      <c r="Y107">
        <v>583</v>
      </c>
      <c r="Z107">
        <v>584</v>
      </c>
      <c r="AA107">
        <v>585</v>
      </c>
      <c r="AB107">
        <v>608</v>
      </c>
      <c r="AC107">
        <v>608</v>
      </c>
      <c r="AD107">
        <v>522</v>
      </c>
      <c r="AE107">
        <v>543</v>
      </c>
      <c r="AF107">
        <v>581</v>
      </c>
      <c r="AG107">
        <v>582</v>
      </c>
      <c r="AH107">
        <v>592</v>
      </c>
      <c r="AI107">
        <v>614</v>
      </c>
      <c r="AJ107">
        <v>601</v>
      </c>
      <c r="AK107">
        <v>543</v>
      </c>
      <c r="AL107">
        <v>527</v>
      </c>
      <c r="AM107">
        <v>583</v>
      </c>
      <c r="AN107">
        <v>581</v>
      </c>
      <c r="AO107">
        <v>546</v>
      </c>
      <c r="AP107">
        <v>491</v>
      </c>
      <c r="AQ107">
        <v>405</v>
      </c>
      <c r="AR107">
        <v>435</v>
      </c>
      <c r="AS107">
        <v>472</v>
      </c>
      <c r="AT107">
        <v>653</v>
      </c>
      <c r="AU107">
        <v>556</v>
      </c>
    </row>
    <row r="108" spans="1:47" ht="18.899999999999999" customHeight="1" x14ac:dyDescent="0.3">
      <c r="A108" s="16" t="s">
        <v>31</v>
      </c>
      <c r="B108" t="s">
        <v>28</v>
      </c>
      <c r="C108" t="s">
        <v>677</v>
      </c>
      <c r="D108" t="s">
        <v>678</v>
      </c>
      <c r="E108">
        <v>1104</v>
      </c>
      <c r="F108">
        <v>1052</v>
      </c>
      <c r="G108">
        <v>1069</v>
      </c>
      <c r="H108">
        <v>1079</v>
      </c>
      <c r="I108">
        <v>1036</v>
      </c>
      <c r="J108">
        <v>1041</v>
      </c>
      <c r="K108">
        <v>1061</v>
      </c>
      <c r="L108">
        <v>1064</v>
      </c>
      <c r="M108">
        <v>1053</v>
      </c>
      <c r="N108">
        <v>1062</v>
      </c>
      <c r="O108">
        <v>1063</v>
      </c>
      <c r="P108">
        <v>1038</v>
      </c>
      <c r="Q108">
        <v>1048</v>
      </c>
      <c r="R108">
        <v>1077</v>
      </c>
      <c r="S108">
        <v>1066</v>
      </c>
      <c r="T108">
        <v>1095</v>
      </c>
      <c r="U108">
        <v>1090</v>
      </c>
      <c r="V108">
        <v>1107</v>
      </c>
      <c r="W108">
        <v>1119</v>
      </c>
      <c r="X108">
        <v>1129</v>
      </c>
      <c r="Y108">
        <v>1104</v>
      </c>
      <c r="Z108">
        <v>1110</v>
      </c>
      <c r="AA108">
        <v>1116</v>
      </c>
      <c r="AB108">
        <v>1118</v>
      </c>
      <c r="AC108">
        <v>1137</v>
      </c>
      <c r="AD108">
        <v>1111</v>
      </c>
      <c r="AE108">
        <v>1151</v>
      </c>
      <c r="AF108">
        <v>1156</v>
      </c>
      <c r="AG108">
        <v>1137</v>
      </c>
      <c r="AH108">
        <v>1146</v>
      </c>
      <c r="AI108">
        <v>1137</v>
      </c>
      <c r="AJ108">
        <v>1095</v>
      </c>
      <c r="AK108">
        <v>1107</v>
      </c>
      <c r="AL108">
        <v>1125</v>
      </c>
      <c r="AM108">
        <v>1133</v>
      </c>
      <c r="AN108">
        <v>1067</v>
      </c>
      <c r="AO108">
        <v>1048</v>
      </c>
      <c r="AP108">
        <v>982</v>
      </c>
      <c r="AQ108">
        <v>874</v>
      </c>
      <c r="AR108">
        <v>887</v>
      </c>
      <c r="AS108">
        <v>922</v>
      </c>
      <c r="AT108">
        <v>944</v>
      </c>
      <c r="AU108">
        <v>995</v>
      </c>
    </row>
    <row r="109" spans="1:47" ht="18.899999999999999" customHeight="1" x14ac:dyDescent="0.3">
      <c r="A109" s="16" t="s">
        <v>31</v>
      </c>
      <c r="B109" t="s">
        <v>28</v>
      </c>
      <c r="C109" t="s">
        <v>679</v>
      </c>
      <c r="D109" t="s">
        <v>680</v>
      </c>
      <c r="E109">
        <v>510</v>
      </c>
      <c r="F109">
        <v>516</v>
      </c>
      <c r="G109">
        <v>528</v>
      </c>
      <c r="H109">
        <v>531</v>
      </c>
      <c r="I109">
        <v>512</v>
      </c>
      <c r="J109">
        <v>512</v>
      </c>
      <c r="K109">
        <v>513</v>
      </c>
      <c r="L109">
        <v>518</v>
      </c>
      <c r="M109">
        <v>533</v>
      </c>
      <c r="N109">
        <v>522</v>
      </c>
      <c r="O109">
        <v>513</v>
      </c>
      <c r="P109">
        <v>496</v>
      </c>
      <c r="Q109">
        <v>480</v>
      </c>
      <c r="R109">
        <v>494</v>
      </c>
      <c r="S109">
        <v>523</v>
      </c>
      <c r="T109">
        <v>514</v>
      </c>
      <c r="U109">
        <v>534</v>
      </c>
      <c r="V109">
        <v>513</v>
      </c>
      <c r="W109">
        <v>507</v>
      </c>
      <c r="X109">
        <v>495</v>
      </c>
      <c r="Y109">
        <v>505</v>
      </c>
      <c r="Z109">
        <v>530</v>
      </c>
      <c r="AA109">
        <v>535</v>
      </c>
      <c r="AB109">
        <v>546</v>
      </c>
      <c r="AC109">
        <v>542</v>
      </c>
      <c r="AD109">
        <v>532</v>
      </c>
      <c r="AE109">
        <v>534</v>
      </c>
      <c r="AF109">
        <v>551</v>
      </c>
      <c r="AG109">
        <v>545</v>
      </c>
      <c r="AH109">
        <v>537</v>
      </c>
      <c r="AI109">
        <v>543</v>
      </c>
      <c r="AJ109">
        <v>537</v>
      </c>
      <c r="AK109">
        <v>503</v>
      </c>
      <c r="AL109">
        <v>508</v>
      </c>
      <c r="AM109">
        <v>497</v>
      </c>
      <c r="AN109">
        <v>489</v>
      </c>
      <c r="AO109">
        <v>466</v>
      </c>
      <c r="AP109">
        <v>456</v>
      </c>
      <c r="AQ109">
        <v>405</v>
      </c>
      <c r="AR109">
        <v>437</v>
      </c>
      <c r="AS109">
        <v>459</v>
      </c>
      <c r="AT109">
        <v>487</v>
      </c>
      <c r="AU109">
        <v>505</v>
      </c>
    </row>
    <row r="110" spans="1:47" ht="18.899999999999999" customHeight="1" x14ac:dyDescent="0.3">
      <c r="A110" s="16" t="s">
        <v>31</v>
      </c>
      <c r="B110" t="s">
        <v>28</v>
      </c>
      <c r="C110" t="s">
        <v>681</v>
      </c>
      <c r="D110" t="s">
        <v>682</v>
      </c>
      <c r="E110">
        <v>573</v>
      </c>
      <c r="F110">
        <v>561</v>
      </c>
      <c r="G110">
        <v>521</v>
      </c>
      <c r="H110">
        <v>500</v>
      </c>
      <c r="I110">
        <v>511</v>
      </c>
      <c r="J110">
        <v>475</v>
      </c>
      <c r="K110">
        <v>509</v>
      </c>
      <c r="L110">
        <v>516</v>
      </c>
      <c r="M110">
        <v>535</v>
      </c>
      <c r="N110">
        <v>549</v>
      </c>
      <c r="O110">
        <v>533</v>
      </c>
      <c r="P110">
        <v>596</v>
      </c>
      <c r="Q110">
        <v>558</v>
      </c>
      <c r="R110">
        <v>569</v>
      </c>
      <c r="S110">
        <v>566</v>
      </c>
      <c r="T110">
        <v>558</v>
      </c>
      <c r="U110">
        <v>554</v>
      </c>
      <c r="V110">
        <v>551</v>
      </c>
      <c r="W110">
        <v>554</v>
      </c>
      <c r="X110">
        <v>595</v>
      </c>
      <c r="Y110">
        <v>596</v>
      </c>
      <c r="Z110">
        <v>622</v>
      </c>
      <c r="AA110">
        <v>629</v>
      </c>
      <c r="AB110">
        <v>613</v>
      </c>
      <c r="AC110">
        <v>611</v>
      </c>
      <c r="AD110">
        <v>573</v>
      </c>
      <c r="AE110">
        <v>574</v>
      </c>
      <c r="AF110">
        <v>593</v>
      </c>
      <c r="AG110">
        <v>595</v>
      </c>
      <c r="AH110">
        <v>600</v>
      </c>
      <c r="AI110">
        <v>598</v>
      </c>
      <c r="AJ110">
        <v>576</v>
      </c>
      <c r="AK110">
        <v>555</v>
      </c>
      <c r="AL110">
        <v>537</v>
      </c>
      <c r="AM110">
        <v>570</v>
      </c>
      <c r="AN110">
        <v>563</v>
      </c>
      <c r="AO110">
        <v>535</v>
      </c>
      <c r="AP110">
        <v>498</v>
      </c>
      <c r="AQ110">
        <v>371</v>
      </c>
      <c r="AR110">
        <v>376</v>
      </c>
      <c r="AS110">
        <v>449</v>
      </c>
      <c r="AT110">
        <v>485</v>
      </c>
      <c r="AU110">
        <v>540</v>
      </c>
    </row>
    <row r="111" spans="1:47" ht="18.899999999999999" customHeight="1" x14ac:dyDescent="0.3">
      <c r="A111" s="16" t="s">
        <v>31</v>
      </c>
      <c r="B111" t="s">
        <v>28</v>
      </c>
      <c r="C111" t="s">
        <v>683</v>
      </c>
      <c r="D111" t="s">
        <v>684</v>
      </c>
      <c r="E111">
        <v>0</v>
      </c>
      <c r="F111">
        <v>106</v>
      </c>
      <c r="G111">
        <v>101</v>
      </c>
      <c r="H111">
        <v>90</v>
      </c>
      <c r="I111">
        <v>96</v>
      </c>
      <c r="J111">
        <v>99</v>
      </c>
      <c r="K111">
        <v>95</v>
      </c>
      <c r="L111">
        <v>107</v>
      </c>
      <c r="M111">
        <v>115</v>
      </c>
      <c r="N111">
        <v>110</v>
      </c>
      <c r="O111">
        <v>109</v>
      </c>
      <c r="P111">
        <v>95</v>
      </c>
      <c r="Q111">
        <v>91</v>
      </c>
      <c r="R111">
        <v>100</v>
      </c>
      <c r="S111">
        <v>106</v>
      </c>
      <c r="T111">
        <v>117</v>
      </c>
      <c r="U111">
        <v>105</v>
      </c>
      <c r="V111">
        <v>95</v>
      </c>
      <c r="W111">
        <v>96</v>
      </c>
      <c r="X111"/>
      <c r="Y111">
        <v>99</v>
      </c>
      <c r="Z111">
        <v>0</v>
      </c>
      <c r="AA111">
        <v>0</v>
      </c>
      <c r="AB111">
        <v>0</v>
      </c>
      <c r="AC111">
        <v>92</v>
      </c>
      <c r="AD111">
        <v>87</v>
      </c>
      <c r="AE111">
        <v>84</v>
      </c>
      <c r="AF111">
        <v>99</v>
      </c>
      <c r="AG111">
        <v>94</v>
      </c>
      <c r="AH111">
        <v>89</v>
      </c>
      <c r="AI111">
        <v>81</v>
      </c>
      <c r="AJ111">
        <v>80</v>
      </c>
      <c r="AK111">
        <v>81</v>
      </c>
      <c r="AL111">
        <v>78</v>
      </c>
      <c r="AM111">
        <v>89</v>
      </c>
      <c r="AN111">
        <v>88</v>
      </c>
      <c r="AO111">
        <v>96</v>
      </c>
      <c r="AP111">
        <v>93</v>
      </c>
      <c r="AQ111">
        <v>67</v>
      </c>
      <c r="AR111">
        <v>64</v>
      </c>
      <c r="AS111">
        <v>68</v>
      </c>
      <c r="AT111">
        <v>72</v>
      </c>
      <c r="AU111">
        <v>80</v>
      </c>
    </row>
    <row r="112" spans="1:47" ht="18.899999999999999" customHeight="1" x14ac:dyDescent="0.3">
      <c r="A112" s="16" t="s">
        <v>31</v>
      </c>
      <c r="B112" t="s">
        <v>28</v>
      </c>
      <c r="C112" t="s">
        <v>685</v>
      </c>
      <c r="D112" t="s">
        <v>686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ht="18.899999999999999" customHeight="1" x14ac:dyDescent="0.3">
      <c r="A113" s="16" t="s">
        <v>31</v>
      </c>
      <c r="B113" t="s">
        <v>28</v>
      </c>
      <c r="C113" t="s">
        <v>687</v>
      </c>
      <c r="D113" t="s">
        <v>688</v>
      </c>
      <c r="E113">
        <v>365</v>
      </c>
      <c r="F113">
        <v>345</v>
      </c>
      <c r="G113">
        <v>360</v>
      </c>
      <c r="H113">
        <v>358</v>
      </c>
      <c r="I113">
        <v>361</v>
      </c>
      <c r="J113">
        <v>324</v>
      </c>
      <c r="K113">
        <v>346</v>
      </c>
      <c r="L113">
        <v>363</v>
      </c>
      <c r="M113">
        <v>359</v>
      </c>
      <c r="N113">
        <v>323</v>
      </c>
      <c r="O113">
        <v>343</v>
      </c>
      <c r="P113">
        <v>344</v>
      </c>
      <c r="Q113">
        <v>373</v>
      </c>
      <c r="R113">
        <v>319</v>
      </c>
      <c r="S113">
        <v>317</v>
      </c>
      <c r="T113">
        <v>0</v>
      </c>
      <c r="U113">
        <v>249</v>
      </c>
      <c r="V113">
        <v>314</v>
      </c>
      <c r="W113">
        <v>333</v>
      </c>
      <c r="X113">
        <v>376</v>
      </c>
      <c r="Y113">
        <v>376</v>
      </c>
      <c r="Z113">
        <v>396</v>
      </c>
      <c r="AA113"/>
      <c r="AB113">
        <v>310</v>
      </c>
      <c r="AC113">
        <v>344</v>
      </c>
      <c r="AD113">
        <v>332</v>
      </c>
      <c r="AE113">
        <v>340</v>
      </c>
      <c r="AF113">
        <v>315</v>
      </c>
      <c r="AG113">
        <v>360</v>
      </c>
      <c r="AH113">
        <v>339</v>
      </c>
      <c r="AI113">
        <v>360</v>
      </c>
      <c r="AJ113">
        <v>278</v>
      </c>
      <c r="AK113">
        <v>289</v>
      </c>
      <c r="AL113">
        <v>327</v>
      </c>
      <c r="AM113">
        <v>346</v>
      </c>
      <c r="AN113">
        <v>316</v>
      </c>
      <c r="AO113">
        <v>299</v>
      </c>
      <c r="AP113">
        <v>280</v>
      </c>
      <c r="AQ113">
        <v>333</v>
      </c>
      <c r="AR113">
        <v>292</v>
      </c>
      <c r="AS113">
        <v>282</v>
      </c>
      <c r="AT113">
        <v>280</v>
      </c>
      <c r="AU113"/>
    </row>
    <row r="114" spans="1:47" ht="18.899999999999999" customHeight="1" x14ac:dyDescent="0.3">
      <c r="A114" s="16" t="s">
        <v>31</v>
      </c>
      <c r="B114" t="s">
        <v>28</v>
      </c>
      <c r="C114" t="s">
        <v>689</v>
      </c>
      <c r="D114" t="s">
        <v>690</v>
      </c>
      <c r="E114">
        <v>118</v>
      </c>
      <c r="F114">
        <v>124</v>
      </c>
      <c r="G114">
        <v>125</v>
      </c>
      <c r="H114">
        <v>126</v>
      </c>
      <c r="I114">
        <v>118</v>
      </c>
      <c r="J114">
        <v>100</v>
      </c>
      <c r="K114">
        <v>106</v>
      </c>
      <c r="L114">
        <v>114</v>
      </c>
      <c r="M114">
        <v>114</v>
      </c>
      <c r="N114">
        <v>126</v>
      </c>
      <c r="O114">
        <v>116</v>
      </c>
      <c r="P114">
        <v>124</v>
      </c>
      <c r="Q114">
        <v>104</v>
      </c>
      <c r="R114">
        <v>101</v>
      </c>
      <c r="S114">
        <v>112</v>
      </c>
      <c r="T114">
        <v>117</v>
      </c>
      <c r="U114">
        <v>122</v>
      </c>
      <c r="V114">
        <v>126</v>
      </c>
      <c r="W114">
        <v>120</v>
      </c>
      <c r="X114">
        <v>107</v>
      </c>
      <c r="Y114">
        <v>108</v>
      </c>
      <c r="Z114">
        <v>131</v>
      </c>
      <c r="AA114">
        <v>129</v>
      </c>
      <c r="AB114">
        <v>114</v>
      </c>
      <c r="AC114">
        <v>125</v>
      </c>
      <c r="AD114">
        <v>121</v>
      </c>
      <c r="AE114">
        <v>115</v>
      </c>
      <c r="AF114">
        <v>110</v>
      </c>
      <c r="AG114">
        <v>125</v>
      </c>
      <c r="AH114">
        <v>119</v>
      </c>
      <c r="AI114">
        <v>106</v>
      </c>
      <c r="AJ114">
        <v>110</v>
      </c>
      <c r="AK114">
        <v>106</v>
      </c>
      <c r="AL114">
        <v>111</v>
      </c>
      <c r="AM114">
        <v>113</v>
      </c>
      <c r="AN114">
        <v>117</v>
      </c>
      <c r="AO114">
        <v>117</v>
      </c>
      <c r="AP114">
        <v>110</v>
      </c>
      <c r="AQ114">
        <v>80</v>
      </c>
      <c r="AR114">
        <v>87</v>
      </c>
      <c r="AS114">
        <v>86</v>
      </c>
      <c r="AT114">
        <v>82</v>
      </c>
      <c r="AU114">
        <v>120</v>
      </c>
    </row>
    <row r="115" spans="1:47" ht="18.899999999999999" customHeight="1" x14ac:dyDescent="0.3">
      <c r="A115" s="16" t="s">
        <v>31</v>
      </c>
      <c r="B115" t="s">
        <v>28</v>
      </c>
      <c r="C115" t="s">
        <v>691</v>
      </c>
      <c r="D115" t="s">
        <v>692</v>
      </c>
      <c r="E115">
        <v>919</v>
      </c>
      <c r="F115">
        <v>938</v>
      </c>
      <c r="G115">
        <v>950</v>
      </c>
      <c r="H115">
        <v>958</v>
      </c>
      <c r="I115">
        <v>926</v>
      </c>
      <c r="J115">
        <v>941</v>
      </c>
      <c r="K115">
        <v>974</v>
      </c>
      <c r="L115">
        <v>985</v>
      </c>
      <c r="M115">
        <v>962</v>
      </c>
      <c r="N115">
        <v>992</v>
      </c>
      <c r="O115">
        <v>1005</v>
      </c>
      <c r="P115">
        <v>989</v>
      </c>
      <c r="Q115">
        <v>983</v>
      </c>
      <c r="R115">
        <v>1013</v>
      </c>
      <c r="S115">
        <v>1030</v>
      </c>
      <c r="T115">
        <v>1042</v>
      </c>
      <c r="U115">
        <v>1060</v>
      </c>
      <c r="V115">
        <v>1112</v>
      </c>
      <c r="W115">
        <v>1069</v>
      </c>
      <c r="X115">
        <v>1077</v>
      </c>
      <c r="Y115">
        <v>1098</v>
      </c>
      <c r="Z115">
        <v>1144</v>
      </c>
      <c r="AA115">
        <v>1157</v>
      </c>
      <c r="AB115">
        <v>1316</v>
      </c>
      <c r="AC115">
        <v>1151</v>
      </c>
      <c r="AD115">
        <v>1148</v>
      </c>
      <c r="AE115">
        <v>1147</v>
      </c>
      <c r="AF115">
        <v>1149</v>
      </c>
      <c r="AG115">
        <v>1154</v>
      </c>
      <c r="AH115">
        <v>1143</v>
      </c>
      <c r="AI115">
        <v>1139</v>
      </c>
      <c r="AJ115">
        <v>1132</v>
      </c>
      <c r="AK115">
        <v>1069</v>
      </c>
      <c r="AL115">
        <v>1051</v>
      </c>
      <c r="AM115">
        <v>1081</v>
      </c>
      <c r="AN115">
        <v>1115</v>
      </c>
      <c r="AO115">
        <v>1043</v>
      </c>
      <c r="AP115">
        <v>1008</v>
      </c>
      <c r="AQ115">
        <v>863</v>
      </c>
      <c r="AR115">
        <v>906</v>
      </c>
      <c r="AS115">
        <v>926</v>
      </c>
      <c r="AT115">
        <v>976</v>
      </c>
      <c r="AU115">
        <v>1054</v>
      </c>
    </row>
    <row r="116" spans="1:47" ht="18.899999999999999" customHeight="1" x14ac:dyDescent="0.3">
      <c r="A116" s="16" t="s">
        <v>31</v>
      </c>
      <c r="B116" t="s">
        <v>28</v>
      </c>
      <c r="C116" t="s">
        <v>693</v>
      </c>
      <c r="D116" t="s">
        <v>694</v>
      </c>
      <c r="E116">
        <v>0</v>
      </c>
      <c r="F116">
        <v>0</v>
      </c>
      <c r="G116">
        <v>66</v>
      </c>
      <c r="H116">
        <v>60</v>
      </c>
      <c r="I116">
        <v>59</v>
      </c>
      <c r="J116">
        <v>61</v>
      </c>
      <c r="K116">
        <v>53</v>
      </c>
      <c r="L116"/>
      <c r="M116">
        <v>55</v>
      </c>
      <c r="N116">
        <v>58</v>
      </c>
      <c r="O116">
        <v>60</v>
      </c>
      <c r="P116">
        <v>74</v>
      </c>
      <c r="Q116">
        <v>65</v>
      </c>
      <c r="R116">
        <v>68</v>
      </c>
      <c r="S116">
        <v>70</v>
      </c>
      <c r="T116">
        <v>78</v>
      </c>
      <c r="U116">
        <v>74</v>
      </c>
      <c r="V116">
        <v>77</v>
      </c>
      <c r="W116">
        <v>72</v>
      </c>
      <c r="X116">
        <v>69</v>
      </c>
      <c r="Y116">
        <v>65</v>
      </c>
      <c r="Z116">
        <v>67</v>
      </c>
      <c r="AA116">
        <v>71</v>
      </c>
      <c r="AB116">
        <v>66</v>
      </c>
      <c r="AC116">
        <v>66</v>
      </c>
      <c r="AD116">
        <v>64</v>
      </c>
      <c r="AE116">
        <v>63</v>
      </c>
      <c r="AF116">
        <v>69</v>
      </c>
      <c r="AG116">
        <v>71</v>
      </c>
      <c r="AH116">
        <v>74</v>
      </c>
      <c r="AI116">
        <v>74</v>
      </c>
      <c r="AJ116">
        <v>71</v>
      </c>
      <c r="AK116">
        <v>62</v>
      </c>
      <c r="AL116">
        <v>57</v>
      </c>
      <c r="AM116">
        <v>58</v>
      </c>
      <c r="AN116">
        <v>61</v>
      </c>
      <c r="AO116">
        <v>61</v>
      </c>
      <c r="AP116">
        <v>55</v>
      </c>
      <c r="AQ116">
        <v>40</v>
      </c>
      <c r="AR116">
        <v>40</v>
      </c>
      <c r="AS116">
        <v>40</v>
      </c>
      <c r="AT116">
        <v>41</v>
      </c>
      <c r="AU116">
        <v>46</v>
      </c>
    </row>
    <row r="117" spans="1:47" ht="18.899999999999999" customHeight="1" x14ac:dyDescent="0.3">
      <c r="A117" s="16" t="s">
        <v>31</v>
      </c>
      <c r="B117" t="s">
        <v>28</v>
      </c>
      <c r="C117" t="s">
        <v>695</v>
      </c>
      <c r="D117" t="s">
        <v>696</v>
      </c>
      <c r="E117">
        <v>12</v>
      </c>
      <c r="F117">
        <v>14</v>
      </c>
      <c r="G117">
        <v>13</v>
      </c>
      <c r="H117">
        <v>17</v>
      </c>
      <c r="I117">
        <v>20</v>
      </c>
      <c r="J117">
        <v>12</v>
      </c>
      <c r="K117">
        <v>9</v>
      </c>
      <c r="L117">
        <v>13</v>
      </c>
      <c r="M117">
        <v>11</v>
      </c>
      <c r="N117">
        <v>15</v>
      </c>
      <c r="O117">
        <v>14</v>
      </c>
      <c r="P117">
        <v>15</v>
      </c>
      <c r="Q117">
        <v>12</v>
      </c>
      <c r="R117">
        <v>8</v>
      </c>
      <c r="S117">
        <v>16</v>
      </c>
      <c r="T117">
        <v>12</v>
      </c>
      <c r="U117">
        <v>17</v>
      </c>
      <c r="V117">
        <v>20</v>
      </c>
      <c r="W117">
        <v>18</v>
      </c>
      <c r="X117">
        <v>12</v>
      </c>
      <c r="Y117">
        <v>11</v>
      </c>
      <c r="Z117">
        <v>14</v>
      </c>
      <c r="AA117">
        <v>16</v>
      </c>
      <c r="AB117">
        <v>17</v>
      </c>
      <c r="AC117">
        <v>14</v>
      </c>
      <c r="AD117">
        <v>16</v>
      </c>
      <c r="AE117">
        <v>15</v>
      </c>
      <c r="AF117">
        <v>14</v>
      </c>
      <c r="AG117">
        <v>14</v>
      </c>
      <c r="AH117">
        <v>15</v>
      </c>
      <c r="AI117">
        <v>16</v>
      </c>
      <c r="AJ117">
        <v>16</v>
      </c>
      <c r="AK117">
        <v>10</v>
      </c>
      <c r="AL117">
        <v>9</v>
      </c>
      <c r="AM117">
        <v>11</v>
      </c>
      <c r="AN117">
        <v>14</v>
      </c>
      <c r="AO117">
        <v>14</v>
      </c>
      <c r="AP117">
        <v>14</v>
      </c>
      <c r="AQ117">
        <v>6</v>
      </c>
      <c r="AR117">
        <v>5</v>
      </c>
      <c r="AS117">
        <v>3</v>
      </c>
      <c r="AT117">
        <v>6</v>
      </c>
      <c r="AU117">
        <v>10</v>
      </c>
    </row>
    <row r="118" spans="1:47" ht="18.899999999999999" customHeight="1" x14ac:dyDescent="0.3">
      <c r="A118" s="16" t="s">
        <v>31</v>
      </c>
      <c r="B118" t="s">
        <v>28</v>
      </c>
      <c r="C118" t="s">
        <v>697</v>
      </c>
      <c r="D118" t="s">
        <v>698</v>
      </c>
      <c r="E118">
        <v>114</v>
      </c>
      <c r="F118">
        <v>102</v>
      </c>
      <c r="G118">
        <v>101</v>
      </c>
      <c r="H118">
        <v>101</v>
      </c>
      <c r="I118">
        <v>88</v>
      </c>
      <c r="J118">
        <v>88</v>
      </c>
      <c r="K118">
        <v>91</v>
      </c>
      <c r="L118">
        <v>105</v>
      </c>
      <c r="M118">
        <v>103</v>
      </c>
      <c r="N118">
        <v>118</v>
      </c>
      <c r="O118">
        <v>111</v>
      </c>
      <c r="P118">
        <v>105</v>
      </c>
      <c r="Q118">
        <v>99</v>
      </c>
      <c r="R118">
        <v>114</v>
      </c>
      <c r="S118">
        <v>113</v>
      </c>
      <c r="T118"/>
      <c r="U118">
        <v>104</v>
      </c>
      <c r="V118">
        <v>109</v>
      </c>
      <c r="W118">
        <v>105</v>
      </c>
      <c r="X118">
        <v>110</v>
      </c>
      <c r="Y118">
        <v>116</v>
      </c>
      <c r="Z118">
        <v>122</v>
      </c>
      <c r="AA118">
        <v>121</v>
      </c>
      <c r="AB118">
        <v>123</v>
      </c>
      <c r="AC118">
        <v>125</v>
      </c>
      <c r="AD118">
        <v>125</v>
      </c>
      <c r="AE118">
        <v>130</v>
      </c>
      <c r="AF118">
        <v>132</v>
      </c>
      <c r="AG118">
        <v>123</v>
      </c>
      <c r="AH118">
        <v>121</v>
      </c>
      <c r="AI118">
        <v>130</v>
      </c>
      <c r="AJ118">
        <v>128</v>
      </c>
      <c r="AK118">
        <v>113</v>
      </c>
      <c r="AL118">
        <v>109</v>
      </c>
      <c r="AM118">
        <v>111</v>
      </c>
      <c r="AN118">
        <v>107</v>
      </c>
      <c r="AO118">
        <v>101</v>
      </c>
      <c r="AP118">
        <v>98</v>
      </c>
      <c r="AQ118">
        <v>84</v>
      </c>
      <c r="AR118">
        <v>85</v>
      </c>
      <c r="AS118">
        <v>84</v>
      </c>
      <c r="AT118">
        <v>86</v>
      </c>
      <c r="AU118">
        <v>89</v>
      </c>
    </row>
    <row r="119" spans="1:47" ht="18.899999999999999" customHeight="1" x14ac:dyDescent="0.3">
      <c r="A119" s="16" t="s">
        <v>31</v>
      </c>
      <c r="B119" t="s">
        <v>28</v>
      </c>
      <c r="C119" t="s">
        <v>699</v>
      </c>
      <c r="D119" t="s">
        <v>700</v>
      </c>
      <c r="E119">
        <v>214</v>
      </c>
      <c r="F119">
        <v>211</v>
      </c>
      <c r="G119">
        <v>196</v>
      </c>
      <c r="H119">
        <v>190</v>
      </c>
      <c r="I119">
        <v>216</v>
      </c>
      <c r="J119">
        <v>207</v>
      </c>
      <c r="K119">
        <v>237</v>
      </c>
      <c r="L119">
        <v>236</v>
      </c>
      <c r="M119">
        <v>241</v>
      </c>
      <c r="N119">
        <v>229</v>
      </c>
      <c r="O119">
        <v>224</v>
      </c>
      <c r="P119">
        <v>215</v>
      </c>
      <c r="Q119">
        <v>252</v>
      </c>
      <c r="R119">
        <v>241</v>
      </c>
      <c r="S119">
        <v>251</v>
      </c>
      <c r="T119">
        <v>247</v>
      </c>
      <c r="U119">
        <v>241</v>
      </c>
      <c r="V119">
        <v>269</v>
      </c>
      <c r="W119">
        <v>234</v>
      </c>
      <c r="X119"/>
      <c r="Y119">
        <v>243</v>
      </c>
      <c r="Z119">
        <v>253</v>
      </c>
      <c r="AA119">
        <v>186</v>
      </c>
      <c r="AB119">
        <v>177</v>
      </c>
      <c r="AC119">
        <v>220</v>
      </c>
      <c r="AD119">
        <v>228</v>
      </c>
      <c r="AE119">
        <v>178</v>
      </c>
      <c r="AF119">
        <v>196</v>
      </c>
      <c r="AG119">
        <v>194</v>
      </c>
      <c r="AH119">
        <v>188</v>
      </c>
      <c r="AI119">
        <v>178</v>
      </c>
      <c r="AJ119">
        <v>194</v>
      </c>
      <c r="AK119">
        <v>145</v>
      </c>
      <c r="AL119">
        <v>154</v>
      </c>
      <c r="AM119">
        <v>191</v>
      </c>
      <c r="AN119">
        <v>178</v>
      </c>
      <c r="AO119">
        <v>180</v>
      </c>
      <c r="AP119">
        <v>154</v>
      </c>
      <c r="AQ119">
        <v>126</v>
      </c>
      <c r="AR119">
        <v>179</v>
      </c>
      <c r="AS119">
        <v>176</v>
      </c>
      <c r="AT119">
        <v>159</v>
      </c>
      <c r="AU119">
        <v>239</v>
      </c>
    </row>
    <row r="120" spans="1:47" ht="18.899999999999999" customHeight="1" x14ac:dyDescent="0.3">
      <c r="A120" s="16" t="s">
        <v>31</v>
      </c>
      <c r="B120" t="s">
        <v>28</v>
      </c>
      <c r="C120" t="s">
        <v>701</v>
      </c>
      <c r="D120" t="s">
        <v>702</v>
      </c>
      <c r="E120">
        <v>369</v>
      </c>
      <c r="F120">
        <v>355</v>
      </c>
      <c r="G120">
        <v>359</v>
      </c>
      <c r="H120">
        <v>351</v>
      </c>
      <c r="I120">
        <v>364</v>
      </c>
      <c r="J120">
        <v>361</v>
      </c>
      <c r="K120">
        <v>368</v>
      </c>
      <c r="L120">
        <v>332</v>
      </c>
      <c r="M120">
        <v>347</v>
      </c>
      <c r="N120">
        <v>357</v>
      </c>
      <c r="O120">
        <v>355</v>
      </c>
      <c r="P120">
        <v>366</v>
      </c>
      <c r="Q120">
        <v>363</v>
      </c>
      <c r="R120">
        <v>359</v>
      </c>
      <c r="S120">
        <v>355</v>
      </c>
      <c r="T120">
        <v>363</v>
      </c>
      <c r="U120">
        <v>354</v>
      </c>
      <c r="V120">
        <v>359</v>
      </c>
      <c r="W120">
        <v>335</v>
      </c>
      <c r="X120">
        <v>341</v>
      </c>
      <c r="Y120">
        <v>348</v>
      </c>
      <c r="Z120">
        <v>328</v>
      </c>
      <c r="AA120">
        <v>321</v>
      </c>
      <c r="AB120">
        <v>328</v>
      </c>
      <c r="AC120">
        <v>318</v>
      </c>
      <c r="AD120">
        <v>318</v>
      </c>
      <c r="AE120">
        <v>328</v>
      </c>
      <c r="AF120">
        <v>331</v>
      </c>
      <c r="AG120">
        <v>305</v>
      </c>
      <c r="AH120">
        <v>325</v>
      </c>
      <c r="AI120">
        <v>318</v>
      </c>
      <c r="AJ120">
        <v>299</v>
      </c>
      <c r="AK120">
        <v>299</v>
      </c>
      <c r="AL120">
        <v>293</v>
      </c>
      <c r="AM120">
        <v>327</v>
      </c>
      <c r="AN120">
        <v>335</v>
      </c>
      <c r="AO120">
        <v>319</v>
      </c>
      <c r="AP120">
        <v>306</v>
      </c>
      <c r="AQ120">
        <v>297</v>
      </c>
      <c r="AR120">
        <v>287</v>
      </c>
      <c r="AS120">
        <v>297</v>
      </c>
      <c r="AT120">
        <v>304</v>
      </c>
      <c r="AU120">
        <v>318</v>
      </c>
    </row>
    <row r="121" spans="1:47" ht="18.899999999999999" customHeight="1" x14ac:dyDescent="0.3">
      <c r="A121" s="16" t="s">
        <v>31</v>
      </c>
      <c r="B121" t="s">
        <v>28</v>
      </c>
      <c r="C121" t="s">
        <v>703</v>
      </c>
      <c r="D121" t="s">
        <v>704</v>
      </c>
      <c r="E121">
        <v>531</v>
      </c>
      <c r="F121">
        <v>516</v>
      </c>
      <c r="G121">
        <v>522</v>
      </c>
      <c r="H121">
        <v>524</v>
      </c>
      <c r="I121">
        <v>504</v>
      </c>
      <c r="J121">
        <v>522</v>
      </c>
      <c r="K121">
        <v>438</v>
      </c>
      <c r="L121">
        <v>491</v>
      </c>
      <c r="M121">
        <v>501</v>
      </c>
      <c r="N121">
        <v>501</v>
      </c>
      <c r="O121">
        <v>498</v>
      </c>
      <c r="P121">
        <v>448</v>
      </c>
      <c r="Q121">
        <v>447</v>
      </c>
      <c r="R121">
        <v>465</v>
      </c>
      <c r="S121">
        <v>524</v>
      </c>
      <c r="T121">
        <v>510</v>
      </c>
      <c r="U121">
        <v>495</v>
      </c>
      <c r="V121">
        <v>469</v>
      </c>
      <c r="W121">
        <v>505</v>
      </c>
      <c r="X121">
        <v>511</v>
      </c>
      <c r="Y121">
        <v>538</v>
      </c>
      <c r="Z121">
        <v>550</v>
      </c>
      <c r="AA121">
        <v>559</v>
      </c>
      <c r="AB121">
        <v>563</v>
      </c>
      <c r="AC121">
        <v>564</v>
      </c>
      <c r="AD121">
        <v>544</v>
      </c>
      <c r="AE121">
        <v>553</v>
      </c>
      <c r="AF121">
        <v>525</v>
      </c>
      <c r="AG121">
        <v>546</v>
      </c>
      <c r="AH121">
        <v>537</v>
      </c>
      <c r="AI121">
        <v>535</v>
      </c>
      <c r="AJ121">
        <v>514</v>
      </c>
      <c r="AK121">
        <v>470</v>
      </c>
      <c r="AL121">
        <v>480</v>
      </c>
      <c r="AM121">
        <v>468</v>
      </c>
      <c r="AN121">
        <v>466</v>
      </c>
      <c r="AO121">
        <v>469</v>
      </c>
      <c r="AP121">
        <v>477</v>
      </c>
      <c r="AQ121">
        <v>388</v>
      </c>
      <c r="AR121">
        <v>436</v>
      </c>
      <c r="AS121">
        <v>425</v>
      </c>
      <c r="AT121">
        <v>472</v>
      </c>
      <c r="AU121">
        <v>434</v>
      </c>
    </row>
    <row r="122" spans="1:47" ht="18.899999999999999" customHeight="1" x14ac:dyDescent="0.3">
      <c r="A122" s="16" t="s">
        <v>31</v>
      </c>
      <c r="B122" t="s">
        <v>28</v>
      </c>
      <c r="C122" t="s">
        <v>705</v>
      </c>
      <c r="D122" t="s">
        <v>706</v>
      </c>
      <c r="E122">
        <v>318</v>
      </c>
      <c r="F122">
        <v>327</v>
      </c>
      <c r="G122">
        <v>321</v>
      </c>
      <c r="H122">
        <v>323</v>
      </c>
      <c r="I122">
        <v>316</v>
      </c>
      <c r="J122">
        <v>322</v>
      </c>
      <c r="K122">
        <v>334</v>
      </c>
      <c r="L122">
        <v>345</v>
      </c>
      <c r="M122">
        <v>348</v>
      </c>
      <c r="N122">
        <v>341</v>
      </c>
      <c r="O122">
        <v>319</v>
      </c>
      <c r="P122"/>
      <c r="Q122">
        <v>333</v>
      </c>
      <c r="R122">
        <v>345</v>
      </c>
      <c r="S122">
        <v>347</v>
      </c>
      <c r="T122">
        <v>346</v>
      </c>
      <c r="U122">
        <v>344</v>
      </c>
      <c r="V122">
        <v>345</v>
      </c>
      <c r="W122">
        <v>331</v>
      </c>
      <c r="X122">
        <v>324</v>
      </c>
      <c r="Y122">
        <v>332</v>
      </c>
      <c r="Z122">
        <v>331</v>
      </c>
      <c r="AA122">
        <v>343</v>
      </c>
      <c r="AB122">
        <v>350</v>
      </c>
      <c r="AC122">
        <v>328</v>
      </c>
      <c r="AD122">
        <v>316</v>
      </c>
      <c r="AE122">
        <v>337</v>
      </c>
      <c r="AF122">
        <v>332</v>
      </c>
      <c r="AG122">
        <v>352</v>
      </c>
      <c r="AH122">
        <v>353</v>
      </c>
      <c r="AI122">
        <v>343</v>
      </c>
      <c r="AJ122">
        <v>362</v>
      </c>
      <c r="AK122">
        <v>339</v>
      </c>
      <c r="AL122">
        <v>358</v>
      </c>
      <c r="AM122">
        <v>370</v>
      </c>
      <c r="AN122">
        <v>367</v>
      </c>
      <c r="AO122">
        <v>342</v>
      </c>
      <c r="AP122">
        <v>312</v>
      </c>
      <c r="AQ122">
        <v>289</v>
      </c>
      <c r="AR122">
        <v>302</v>
      </c>
      <c r="AS122">
        <v>325</v>
      </c>
      <c r="AT122">
        <v>340</v>
      </c>
      <c r="AU122">
        <v>348</v>
      </c>
    </row>
    <row r="123" spans="1:47" ht="18.899999999999999" customHeight="1" x14ac:dyDescent="0.3">
      <c r="A123" s="16" t="s">
        <v>31</v>
      </c>
      <c r="B123" t="s">
        <v>28</v>
      </c>
      <c r="C123" t="s">
        <v>707</v>
      </c>
      <c r="D123" t="s">
        <v>708</v>
      </c>
      <c r="E123">
        <v>225</v>
      </c>
      <c r="F123">
        <v>242</v>
      </c>
      <c r="G123">
        <v>242</v>
      </c>
      <c r="H123">
        <v>246</v>
      </c>
      <c r="I123">
        <v>191</v>
      </c>
      <c r="J123">
        <v>191</v>
      </c>
      <c r="K123">
        <v>206</v>
      </c>
      <c r="L123">
        <v>218</v>
      </c>
      <c r="M123">
        <v>224</v>
      </c>
      <c r="N123">
        <v>270</v>
      </c>
      <c r="O123">
        <v>232</v>
      </c>
      <c r="P123">
        <v>212</v>
      </c>
      <c r="Q123">
        <v>228</v>
      </c>
      <c r="R123">
        <v>263</v>
      </c>
      <c r="S123">
        <v>226</v>
      </c>
      <c r="T123">
        <v>231</v>
      </c>
      <c r="U123">
        <v>221</v>
      </c>
      <c r="V123">
        <v>221</v>
      </c>
      <c r="W123">
        <v>215</v>
      </c>
      <c r="X123">
        <v>215</v>
      </c>
      <c r="Y123">
        <v>214</v>
      </c>
      <c r="Z123">
        <v>247</v>
      </c>
      <c r="AA123">
        <v>257</v>
      </c>
      <c r="AB123">
        <v>250</v>
      </c>
      <c r="AC123">
        <v>252</v>
      </c>
      <c r="AD123">
        <v>259</v>
      </c>
      <c r="AE123">
        <v>251</v>
      </c>
      <c r="AF123">
        <v>259</v>
      </c>
      <c r="AG123">
        <v>258</v>
      </c>
      <c r="AH123">
        <v>263</v>
      </c>
      <c r="AI123">
        <v>259</v>
      </c>
      <c r="AJ123">
        <v>264</v>
      </c>
      <c r="AK123">
        <v>260</v>
      </c>
      <c r="AL123">
        <v>249</v>
      </c>
      <c r="AM123">
        <v>260</v>
      </c>
      <c r="AN123">
        <v>243</v>
      </c>
      <c r="AO123">
        <v>229</v>
      </c>
      <c r="AP123">
        <v>212</v>
      </c>
      <c r="AQ123">
        <v>210</v>
      </c>
      <c r="AR123">
        <v>237</v>
      </c>
      <c r="AS123">
        <v>221</v>
      </c>
      <c r="AT123">
        <v>233</v>
      </c>
      <c r="AU123">
        <v>240</v>
      </c>
    </row>
    <row r="124" spans="1:47" ht="18.899999999999999" customHeight="1" x14ac:dyDescent="0.3">
      <c r="A124" s="16" t="s">
        <v>98</v>
      </c>
      <c r="B124" t="s">
        <v>28</v>
      </c>
      <c r="C124" t="s">
        <v>709</v>
      </c>
      <c r="D124" t="s">
        <v>710</v>
      </c>
      <c r="E124">
        <v>226</v>
      </c>
      <c r="F124">
        <v>233</v>
      </c>
      <c r="G124">
        <v>229</v>
      </c>
      <c r="H124">
        <v>228</v>
      </c>
      <c r="I124">
        <v>229</v>
      </c>
      <c r="J124">
        <v>241</v>
      </c>
      <c r="K124">
        <v>251</v>
      </c>
      <c r="L124">
        <v>233</v>
      </c>
      <c r="M124">
        <v>235</v>
      </c>
      <c r="N124">
        <v>238</v>
      </c>
      <c r="O124">
        <v>268</v>
      </c>
      <c r="P124">
        <v>240</v>
      </c>
      <c r="Q124">
        <v>255</v>
      </c>
      <c r="R124">
        <v>255</v>
      </c>
      <c r="S124">
        <v>245</v>
      </c>
      <c r="T124">
        <v>245</v>
      </c>
      <c r="U124">
        <v>240</v>
      </c>
      <c r="V124">
        <v>260</v>
      </c>
      <c r="W124">
        <v>272</v>
      </c>
      <c r="X124">
        <v>270</v>
      </c>
      <c r="Y124">
        <v>281</v>
      </c>
      <c r="Z124">
        <v>261</v>
      </c>
      <c r="AA124">
        <v>257</v>
      </c>
      <c r="AB124">
        <v>254</v>
      </c>
      <c r="AC124">
        <v>258</v>
      </c>
      <c r="AD124">
        <v>268</v>
      </c>
      <c r="AE124">
        <v>260</v>
      </c>
      <c r="AF124">
        <v>263</v>
      </c>
      <c r="AG124">
        <v>259</v>
      </c>
      <c r="AH124">
        <v>251</v>
      </c>
      <c r="AI124">
        <v>256</v>
      </c>
      <c r="AJ124">
        <v>270</v>
      </c>
      <c r="AK124">
        <v>288</v>
      </c>
      <c r="AL124">
        <v>290</v>
      </c>
      <c r="AM124">
        <v>270</v>
      </c>
      <c r="AN124">
        <v>263</v>
      </c>
      <c r="AO124">
        <v>273</v>
      </c>
      <c r="AP124">
        <v>250</v>
      </c>
      <c r="AQ124">
        <v>210</v>
      </c>
      <c r="AR124">
        <v>216</v>
      </c>
      <c r="AS124">
        <v>247</v>
      </c>
      <c r="AT124">
        <v>246</v>
      </c>
      <c r="AU124">
        <v>251</v>
      </c>
    </row>
    <row r="125" spans="1:47" ht="18.899999999999999" customHeight="1" x14ac:dyDescent="0.3">
      <c r="A125" s="16" t="s">
        <v>98</v>
      </c>
      <c r="B125" t="s">
        <v>28</v>
      </c>
      <c r="C125" t="s">
        <v>715</v>
      </c>
      <c r="D125" t="s">
        <v>716</v>
      </c>
      <c r="E125">
        <v>343</v>
      </c>
      <c r="F125">
        <v>338</v>
      </c>
      <c r="G125">
        <v>356</v>
      </c>
      <c r="H125">
        <v>123</v>
      </c>
      <c r="I125">
        <v>329</v>
      </c>
      <c r="J125">
        <v>338</v>
      </c>
      <c r="K125">
        <v>357</v>
      </c>
      <c r="L125">
        <v>361</v>
      </c>
      <c r="M125">
        <v>361</v>
      </c>
      <c r="N125">
        <v>374</v>
      </c>
      <c r="O125">
        <v>354</v>
      </c>
      <c r="P125">
        <v>314</v>
      </c>
      <c r="Q125">
        <v>315</v>
      </c>
      <c r="R125">
        <v>340</v>
      </c>
      <c r="S125">
        <v>354</v>
      </c>
      <c r="T125">
        <v>339</v>
      </c>
      <c r="U125">
        <v>323</v>
      </c>
      <c r="V125">
        <v>338</v>
      </c>
      <c r="W125">
        <v>332</v>
      </c>
      <c r="X125">
        <v>346</v>
      </c>
      <c r="Y125">
        <v>361</v>
      </c>
      <c r="Z125">
        <v>360</v>
      </c>
      <c r="AA125">
        <v>349</v>
      </c>
      <c r="AB125">
        <v>356</v>
      </c>
      <c r="AC125">
        <v>339</v>
      </c>
      <c r="AD125">
        <v>322</v>
      </c>
      <c r="AE125">
        <v>329</v>
      </c>
      <c r="AF125">
        <v>344</v>
      </c>
      <c r="AG125">
        <v>331</v>
      </c>
      <c r="AH125">
        <v>332</v>
      </c>
      <c r="AI125">
        <v>334</v>
      </c>
      <c r="AJ125">
        <v>330</v>
      </c>
      <c r="AK125">
        <v>332</v>
      </c>
      <c r="AL125">
        <v>325</v>
      </c>
      <c r="AM125">
        <v>347</v>
      </c>
      <c r="AN125">
        <v>351</v>
      </c>
      <c r="AO125">
        <v>326</v>
      </c>
      <c r="AP125">
        <v>298</v>
      </c>
      <c r="AQ125">
        <v>268</v>
      </c>
      <c r="AR125">
        <v>288</v>
      </c>
      <c r="AS125">
        <v>305</v>
      </c>
      <c r="AT125">
        <v>322</v>
      </c>
      <c r="AU125">
        <v>335</v>
      </c>
    </row>
    <row r="126" spans="1:47" ht="18.899999999999999" customHeight="1" x14ac:dyDescent="0.3">
      <c r="A126" s="16" t="s">
        <v>98</v>
      </c>
      <c r="B126" t="s">
        <v>28</v>
      </c>
      <c r="C126" t="s">
        <v>717</v>
      </c>
      <c r="D126" t="s">
        <v>718</v>
      </c>
      <c r="E126">
        <v>204</v>
      </c>
      <c r="F126">
        <v>215</v>
      </c>
      <c r="G126">
        <v>204</v>
      </c>
      <c r="H126">
        <v>209</v>
      </c>
      <c r="I126">
        <v>212</v>
      </c>
      <c r="J126">
        <v>218</v>
      </c>
      <c r="K126">
        <v>225</v>
      </c>
      <c r="L126">
        <v>244</v>
      </c>
      <c r="M126">
        <v>244</v>
      </c>
      <c r="N126">
        <v>247</v>
      </c>
      <c r="O126">
        <v>249</v>
      </c>
      <c r="P126">
        <v>246</v>
      </c>
      <c r="Q126">
        <v>246</v>
      </c>
      <c r="R126">
        <v>242</v>
      </c>
      <c r="S126">
        <v>246</v>
      </c>
      <c r="T126">
        <v>248</v>
      </c>
      <c r="U126">
        <v>248</v>
      </c>
      <c r="V126">
        <v>255</v>
      </c>
      <c r="W126">
        <v>244</v>
      </c>
      <c r="X126">
        <v>252</v>
      </c>
      <c r="Y126">
        <v>263</v>
      </c>
      <c r="Z126">
        <v>269</v>
      </c>
      <c r="AA126">
        <v>276</v>
      </c>
      <c r="AB126">
        <v>265</v>
      </c>
      <c r="AC126">
        <v>277</v>
      </c>
      <c r="AD126">
        <v>255</v>
      </c>
      <c r="AE126">
        <v>263</v>
      </c>
      <c r="AF126">
        <v>275</v>
      </c>
      <c r="AG126">
        <v>263</v>
      </c>
      <c r="AH126">
        <v>272</v>
      </c>
      <c r="AI126">
        <v>271</v>
      </c>
      <c r="AJ126">
        <v>275</v>
      </c>
      <c r="AK126">
        <v>271</v>
      </c>
      <c r="AL126">
        <v>284</v>
      </c>
      <c r="AM126">
        <v>284</v>
      </c>
      <c r="AN126">
        <v>257</v>
      </c>
      <c r="AO126">
        <v>243</v>
      </c>
      <c r="AP126">
        <v>234</v>
      </c>
      <c r="AQ126">
        <v>205</v>
      </c>
      <c r="AR126">
        <v>209</v>
      </c>
      <c r="AS126">
        <v>250</v>
      </c>
      <c r="AT126">
        <v>250</v>
      </c>
      <c r="AU126">
        <v>267</v>
      </c>
    </row>
    <row r="127" spans="1:47" ht="18.899999999999999" customHeight="1" x14ac:dyDescent="0.3">
      <c r="A127" s="16" t="s">
        <v>31</v>
      </c>
      <c r="B127" t="s">
        <v>28</v>
      </c>
      <c r="C127" t="s">
        <v>723</v>
      </c>
      <c r="D127" t="s">
        <v>724</v>
      </c>
      <c r="E127">
        <v>585</v>
      </c>
      <c r="F127">
        <v>551</v>
      </c>
      <c r="G127">
        <v>590</v>
      </c>
      <c r="H127">
        <v>591</v>
      </c>
      <c r="I127">
        <v>554</v>
      </c>
      <c r="J127">
        <v>586</v>
      </c>
      <c r="K127">
        <v>640</v>
      </c>
      <c r="L127">
        <v>651</v>
      </c>
      <c r="M127">
        <v>649</v>
      </c>
      <c r="N127">
        <v>628</v>
      </c>
      <c r="O127">
        <v>583</v>
      </c>
      <c r="P127">
        <v>643</v>
      </c>
      <c r="Q127">
        <v>577</v>
      </c>
      <c r="R127">
        <v>634</v>
      </c>
      <c r="S127">
        <v>684</v>
      </c>
      <c r="T127">
        <v>686</v>
      </c>
      <c r="U127">
        <v>660</v>
      </c>
      <c r="V127">
        <v>682</v>
      </c>
      <c r="W127">
        <v>701</v>
      </c>
      <c r="X127">
        <v>736</v>
      </c>
      <c r="Y127">
        <v>715</v>
      </c>
      <c r="Z127">
        <v>717</v>
      </c>
      <c r="AA127">
        <v>691</v>
      </c>
      <c r="AB127">
        <v>714</v>
      </c>
      <c r="AC127">
        <v>730</v>
      </c>
      <c r="AD127">
        <v>716</v>
      </c>
      <c r="AE127">
        <v>696</v>
      </c>
      <c r="AF127">
        <v>707</v>
      </c>
      <c r="AG127">
        <v>754</v>
      </c>
      <c r="AH127">
        <v>715</v>
      </c>
      <c r="AI127">
        <v>702</v>
      </c>
      <c r="AJ127">
        <v>718</v>
      </c>
      <c r="AK127">
        <v>682</v>
      </c>
      <c r="AL127">
        <v>695</v>
      </c>
      <c r="AM127">
        <v>696</v>
      </c>
      <c r="AN127">
        <v>698</v>
      </c>
      <c r="AO127">
        <v>699</v>
      </c>
      <c r="AP127">
        <v>672</v>
      </c>
      <c r="AQ127">
        <v>609</v>
      </c>
      <c r="AR127">
        <v>609</v>
      </c>
      <c r="AS127">
        <v>676</v>
      </c>
      <c r="AT127">
        <v>699</v>
      </c>
      <c r="AU127">
        <v>696</v>
      </c>
    </row>
    <row r="128" spans="1:47" ht="18.899999999999999" customHeight="1" x14ac:dyDescent="0.3">
      <c r="A128" s="16" t="s">
        <v>98</v>
      </c>
      <c r="B128" t="s">
        <v>28</v>
      </c>
      <c r="C128" t="s">
        <v>725</v>
      </c>
      <c r="D128" t="s">
        <v>726</v>
      </c>
      <c r="E128">
        <v>350</v>
      </c>
      <c r="F128">
        <v>350</v>
      </c>
      <c r="G128">
        <v>336</v>
      </c>
      <c r="H128">
        <v>334</v>
      </c>
      <c r="I128">
        <v>326</v>
      </c>
      <c r="J128">
        <v>329</v>
      </c>
      <c r="K128">
        <v>341</v>
      </c>
      <c r="L128">
        <v>344</v>
      </c>
      <c r="M128">
        <v>353</v>
      </c>
      <c r="N128">
        <v>347</v>
      </c>
      <c r="O128">
        <v>355</v>
      </c>
      <c r="P128">
        <v>351</v>
      </c>
      <c r="Q128">
        <v>364</v>
      </c>
      <c r="R128">
        <v>377</v>
      </c>
      <c r="S128">
        <v>385</v>
      </c>
      <c r="T128">
        <v>391</v>
      </c>
      <c r="U128">
        <v>391</v>
      </c>
      <c r="V128">
        <v>389</v>
      </c>
      <c r="W128">
        <v>382</v>
      </c>
      <c r="X128">
        <v>401</v>
      </c>
      <c r="Y128">
        <v>414</v>
      </c>
      <c r="Z128">
        <v>425</v>
      </c>
      <c r="AA128">
        <v>419</v>
      </c>
      <c r="AB128">
        <v>36</v>
      </c>
      <c r="AC128">
        <v>420</v>
      </c>
      <c r="AD128">
        <v>404</v>
      </c>
      <c r="AE128">
        <v>396</v>
      </c>
      <c r="AF128">
        <v>413</v>
      </c>
      <c r="AG128">
        <v>438</v>
      </c>
      <c r="AH128">
        <v>423</v>
      </c>
      <c r="AI128">
        <v>417</v>
      </c>
      <c r="AJ128">
        <v>409</v>
      </c>
      <c r="AK128">
        <v>405</v>
      </c>
      <c r="AL128">
        <v>415</v>
      </c>
      <c r="AM128">
        <v>427</v>
      </c>
      <c r="AN128">
        <v>424</v>
      </c>
      <c r="AO128">
        <v>397</v>
      </c>
      <c r="AP128">
        <v>392</v>
      </c>
      <c r="AQ128">
        <v>327</v>
      </c>
      <c r="AR128">
        <v>338</v>
      </c>
      <c r="AS128">
        <v>364</v>
      </c>
      <c r="AT128">
        <v>394</v>
      </c>
      <c r="AU128">
        <v>426</v>
      </c>
    </row>
    <row r="129" spans="1:47" ht="18.899999999999999" customHeight="1" x14ac:dyDescent="0.3">
      <c r="A129" s="16" t="s">
        <v>98</v>
      </c>
      <c r="B129" t="s">
        <v>28</v>
      </c>
      <c r="C129" t="s">
        <v>727</v>
      </c>
      <c r="D129" t="s">
        <v>728</v>
      </c>
      <c r="E129">
        <v>308</v>
      </c>
      <c r="F129">
        <v>305</v>
      </c>
      <c r="G129">
        <v>291</v>
      </c>
      <c r="H129">
        <v>300</v>
      </c>
      <c r="I129">
        <v>333</v>
      </c>
      <c r="J129">
        <v>298</v>
      </c>
      <c r="K129">
        <v>323</v>
      </c>
      <c r="L129">
        <v>307</v>
      </c>
      <c r="M129">
        <v>298</v>
      </c>
      <c r="N129">
        <v>288</v>
      </c>
      <c r="O129">
        <v>301</v>
      </c>
      <c r="P129">
        <v>297</v>
      </c>
      <c r="Q129">
        <v>306</v>
      </c>
      <c r="R129">
        <v>310</v>
      </c>
      <c r="S129">
        <v>319</v>
      </c>
      <c r="T129">
        <v>310</v>
      </c>
      <c r="U129">
        <v>300</v>
      </c>
      <c r="V129">
        <v>306</v>
      </c>
      <c r="W129">
        <v>296</v>
      </c>
      <c r="X129">
        <v>328</v>
      </c>
      <c r="Y129">
        <v>315</v>
      </c>
      <c r="Z129">
        <v>312</v>
      </c>
      <c r="AA129">
        <v>319</v>
      </c>
      <c r="AB129">
        <v>306</v>
      </c>
      <c r="AC129">
        <v>312</v>
      </c>
      <c r="AD129">
        <v>299</v>
      </c>
      <c r="AE129">
        <v>305</v>
      </c>
      <c r="AF129">
        <v>311</v>
      </c>
      <c r="AG129">
        <v>238</v>
      </c>
      <c r="AH129">
        <v>256</v>
      </c>
      <c r="AI129">
        <v>239</v>
      </c>
      <c r="AJ129">
        <v>241</v>
      </c>
      <c r="AK129">
        <v>245</v>
      </c>
      <c r="AL129">
        <v>244</v>
      </c>
      <c r="AM129">
        <v>258</v>
      </c>
      <c r="AN129">
        <v>254</v>
      </c>
      <c r="AO129">
        <v>264</v>
      </c>
      <c r="AP129">
        <v>238</v>
      </c>
      <c r="AQ129">
        <v>223</v>
      </c>
      <c r="AR129">
        <v>234</v>
      </c>
      <c r="AS129">
        <v>248</v>
      </c>
      <c r="AT129">
        <v>262</v>
      </c>
      <c r="AU129">
        <v>281</v>
      </c>
    </row>
    <row r="130" spans="1:47" ht="18.899999999999999" customHeight="1" x14ac:dyDescent="0.3">
      <c r="A130" s="16" t="s">
        <v>31</v>
      </c>
      <c r="B130" t="s">
        <v>28</v>
      </c>
      <c r="C130" t="s">
        <v>731</v>
      </c>
      <c r="D130" t="s">
        <v>732</v>
      </c>
      <c r="E130">
        <v>530</v>
      </c>
      <c r="F130">
        <v>530</v>
      </c>
      <c r="G130">
        <v>508</v>
      </c>
      <c r="H130">
        <v>515</v>
      </c>
      <c r="I130">
        <v>502</v>
      </c>
      <c r="J130">
        <v>508</v>
      </c>
      <c r="K130">
        <v>510</v>
      </c>
      <c r="L130">
        <v>517</v>
      </c>
      <c r="M130">
        <v>518</v>
      </c>
      <c r="N130">
        <v>544</v>
      </c>
      <c r="O130">
        <v>503</v>
      </c>
      <c r="P130">
        <v>490</v>
      </c>
      <c r="Q130">
        <v>483</v>
      </c>
      <c r="R130">
        <v>492</v>
      </c>
      <c r="S130">
        <v>474</v>
      </c>
      <c r="T130">
        <v>476</v>
      </c>
      <c r="U130">
        <v>471</v>
      </c>
      <c r="V130">
        <v>490</v>
      </c>
      <c r="W130">
        <v>499</v>
      </c>
      <c r="X130">
        <v>510</v>
      </c>
      <c r="Y130">
        <v>506</v>
      </c>
      <c r="Z130">
        <v>531</v>
      </c>
      <c r="AA130">
        <v>526</v>
      </c>
      <c r="AB130">
        <v>507</v>
      </c>
      <c r="AC130">
        <v>482</v>
      </c>
      <c r="AD130">
        <v>475</v>
      </c>
      <c r="AE130">
        <v>477</v>
      </c>
      <c r="AF130">
        <v>492</v>
      </c>
      <c r="AG130">
        <v>496</v>
      </c>
      <c r="AH130">
        <v>508</v>
      </c>
      <c r="AI130">
        <v>501</v>
      </c>
      <c r="AJ130">
        <v>497</v>
      </c>
      <c r="AK130">
        <v>504</v>
      </c>
      <c r="AL130">
        <v>498</v>
      </c>
      <c r="AM130">
        <v>503</v>
      </c>
      <c r="AN130">
        <v>501</v>
      </c>
      <c r="AO130">
        <v>486</v>
      </c>
      <c r="AP130">
        <v>457</v>
      </c>
      <c r="AQ130">
        <v>414</v>
      </c>
      <c r="AR130">
        <v>430</v>
      </c>
      <c r="AS130">
        <v>461</v>
      </c>
      <c r="AT130">
        <v>469</v>
      </c>
      <c r="AU130">
        <v>484</v>
      </c>
    </row>
    <row r="131" spans="1:47" ht="18.899999999999999" customHeight="1" x14ac:dyDescent="0.3">
      <c r="A131" s="16" t="s">
        <v>98</v>
      </c>
      <c r="B131" t="s">
        <v>28</v>
      </c>
      <c r="C131" t="s">
        <v>733</v>
      </c>
      <c r="D131" t="s">
        <v>734</v>
      </c>
      <c r="E131">
        <v>404</v>
      </c>
      <c r="F131">
        <v>404</v>
      </c>
      <c r="G131">
        <v>418</v>
      </c>
      <c r="H131">
        <v>396</v>
      </c>
      <c r="I131">
        <v>397</v>
      </c>
      <c r="J131">
        <v>397</v>
      </c>
      <c r="K131">
        <v>393</v>
      </c>
      <c r="L131">
        <v>405</v>
      </c>
      <c r="M131">
        <v>388</v>
      </c>
      <c r="N131">
        <v>401</v>
      </c>
      <c r="O131">
        <v>405</v>
      </c>
      <c r="P131">
        <v>395</v>
      </c>
      <c r="Q131">
        <v>390</v>
      </c>
      <c r="R131">
        <v>388</v>
      </c>
      <c r="S131">
        <v>406</v>
      </c>
      <c r="T131">
        <v>397</v>
      </c>
      <c r="U131">
        <v>396</v>
      </c>
      <c r="V131">
        <v>389</v>
      </c>
      <c r="W131">
        <v>367</v>
      </c>
      <c r="X131">
        <v>367</v>
      </c>
      <c r="Y131">
        <v>368</v>
      </c>
      <c r="Z131">
        <v>388</v>
      </c>
      <c r="AA131">
        <v>377</v>
      </c>
      <c r="AB131">
        <v>373</v>
      </c>
      <c r="AC131">
        <v>379</v>
      </c>
      <c r="AD131">
        <v>375</v>
      </c>
      <c r="AE131">
        <v>379</v>
      </c>
      <c r="AF131">
        <v>371</v>
      </c>
      <c r="AG131">
        <v>379</v>
      </c>
      <c r="AH131">
        <v>376</v>
      </c>
      <c r="AI131">
        <v>364</v>
      </c>
      <c r="AJ131">
        <v>351</v>
      </c>
      <c r="AK131">
        <v>347</v>
      </c>
      <c r="AL131">
        <v>356</v>
      </c>
      <c r="AM131">
        <v>361</v>
      </c>
      <c r="AN131">
        <v>363</v>
      </c>
      <c r="AO131">
        <v>362</v>
      </c>
      <c r="AP131">
        <v>342</v>
      </c>
      <c r="AQ131">
        <v>310</v>
      </c>
      <c r="AR131">
        <v>314</v>
      </c>
      <c r="AS131">
        <v>336</v>
      </c>
      <c r="AT131">
        <v>363</v>
      </c>
      <c r="AU131">
        <v>376</v>
      </c>
    </row>
    <row r="132" spans="1:47" ht="18.899999999999999" customHeight="1" x14ac:dyDescent="0.3">
      <c r="A132" s="16" t="s">
        <v>98</v>
      </c>
      <c r="B132" t="s">
        <v>28</v>
      </c>
      <c r="C132" t="s">
        <v>735</v>
      </c>
      <c r="D132" t="s">
        <v>736</v>
      </c>
      <c r="E132">
        <v>539</v>
      </c>
      <c r="F132">
        <v>497</v>
      </c>
      <c r="G132">
        <v>527</v>
      </c>
      <c r="H132">
        <v>472</v>
      </c>
      <c r="I132">
        <v>490</v>
      </c>
      <c r="J132">
        <v>482</v>
      </c>
      <c r="K132">
        <v>486</v>
      </c>
      <c r="L132">
        <v>527</v>
      </c>
      <c r="M132">
        <v>517</v>
      </c>
      <c r="N132">
        <v>501</v>
      </c>
      <c r="O132">
        <v>478</v>
      </c>
      <c r="P132">
        <v>532</v>
      </c>
      <c r="Q132">
        <v>508</v>
      </c>
      <c r="R132">
        <v>511</v>
      </c>
      <c r="S132">
        <v>526</v>
      </c>
      <c r="T132">
        <v>546</v>
      </c>
      <c r="U132">
        <v>534</v>
      </c>
      <c r="V132">
        <v>537</v>
      </c>
      <c r="W132">
        <v>545</v>
      </c>
      <c r="X132">
        <v>510</v>
      </c>
      <c r="Y132">
        <v>490</v>
      </c>
      <c r="Z132">
        <v>518</v>
      </c>
      <c r="AA132">
        <v>516</v>
      </c>
      <c r="AB132">
        <v>512</v>
      </c>
      <c r="AC132">
        <v>489</v>
      </c>
      <c r="AD132">
        <v>521</v>
      </c>
      <c r="AE132">
        <v>524</v>
      </c>
      <c r="AF132">
        <v>515</v>
      </c>
      <c r="AG132">
        <v>544</v>
      </c>
      <c r="AH132">
        <v>573</v>
      </c>
      <c r="AI132">
        <v>554</v>
      </c>
      <c r="AJ132">
        <v>538</v>
      </c>
      <c r="AK132">
        <v>527</v>
      </c>
      <c r="AL132">
        <v>528</v>
      </c>
      <c r="AM132">
        <v>554</v>
      </c>
      <c r="AN132">
        <v>536</v>
      </c>
      <c r="AO132">
        <v>546</v>
      </c>
      <c r="AP132">
        <v>518</v>
      </c>
      <c r="AQ132">
        <v>508</v>
      </c>
      <c r="AR132">
        <v>497</v>
      </c>
      <c r="AS132">
        <v>541</v>
      </c>
      <c r="AT132">
        <v>545</v>
      </c>
      <c r="AU132">
        <v>565</v>
      </c>
    </row>
    <row r="133" spans="1:47" ht="18.899999999999999" customHeight="1" x14ac:dyDescent="0.3">
      <c r="A133" s="16" t="s">
        <v>98</v>
      </c>
      <c r="B133" t="s">
        <v>29</v>
      </c>
      <c r="C133" t="s">
        <v>847</v>
      </c>
      <c r="D133" t="s">
        <v>848</v>
      </c>
      <c r="E133">
        <v>192</v>
      </c>
      <c r="F133">
        <v>198</v>
      </c>
      <c r="G133">
        <v>193</v>
      </c>
      <c r="H133">
        <v>190</v>
      </c>
      <c r="I133">
        <v>176</v>
      </c>
      <c r="J133">
        <v>181</v>
      </c>
      <c r="K133">
        <v>193</v>
      </c>
      <c r="L133">
        <v>194</v>
      </c>
      <c r="M133">
        <v>191</v>
      </c>
      <c r="N133">
        <v>177</v>
      </c>
      <c r="O133">
        <v>176</v>
      </c>
      <c r="P133">
        <v>170</v>
      </c>
      <c r="Q133"/>
      <c r="R133">
        <v>166</v>
      </c>
      <c r="S133">
        <v>180</v>
      </c>
      <c r="T133">
        <v>179</v>
      </c>
      <c r="U133">
        <v>182</v>
      </c>
      <c r="V133">
        <v>181</v>
      </c>
      <c r="W133">
        <v>180</v>
      </c>
      <c r="X133">
        <v>177</v>
      </c>
      <c r="Y133">
        <v>189</v>
      </c>
      <c r="Z133">
        <v>203</v>
      </c>
      <c r="AA133">
        <v>202</v>
      </c>
      <c r="AB133">
        <v>210</v>
      </c>
      <c r="AC133">
        <v>207</v>
      </c>
      <c r="AD133">
        <v>206</v>
      </c>
      <c r="AE133">
        <v>200</v>
      </c>
      <c r="AF133">
        <v>207</v>
      </c>
      <c r="AG133">
        <v>209</v>
      </c>
      <c r="AH133">
        <v>207</v>
      </c>
      <c r="AI133">
        <v>206</v>
      </c>
      <c r="AJ133">
        <v>206</v>
      </c>
      <c r="AK133">
        <v>197</v>
      </c>
      <c r="AL133">
        <v>199</v>
      </c>
      <c r="AM133">
        <v>206</v>
      </c>
      <c r="AN133">
        <v>206</v>
      </c>
      <c r="AO133">
        <v>196</v>
      </c>
      <c r="AP133">
        <v>185</v>
      </c>
      <c r="AQ133">
        <v>165</v>
      </c>
      <c r="AR133">
        <v>171</v>
      </c>
      <c r="AS133">
        <v>175</v>
      </c>
      <c r="AT133">
        <v>190</v>
      </c>
      <c r="AU133">
        <v>193</v>
      </c>
    </row>
    <row r="134" spans="1:47" ht="18.899999999999999" customHeight="1" x14ac:dyDescent="0.3">
      <c r="A134" s="16" t="s">
        <v>98</v>
      </c>
      <c r="B134" t="s">
        <v>29</v>
      </c>
      <c r="C134" t="s">
        <v>849</v>
      </c>
      <c r="D134" t="s">
        <v>850</v>
      </c>
      <c r="E134">
        <v>385</v>
      </c>
      <c r="F134">
        <v>395</v>
      </c>
      <c r="G134">
        <v>362</v>
      </c>
      <c r="H134">
        <v>397</v>
      </c>
      <c r="I134">
        <v>386</v>
      </c>
      <c r="J134">
        <v>393</v>
      </c>
      <c r="K134">
        <v>402</v>
      </c>
      <c r="L134">
        <v>411</v>
      </c>
      <c r="M134">
        <v>394</v>
      </c>
      <c r="N134">
        <v>409</v>
      </c>
      <c r="O134">
        <v>397</v>
      </c>
      <c r="P134">
        <v>374</v>
      </c>
      <c r="Q134">
        <v>352</v>
      </c>
      <c r="R134">
        <v>363</v>
      </c>
      <c r="S134">
        <v>373</v>
      </c>
      <c r="T134">
        <v>352</v>
      </c>
      <c r="U134">
        <v>374</v>
      </c>
      <c r="V134">
        <v>366</v>
      </c>
      <c r="W134">
        <v>352</v>
      </c>
      <c r="X134">
        <v>365</v>
      </c>
      <c r="Y134">
        <v>366</v>
      </c>
      <c r="Z134">
        <v>381</v>
      </c>
      <c r="AA134">
        <v>379</v>
      </c>
      <c r="AB134">
        <v>378</v>
      </c>
      <c r="AC134">
        <v>355</v>
      </c>
      <c r="AD134">
        <v>356</v>
      </c>
      <c r="AE134">
        <v>357</v>
      </c>
      <c r="AF134">
        <v>361</v>
      </c>
      <c r="AG134">
        <v>387</v>
      </c>
      <c r="AH134">
        <v>392</v>
      </c>
      <c r="AI134">
        <v>359</v>
      </c>
      <c r="AJ134">
        <v>377</v>
      </c>
      <c r="AK134">
        <v>319</v>
      </c>
      <c r="AL134">
        <v>335</v>
      </c>
      <c r="AM134">
        <v>340</v>
      </c>
      <c r="AN134">
        <v>345</v>
      </c>
      <c r="AO134">
        <v>338</v>
      </c>
      <c r="AP134">
        <v>314</v>
      </c>
      <c r="AQ134">
        <v>276</v>
      </c>
      <c r="AR134">
        <v>300</v>
      </c>
      <c r="AS134">
        <v>306</v>
      </c>
      <c r="AT134">
        <v>310</v>
      </c>
      <c r="AU134">
        <v>325</v>
      </c>
    </row>
    <row r="135" spans="1:47" ht="18.899999999999999" customHeight="1" x14ac:dyDescent="0.3">
      <c r="A135" s="16" t="s">
        <v>98</v>
      </c>
      <c r="B135" t="s">
        <v>29</v>
      </c>
      <c r="C135" t="s">
        <v>853</v>
      </c>
      <c r="D135" t="s">
        <v>854</v>
      </c>
      <c r="E135">
        <v>936</v>
      </c>
      <c r="F135">
        <v>912</v>
      </c>
      <c r="G135">
        <v>877</v>
      </c>
      <c r="H135">
        <v>867</v>
      </c>
      <c r="I135">
        <v>855</v>
      </c>
      <c r="J135">
        <v>903</v>
      </c>
      <c r="K135">
        <v>896</v>
      </c>
      <c r="L135">
        <v>886</v>
      </c>
      <c r="M135">
        <v>856</v>
      </c>
      <c r="N135">
        <v>836</v>
      </c>
      <c r="O135">
        <v>876</v>
      </c>
      <c r="P135">
        <v>845</v>
      </c>
      <c r="Q135">
        <v>849</v>
      </c>
      <c r="R135">
        <v>894</v>
      </c>
      <c r="S135">
        <v>912</v>
      </c>
      <c r="T135">
        <v>892</v>
      </c>
      <c r="U135">
        <v>870</v>
      </c>
      <c r="V135">
        <v>915</v>
      </c>
      <c r="W135">
        <v>890</v>
      </c>
      <c r="X135">
        <v>929</v>
      </c>
      <c r="Y135">
        <v>929</v>
      </c>
      <c r="Z135">
        <v>921</v>
      </c>
      <c r="AA135">
        <v>903</v>
      </c>
      <c r="AB135">
        <v>916</v>
      </c>
      <c r="AC135">
        <v>906</v>
      </c>
      <c r="AD135">
        <v>907</v>
      </c>
      <c r="AE135">
        <v>869</v>
      </c>
      <c r="AF135">
        <v>868</v>
      </c>
      <c r="AG135">
        <v>892</v>
      </c>
      <c r="AH135">
        <v>904</v>
      </c>
      <c r="AI135">
        <v>889</v>
      </c>
      <c r="AJ135">
        <v>848</v>
      </c>
      <c r="AK135">
        <v>818</v>
      </c>
      <c r="AL135">
        <v>782</v>
      </c>
      <c r="AM135">
        <v>796</v>
      </c>
      <c r="AN135">
        <v>779</v>
      </c>
      <c r="AO135">
        <v>726</v>
      </c>
      <c r="AP135">
        <v>656</v>
      </c>
      <c r="AQ135">
        <v>579</v>
      </c>
      <c r="AR135">
        <v>572</v>
      </c>
      <c r="AS135">
        <v>585</v>
      </c>
      <c r="AT135">
        <v>624</v>
      </c>
      <c r="AU135">
        <v>605</v>
      </c>
    </row>
    <row r="136" spans="1:47" ht="18.899999999999999" customHeight="1" x14ac:dyDescent="0.3">
      <c r="A136" s="16" t="s">
        <v>98</v>
      </c>
      <c r="B136" t="s">
        <v>29</v>
      </c>
      <c r="C136" t="s">
        <v>855</v>
      </c>
      <c r="D136" t="s">
        <v>856</v>
      </c>
      <c r="E136">
        <v>801</v>
      </c>
      <c r="F136">
        <v>780</v>
      </c>
      <c r="G136">
        <v>792</v>
      </c>
      <c r="H136">
        <v>793</v>
      </c>
      <c r="I136">
        <v>749</v>
      </c>
      <c r="J136">
        <v>762</v>
      </c>
      <c r="K136">
        <v>776</v>
      </c>
      <c r="L136">
        <v>777</v>
      </c>
      <c r="M136">
        <v>792</v>
      </c>
      <c r="N136">
        <v>819</v>
      </c>
      <c r="O136">
        <v>809</v>
      </c>
      <c r="P136">
        <v>784</v>
      </c>
      <c r="Q136">
        <v>772</v>
      </c>
      <c r="R136">
        <v>794</v>
      </c>
      <c r="S136">
        <v>794</v>
      </c>
      <c r="T136">
        <v>782</v>
      </c>
      <c r="U136">
        <v>764</v>
      </c>
      <c r="V136">
        <v>761</v>
      </c>
      <c r="W136">
        <v>742</v>
      </c>
      <c r="X136">
        <v>717</v>
      </c>
      <c r="Y136">
        <v>758</v>
      </c>
      <c r="Z136">
        <v>814</v>
      </c>
      <c r="AA136">
        <v>838</v>
      </c>
      <c r="AB136">
        <v>834</v>
      </c>
      <c r="AC136">
        <v>840</v>
      </c>
      <c r="AD136">
        <v>829</v>
      </c>
      <c r="AE136">
        <v>806</v>
      </c>
      <c r="AF136">
        <v>824</v>
      </c>
      <c r="AG136">
        <v>852</v>
      </c>
      <c r="AH136">
        <v>831</v>
      </c>
      <c r="AI136">
        <v>822</v>
      </c>
      <c r="AJ136">
        <v>794</v>
      </c>
      <c r="AK136">
        <v>751</v>
      </c>
      <c r="AL136">
        <v>741</v>
      </c>
      <c r="AM136">
        <v>772</v>
      </c>
      <c r="AN136">
        <v>784</v>
      </c>
      <c r="AO136">
        <v>768</v>
      </c>
      <c r="AP136">
        <v>722</v>
      </c>
      <c r="AQ136">
        <v>606</v>
      </c>
      <c r="AR136">
        <v>606</v>
      </c>
      <c r="AS136">
        <v>631</v>
      </c>
      <c r="AT136">
        <v>657</v>
      </c>
      <c r="AU136">
        <v>704</v>
      </c>
    </row>
    <row r="137" spans="1:47" ht="18.899999999999999" customHeight="1" x14ac:dyDescent="0.3">
      <c r="A137" s="16" t="s">
        <v>98</v>
      </c>
      <c r="B137" t="s">
        <v>29</v>
      </c>
      <c r="C137" t="s">
        <v>857</v>
      </c>
      <c r="D137" t="s">
        <v>858</v>
      </c>
      <c r="E137">
        <v>765</v>
      </c>
      <c r="F137">
        <v>740</v>
      </c>
      <c r="G137">
        <v>724</v>
      </c>
      <c r="H137">
        <v>727</v>
      </c>
      <c r="I137">
        <v>739</v>
      </c>
      <c r="J137">
        <v>790</v>
      </c>
      <c r="K137">
        <v>738</v>
      </c>
      <c r="L137">
        <v>764</v>
      </c>
      <c r="M137">
        <v>754</v>
      </c>
      <c r="N137">
        <v>772</v>
      </c>
      <c r="O137">
        <v>755</v>
      </c>
      <c r="P137">
        <v>779</v>
      </c>
      <c r="Q137">
        <v>803</v>
      </c>
      <c r="R137">
        <v>761</v>
      </c>
      <c r="S137">
        <v>751</v>
      </c>
      <c r="T137">
        <v>767</v>
      </c>
      <c r="U137">
        <v>740</v>
      </c>
      <c r="V137">
        <v>746</v>
      </c>
      <c r="W137">
        <v>748</v>
      </c>
      <c r="X137">
        <v>761</v>
      </c>
      <c r="Y137">
        <v>727</v>
      </c>
      <c r="Z137">
        <v>746</v>
      </c>
      <c r="AA137">
        <v>764</v>
      </c>
      <c r="AB137">
        <v>730</v>
      </c>
      <c r="AC137">
        <v>709</v>
      </c>
      <c r="AD137">
        <v>717</v>
      </c>
      <c r="AE137">
        <v>724</v>
      </c>
      <c r="AF137">
        <v>699</v>
      </c>
      <c r="AG137">
        <v>681</v>
      </c>
      <c r="AH137">
        <v>689</v>
      </c>
      <c r="AI137">
        <v>689</v>
      </c>
      <c r="AJ137">
        <v>628</v>
      </c>
      <c r="AK137">
        <v>643</v>
      </c>
      <c r="AL137">
        <v>626</v>
      </c>
      <c r="AM137">
        <v>569</v>
      </c>
      <c r="AN137">
        <v>553</v>
      </c>
      <c r="AO137">
        <v>541</v>
      </c>
      <c r="AP137">
        <v>546</v>
      </c>
      <c r="AQ137">
        <v>517</v>
      </c>
      <c r="AR137">
        <v>521</v>
      </c>
      <c r="AS137">
        <v>545</v>
      </c>
      <c r="AT137">
        <v>595</v>
      </c>
      <c r="AU137">
        <v>596</v>
      </c>
    </row>
    <row r="138" spans="1:47" ht="18.899999999999999" customHeight="1" x14ac:dyDescent="0.3">
      <c r="A138" s="16" t="s">
        <v>98</v>
      </c>
      <c r="B138" t="s">
        <v>29</v>
      </c>
      <c r="C138" t="s">
        <v>859</v>
      </c>
      <c r="D138" t="s">
        <v>860</v>
      </c>
      <c r="E138">
        <v>413</v>
      </c>
      <c r="F138">
        <v>427</v>
      </c>
      <c r="G138">
        <v>411</v>
      </c>
      <c r="H138">
        <v>397</v>
      </c>
      <c r="I138">
        <v>344</v>
      </c>
      <c r="J138">
        <v>374</v>
      </c>
      <c r="K138">
        <v>371</v>
      </c>
      <c r="L138">
        <v>382</v>
      </c>
      <c r="M138">
        <v>343</v>
      </c>
      <c r="N138">
        <v>336</v>
      </c>
      <c r="O138">
        <v>323</v>
      </c>
      <c r="P138">
        <v>351</v>
      </c>
      <c r="Q138">
        <v>362</v>
      </c>
      <c r="R138">
        <v>359</v>
      </c>
      <c r="S138">
        <v>377</v>
      </c>
      <c r="T138">
        <v>382</v>
      </c>
      <c r="U138">
        <v>332</v>
      </c>
      <c r="V138">
        <v>352</v>
      </c>
      <c r="W138">
        <v>353</v>
      </c>
      <c r="X138">
        <v>379</v>
      </c>
      <c r="Y138">
        <v>367</v>
      </c>
      <c r="Z138">
        <v>385</v>
      </c>
      <c r="AA138">
        <v>381</v>
      </c>
      <c r="AB138">
        <v>350</v>
      </c>
      <c r="AC138">
        <v>329</v>
      </c>
      <c r="AD138">
        <v>332</v>
      </c>
      <c r="AE138">
        <v>368</v>
      </c>
      <c r="AF138">
        <v>359</v>
      </c>
      <c r="AG138">
        <v>347</v>
      </c>
      <c r="AH138">
        <v>344</v>
      </c>
      <c r="AI138">
        <v>354</v>
      </c>
      <c r="AJ138">
        <v>354</v>
      </c>
      <c r="AK138">
        <v>318</v>
      </c>
      <c r="AL138">
        <v>309</v>
      </c>
      <c r="AM138">
        <v>307</v>
      </c>
      <c r="AN138">
        <v>302</v>
      </c>
      <c r="AO138">
        <v>275</v>
      </c>
      <c r="AP138">
        <v>253</v>
      </c>
      <c r="AQ138">
        <v>217</v>
      </c>
      <c r="AR138">
        <v>208</v>
      </c>
      <c r="AS138">
        <v>247</v>
      </c>
      <c r="AT138">
        <v>269</v>
      </c>
      <c r="AU138">
        <v>248</v>
      </c>
    </row>
    <row r="139" spans="1:47" ht="18.899999999999999" customHeight="1" x14ac:dyDescent="0.3">
      <c r="A139" s="16" t="s">
        <v>31</v>
      </c>
      <c r="B139" t="s">
        <v>29</v>
      </c>
      <c r="C139" t="s">
        <v>861</v>
      </c>
      <c r="D139" t="s">
        <v>862</v>
      </c>
      <c r="E139">
        <v>494</v>
      </c>
      <c r="F139">
        <v>490</v>
      </c>
      <c r="G139">
        <v>475</v>
      </c>
      <c r="H139">
        <v>490</v>
      </c>
      <c r="I139">
        <v>477</v>
      </c>
      <c r="J139">
        <v>460</v>
      </c>
      <c r="K139">
        <v>479</v>
      </c>
      <c r="L139">
        <v>510</v>
      </c>
      <c r="M139">
        <v>494</v>
      </c>
      <c r="N139">
        <v>489</v>
      </c>
      <c r="O139">
        <v>492</v>
      </c>
      <c r="P139">
        <v>487</v>
      </c>
      <c r="Q139">
        <v>463</v>
      </c>
      <c r="R139">
        <v>487</v>
      </c>
      <c r="S139">
        <v>481</v>
      </c>
      <c r="T139">
        <v>497</v>
      </c>
      <c r="U139">
        <v>499</v>
      </c>
      <c r="V139">
        <v>507</v>
      </c>
      <c r="W139">
        <v>506</v>
      </c>
      <c r="X139">
        <v>478</v>
      </c>
      <c r="Y139">
        <v>514</v>
      </c>
      <c r="Z139">
        <v>514</v>
      </c>
      <c r="AA139">
        <v>519</v>
      </c>
      <c r="AB139">
        <v>529</v>
      </c>
      <c r="AC139">
        <v>515</v>
      </c>
      <c r="AD139">
        <v>488</v>
      </c>
      <c r="AE139">
        <v>482</v>
      </c>
      <c r="AF139">
        <v>499</v>
      </c>
      <c r="AG139">
        <v>519</v>
      </c>
      <c r="AH139">
        <v>537</v>
      </c>
      <c r="AI139">
        <v>526</v>
      </c>
      <c r="AJ139">
        <v>544</v>
      </c>
      <c r="AK139">
        <v>492</v>
      </c>
      <c r="AL139">
        <v>468</v>
      </c>
      <c r="AM139">
        <v>480</v>
      </c>
      <c r="AN139">
        <v>511</v>
      </c>
      <c r="AO139">
        <v>485</v>
      </c>
      <c r="AP139">
        <v>462</v>
      </c>
      <c r="AQ139">
        <v>380</v>
      </c>
      <c r="AR139">
        <v>389</v>
      </c>
      <c r="AS139">
        <v>402</v>
      </c>
      <c r="AT139">
        <v>422</v>
      </c>
      <c r="AU139">
        <v>448</v>
      </c>
    </row>
    <row r="140" spans="1:47" ht="18.899999999999999" customHeight="1" x14ac:dyDescent="0.3">
      <c r="A140" s="16" t="s">
        <v>31</v>
      </c>
      <c r="B140" t="s">
        <v>29</v>
      </c>
      <c r="C140" t="s">
        <v>863</v>
      </c>
      <c r="D140" t="s">
        <v>864</v>
      </c>
      <c r="E140">
        <v>335</v>
      </c>
      <c r="F140">
        <v>343</v>
      </c>
      <c r="G140">
        <v>334</v>
      </c>
      <c r="H140">
        <v>325</v>
      </c>
      <c r="I140">
        <v>320</v>
      </c>
      <c r="J140">
        <v>336</v>
      </c>
      <c r="K140">
        <v>318</v>
      </c>
      <c r="L140">
        <v>335</v>
      </c>
      <c r="M140">
        <v>330</v>
      </c>
      <c r="N140">
        <v>327</v>
      </c>
      <c r="O140">
        <v>317</v>
      </c>
      <c r="P140">
        <v>280</v>
      </c>
      <c r="Q140">
        <v>289</v>
      </c>
      <c r="R140">
        <v>295</v>
      </c>
      <c r="S140">
        <v>295</v>
      </c>
      <c r="T140">
        <v>300</v>
      </c>
      <c r="U140">
        <v>290</v>
      </c>
      <c r="V140">
        <v>309</v>
      </c>
      <c r="W140">
        <v>275</v>
      </c>
      <c r="X140">
        <v>277</v>
      </c>
      <c r="Y140">
        <v>296</v>
      </c>
      <c r="Z140">
        <v>302</v>
      </c>
      <c r="AA140">
        <v>313</v>
      </c>
      <c r="AB140">
        <v>319</v>
      </c>
      <c r="AC140">
        <v>298</v>
      </c>
      <c r="AD140">
        <v>301</v>
      </c>
      <c r="AE140">
        <v>291</v>
      </c>
      <c r="AF140">
        <v>286</v>
      </c>
      <c r="AG140">
        <v>314</v>
      </c>
      <c r="AH140">
        <v>303</v>
      </c>
      <c r="AI140">
        <v>299</v>
      </c>
      <c r="AJ140">
        <v>299</v>
      </c>
      <c r="AK140"/>
      <c r="AL140">
        <v>257</v>
      </c>
      <c r="AM140">
        <v>257</v>
      </c>
      <c r="AN140">
        <v>258</v>
      </c>
      <c r="AO140">
        <v>270</v>
      </c>
      <c r="AP140">
        <v>255</v>
      </c>
      <c r="AQ140">
        <v>223</v>
      </c>
      <c r="AR140">
        <v>230</v>
      </c>
      <c r="AS140">
        <v>235</v>
      </c>
      <c r="AT140">
        <v>247</v>
      </c>
      <c r="AU140">
        <v>225</v>
      </c>
    </row>
    <row r="141" spans="1:47" ht="18.899999999999999" customHeight="1" x14ac:dyDescent="0.3">
      <c r="A141" s="16" t="s">
        <v>31</v>
      </c>
      <c r="B141" t="s">
        <v>29</v>
      </c>
      <c r="C141" t="s">
        <v>867</v>
      </c>
      <c r="D141" t="s">
        <v>868</v>
      </c>
      <c r="E141">
        <v>298</v>
      </c>
      <c r="F141">
        <v>296</v>
      </c>
      <c r="G141">
        <v>288</v>
      </c>
      <c r="H141">
        <v>282</v>
      </c>
      <c r="I141">
        <v>251</v>
      </c>
      <c r="J141">
        <v>257</v>
      </c>
      <c r="K141">
        <v>205</v>
      </c>
      <c r="L141">
        <v>233</v>
      </c>
      <c r="M141">
        <v>230</v>
      </c>
      <c r="N141">
        <v>232</v>
      </c>
      <c r="O141">
        <v>217</v>
      </c>
      <c r="P141">
        <v>194</v>
      </c>
      <c r="Q141">
        <v>193</v>
      </c>
      <c r="R141">
        <v>182</v>
      </c>
      <c r="S141">
        <v>197</v>
      </c>
      <c r="T141">
        <v>176</v>
      </c>
      <c r="U141">
        <v>192</v>
      </c>
      <c r="V141">
        <v>160</v>
      </c>
      <c r="W141">
        <v>176</v>
      </c>
      <c r="X141">
        <v>170</v>
      </c>
      <c r="Y141">
        <v>178</v>
      </c>
      <c r="Z141">
        <v>164</v>
      </c>
      <c r="AA141">
        <v>159</v>
      </c>
      <c r="AB141">
        <v>150</v>
      </c>
      <c r="AC141">
        <v>150</v>
      </c>
      <c r="AD141">
        <v>156</v>
      </c>
      <c r="AE141">
        <v>168</v>
      </c>
      <c r="AF141">
        <v>169</v>
      </c>
      <c r="AG141">
        <v>179</v>
      </c>
      <c r="AH141">
        <v>203</v>
      </c>
      <c r="AI141">
        <v>209</v>
      </c>
      <c r="AJ141">
        <v>223</v>
      </c>
      <c r="AK141">
        <v>201</v>
      </c>
      <c r="AL141">
        <v>204</v>
      </c>
      <c r="AM141">
        <v>179</v>
      </c>
      <c r="AN141">
        <v>178</v>
      </c>
      <c r="AO141">
        <v>172</v>
      </c>
      <c r="AP141">
        <v>173</v>
      </c>
      <c r="AQ141">
        <v>170</v>
      </c>
      <c r="AR141">
        <v>182</v>
      </c>
      <c r="AS141">
        <v>160</v>
      </c>
      <c r="AT141">
        <v>177</v>
      </c>
      <c r="AU141">
        <v>164</v>
      </c>
    </row>
    <row r="142" spans="1:47" ht="18.899999999999999" customHeight="1" x14ac:dyDescent="0.3">
      <c r="A142" s="16" t="s">
        <v>31</v>
      </c>
      <c r="B142" t="s">
        <v>29</v>
      </c>
      <c r="C142" t="s">
        <v>869</v>
      </c>
      <c r="D142" t="s">
        <v>870</v>
      </c>
      <c r="E142">
        <v>26</v>
      </c>
      <c r="F142">
        <v>29</v>
      </c>
      <c r="G142">
        <v>34</v>
      </c>
      <c r="H142">
        <v>38</v>
      </c>
      <c r="I142">
        <v>39</v>
      </c>
      <c r="J142">
        <v>34</v>
      </c>
      <c r="K142">
        <v>31</v>
      </c>
      <c r="L142">
        <v>29</v>
      </c>
      <c r="M142">
        <v>28</v>
      </c>
      <c r="N142">
        <v>31</v>
      </c>
      <c r="O142">
        <v>34</v>
      </c>
      <c r="P142">
        <v>38</v>
      </c>
      <c r="Q142">
        <v>34</v>
      </c>
      <c r="R142">
        <v>32</v>
      </c>
      <c r="S142">
        <v>36</v>
      </c>
      <c r="T142">
        <v>36</v>
      </c>
      <c r="U142">
        <v>33</v>
      </c>
      <c r="V142">
        <v>26</v>
      </c>
      <c r="W142">
        <v>29</v>
      </c>
      <c r="X142">
        <v>22</v>
      </c>
      <c r="Y142">
        <v>20</v>
      </c>
      <c r="Z142">
        <v>24</v>
      </c>
      <c r="AA142">
        <v>26</v>
      </c>
      <c r="AB142">
        <v>26</v>
      </c>
      <c r="AC142">
        <v>31</v>
      </c>
      <c r="AD142">
        <v>21</v>
      </c>
      <c r="AE142">
        <v>16</v>
      </c>
      <c r="AF142">
        <v>13</v>
      </c>
      <c r="AG142">
        <v>19</v>
      </c>
      <c r="AH142">
        <v>27</v>
      </c>
      <c r="AI142">
        <v>29</v>
      </c>
      <c r="AJ142">
        <v>32</v>
      </c>
      <c r="AK142">
        <v>32</v>
      </c>
      <c r="AL142">
        <v>26</v>
      </c>
      <c r="AM142">
        <v>25</v>
      </c>
      <c r="AN142">
        <v>23</v>
      </c>
      <c r="AO142">
        <v>19</v>
      </c>
      <c r="AP142">
        <v>23</v>
      </c>
      <c r="AQ142">
        <v>19</v>
      </c>
      <c r="AR142">
        <v>12</v>
      </c>
      <c r="AS142">
        <v>18</v>
      </c>
      <c r="AT142">
        <v>15</v>
      </c>
      <c r="AU142">
        <v>12</v>
      </c>
    </row>
    <row r="143" spans="1:47" ht="18.899999999999999" customHeight="1" x14ac:dyDescent="0.3">
      <c r="A143" s="16" t="s">
        <v>31</v>
      </c>
      <c r="B143" t="s">
        <v>29</v>
      </c>
      <c r="C143" t="s">
        <v>871</v>
      </c>
      <c r="D143" t="s">
        <v>872</v>
      </c>
      <c r="E143">
        <v>728</v>
      </c>
      <c r="F143">
        <v>718</v>
      </c>
      <c r="G143">
        <v>717</v>
      </c>
      <c r="H143">
        <v>720</v>
      </c>
      <c r="I143">
        <v>687</v>
      </c>
      <c r="J143">
        <v>686</v>
      </c>
      <c r="K143">
        <v>659</v>
      </c>
      <c r="L143">
        <v>698</v>
      </c>
      <c r="M143">
        <v>703</v>
      </c>
      <c r="N143">
        <v>699</v>
      </c>
      <c r="O143">
        <v>703</v>
      </c>
      <c r="P143">
        <v>679</v>
      </c>
      <c r="Q143">
        <v>672</v>
      </c>
      <c r="R143">
        <v>697</v>
      </c>
      <c r="S143">
        <v>719</v>
      </c>
      <c r="T143">
        <v>734</v>
      </c>
      <c r="U143">
        <v>742</v>
      </c>
      <c r="V143">
        <v>745</v>
      </c>
      <c r="W143">
        <v>720</v>
      </c>
      <c r="X143">
        <v>696</v>
      </c>
      <c r="Y143">
        <v>702</v>
      </c>
      <c r="Z143">
        <v>698</v>
      </c>
      <c r="AA143">
        <v>700</v>
      </c>
      <c r="AB143">
        <v>717</v>
      </c>
      <c r="AC143">
        <v>713</v>
      </c>
      <c r="AD143">
        <v>716</v>
      </c>
      <c r="AE143">
        <v>709</v>
      </c>
      <c r="AF143">
        <v>699</v>
      </c>
      <c r="AG143">
        <v>700</v>
      </c>
      <c r="AH143">
        <v>719</v>
      </c>
      <c r="AI143">
        <v>728</v>
      </c>
      <c r="AJ143">
        <v>709</v>
      </c>
      <c r="AK143">
        <v>705</v>
      </c>
      <c r="AL143">
        <v>387</v>
      </c>
      <c r="AM143">
        <v>649</v>
      </c>
      <c r="AN143">
        <v>684</v>
      </c>
      <c r="AO143">
        <v>670</v>
      </c>
      <c r="AP143">
        <v>627</v>
      </c>
      <c r="AQ143">
        <v>559</v>
      </c>
      <c r="AR143">
        <v>537</v>
      </c>
      <c r="AS143">
        <v>538</v>
      </c>
      <c r="AT143">
        <v>570</v>
      </c>
      <c r="AU143">
        <v>564</v>
      </c>
    </row>
    <row r="144" spans="1:47" ht="18.899999999999999" customHeight="1" x14ac:dyDescent="0.3">
      <c r="A144" s="16" t="s">
        <v>31</v>
      </c>
      <c r="B144" t="s">
        <v>29</v>
      </c>
      <c r="C144" t="s">
        <v>873</v>
      </c>
      <c r="D144" t="s">
        <v>874</v>
      </c>
      <c r="E144">
        <v>324</v>
      </c>
      <c r="F144">
        <v>334</v>
      </c>
      <c r="G144">
        <v>326</v>
      </c>
      <c r="H144">
        <v>330</v>
      </c>
      <c r="I144">
        <v>317</v>
      </c>
      <c r="J144">
        <v>327</v>
      </c>
      <c r="K144">
        <v>339</v>
      </c>
      <c r="L144">
        <v>343</v>
      </c>
      <c r="M144">
        <v>348</v>
      </c>
      <c r="N144">
        <v>362</v>
      </c>
      <c r="O144">
        <v>341</v>
      </c>
      <c r="P144">
        <v>345</v>
      </c>
      <c r="Q144">
        <v>345</v>
      </c>
      <c r="R144">
        <v>339</v>
      </c>
      <c r="S144">
        <v>345</v>
      </c>
      <c r="T144">
        <v>352</v>
      </c>
      <c r="U144">
        <v>345</v>
      </c>
      <c r="V144">
        <v>359</v>
      </c>
      <c r="W144">
        <v>355</v>
      </c>
      <c r="X144">
        <v>357</v>
      </c>
      <c r="Y144">
        <v>360</v>
      </c>
      <c r="Z144">
        <v>364</v>
      </c>
      <c r="AA144">
        <v>365</v>
      </c>
      <c r="AB144">
        <v>353</v>
      </c>
      <c r="AC144">
        <v>347</v>
      </c>
      <c r="AD144">
        <v>325</v>
      </c>
      <c r="AE144">
        <v>332</v>
      </c>
      <c r="AF144">
        <v>331</v>
      </c>
      <c r="AG144">
        <v>347</v>
      </c>
      <c r="AH144">
        <v>339</v>
      </c>
      <c r="AI144">
        <v>331</v>
      </c>
      <c r="AJ144">
        <v>352</v>
      </c>
      <c r="AK144">
        <v>323</v>
      </c>
      <c r="AL144">
        <v>329</v>
      </c>
      <c r="AM144">
        <v>323</v>
      </c>
      <c r="AN144">
        <v>328</v>
      </c>
      <c r="AO144">
        <v>310</v>
      </c>
      <c r="AP144">
        <v>302</v>
      </c>
      <c r="AQ144"/>
      <c r="AR144">
        <v>274</v>
      </c>
      <c r="AS144">
        <v>268</v>
      </c>
      <c r="AT144">
        <v>269</v>
      </c>
      <c r="AU144">
        <v>261</v>
      </c>
    </row>
    <row r="145" spans="1:47" ht="18.899999999999999" customHeight="1" x14ac:dyDescent="0.3">
      <c r="A145" s="16" t="s">
        <v>98</v>
      </c>
      <c r="B145" t="s">
        <v>29</v>
      </c>
      <c r="C145" t="s">
        <v>875</v>
      </c>
      <c r="D145" t="s">
        <v>876</v>
      </c>
      <c r="E145">
        <v>527</v>
      </c>
      <c r="F145">
        <v>525</v>
      </c>
      <c r="G145">
        <v>524</v>
      </c>
      <c r="H145">
        <v>509</v>
      </c>
      <c r="I145">
        <v>522</v>
      </c>
      <c r="J145">
        <v>519</v>
      </c>
      <c r="K145">
        <v>532</v>
      </c>
      <c r="L145">
        <v>532</v>
      </c>
      <c r="M145">
        <v>528</v>
      </c>
      <c r="N145">
        <v>539</v>
      </c>
      <c r="O145">
        <v>544</v>
      </c>
      <c r="P145">
        <v>548</v>
      </c>
      <c r="Q145">
        <v>535</v>
      </c>
      <c r="R145">
        <v>533</v>
      </c>
      <c r="S145">
        <v>541</v>
      </c>
      <c r="T145">
        <v>547</v>
      </c>
      <c r="U145">
        <v>505</v>
      </c>
      <c r="V145">
        <v>523</v>
      </c>
      <c r="W145">
        <v>490</v>
      </c>
      <c r="X145">
        <v>520</v>
      </c>
      <c r="Y145">
        <v>528</v>
      </c>
      <c r="Z145">
        <v>510</v>
      </c>
      <c r="AA145">
        <v>507</v>
      </c>
      <c r="AB145">
        <v>512</v>
      </c>
      <c r="AC145">
        <v>509</v>
      </c>
      <c r="AD145">
        <v>484</v>
      </c>
      <c r="AE145">
        <v>489</v>
      </c>
      <c r="AF145">
        <v>493</v>
      </c>
      <c r="AG145">
        <v>484</v>
      </c>
      <c r="AH145">
        <v>465</v>
      </c>
      <c r="AI145">
        <v>449</v>
      </c>
      <c r="AJ145">
        <v>447</v>
      </c>
      <c r="AK145">
        <v>425</v>
      </c>
      <c r="AL145">
        <v>426</v>
      </c>
      <c r="AM145">
        <v>423</v>
      </c>
      <c r="AN145">
        <v>441</v>
      </c>
      <c r="AO145">
        <v>426</v>
      </c>
      <c r="AP145">
        <v>403</v>
      </c>
      <c r="AQ145">
        <v>372</v>
      </c>
      <c r="AR145">
        <v>372</v>
      </c>
      <c r="AS145">
        <v>387</v>
      </c>
      <c r="AT145">
        <v>395</v>
      </c>
      <c r="AU145">
        <v>392</v>
      </c>
    </row>
    <row r="146" spans="1:47" ht="18.899999999999999" customHeight="1" x14ac:dyDescent="0.3">
      <c r="A146" s="16" t="s">
        <v>98</v>
      </c>
      <c r="B146" t="s">
        <v>29</v>
      </c>
      <c r="C146" t="s">
        <v>877</v>
      </c>
      <c r="D146" t="s">
        <v>878</v>
      </c>
      <c r="E146">
        <v>679</v>
      </c>
      <c r="F146">
        <v>679</v>
      </c>
      <c r="G146">
        <v>665</v>
      </c>
      <c r="H146">
        <v>655</v>
      </c>
      <c r="I146">
        <v>639</v>
      </c>
      <c r="J146">
        <v>626</v>
      </c>
      <c r="K146">
        <v>630</v>
      </c>
      <c r="L146">
        <v>633</v>
      </c>
      <c r="M146">
        <v>641</v>
      </c>
      <c r="N146">
        <v>621</v>
      </c>
      <c r="O146">
        <v>620</v>
      </c>
      <c r="P146">
        <v>626</v>
      </c>
      <c r="Q146">
        <v>593</v>
      </c>
      <c r="R146">
        <v>590</v>
      </c>
      <c r="S146">
        <v>313</v>
      </c>
      <c r="T146">
        <v>615</v>
      </c>
      <c r="U146">
        <v>605</v>
      </c>
      <c r="V146">
        <v>611</v>
      </c>
      <c r="W146">
        <v>591</v>
      </c>
      <c r="X146">
        <v>571</v>
      </c>
      <c r="Y146">
        <v>563</v>
      </c>
      <c r="Z146">
        <v>530</v>
      </c>
      <c r="AA146">
        <v>497</v>
      </c>
      <c r="AB146">
        <v>488</v>
      </c>
      <c r="AC146">
        <v>474</v>
      </c>
      <c r="AD146">
        <v>458</v>
      </c>
      <c r="AE146">
        <v>447</v>
      </c>
      <c r="AF146">
        <v>450</v>
      </c>
      <c r="AG146">
        <v>455</v>
      </c>
      <c r="AH146">
        <v>446</v>
      </c>
      <c r="AI146">
        <v>447</v>
      </c>
      <c r="AJ146">
        <v>467</v>
      </c>
      <c r="AK146">
        <v>452</v>
      </c>
      <c r="AL146">
        <v>449</v>
      </c>
      <c r="AM146">
        <v>453</v>
      </c>
      <c r="AN146">
        <v>440</v>
      </c>
      <c r="AO146">
        <v>440</v>
      </c>
      <c r="AP146">
        <v>435</v>
      </c>
      <c r="AQ146">
        <v>412</v>
      </c>
      <c r="AR146">
        <v>415</v>
      </c>
      <c r="AS146">
        <v>431</v>
      </c>
      <c r="AT146">
        <v>434</v>
      </c>
      <c r="AU146">
        <v>422</v>
      </c>
    </row>
    <row r="147" spans="1:47" ht="18.899999999999999" customHeight="1" x14ac:dyDescent="0.3">
      <c r="A147" s="16" t="s">
        <v>31</v>
      </c>
      <c r="B147" t="s">
        <v>29</v>
      </c>
      <c r="C147" t="s">
        <v>881</v>
      </c>
      <c r="D147" t="s">
        <v>882</v>
      </c>
      <c r="E147">
        <v>519</v>
      </c>
      <c r="F147">
        <v>533</v>
      </c>
      <c r="G147">
        <v>524</v>
      </c>
      <c r="H147">
        <v>503</v>
      </c>
      <c r="I147">
        <v>460</v>
      </c>
      <c r="J147">
        <v>471</v>
      </c>
      <c r="K147">
        <v>477</v>
      </c>
      <c r="L147">
        <v>487</v>
      </c>
      <c r="M147">
        <v>473</v>
      </c>
      <c r="N147">
        <v>470</v>
      </c>
      <c r="O147">
        <v>467</v>
      </c>
      <c r="P147">
        <v>448</v>
      </c>
      <c r="Q147">
        <v>451</v>
      </c>
      <c r="R147">
        <v>449</v>
      </c>
      <c r="S147">
        <v>440</v>
      </c>
      <c r="T147">
        <v>445</v>
      </c>
      <c r="U147">
        <v>438</v>
      </c>
      <c r="V147">
        <v>412</v>
      </c>
      <c r="W147">
        <v>398</v>
      </c>
      <c r="X147">
        <v>430</v>
      </c>
      <c r="Y147">
        <v>407</v>
      </c>
      <c r="Z147">
        <v>437</v>
      </c>
      <c r="AA147">
        <v>407</v>
      </c>
      <c r="AB147">
        <v>431</v>
      </c>
      <c r="AC147">
        <v>417</v>
      </c>
      <c r="AD147">
        <v>386</v>
      </c>
      <c r="AE147">
        <v>373</v>
      </c>
      <c r="AF147">
        <v>377</v>
      </c>
      <c r="AG147">
        <v>434</v>
      </c>
      <c r="AH147">
        <v>409</v>
      </c>
      <c r="AI147">
        <v>398</v>
      </c>
      <c r="AJ147">
        <v>367</v>
      </c>
      <c r="AK147">
        <v>348</v>
      </c>
      <c r="AL147">
        <v>398</v>
      </c>
      <c r="AM147">
        <v>384</v>
      </c>
      <c r="AN147">
        <v>394</v>
      </c>
      <c r="AO147">
        <v>375</v>
      </c>
      <c r="AP147">
        <v>357</v>
      </c>
      <c r="AQ147">
        <v>266</v>
      </c>
      <c r="AR147">
        <v>300</v>
      </c>
      <c r="AS147">
        <v>282</v>
      </c>
      <c r="AT147">
        <v>313</v>
      </c>
      <c r="AU147">
        <v>364</v>
      </c>
    </row>
    <row r="148" spans="1:47" ht="18.899999999999999" customHeight="1" x14ac:dyDescent="0.3">
      <c r="A148" s="16" t="s">
        <v>31</v>
      </c>
      <c r="B148" t="s">
        <v>29</v>
      </c>
      <c r="C148" t="s">
        <v>887</v>
      </c>
      <c r="D148" t="s">
        <v>888</v>
      </c>
      <c r="E148">
        <v>559</v>
      </c>
      <c r="F148">
        <v>540</v>
      </c>
      <c r="G148">
        <v>557</v>
      </c>
      <c r="H148">
        <v>591</v>
      </c>
      <c r="I148">
        <v>568</v>
      </c>
      <c r="J148">
        <v>560</v>
      </c>
      <c r="K148">
        <v>577</v>
      </c>
      <c r="L148">
        <v>598</v>
      </c>
      <c r="M148">
        <v>606</v>
      </c>
      <c r="N148">
        <v>614</v>
      </c>
      <c r="O148">
        <v>620</v>
      </c>
      <c r="P148">
        <v>577</v>
      </c>
      <c r="Q148">
        <v>577</v>
      </c>
      <c r="R148">
        <v>622</v>
      </c>
      <c r="S148">
        <v>633</v>
      </c>
      <c r="T148">
        <v>640</v>
      </c>
      <c r="U148">
        <v>635</v>
      </c>
      <c r="V148">
        <v>640</v>
      </c>
      <c r="W148">
        <v>626</v>
      </c>
      <c r="X148">
        <v>624</v>
      </c>
      <c r="Y148">
        <v>633</v>
      </c>
      <c r="Z148">
        <v>609</v>
      </c>
      <c r="AA148">
        <v>621</v>
      </c>
      <c r="AB148">
        <v>629</v>
      </c>
      <c r="AC148">
        <v>612</v>
      </c>
      <c r="AD148">
        <v>599</v>
      </c>
      <c r="AE148">
        <v>585</v>
      </c>
      <c r="AF148">
        <v>587</v>
      </c>
      <c r="AG148">
        <v>587</v>
      </c>
      <c r="AH148">
        <v>560</v>
      </c>
      <c r="AI148">
        <v>536</v>
      </c>
      <c r="AJ148">
        <v>512</v>
      </c>
      <c r="AK148">
        <v>475</v>
      </c>
      <c r="AL148">
        <v>487</v>
      </c>
      <c r="AM148">
        <v>499</v>
      </c>
      <c r="AN148">
        <v>452</v>
      </c>
      <c r="AO148">
        <v>436</v>
      </c>
      <c r="AP148">
        <v>440</v>
      </c>
      <c r="AQ148">
        <v>419</v>
      </c>
      <c r="AR148">
        <v>407</v>
      </c>
      <c r="AS148">
        <v>386</v>
      </c>
      <c r="AT148">
        <v>395</v>
      </c>
      <c r="AU148">
        <v>417</v>
      </c>
    </row>
    <row r="149" spans="1:47" ht="18.899999999999999" customHeight="1" x14ac:dyDescent="0.3">
      <c r="A149" s="16" t="s">
        <v>98</v>
      </c>
      <c r="B149" t="s">
        <v>29</v>
      </c>
      <c r="C149" t="s">
        <v>889</v>
      </c>
      <c r="D149" t="s">
        <v>890</v>
      </c>
      <c r="E149">
        <v>605</v>
      </c>
      <c r="F149">
        <v>565</v>
      </c>
      <c r="G149">
        <v>597</v>
      </c>
      <c r="H149">
        <v>601</v>
      </c>
      <c r="I149">
        <v>571</v>
      </c>
      <c r="J149">
        <v>578</v>
      </c>
      <c r="K149">
        <v>597</v>
      </c>
      <c r="L149">
        <v>600</v>
      </c>
      <c r="M149">
        <v>604</v>
      </c>
      <c r="N149">
        <v>603</v>
      </c>
      <c r="O149">
        <v>622</v>
      </c>
      <c r="P149">
        <v>611</v>
      </c>
      <c r="Q149">
        <v>597</v>
      </c>
      <c r="R149">
        <v>619</v>
      </c>
      <c r="S149">
        <v>614</v>
      </c>
      <c r="T149">
        <v>592</v>
      </c>
      <c r="U149">
        <v>602</v>
      </c>
      <c r="V149">
        <v>604</v>
      </c>
      <c r="W149">
        <v>564</v>
      </c>
      <c r="X149">
        <v>556</v>
      </c>
      <c r="Y149">
        <v>594</v>
      </c>
      <c r="Z149">
        <v>617</v>
      </c>
      <c r="AA149">
        <v>610</v>
      </c>
      <c r="AB149">
        <v>617</v>
      </c>
      <c r="AC149">
        <v>603</v>
      </c>
      <c r="AD149">
        <v>679</v>
      </c>
      <c r="AE149">
        <v>560</v>
      </c>
      <c r="AF149">
        <v>577</v>
      </c>
      <c r="AG149">
        <v>576</v>
      </c>
      <c r="AH149">
        <v>556</v>
      </c>
      <c r="AI149">
        <v>522</v>
      </c>
      <c r="AJ149">
        <v>529</v>
      </c>
      <c r="AK149">
        <v>504</v>
      </c>
      <c r="AL149">
        <v>498</v>
      </c>
      <c r="AM149">
        <v>517</v>
      </c>
      <c r="AN149">
        <v>497</v>
      </c>
      <c r="AO149">
        <v>516</v>
      </c>
      <c r="AP149">
        <v>500</v>
      </c>
      <c r="AQ149">
        <v>446</v>
      </c>
      <c r="AR149">
        <v>452</v>
      </c>
      <c r="AS149">
        <v>450</v>
      </c>
      <c r="AT149">
        <v>505</v>
      </c>
      <c r="AU149">
        <v>535</v>
      </c>
    </row>
    <row r="150" spans="1:47" ht="18.899999999999999" customHeight="1" x14ac:dyDescent="0.3">
      <c r="A150" s="16" t="s">
        <v>31</v>
      </c>
      <c r="B150" t="s">
        <v>29</v>
      </c>
      <c r="C150" t="s">
        <v>891</v>
      </c>
      <c r="D150" t="s">
        <v>892</v>
      </c>
      <c r="E150">
        <v>332</v>
      </c>
      <c r="F150">
        <v>327</v>
      </c>
      <c r="G150">
        <v>322</v>
      </c>
      <c r="H150">
        <v>327</v>
      </c>
      <c r="I150">
        <v>313</v>
      </c>
      <c r="J150">
        <v>319</v>
      </c>
      <c r="K150">
        <v>317</v>
      </c>
      <c r="L150">
        <v>320</v>
      </c>
      <c r="M150">
        <v>319</v>
      </c>
      <c r="N150">
        <v>299</v>
      </c>
      <c r="O150">
        <v>307</v>
      </c>
      <c r="P150">
        <v>288</v>
      </c>
      <c r="Q150">
        <v>291</v>
      </c>
      <c r="R150">
        <v>302</v>
      </c>
      <c r="S150">
        <v>299</v>
      </c>
      <c r="T150">
        <v>295</v>
      </c>
      <c r="U150">
        <v>289</v>
      </c>
      <c r="V150">
        <v>284</v>
      </c>
      <c r="W150">
        <v>277</v>
      </c>
      <c r="X150">
        <v>283</v>
      </c>
      <c r="Y150">
        <v>294</v>
      </c>
      <c r="Z150">
        <v>283</v>
      </c>
      <c r="AA150">
        <v>278</v>
      </c>
      <c r="AB150">
        <v>270</v>
      </c>
      <c r="AC150">
        <v>260</v>
      </c>
      <c r="AD150">
        <v>276</v>
      </c>
      <c r="AE150">
        <v>267</v>
      </c>
      <c r="AF150">
        <v>276</v>
      </c>
      <c r="AG150">
        <v>273</v>
      </c>
      <c r="AH150">
        <v>251</v>
      </c>
      <c r="AI150">
        <v>244</v>
      </c>
      <c r="AJ150">
        <v>231</v>
      </c>
      <c r="AK150">
        <v>241</v>
      </c>
      <c r="AL150">
        <v>259</v>
      </c>
      <c r="AM150">
        <v>250</v>
      </c>
      <c r="AN150">
        <v>235</v>
      </c>
      <c r="AO150">
        <v>235</v>
      </c>
      <c r="AP150">
        <v>244</v>
      </c>
      <c r="AQ150">
        <v>230</v>
      </c>
      <c r="AR150">
        <v>253</v>
      </c>
      <c r="AS150">
        <v>267</v>
      </c>
      <c r="AT150">
        <v>268</v>
      </c>
      <c r="AU150">
        <v>278</v>
      </c>
    </row>
    <row r="151" spans="1:47" ht="18.899999999999999" customHeight="1" x14ac:dyDescent="0.3">
      <c r="A151" s="16" t="s">
        <v>31</v>
      </c>
      <c r="B151" t="s">
        <v>29</v>
      </c>
      <c r="C151" t="s">
        <v>897</v>
      </c>
      <c r="D151" t="s">
        <v>898</v>
      </c>
      <c r="E151">
        <v>700</v>
      </c>
      <c r="F151">
        <v>725</v>
      </c>
      <c r="G151">
        <v>687</v>
      </c>
      <c r="H151">
        <v>674</v>
      </c>
      <c r="I151">
        <v>633</v>
      </c>
      <c r="J151">
        <v>650</v>
      </c>
      <c r="K151">
        <v>662</v>
      </c>
      <c r="L151">
        <v>687</v>
      </c>
      <c r="M151">
        <v>695</v>
      </c>
      <c r="N151">
        <v>668</v>
      </c>
      <c r="O151">
        <v>701</v>
      </c>
      <c r="P151">
        <v>653</v>
      </c>
      <c r="Q151">
        <v>658</v>
      </c>
      <c r="R151">
        <v>699</v>
      </c>
      <c r="S151">
        <v>698</v>
      </c>
      <c r="T151">
        <v>697</v>
      </c>
      <c r="U151">
        <v>711</v>
      </c>
      <c r="V151">
        <v>687</v>
      </c>
      <c r="W151">
        <v>689</v>
      </c>
      <c r="X151">
        <v>677</v>
      </c>
      <c r="Y151">
        <v>727</v>
      </c>
      <c r="Z151">
        <v>723</v>
      </c>
      <c r="AA151">
        <v>757</v>
      </c>
      <c r="AB151">
        <v>755</v>
      </c>
      <c r="AC151">
        <v>741</v>
      </c>
      <c r="AD151">
        <v>716</v>
      </c>
      <c r="AE151">
        <v>722</v>
      </c>
      <c r="AF151">
        <v>741</v>
      </c>
      <c r="AG151">
        <v>768</v>
      </c>
      <c r="AH151">
        <v>747</v>
      </c>
      <c r="AI151">
        <v>743</v>
      </c>
      <c r="AJ151">
        <v>715</v>
      </c>
      <c r="AK151">
        <v>711</v>
      </c>
      <c r="AL151">
        <v>730</v>
      </c>
      <c r="AM151">
        <v>728</v>
      </c>
      <c r="AN151">
        <v>708</v>
      </c>
      <c r="AO151">
        <v>667</v>
      </c>
      <c r="AP151">
        <v>597</v>
      </c>
      <c r="AQ151">
        <v>524</v>
      </c>
      <c r="AR151">
        <v>514</v>
      </c>
      <c r="AS151">
        <v>560</v>
      </c>
      <c r="AT151">
        <v>602</v>
      </c>
      <c r="AU151">
        <v>619</v>
      </c>
    </row>
    <row r="152" spans="1:47" ht="18.899999999999999" customHeight="1" x14ac:dyDescent="0.3">
      <c r="A152" s="16" t="s">
        <v>31</v>
      </c>
      <c r="B152" t="s">
        <v>30</v>
      </c>
      <c r="C152" t="s">
        <v>915</v>
      </c>
      <c r="D152" t="s">
        <v>916</v>
      </c>
      <c r="E152"/>
      <c r="F152"/>
      <c r="G152"/>
      <c r="H152"/>
      <c r="I152"/>
      <c r="J152"/>
      <c r="K152"/>
      <c r="L152"/>
      <c r="M152"/>
      <c r="N152"/>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ht="18.899999999999999" customHeight="1" x14ac:dyDescent="0.3">
      <c r="A153" s="16" t="s">
        <v>98</v>
      </c>
      <c r="B153" t="s">
        <v>30</v>
      </c>
      <c r="C153" t="s">
        <v>959</v>
      </c>
      <c r="D153" t="s">
        <v>960</v>
      </c>
      <c r="E153">
        <v>735</v>
      </c>
      <c r="F153">
        <v>748</v>
      </c>
      <c r="G153">
        <v>731</v>
      </c>
      <c r="H153">
        <v>700</v>
      </c>
      <c r="I153">
        <v>685</v>
      </c>
      <c r="J153">
        <v>663</v>
      </c>
      <c r="K153">
        <v>676</v>
      </c>
      <c r="L153">
        <v>693</v>
      </c>
      <c r="M153">
        <v>705</v>
      </c>
      <c r="N153">
        <v>695</v>
      </c>
      <c r="O153">
        <v>670</v>
      </c>
      <c r="P153">
        <v>677</v>
      </c>
      <c r="Q153">
        <v>663</v>
      </c>
      <c r="R153">
        <v>650</v>
      </c>
      <c r="S153">
        <v>697</v>
      </c>
      <c r="T153">
        <v>718</v>
      </c>
      <c r="U153">
        <v>732</v>
      </c>
      <c r="V153">
        <v>766</v>
      </c>
      <c r="W153">
        <v>731</v>
      </c>
      <c r="X153">
        <v>746</v>
      </c>
      <c r="Y153">
        <v>754</v>
      </c>
      <c r="Z153">
        <v>800</v>
      </c>
      <c r="AA153">
        <v>794</v>
      </c>
      <c r="AB153">
        <v>776</v>
      </c>
      <c r="AC153">
        <v>778</v>
      </c>
      <c r="AD153">
        <v>775</v>
      </c>
      <c r="AE153">
        <v>779</v>
      </c>
      <c r="AF153">
        <v>808</v>
      </c>
      <c r="AG153">
        <v>847</v>
      </c>
      <c r="AH153">
        <v>802</v>
      </c>
      <c r="AI153">
        <v>809</v>
      </c>
      <c r="AJ153">
        <v>780</v>
      </c>
      <c r="AK153">
        <v>769</v>
      </c>
      <c r="AL153">
        <v>712</v>
      </c>
      <c r="AM153">
        <v>723</v>
      </c>
      <c r="AN153">
        <v>724</v>
      </c>
      <c r="AO153">
        <v>712</v>
      </c>
      <c r="AP153">
        <v>635</v>
      </c>
      <c r="AQ153">
        <v>553</v>
      </c>
      <c r="AR153">
        <v>603</v>
      </c>
      <c r="AS153">
        <v>617</v>
      </c>
      <c r="AT153">
        <v>677</v>
      </c>
      <c r="AU153">
        <v>731</v>
      </c>
    </row>
    <row r="154" spans="1:47" ht="18.899999999999999" customHeight="1" x14ac:dyDescent="0.3">
      <c r="A154" s="16" t="s">
        <v>31</v>
      </c>
      <c r="B154" t="s">
        <v>30</v>
      </c>
      <c r="C154" t="s">
        <v>961</v>
      </c>
      <c r="D154" t="s">
        <v>962</v>
      </c>
      <c r="E154">
        <v>206</v>
      </c>
      <c r="F154">
        <v>209</v>
      </c>
      <c r="G154">
        <v>214</v>
      </c>
      <c r="H154">
        <v>190</v>
      </c>
      <c r="I154">
        <v>179</v>
      </c>
      <c r="J154">
        <v>182</v>
      </c>
      <c r="K154">
        <v>175</v>
      </c>
      <c r="L154">
        <v>206</v>
      </c>
      <c r="M154">
        <v>199</v>
      </c>
      <c r="N154">
        <v>203</v>
      </c>
      <c r="O154">
        <v>198</v>
      </c>
      <c r="P154">
        <v>200</v>
      </c>
      <c r="Q154">
        <v>200</v>
      </c>
      <c r="R154">
        <v>205</v>
      </c>
      <c r="S154">
        <v>213</v>
      </c>
      <c r="T154">
        <v>211</v>
      </c>
      <c r="U154">
        <v>215</v>
      </c>
      <c r="V154">
        <v>211</v>
      </c>
      <c r="W154">
        <v>221</v>
      </c>
      <c r="X154">
        <v>217</v>
      </c>
      <c r="Y154">
        <v>225</v>
      </c>
      <c r="Z154">
        <v>227</v>
      </c>
      <c r="AA154">
        <v>218</v>
      </c>
      <c r="AB154">
        <v>223</v>
      </c>
      <c r="AC154">
        <v>219</v>
      </c>
      <c r="AD154">
        <v>232</v>
      </c>
      <c r="AE154">
        <v>227</v>
      </c>
      <c r="AF154">
        <v>230</v>
      </c>
      <c r="AG154">
        <v>217</v>
      </c>
      <c r="AH154">
        <v>224</v>
      </c>
      <c r="AI154">
        <v>216</v>
      </c>
      <c r="AJ154">
        <v>199</v>
      </c>
      <c r="AK154">
        <v>201</v>
      </c>
      <c r="AL154">
        <v>204</v>
      </c>
      <c r="AM154">
        <v>198</v>
      </c>
      <c r="AN154">
        <v>208</v>
      </c>
      <c r="AO154">
        <v>225</v>
      </c>
      <c r="AP154">
        <v>184</v>
      </c>
      <c r="AQ154">
        <v>211</v>
      </c>
      <c r="AR154">
        <v>176</v>
      </c>
      <c r="AS154">
        <v>211</v>
      </c>
      <c r="AT154">
        <v>201</v>
      </c>
      <c r="AU154">
        <v>216</v>
      </c>
    </row>
    <row r="155" spans="1:47" ht="18.899999999999999" customHeight="1" x14ac:dyDescent="0.3">
      <c r="A155" s="16" t="s">
        <v>31</v>
      </c>
      <c r="B155" t="s">
        <v>30</v>
      </c>
      <c r="C155" t="s">
        <v>963</v>
      </c>
      <c r="D155" t="s">
        <v>964</v>
      </c>
      <c r="E155">
        <v>568</v>
      </c>
      <c r="F155">
        <v>562</v>
      </c>
      <c r="G155">
        <v>568</v>
      </c>
      <c r="H155">
        <v>562</v>
      </c>
      <c r="I155">
        <v>532</v>
      </c>
      <c r="J155">
        <v>561</v>
      </c>
      <c r="K155">
        <v>569</v>
      </c>
      <c r="L155">
        <v>589</v>
      </c>
      <c r="M155">
        <v>569</v>
      </c>
      <c r="N155">
        <v>568</v>
      </c>
      <c r="O155">
        <v>542</v>
      </c>
      <c r="P155">
        <v>497</v>
      </c>
      <c r="Q155">
        <v>529</v>
      </c>
      <c r="R155">
        <v>534</v>
      </c>
      <c r="S155">
        <v>563</v>
      </c>
      <c r="T155">
        <v>549</v>
      </c>
      <c r="U155">
        <v>561</v>
      </c>
      <c r="V155">
        <v>579</v>
      </c>
      <c r="W155">
        <v>583</v>
      </c>
      <c r="X155">
        <v>587</v>
      </c>
      <c r="Y155">
        <v>596</v>
      </c>
      <c r="Z155">
        <v>597</v>
      </c>
      <c r="AA155">
        <v>613</v>
      </c>
      <c r="AB155">
        <v>610</v>
      </c>
      <c r="AC155">
        <v>611</v>
      </c>
      <c r="AD155">
        <v>589</v>
      </c>
      <c r="AE155">
        <v>594</v>
      </c>
      <c r="AF155">
        <v>621</v>
      </c>
      <c r="AG155">
        <v>626</v>
      </c>
      <c r="AH155">
        <v>620</v>
      </c>
      <c r="AI155">
        <v>636</v>
      </c>
      <c r="AJ155">
        <v>626</v>
      </c>
      <c r="AK155">
        <v>601</v>
      </c>
      <c r="AL155">
        <v>592</v>
      </c>
      <c r="AM155">
        <v>609</v>
      </c>
      <c r="AN155">
        <v>614</v>
      </c>
      <c r="AO155">
        <v>569</v>
      </c>
      <c r="AP155">
        <v>508</v>
      </c>
      <c r="AQ155">
        <v>479</v>
      </c>
      <c r="AR155">
        <v>477</v>
      </c>
      <c r="AS155">
        <v>489</v>
      </c>
      <c r="AT155">
        <v>510</v>
      </c>
      <c r="AU155">
        <v>559</v>
      </c>
    </row>
    <row r="156" spans="1:47" ht="18.899999999999999" customHeight="1" x14ac:dyDescent="0.3">
      <c r="A156" s="16" t="s">
        <v>98</v>
      </c>
      <c r="B156" t="s">
        <v>30</v>
      </c>
      <c r="C156" t="s">
        <v>965</v>
      </c>
      <c r="D156" t="s">
        <v>966</v>
      </c>
      <c r="E156">
        <v>255</v>
      </c>
      <c r="F156">
        <v>261</v>
      </c>
      <c r="G156">
        <v>263</v>
      </c>
      <c r="H156">
        <v>260</v>
      </c>
      <c r="I156">
        <v>260</v>
      </c>
      <c r="J156">
        <v>264</v>
      </c>
      <c r="K156">
        <v>268</v>
      </c>
      <c r="L156">
        <v>265</v>
      </c>
      <c r="M156">
        <v>273</v>
      </c>
      <c r="N156">
        <v>296</v>
      </c>
      <c r="O156">
        <v>263</v>
      </c>
      <c r="P156">
        <v>254</v>
      </c>
      <c r="Q156">
        <v>247</v>
      </c>
      <c r="R156">
        <v>252</v>
      </c>
      <c r="S156">
        <v>260</v>
      </c>
      <c r="T156">
        <v>253</v>
      </c>
      <c r="U156">
        <v>262</v>
      </c>
      <c r="V156">
        <v>271</v>
      </c>
      <c r="W156">
        <v>262</v>
      </c>
      <c r="X156">
        <v>265</v>
      </c>
      <c r="Y156">
        <v>275</v>
      </c>
      <c r="Z156">
        <v>279</v>
      </c>
      <c r="AA156">
        <v>277</v>
      </c>
      <c r="AB156">
        <v>270</v>
      </c>
      <c r="AC156">
        <v>253</v>
      </c>
      <c r="AD156">
        <v>269</v>
      </c>
      <c r="AE156">
        <v>256</v>
      </c>
      <c r="AF156">
        <v>266</v>
      </c>
      <c r="AG156">
        <v>374</v>
      </c>
      <c r="AH156">
        <v>372</v>
      </c>
      <c r="AI156">
        <v>386</v>
      </c>
      <c r="AJ156">
        <v>376</v>
      </c>
      <c r="AK156">
        <v>367</v>
      </c>
      <c r="AL156">
        <v>256</v>
      </c>
      <c r="AM156">
        <v>267</v>
      </c>
      <c r="AN156">
        <v>266</v>
      </c>
      <c r="AO156">
        <v>363</v>
      </c>
      <c r="AP156">
        <v>343</v>
      </c>
      <c r="AQ156">
        <v>287</v>
      </c>
      <c r="AR156">
        <v>290</v>
      </c>
      <c r="AS156">
        <v>228</v>
      </c>
      <c r="AT156">
        <v>244</v>
      </c>
      <c r="AU156">
        <v>253</v>
      </c>
    </row>
    <row r="157" spans="1:47" ht="18.899999999999999" customHeight="1" x14ac:dyDescent="0.3">
      <c r="A157" s="16" t="s">
        <v>31</v>
      </c>
      <c r="B157" t="s">
        <v>30</v>
      </c>
      <c r="C157" t="s">
        <v>967</v>
      </c>
      <c r="D157" t="s">
        <v>968</v>
      </c>
      <c r="E157">
        <v>209</v>
      </c>
      <c r="F157">
        <v>213</v>
      </c>
      <c r="G157">
        <v>228</v>
      </c>
      <c r="H157">
        <v>210</v>
      </c>
      <c r="I157">
        <v>215</v>
      </c>
      <c r="J157">
        <v>210</v>
      </c>
      <c r="K157">
        <v>233</v>
      </c>
      <c r="L157">
        <v>247</v>
      </c>
      <c r="M157">
        <v>242</v>
      </c>
      <c r="N157">
        <v>228</v>
      </c>
      <c r="O157">
        <v>229</v>
      </c>
      <c r="P157">
        <v>215</v>
      </c>
      <c r="Q157">
        <v>221</v>
      </c>
      <c r="R157">
        <v>232</v>
      </c>
      <c r="S157">
        <v>220</v>
      </c>
      <c r="T157">
        <v>246</v>
      </c>
      <c r="U157">
        <v>231</v>
      </c>
      <c r="V157">
        <v>240</v>
      </c>
      <c r="W157">
        <v>246</v>
      </c>
      <c r="X157">
        <v>234</v>
      </c>
      <c r="Y157">
        <v>237</v>
      </c>
      <c r="Z157">
        <v>246</v>
      </c>
      <c r="AA157">
        <v>247</v>
      </c>
      <c r="AB157">
        <v>241</v>
      </c>
      <c r="AC157">
        <v>250</v>
      </c>
      <c r="AD157">
        <v>249</v>
      </c>
      <c r="AE157">
        <v>237</v>
      </c>
      <c r="AF157">
        <v>247</v>
      </c>
      <c r="AG157">
        <v>253</v>
      </c>
      <c r="AH157">
        <v>256</v>
      </c>
      <c r="AI157">
        <v>243</v>
      </c>
      <c r="AJ157">
        <v>229</v>
      </c>
      <c r="AK157">
        <v>229</v>
      </c>
      <c r="AL157">
        <v>220</v>
      </c>
      <c r="AM157">
        <v>228</v>
      </c>
      <c r="AN157">
        <v>227</v>
      </c>
      <c r="AO157">
        <v>230</v>
      </c>
      <c r="AP157">
        <v>225</v>
      </c>
      <c r="AQ157">
        <v>188</v>
      </c>
      <c r="AR157">
        <v>205</v>
      </c>
      <c r="AS157">
        <v>204</v>
      </c>
      <c r="AT157">
        <v>210</v>
      </c>
      <c r="AU157">
        <v>215</v>
      </c>
    </row>
    <row r="158" spans="1:47" ht="18.899999999999999" customHeight="1" x14ac:dyDescent="0.3">
      <c r="A158" s="16" t="s">
        <v>31</v>
      </c>
      <c r="B158" t="s">
        <v>30</v>
      </c>
      <c r="C158" t="s">
        <v>969</v>
      </c>
      <c r="D158" t="s">
        <v>970</v>
      </c>
      <c r="E158">
        <v>200</v>
      </c>
      <c r="F158">
        <v>196</v>
      </c>
      <c r="G158">
        <v>182</v>
      </c>
      <c r="H158">
        <v>186</v>
      </c>
      <c r="I158">
        <v>178</v>
      </c>
      <c r="J158">
        <v>183</v>
      </c>
      <c r="K158">
        <v>183</v>
      </c>
      <c r="L158">
        <v>190</v>
      </c>
      <c r="M158">
        <v>188</v>
      </c>
      <c r="N158">
        <v>172</v>
      </c>
      <c r="O158">
        <v>170</v>
      </c>
      <c r="P158">
        <v>164</v>
      </c>
      <c r="Q158">
        <v>178</v>
      </c>
      <c r="R158">
        <v>171</v>
      </c>
      <c r="S158">
        <v>176</v>
      </c>
      <c r="T158">
        <v>163</v>
      </c>
      <c r="U158">
        <v>170</v>
      </c>
      <c r="V158">
        <v>166</v>
      </c>
      <c r="W158">
        <v>168</v>
      </c>
      <c r="X158">
        <v>171</v>
      </c>
      <c r="Y158">
        <v>179</v>
      </c>
      <c r="Z158">
        <v>179</v>
      </c>
      <c r="AA158">
        <v>173</v>
      </c>
      <c r="AB158">
        <v>181</v>
      </c>
      <c r="AC158">
        <v>187</v>
      </c>
      <c r="AD158">
        <v>171</v>
      </c>
      <c r="AE158">
        <v>183</v>
      </c>
      <c r="AF158">
        <v>187</v>
      </c>
      <c r="AG158">
        <v>180</v>
      </c>
      <c r="AH158">
        <v>178</v>
      </c>
      <c r="AI158">
        <v>182</v>
      </c>
      <c r="AJ158">
        <v>189</v>
      </c>
      <c r="AK158">
        <v>167</v>
      </c>
      <c r="AL158">
        <v>184</v>
      </c>
      <c r="AM158">
        <v>193</v>
      </c>
      <c r="AN158">
        <v>193</v>
      </c>
      <c r="AO158">
        <v>188</v>
      </c>
      <c r="AP158">
        <v>180</v>
      </c>
      <c r="AQ158">
        <v>149</v>
      </c>
      <c r="AR158">
        <v>152</v>
      </c>
      <c r="AS158">
        <v>170</v>
      </c>
      <c r="AT158">
        <v>173</v>
      </c>
      <c r="AU158">
        <v>193</v>
      </c>
    </row>
    <row r="159" spans="1:47" ht="18.899999999999999" customHeight="1" x14ac:dyDescent="0.3">
      <c r="A159" s="16" t="s">
        <v>31</v>
      </c>
      <c r="B159" t="s">
        <v>30</v>
      </c>
      <c r="C159" t="s">
        <v>971</v>
      </c>
      <c r="D159" t="s">
        <v>972</v>
      </c>
      <c r="E159">
        <v>405</v>
      </c>
      <c r="F159">
        <v>394</v>
      </c>
      <c r="G159">
        <v>434</v>
      </c>
      <c r="H159">
        <v>425</v>
      </c>
      <c r="I159">
        <v>438</v>
      </c>
      <c r="J159">
        <v>429</v>
      </c>
      <c r="K159">
        <v>421</v>
      </c>
      <c r="L159">
        <v>409</v>
      </c>
      <c r="M159">
        <v>398</v>
      </c>
      <c r="N159">
        <v>383</v>
      </c>
      <c r="O159">
        <v>363</v>
      </c>
      <c r="P159"/>
      <c r="Q159">
        <v>385</v>
      </c>
      <c r="R159">
        <v>386</v>
      </c>
      <c r="S159">
        <v>412</v>
      </c>
      <c r="T159">
        <v>416</v>
      </c>
      <c r="U159">
        <v>398</v>
      </c>
      <c r="V159">
        <v>411</v>
      </c>
      <c r="W159">
        <v>392</v>
      </c>
      <c r="X159">
        <v>396</v>
      </c>
      <c r="Y159">
        <v>406</v>
      </c>
      <c r="Z159">
        <v>406</v>
      </c>
      <c r="AA159">
        <v>404</v>
      </c>
      <c r="AB159">
        <v>384</v>
      </c>
      <c r="AC159">
        <v>396</v>
      </c>
      <c r="AD159"/>
      <c r="AE159">
        <v>359</v>
      </c>
      <c r="AF159">
        <v>367</v>
      </c>
      <c r="AG159">
        <v>380</v>
      </c>
      <c r="AH159">
        <v>382</v>
      </c>
      <c r="AI159">
        <v>369</v>
      </c>
      <c r="AJ159">
        <v>368</v>
      </c>
      <c r="AK159">
        <v>378</v>
      </c>
      <c r="AL159">
        <v>386</v>
      </c>
      <c r="AM159">
        <v>397</v>
      </c>
      <c r="AN159">
        <v>391</v>
      </c>
      <c r="AO159">
        <v>393</v>
      </c>
      <c r="AP159">
        <v>354</v>
      </c>
      <c r="AQ159">
        <v>319</v>
      </c>
      <c r="AR159">
        <v>338</v>
      </c>
      <c r="AS159">
        <v>357</v>
      </c>
      <c r="AT159">
        <v>375</v>
      </c>
      <c r="AU159">
        <v>387</v>
      </c>
    </row>
    <row r="160" spans="1:47" ht="18.899999999999999" customHeight="1" x14ac:dyDescent="0.3">
      <c r="A160" s="16" t="s">
        <v>31</v>
      </c>
      <c r="B160" t="s">
        <v>30</v>
      </c>
      <c r="C160" t="s">
        <v>979</v>
      </c>
      <c r="D160" t="s">
        <v>980</v>
      </c>
      <c r="E160">
        <v>493</v>
      </c>
      <c r="F160">
        <v>502</v>
      </c>
      <c r="G160">
        <v>517</v>
      </c>
      <c r="H160">
        <v>495</v>
      </c>
      <c r="I160">
        <v>471</v>
      </c>
      <c r="J160">
        <v>475</v>
      </c>
      <c r="K160">
        <v>481</v>
      </c>
      <c r="L160">
        <v>483</v>
      </c>
      <c r="M160">
        <v>502</v>
      </c>
      <c r="N160">
        <v>509</v>
      </c>
      <c r="O160">
        <v>479</v>
      </c>
      <c r="P160">
        <v>475</v>
      </c>
      <c r="Q160">
        <v>498</v>
      </c>
      <c r="R160">
        <v>515</v>
      </c>
      <c r="S160"/>
      <c r="T160">
        <v>528</v>
      </c>
      <c r="U160">
        <v>534</v>
      </c>
      <c r="V160">
        <v>504</v>
      </c>
      <c r="W160">
        <v>500</v>
      </c>
      <c r="X160">
        <v>499</v>
      </c>
      <c r="Y160">
        <v>510</v>
      </c>
      <c r="Z160">
        <v>513</v>
      </c>
      <c r="AA160">
        <v>517</v>
      </c>
      <c r="AB160">
        <v>514</v>
      </c>
      <c r="AC160">
        <v>527</v>
      </c>
      <c r="AD160">
        <v>499</v>
      </c>
      <c r="AE160">
        <v>481</v>
      </c>
      <c r="AF160">
        <v>493</v>
      </c>
      <c r="AG160">
        <v>478</v>
      </c>
      <c r="AH160">
        <v>456</v>
      </c>
      <c r="AI160">
        <v>466</v>
      </c>
      <c r="AJ160">
        <v>460</v>
      </c>
      <c r="AK160">
        <v>457</v>
      </c>
      <c r="AL160">
        <v>434</v>
      </c>
      <c r="AM160">
        <v>455</v>
      </c>
      <c r="AN160">
        <v>465</v>
      </c>
      <c r="AO160">
        <v>451</v>
      </c>
      <c r="AP160">
        <v>433</v>
      </c>
      <c r="AQ160">
        <v>380</v>
      </c>
      <c r="AR160">
        <v>388</v>
      </c>
      <c r="AS160">
        <v>412</v>
      </c>
      <c r="AT160">
        <v>433</v>
      </c>
      <c r="AU160">
        <v>450</v>
      </c>
    </row>
    <row r="161" spans="1:47" ht="18.899999999999999" customHeight="1" x14ac:dyDescent="0.3">
      <c r="A161" s="16" t="s">
        <v>31</v>
      </c>
      <c r="B161" t="s">
        <v>30</v>
      </c>
      <c r="C161" t="s">
        <v>981</v>
      </c>
      <c r="D161" t="s">
        <v>982</v>
      </c>
      <c r="E161">
        <v>418</v>
      </c>
      <c r="F161">
        <v>423</v>
      </c>
      <c r="G161">
        <v>442</v>
      </c>
      <c r="H161">
        <v>442</v>
      </c>
      <c r="I161">
        <v>436</v>
      </c>
      <c r="J161">
        <v>440</v>
      </c>
      <c r="K161">
        <v>435</v>
      </c>
      <c r="L161">
        <v>432</v>
      </c>
      <c r="M161">
        <v>446</v>
      </c>
      <c r="N161">
        <v>411</v>
      </c>
      <c r="O161">
        <v>428</v>
      </c>
      <c r="P161">
        <v>419</v>
      </c>
      <c r="Q161">
        <v>440</v>
      </c>
      <c r="R161">
        <v>423</v>
      </c>
      <c r="S161">
        <v>426</v>
      </c>
      <c r="T161">
        <v>437</v>
      </c>
      <c r="U161">
        <v>431</v>
      </c>
      <c r="V161">
        <v>415</v>
      </c>
      <c r="W161">
        <v>416</v>
      </c>
      <c r="X161">
        <v>435</v>
      </c>
      <c r="Y161">
        <v>440</v>
      </c>
      <c r="Z161">
        <v>448</v>
      </c>
      <c r="AA161">
        <v>448</v>
      </c>
      <c r="AB161">
        <v>433</v>
      </c>
      <c r="AC161">
        <v>442</v>
      </c>
      <c r="AD161">
        <v>434</v>
      </c>
      <c r="AE161">
        <v>435</v>
      </c>
      <c r="AF161">
        <v>444</v>
      </c>
      <c r="AG161">
        <v>432</v>
      </c>
      <c r="AH161">
        <v>428</v>
      </c>
      <c r="AI161">
        <v>450</v>
      </c>
      <c r="AJ161">
        <v>425</v>
      </c>
      <c r="AK161">
        <v>404</v>
      </c>
      <c r="AL161">
        <v>403</v>
      </c>
      <c r="AM161">
        <v>425</v>
      </c>
      <c r="AN161">
        <v>430</v>
      </c>
      <c r="AO161">
        <v>428</v>
      </c>
      <c r="AP161">
        <v>395</v>
      </c>
      <c r="AQ161">
        <v>358</v>
      </c>
      <c r="AR161">
        <v>363</v>
      </c>
      <c r="AS161">
        <v>399</v>
      </c>
      <c r="AT161">
        <v>444</v>
      </c>
      <c r="AU161">
        <v>470</v>
      </c>
    </row>
    <row r="162" spans="1:47" ht="18.899999999999999" customHeight="1" x14ac:dyDescent="0.3">
      <c r="A162" s="16" t="s">
        <v>31</v>
      </c>
      <c r="B162" t="s">
        <v>30</v>
      </c>
      <c r="C162" t="s">
        <v>983</v>
      </c>
      <c r="D162" t="s">
        <v>984</v>
      </c>
      <c r="E162">
        <v>527</v>
      </c>
      <c r="F162">
        <v>535</v>
      </c>
      <c r="G162">
        <v>545</v>
      </c>
      <c r="H162">
        <v>514</v>
      </c>
      <c r="I162">
        <v>498</v>
      </c>
      <c r="J162">
        <v>502</v>
      </c>
      <c r="K162">
        <v>539</v>
      </c>
      <c r="L162">
        <v>440</v>
      </c>
      <c r="M162">
        <v>448</v>
      </c>
      <c r="N162">
        <v>456</v>
      </c>
      <c r="O162">
        <v>459</v>
      </c>
      <c r="P162">
        <v>458</v>
      </c>
      <c r="Q162">
        <v>451</v>
      </c>
      <c r="R162">
        <v>441</v>
      </c>
      <c r="S162">
        <v>442</v>
      </c>
      <c r="T162">
        <v>483</v>
      </c>
      <c r="U162">
        <v>487</v>
      </c>
      <c r="V162">
        <v>463</v>
      </c>
      <c r="W162">
        <v>451</v>
      </c>
      <c r="X162">
        <v>450</v>
      </c>
      <c r="Y162">
        <v>470</v>
      </c>
      <c r="Z162">
        <v>481</v>
      </c>
      <c r="AA162">
        <v>487</v>
      </c>
      <c r="AB162">
        <v>490</v>
      </c>
      <c r="AC162">
        <v>491</v>
      </c>
      <c r="AD162">
        <v>488</v>
      </c>
      <c r="AE162">
        <v>480</v>
      </c>
      <c r="AF162">
        <v>487</v>
      </c>
      <c r="AG162">
        <v>503</v>
      </c>
      <c r="AH162">
        <v>491</v>
      </c>
      <c r="AI162">
        <v>497</v>
      </c>
      <c r="AJ162">
        <v>499</v>
      </c>
      <c r="AK162">
        <v>456</v>
      </c>
      <c r="AL162">
        <v>447</v>
      </c>
      <c r="AM162">
        <v>455</v>
      </c>
      <c r="AN162">
        <v>448</v>
      </c>
      <c r="AO162">
        <v>456</v>
      </c>
      <c r="AP162">
        <v>481</v>
      </c>
      <c r="AQ162">
        <v>523</v>
      </c>
      <c r="AR162">
        <v>532</v>
      </c>
      <c r="AS162">
        <v>477</v>
      </c>
      <c r="AT162">
        <v>497</v>
      </c>
      <c r="AU162">
        <v>519</v>
      </c>
    </row>
    <row r="163" spans="1:47" ht="18.899999999999999" customHeight="1" x14ac:dyDescent="0.3">
      <c r="A163" s="16" t="s">
        <v>31</v>
      </c>
      <c r="B163" t="s">
        <v>30</v>
      </c>
      <c r="C163" t="s">
        <v>987</v>
      </c>
      <c r="D163" t="s">
        <v>988</v>
      </c>
      <c r="E163">
        <v>577</v>
      </c>
      <c r="F163">
        <v>589</v>
      </c>
      <c r="G163">
        <v>579</v>
      </c>
      <c r="H163">
        <v>569</v>
      </c>
      <c r="I163">
        <v>562</v>
      </c>
      <c r="J163">
        <v>562</v>
      </c>
      <c r="K163">
        <v>596</v>
      </c>
      <c r="L163">
        <v>624</v>
      </c>
      <c r="M163">
        <v>646</v>
      </c>
      <c r="N163">
        <v>625</v>
      </c>
      <c r="O163">
        <v>631</v>
      </c>
      <c r="P163">
        <v>617</v>
      </c>
      <c r="Q163">
        <v>615</v>
      </c>
      <c r="R163">
        <v>627</v>
      </c>
      <c r="S163">
        <v>664</v>
      </c>
      <c r="T163">
        <v>659</v>
      </c>
      <c r="U163">
        <v>658</v>
      </c>
      <c r="V163">
        <v>675</v>
      </c>
      <c r="W163">
        <v>636</v>
      </c>
      <c r="X163">
        <v>643</v>
      </c>
      <c r="Y163">
        <v>659</v>
      </c>
      <c r="Z163">
        <v>688</v>
      </c>
      <c r="AA163">
        <v>704</v>
      </c>
      <c r="AB163">
        <v>703</v>
      </c>
      <c r="AC163">
        <v>701</v>
      </c>
      <c r="AD163">
        <v>695</v>
      </c>
      <c r="AE163">
        <v>707</v>
      </c>
      <c r="AF163">
        <v>724</v>
      </c>
      <c r="AG163">
        <v>730</v>
      </c>
      <c r="AH163">
        <v>720</v>
      </c>
      <c r="AI163">
        <v>719</v>
      </c>
      <c r="AJ163">
        <v>717</v>
      </c>
      <c r="AK163">
        <v>689</v>
      </c>
      <c r="AL163">
        <v>674</v>
      </c>
      <c r="AM163">
        <v>674</v>
      </c>
      <c r="AN163">
        <v>708</v>
      </c>
      <c r="AO163">
        <v>683</v>
      </c>
      <c r="AP163">
        <v>644</v>
      </c>
      <c r="AQ163">
        <v>543</v>
      </c>
      <c r="AR163">
        <v>546</v>
      </c>
      <c r="AS163">
        <v>590</v>
      </c>
      <c r="AT163">
        <v>631</v>
      </c>
      <c r="AU163">
        <v>669</v>
      </c>
    </row>
    <row r="164" spans="1:47" ht="18.899999999999999" customHeight="1" x14ac:dyDescent="0.3">
      <c r="A164" s="16" t="s">
        <v>31</v>
      </c>
      <c r="B164" t="s">
        <v>30</v>
      </c>
      <c r="C164" t="s">
        <v>989</v>
      </c>
      <c r="D164" t="s">
        <v>990</v>
      </c>
      <c r="E164">
        <v>439</v>
      </c>
      <c r="F164">
        <v>431</v>
      </c>
      <c r="G164">
        <v>430</v>
      </c>
      <c r="H164">
        <v>418</v>
      </c>
      <c r="I164">
        <v>410</v>
      </c>
      <c r="J164">
        <v>396</v>
      </c>
      <c r="K164">
        <v>404</v>
      </c>
      <c r="L164">
        <v>421</v>
      </c>
      <c r="M164">
        <v>432</v>
      </c>
      <c r="N164">
        <v>431</v>
      </c>
      <c r="O164">
        <v>437</v>
      </c>
      <c r="P164">
        <v>420</v>
      </c>
      <c r="Q164">
        <v>398</v>
      </c>
      <c r="R164">
        <v>421</v>
      </c>
      <c r="S164">
        <v>434</v>
      </c>
      <c r="T164">
        <v>430</v>
      </c>
      <c r="U164">
        <v>451</v>
      </c>
      <c r="V164">
        <v>473</v>
      </c>
      <c r="W164">
        <v>465</v>
      </c>
      <c r="X164">
        <v>456</v>
      </c>
      <c r="Y164">
        <v>469</v>
      </c>
      <c r="Z164">
        <v>494</v>
      </c>
      <c r="AA164">
        <v>486</v>
      </c>
      <c r="AB164">
        <v>484</v>
      </c>
      <c r="AC164">
        <v>479</v>
      </c>
      <c r="AD164">
        <v>471</v>
      </c>
      <c r="AE164">
        <v>471</v>
      </c>
      <c r="AF164">
        <v>495</v>
      </c>
      <c r="AG164">
        <v>482</v>
      </c>
      <c r="AH164">
        <v>483</v>
      </c>
      <c r="AI164">
        <v>490</v>
      </c>
      <c r="AJ164">
        <v>496</v>
      </c>
      <c r="AK164">
        <v>489</v>
      </c>
      <c r="AL164">
        <v>478</v>
      </c>
      <c r="AM164">
        <v>473</v>
      </c>
      <c r="AN164">
        <v>469</v>
      </c>
      <c r="AO164">
        <v>464</v>
      </c>
      <c r="AP164">
        <v>450</v>
      </c>
      <c r="AQ164">
        <v>405</v>
      </c>
      <c r="AR164">
        <v>415</v>
      </c>
      <c r="AS164">
        <v>437</v>
      </c>
      <c r="AT164">
        <v>477</v>
      </c>
      <c r="AU164">
        <v>488</v>
      </c>
    </row>
    <row r="165" spans="1:47" ht="18.899999999999999" customHeight="1" x14ac:dyDescent="0.3">
      <c r="A165" s="16" t="s">
        <v>31</v>
      </c>
      <c r="B165" t="s">
        <v>30</v>
      </c>
      <c r="C165" t="s">
        <v>991</v>
      </c>
      <c r="D165" t="s">
        <v>992</v>
      </c>
      <c r="E165">
        <v>375</v>
      </c>
      <c r="F165">
        <v>377</v>
      </c>
      <c r="G165">
        <v>374</v>
      </c>
      <c r="H165">
        <v>362</v>
      </c>
      <c r="I165">
        <v>357</v>
      </c>
      <c r="J165">
        <v>344</v>
      </c>
      <c r="K165">
        <v>357</v>
      </c>
      <c r="L165">
        <v>364</v>
      </c>
      <c r="M165">
        <v>374</v>
      </c>
      <c r="N165">
        <v>364</v>
      </c>
      <c r="O165">
        <v>366</v>
      </c>
      <c r="P165">
        <v>364</v>
      </c>
      <c r="Q165">
        <v>350</v>
      </c>
      <c r="R165">
        <v>358</v>
      </c>
      <c r="S165">
        <v>348</v>
      </c>
      <c r="T165">
        <v>364</v>
      </c>
      <c r="U165">
        <v>346</v>
      </c>
      <c r="V165">
        <v>353</v>
      </c>
      <c r="W165">
        <v>354</v>
      </c>
      <c r="X165">
        <v>350</v>
      </c>
      <c r="Y165">
        <v>362</v>
      </c>
      <c r="Z165">
        <v>370</v>
      </c>
      <c r="AA165">
        <v>361</v>
      </c>
      <c r="AB165">
        <v>365</v>
      </c>
      <c r="AC165">
        <v>357</v>
      </c>
      <c r="AD165">
        <v>368</v>
      </c>
      <c r="AE165">
        <v>377</v>
      </c>
      <c r="AF165">
        <v>380</v>
      </c>
      <c r="AG165">
        <v>361</v>
      </c>
      <c r="AH165">
        <v>375</v>
      </c>
      <c r="AI165">
        <v>363</v>
      </c>
      <c r="AJ165">
        <v>380</v>
      </c>
      <c r="AK165">
        <v>362</v>
      </c>
      <c r="AL165">
        <v>359</v>
      </c>
      <c r="AM165">
        <v>358</v>
      </c>
      <c r="AN165">
        <v>352</v>
      </c>
      <c r="AO165">
        <v>341</v>
      </c>
      <c r="AP165">
        <v>329</v>
      </c>
      <c r="AQ165">
        <v>297</v>
      </c>
      <c r="AR165">
        <v>305</v>
      </c>
      <c r="AS165">
        <v>320</v>
      </c>
      <c r="AT165">
        <v>344</v>
      </c>
      <c r="AU165">
        <v>334</v>
      </c>
    </row>
    <row r="166" spans="1:47" ht="18.899999999999999" customHeight="1" x14ac:dyDescent="0.3">
      <c r="A166" s="16" t="s">
        <v>31</v>
      </c>
      <c r="B166" t="s">
        <v>30</v>
      </c>
      <c r="C166" t="s">
        <v>993</v>
      </c>
      <c r="D166" t="s">
        <v>994</v>
      </c>
      <c r="E166">
        <v>591</v>
      </c>
      <c r="F166">
        <v>593</v>
      </c>
      <c r="G166">
        <v>595</v>
      </c>
      <c r="H166">
        <v>615</v>
      </c>
      <c r="I166">
        <v>821</v>
      </c>
      <c r="J166">
        <v>586</v>
      </c>
      <c r="K166">
        <v>597</v>
      </c>
      <c r="L166">
        <v>608</v>
      </c>
      <c r="M166">
        <v>603</v>
      </c>
      <c r="N166">
        <v>619</v>
      </c>
      <c r="O166">
        <v>587</v>
      </c>
      <c r="P166">
        <v>571</v>
      </c>
      <c r="Q166">
        <v>555</v>
      </c>
      <c r="R166">
        <v>601</v>
      </c>
      <c r="S166">
        <v>636</v>
      </c>
      <c r="T166">
        <v>642</v>
      </c>
      <c r="U166">
        <v>660</v>
      </c>
      <c r="V166">
        <v>646</v>
      </c>
      <c r="W166">
        <v>621</v>
      </c>
      <c r="X166">
        <v>631</v>
      </c>
      <c r="Y166">
        <v>622</v>
      </c>
      <c r="Z166">
        <v>609</v>
      </c>
      <c r="AA166">
        <v>565</v>
      </c>
      <c r="AB166">
        <v>585</v>
      </c>
      <c r="AC166">
        <v>478</v>
      </c>
      <c r="AD166">
        <v>588</v>
      </c>
      <c r="AE166">
        <v>596</v>
      </c>
      <c r="AF166">
        <v>601</v>
      </c>
      <c r="AG166">
        <v>577</v>
      </c>
      <c r="AH166">
        <v>573</v>
      </c>
      <c r="AI166">
        <v>574</v>
      </c>
      <c r="AJ166">
        <v>560</v>
      </c>
      <c r="AK166">
        <v>526</v>
      </c>
      <c r="AL166">
        <v>542</v>
      </c>
      <c r="AM166">
        <v>543</v>
      </c>
      <c r="AN166">
        <v>530</v>
      </c>
      <c r="AO166">
        <v>501</v>
      </c>
      <c r="AP166">
        <v>485</v>
      </c>
      <c r="AQ166">
        <v>420</v>
      </c>
      <c r="AR166">
        <v>414</v>
      </c>
      <c r="AS166">
        <v>437</v>
      </c>
      <c r="AT166">
        <v>460</v>
      </c>
      <c r="AU166">
        <v>479</v>
      </c>
    </row>
    <row r="167" spans="1:47" ht="18.899999999999999" customHeight="1" x14ac:dyDescent="0.3">
      <c r="A167" s="16" t="s">
        <v>31</v>
      </c>
      <c r="B167" t="s">
        <v>30</v>
      </c>
      <c r="C167" t="s">
        <v>997</v>
      </c>
      <c r="D167" t="s">
        <v>998</v>
      </c>
      <c r="E167"/>
      <c r="F167">
        <v>666</v>
      </c>
      <c r="G167">
        <v>637</v>
      </c>
      <c r="H167">
        <v>620</v>
      </c>
      <c r="I167">
        <v>603</v>
      </c>
      <c r="J167">
        <v>606</v>
      </c>
      <c r="K167">
        <v>632</v>
      </c>
      <c r="L167">
        <v>602</v>
      </c>
      <c r="M167">
        <v>614</v>
      </c>
      <c r="N167">
        <v>649</v>
      </c>
      <c r="O167">
        <v>636</v>
      </c>
      <c r="P167">
        <v>647</v>
      </c>
      <c r="Q167">
        <v>674</v>
      </c>
      <c r="R167">
        <v>652</v>
      </c>
      <c r="S167">
        <v>642</v>
      </c>
      <c r="T167">
        <v>657</v>
      </c>
      <c r="U167">
        <v>688</v>
      </c>
      <c r="V167">
        <v>678</v>
      </c>
      <c r="W167">
        <v>682</v>
      </c>
      <c r="X167">
        <v>697</v>
      </c>
      <c r="Y167">
        <v>768</v>
      </c>
      <c r="Z167">
        <v>730</v>
      </c>
      <c r="AA167">
        <v>774</v>
      </c>
      <c r="AB167">
        <v>766</v>
      </c>
      <c r="AC167">
        <v>750</v>
      </c>
      <c r="AD167">
        <v>673</v>
      </c>
      <c r="AE167">
        <v>696</v>
      </c>
      <c r="AF167">
        <v>696</v>
      </c>
      <c r="AG167">
        <v>721</v>
      </c>
      <c r="AH167">
        <v>725</v>
      </c>
      <c r="AI167">
        <v>713</v>
      </c>
      <c r="AJ167">
        <v>705</v>
      </c>
      <c r="AK167">
        <v>698</v>
      </c>
      <c r="AL167">
        <v>707</v>
      </c>
      <c r="AM167">
        <v>678</v>
      </c>
      <c r="AN167">
        <v>684</v>
      </c>
      <c r="AO167">
        <v>637</v>
      </c>
      <c r="AP167">
        <v>615</v>
      </c>
      <c r="AQ167">
        <v>556</v>
      </c>
      <c r="AR167">
        <v>563</v>
      </c>
      <c r="AS167">
        <v>612</v>
      </c>
      <c r="AT167">
        <v>655</v>
      </c>
      <c r="AU167">
        <v>678</v>
      </c>
    </row>
    <row r="168" spans="1:47" ht="18.899999999999999" customHeight="1" x14ac:dyDescent="0.3">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row>
    <row r="169" spans="1:47" ht="18.899999999999999" customHeight="1" x14ac:dyDescent="0.3">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row>
    <row r="170" spans="1:47" ht="18.899999999999999" customHeight="1" x14ac:dyDescent="0.3">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row>
    <row r="171" spans="1:47" ht="18.899999999999999" customHeight="1" x14ac:dyDescent="0.3">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row>
    <row r="172" spans="1:47" ht="18.899999999999999" customHeight="1" x14ac:dyDescent="0.3">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row>
    <row r="173" spans="1:47" ht="18.899999999999999" customHeight="1" x14ac:dyDescent="0.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row>
    <row r="174" spans="1:47" ht="18.899999999999999" customHeight="1" x14ac:dyDescent="0.3">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row>
    <row r="175" spans="1:47" ht="18.899999999999999" customHeight="1" x14ac:dyDescent="0.3">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row>
    <row r="176" spans="1:47" ht="18.899999999999999" customHeight="1" x14ac:dyDescent="0.3">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row>
    <row r="177" spans="2:40" ht="18.899999999999999" customHeight="1" x14ac:dyDescent="0.3">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row>
    <row r="178" spans="2:40" ht="18.899999999999999" customHeight="1" x14ac:dyDescent="0.3">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row>
    <row r="179" spans="2:40" ht="18.899999999999999" customHeight="1" x14ac:dyDescent="0.3">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row>
    <row r="180" spans="2:40" ht="18.899999999999999" customHeight="1" x14ac:dyDescent="0.3">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row>
    <row r="181" spans="2:40" ht="18.899999999999999" customHeight="1" x14ac:dyDescent="0.3">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row>
    <row r="182" spans="2:40" ht="18.899999999999999" customHeight="1" x14ac:dyDescent="0.3">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row>
    <row r="183" spans="2:40" ht="18.899999999999999" customHeight="1" x14ac:dyDescent="0.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row>
    <row r="184" spans="2:40" ht="18.899999999999999" customHeight="1" x14ac:dyDescent="0.3">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row>
    <row r="185" spans="2:40" ht="18.899999999999999" customHeight="1" x14ac:dyDescent="0.3">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row>
    <row r="186" spans="2:40" ht="18.899999999999999" customHeight="1" x14ac:dyDescent="0.3">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row>
    <row r="187" spans="2:40" ht="18.899999999999999" customHeight="1" x14ac:dyDescent="0.3">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row>
    <row r="188" spans="2:40" ht="18.899999999999999" customHeight="1" x14ac:dyDescent="0.3">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row>
    <row r="189" spans="2:40" ht="18.899999999999999" customHeight="1" x14ac:dyDescent="0.3">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row>
    <row r="190" spans="2:40" ht="18.899999999999999" customHeight="1" x14ac:dyDescent="0.3">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row>
    <row r="191" spans="2:40" ht="18.899999999999999" customHeight="1" x14ac:dyDescent="0.3">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row>
    <row r="192" spans="2:40" ht="18.899999999999999" customHeight="1" x14ac:dyDescent="0.3">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row>
    <row r="193" spans="2:40" ht="18.899999999999999" customHeight="1" x14ac:dyDescent="0.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row>
    <row r="194" spans="2:40" ht="18.899999999999999" customHeight="1" x14ac:dyDescent="0.3">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row>
    <row r="195" spans="2:40" ht="18.899999999999999" customHeight="1" x14ac:dyDescent="0.3">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row>
    <row r="196" spans="2:40" ht="18.899999999999999" customHeight="1" x14ac:dyDescent="0.3">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row>
    <row r="197" spans="2:40" ht="18.899999999999999" customHeight="1" x14ac:dyDescent="0.3">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row>
    <row r="198" spans="2:40" ht="18.899999999999999" customHeight="1" x14ac:dyDescent="0.3">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row>
    <row r="199" spans="2:40" ht="18.899999999999999" customHeight="1" x14ac:dyDescent="0.3">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row>
    <row r="200" spans="2:40" ht="18.899999999999999" customHeight="1" x14ac:dyDescent="0.3">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row>
    <row r="201" spans="2:40" ht="18.899999999999999" customHeight="1" x14ac:dyDescent="0.3">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row>
    <row r="202" spans="2:40" ht="18.899999999999999" customHeight="1" x14ac:dyDescent="0.3">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row>
    <row r="203" spans="2:40" ht="18.899999999999999" customHeight="1" x14ac:dyDescent="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row>
    <row r="204" spans="2:40" ht="18.899999999999999" customHeight="1" x14ac:dyDescent="0.3">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row>
    <row r="205" spans="2:40" ht="18.899999999999999" customHeight="1" x14ac:dyDescent="0.3">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row>
    <row r="206" spans="2:40" ht="18.899999999999999" customHeight="1" x14ac:dyDescent="0.3">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row>
    <row r="207" spans="2:40" ht="18.899999999999999" customHeight="1" x14ac:dyDescent="0.3">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row>
    <row r="208" spans="2:40" ht="18.899999999999999" customHeight="1" x14ac:dyDescent="0.3">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row>
    <row r="209" spans="2:40" ht="18.899999999999999" customHeight="1" x14ac:dyDescent="0.3">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row>
    <row r="210" spans="2:40" ht="18.899999999999999" customHeight="1" x14ac:dyDescent="0.3">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row>
    <row r="211" spans="2:40" ht="18.899999999999999" customHeight="1" x14ac:dyDescent="0.3">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row>
    <row r="212" spans="2:40" ht="18.899999999999999" customHeight="1" x14ac:dyDescent="0.3">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row>
    <row r="213" spans="2:40" ht="18.899999999999999" customHeight="1" x14ac:dyDescent="0.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row>
    <row r="214" spans="2:40" ht="18.899999999999999" customHeight="1" x14ac:dyDescent="0.3">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row>
    <row r="215" spans="2:40" ht="18.899999999999999" customHeight="1" x14ac:dyDescent="0.3">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row>
    <row r="216" spans="2:40" ht="18.899999999999999" customHeight="1" x14ac:dyDescent="0.3">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row>
    <row r="217" spans="2:40" ht="18.899999999999999" customHeight="1" x14ac:dyDescent="0.3">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row>
    <row r="218" spans="2:40" ht="18.899999999999999" customHeight="1" x14ac:dyDescent="0.3">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row>
    <row r="219" spans="2:40" ht="18.899999999999999" customHeight="1" x14ac:dyDescent="0.3">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row>
    <row r="220" spans="2:40" ht="18.899999999999999" customHeight="1" x14ac:dyDescent="0.3">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row>
    <row r="221" spans="2:40" ht="18.899999999999999" customHeight="1" x14ac:dyDescent="0.3">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row>
    <row r="222" spans="2:40" ht="18.899999999999999" customHeight="1" x14ac:dyDescent="0.3">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row>
    <row r="223" spans="2:40" ht="18.899999999999999" customHeight="1" x14ac:dyDescent="0.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row>
    <row r="224" spans="2:40" ht="18.899999999999999" customHeight="1" x14ac:dyDescent="0.3">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row>
    <row r="225" spans="2:40" ht="18.899999999999999" customHeight="1" x14ac:dyDescent="0.3">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row>
    <row r="226" spans="2:40" ht="18.899999999999999" customHeight="1" x14ac:dyDescent="0.3">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row>
    <row r="227" spans="2:40" ht="18.899999999999999" customHeight="1" x14ac:dyDescent="0.3">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row>
    <row r="228" spans="2:40" ht="18.899999999999999" customHeight="1" x14ac:dyDescent="0.3">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row>
    <row r="229" spans="2:40" ht="18.899999999999999" customHeight="1" x14ac:dyDescent="0.3">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row>
    <row r="230" spans="2:40" ht="18.899999999999999" customHeight="1" x14ac:dyDescent="0.3">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row>
    <row r="231" spans="2:40" ht="18.899999999999999" customHeight="1" x14ac:dyDescent="0.3">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row>
    <row r="232" spans="2:40" ht="18.899999999999999" customHeight="1" x14ac:dyDescent="0.3">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row>
    <row r="233" spans="2:40" ht="18.899999999999999" customHeight="1" x14ac:dyDescent="0.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row>
    <row r="234" spans="2:40" ht="18.899999999999999" customHeight="1" x14ac:dyDescent="0.3">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row>
    <row r="235" spans="2:40" ht="18.899999999999999" customHeight="1" x14ac:dyDescent="0.3">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row>
    <row r="236" spans="2:40" ht="18.899999999999999" customHeight="1" x14ac:dyDescent="0.3">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row>
    <row r="237" spans="2:40" ht="18.899999999999999" customHeight="1" x14ac:dyDescent="0.3">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row>
    <row r="238" spans="2:40" ht="18.899999999999999" customHeight="1" x14ac:dyDescent="0.3">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row>
    <row r="239" spans="2:40" ht="18.899999999999999" customHeight="1" x14ac:dyDescent="0.3">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row>
    <row r="240" spans="2:40" ht="18.899999999999999" customHeight="1" x14ac:dyDescent="0.3">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row>
    <row r="241" spans="2:40" ht="18.899999999999999" customHeight="1" x14ac:dyDescent="0.3">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row>
    <row r="242" spans="2:40" ht="18.899999999999999" customHeight="1" x14ac:dyDescent="0.3">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row>
    <row r="243" spans="2:40" ht="18.899999999999999" customHeight="1" x14ac:dyDescent="0.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row>
    <row r="244" spans="2:40" ht="18.899999999999999" customHeight="1" x14ac:dyDescent="0.3">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row>
    <row r="245" spans="2:40" ht="18.899999999999999" customHeight="1" x14ac:dyDescent="0.3">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row>
    <row r="246" spans="2:40" ht="18.899999999999999" customHeight="1" x14ac:dyDescent="0.3">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row>
    <row r="247" spans="2:40" ht="18.899999999999999" customHeight="1" x14ac:dyDescent="0.3">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row>
    <row r="248" spans="2:40" ht="18.899999999999999" customHeight="1" x14ac:dyDescent="0.3">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row>
    <row r="249" spans="2:40" ht="18.899999999999999" customHeight="1" x14ac:dyDescent="0.3">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row>
    <row r="250" spans="2:40" ht="18.899999999999999" customHeight="1" x14ac:dyDescent="0.3">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row>
    <row r="251" spans="2:40" ht="18.899999999999999" customHeight="1" x14ac:dyDescent="0.3">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row>
    <row r="252" spans="2:40" ht="18.899999999999999" customHeight="1" x14ac:dyDescent="0.3">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row>
    <row r="253" spans="2:40" ht="18.899999999999999" customHeight="1" x14ac:dyDescent="0.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row>
    <row r="254" spans="2:40" ht="18.899999999999999" customHeight="1" x14ac:dyDescent="0.3">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row>
    <row r="255" spans="2:40" ht="18.899999999999999" customHeight="1" x14ac:dyDescent="0.3">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row>
    <row r="256" spans="2:40" ht="18.899999999999999" customHeight="1" x14ac:dyDescent="0.3">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row>
    <row r="257" spans="2:40" ht="18.899999999999999" customHeight="1" x14ac:dyDescent="0.3">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row>
    <row r="258" spans="2:40" ht="18.899999999999999" customHeight="1" x14ac:dyDescent="0.3">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row>
    <row r="259" spans="2:40" ht="18.899999999999999" customHeight="1" x14ac:dyDescent="0.3">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row>
    <row r="260" spans="2:40" ht="18.899999999999999" customHeight="1" x14ac:dyDescent="0.3">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row>
    <row r="261" spans="2:40" ht="18.899999999999999" customHeight="1" x14ac:dyDescent="0.3">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row>
    <row r="262" spans="2:40" ht="18.899999999999999" customHeight="1" x14ac:dyDescent="0.3">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row>
    <row r="263" spans="2:40" ht="18.899999999999999" customHeight="1" x14ac:dyDescent="0.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row>
    <row r="264" spans="2:40" ht="18.899999999999999" customHeight="1" x14ac:dyDescent="0.3">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row>
    <row r="265" spans="2:40" ht="18.899999999999999" customHeight="1" x14ac:dyDescent="0.3">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row>
    <row r="266" spans="2:40" ht="18.899999999999999" customHeight="1" x14ac:dyDescent="0.3">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row>
    <row r="267" spans="2:40" ht="18.899999999999999" customHeight="1" x14ac:dyDescent="0.3">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row>
    <row r="268" spans="2:40" ht="18.899999999999999" customHeight="1" x14ac:dyDescent="0.3">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row>
    <row r="269" spans="2:40" ht="18.899999999999999" customHeight="1" x14ac:dyDescent="0.3">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row>
    <row r="270" spans="2:40" ht="18.899999999999999" customHeight="1" x14ac:dyDescent="0.3">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row>
    <row r="271" spans="2:40" ht="18.899999999999999" customHeight="1" x14ac:dyDescent="0.3">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row>
    <row r="272" spans="2:40" ht="18.899999999999999" customHeight="1" x14ac:dyDescent="0.3">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row>
    <row r="273" spans="2:40" ht="18.899999999999999" customHeight="1" x14ac:dyDescent="0.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row>
    <row r="274" spans="2:40" ht="18.899999999999999" customHeight="1" x14ac:dyDescent="0.3">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row>
    <row r="275" spans="2:40" ht="18.899999999999999" customHeight="1" x14ac:dyDescent="0.3">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row>
    <row r="276" spans="2:40" ht="18.899999999999999" customHeight="1" x14ac:dyDescent="0.3">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row>
    <row r="277" spans="2:40" ht="18.899999999999999" customHeight="1" x14ac:dyDescent="0.3">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row>
    <row r="278" spans="2:40" ht="18.899999999999999" customHeight="1" x14ac:dyDescent="0.3">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row>
    <row r="279" spans="2:40" ht="18.899999999999999" customHeight="1" x14ac:dyDescent="0.3">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row>
    <row r="280" spans="2:40" ht="18.899999999999999" customHeight="1" x14ac:dyDescent="0.3">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row>
    <row r="281" spans="2:40" ht="18.899999999999999" customHeight="1" x14ac:dyDescent="0.3">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row>
    <row r="282" spans="2:40" ht="18.899999999999999" customHeight="1" x14ac:dyDescent="0.3">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row>
    <row r="283" spans="2:40" ht="18.899999999999999" customHeight="1" x14ac:dyDescent="0.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row>
    <row r="284" spans="2:40" ht="18.899999999999999" customHeight="1" x14ac:dyDescent="0.3">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row>
    <row r="285" spans="2:40" ht="18.899999999999999" customHeight="1" x14ac:dyDescent="0.3">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row>
    <row r="286" spans="2:40" ht="18.899999999999999" customHeight="1" x14ac:dyDescent="0.3">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row>
    <row r="287" spans="2:40" ht="18.899999999999999" customHeight="1" x14ac:dyDescent="0.3">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row>
    <row r="288" spans="2:40" ht="18.899999999999999" customHeight="1" x14ac:dyDescent="0.3">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row>
    <row r="289" spans="2:40" ht="18.899999999999999" customHeight="1" x14ac:dyDescent="0.3">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row>
    <row r="290" spans="2:40" ht="18.899999999999999" customHeight="1" x14ac:dyDescent="0.3">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row>
    <row r="291" spans="2:40" ht="18.899999999999999" customHeight="1" x14ac:dyDescent="0.3">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row>
    <row r="292" spans="2:40" ht="18.899999999999999" customHeight="1" x14ac:dyDescent="0.3">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row>
    <row r="293" spans="2:40" ht="18.899999999999999" customHeight="1" x14ac:dyDescent="0.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row>
    <row r="294" spans="2:40" ht="18.899999999999999" customHeight="1" x14ac:dyDescent="0.3">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row>
    <row r="295" spans="2:40" ht="18.899999999999999" customHeight="1" x14ac:dyDescent="0.3">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row>
    <row r="296" spans="2:40" ht="18.899999999999999" customHeight="1" x14ac:dyDescent="0.3">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row>
    <row r="297" spans="2:40" ht="18.899999999999999" customHeight="1" x14ac:dyDescent="0.3">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row>
    <row r="298" spans="2:40" ht="18.899999999999999" customHeight="1" x14ac:dyDescent="0.3">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row>
    <row r="299" spans="2:40" ht="18.899999999999999" customHeight="1" x14ac:dyDescent="0.3">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row>
    <row r="300" spans="2:40" ht="18.899999999999999" customHeight="1" x14ac:dyDescent="0.3">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row>
    <row r="301" spans="2:40" ht="18.899999999999999" customHeight="1" x14ac:dyDescent="0.3">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row>
    <row r="302" spans="2:40" ht="18.899999999999999" customHeight="1" x14ac:dyDescent="0.3">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row>
    <row r="303" spans="2:40" ht="18.899999999999999" customHeight="1" x14ac:dyDescent="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row>
    <row r="304" spans="2:40" ht="18.899999999999999" customHeight="1" x14ac:dyDescent="0.3">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row>
    <row r="305" spans="2:40" ht="18.899999999999999" customHeight="1" x14ac:dyDescent="0.3">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row>
    <row r="306" spans="2:40" ht="18.899999999999999" customHeight="1" x14ac:dyDescent="0.3">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row>
    <row r="307" spans="2:40" ht="18.899999999999999" customHeight="1" x14ac:dyDescent="0.3">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row>
    <row r="308" spans="2:40" ht="18.899999999999999" customHeight="1" x14ac:dyDescent="0.3">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row>
    <row r="309" spans="2:40" ht="18.899999999999999" customHeight="1" x14ac:dyDescent="0.3">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row>
    <row r="310" spans="2:40" ht="18.899999999999999" customHeight="1" x14ac:dyDescent="0.3">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row>
    <row r="311" spans="2:40" ht="18.899999999999999" customHeight="1" x14ac:dyDescent="0.3">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row>
    <row r="312" spans="2:40" ht="18.899999999999999" customHeight="1" x14ac:dyDescent="0.3">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row>
    <row r="313" spans="2:40" ht="18.899999999999999" customHeight="1" x14ac:dyDescent="0.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row>
    <row r="314" spans="2:40" ht="18.899999999999999" customHeight="1" x14ac:dyDescent="0.3">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row>
    <row r="315" spans="2:40" ht="18.899999999999999" customHeight="1" x14ac:dyDescent="0.3">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row>
    <row r="316" spans="2:40" ht="18.899999999999999" customHeight="1" x14ac:dyDescent="0.3">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row>
    <row r="317" spans="2:40" ht="18.899999999999999" customHeight="1" x14ac:dyDescent="0.3">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row>
    <row r="318" spans="2:40" ht="18.899999999999999" customHeight="1" x14ac:dyDescent="0.3">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row>
    <row r="319" spans="2:40" ht="18.899999999999999" customHeight="1" x14ac:dyDescent="0.3">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row>
    <row r="320" spans="2:40" ht="18.899999999999999" customHeight="1" x14ac:dyDescent="0.3">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row>
    <row r="321" spans="2:40" ht="18.899999999999999" customHeight="1" x14ac:dyDescent="0.3">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row>
    <row r="322" spans="2:40" ht="18.899999999999999" customHeight="1" x14ac:dyDescent="0.3">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row>
    <row r="323" spans="2:40" ht="18.899999999999999" customHeight="1" x14ac:dyDescent="0.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row>
    <row r="324" spans="2:40" ht="18.899999999999999" customHeight="1" x14ac:dyDescent="0.3">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row>
    <row r="325" spans="2:40" ht="18.899999999999999" customHeight="1" x14ac:dyDescent="0.3">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row>
    <row r="326" spans="2:40" ht="18.899999999999999" customHeight="1" x14ac:dyDescent="0.3">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row>
    <row r="327" spans="2:40" ht="18.899999999999999" customHeight="1" x14ac:dyDescent="0.3">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row>
    <row r="328" spans="2:40" ht="18.899999999999999" customHeight="1" x14ac:dyDescent="0.3">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row>
    <row r="329" spans="2:40" ht="18.899999999999999" customHeight="1" x14ac:dyDescent="0.3">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row>
    <row r="330" spans="2:40" ht="18.899999999999999" customHeight="1" x14ac:dyDescent="0.3">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row>
    <row r="331" spans="2:40" ht="18.899999999999999" customHeight="1" x14ac:dyDescent="0.3">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row>
    <row r="332" spans="2:40" ht="18.899999999999999" customHeight="1" x14ac:dyDescent="0.3">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row>
    <row r="333" spans="2:40" ht="18.899999999999999" customHeight="1" x14ac:dyDescent="0.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row>
    <row r="334" spans="2:40" ht="18.899999999999999" customHeight="1" x14ac:dyDescent="0.3">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row>
    <row r="335" spans="2:40" ht="18.899999999999999" customHeight="1" x14ac:dyDescent="0.3">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row>
    <row r="336" spans="2:40" ht="18.899999999999999" customHeight="1" x14ac:dyDescent="0.3">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row>
    <row r="337" spans="2:40" ht="18.899999999999999" customHeight="1" x14ac:dyDescent="0.3">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row>
    <row r="338" spans="2:40" ht="18.899999999999999" customHeight="1" x14ac:dyDescent="0.3">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row>
    <row r="339" spans="2:40" ht="18.899999999999999" customHeight="1" x14ac:dyDescent="0.3">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row>
    <row r="340" spans="2:40" ht="18.899999999999999" customHeight="1" x14ac:dyDescent="0.3">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row>
    <row r="341" spans="2:40" ht="18.899999999999999" customHeight="1" x14ac:dyDescent="0.3">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row>
    <row r="342" spans="2:40" ht="18.899999999999999" customHeight="1" x14ac:dyDescent="0.3">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row>
    <row r="343" spans="2:40" ht="18.899999999999999" customHeight="1" x14ac:dyDescent="0.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row>
    <row r="344" spans="2:40" ht="18.899999999999999" customHeight="1" x14ac:dyDescent="0.3">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row>
    <row r="345" spans="2:40" ht="18.899999999999999" customHeight="1" x14ac:dyDescent="0.3">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row>
    <row r="346" spans="2:40" ht="18.899999999999999" customHeight="1" x14ac:dyDescent="0.3">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row>
    <row r="347" spans="2:40" ht="18.899999999999999" customHeight="1" x14ac:dyDescent="0.3">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row>
    <row r="348" spans="2:40" ht="18.899999999999999" customHeight="1" x14ac:dyDescent="0.3">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row>
    <row r="349" spans="2:40" ht="18.899999999999999" customHeight="1" x14ac:dyDescent="0.3">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row>
    <row r="350" spans="2:40" ht="18.899999999999999" customHeight="1" x14ac:dyDescent="0.3">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row>
    <row r="351" spans="2:40" ht="18.899999999999999" customHeight="1" x14ac:dyDescent="0.3">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row>
    <row r="352" spans="2:40" ht="18.899999999999999" customHeight="1" x14ac:dyDescent="0.3">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row>
    <row r="353" spans="2:40" ht="18.899999999999999" customHeight="1" x14ac:dyDescent="0.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row>
    <row r="354" spans="2:40" ht="18.899999999999999" customHeight="1" x14ac:dyDescent="0.3">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row>
    <row r="355" spans="2:40" ht="18.899999999999999" customHeight="1" x14ac:dyDescent="0.3">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row>
    <row r="356" spans="2:40" ht="18.899999999999999" customHeight="1" x14ac:dyDescent="0.3">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row>
    <row r="357" spans="2:40" ht="18.899999999999999" customHeight="1" x14ac:dyDescent="0.3">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row>
    <row r="358" spans="2:40" ht="18.899999999999999" customHeight="1" x14ac:dyDescent="0.3">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row>
    <row r="359" spans="2:40" ht="18.899999999999999" customHeight="1" x14ac:dyDescent="0.3">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row>
    <row r="360" spans="2:40" ht="18.899999999999999" customHeight="1" x14ac:dyDescent="0.3">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row>
    <row r="361" spans="2:40" ht="18.899999999999999" customHeight="1" x14ac:dyDescent="0.3">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row>
    <row r="362" spans="2:40" ht="18.899999999999999" customHeight="1" x14ac:dyDescent="0.3">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row>
    <row r="363" spans="2:40" ht="18.899999999999999" customHeight="1" x14ac:dyDescent="0.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row>
    <row r="364" spans="2:40" ht="18.899999999999999" customHeight="1" x14ac:dyDescent="0.3">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row>
    <row r="365" spans="2:40" ht="18.899999999999999" customHeight="1" x14ac:dyDescent="0.3">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row>
    <row r="366" spans="2:40" ht="18.899999999999999" customHeight="1" x14ac:dyDescent="0.3">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row>
    <row r="367" spans="2:40" ht="18.899999999999999" customHeight="1" x14ac:dyDescent="0.3">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row>
    <row r="368" spans="2:40" ht="18.899999999999999" customHeight="1" x14ac:dyDescent="0.3">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row>
    <row r="369" spans="2:40" ht="18.899999999999999" customHeight="1" x14ac:dyDescent="0.3">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row>
    <row r="370" spans="2:40" ht="18.899999999999999" customHeight="1" x14ac:dyDescent="0.3">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row>
    <row r="371" spans="2:40" ht="18.899999999999999" customHeight="1" x14ac:dyDescent="0.3">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row>
    <row r="372" spans="2:40" ht="18.899999999999999" customHeight="1" x14ac:dyDescent="0.3">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row>
    <row r="373" spans="2:40" ht="18.899999999999999" customHeight="1" x14ac:dyDescent="0.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row>
    <row r="374" spans="2:40" ht="18.899999999999999" customHeight="1" x14ac:dyDescent="0.3">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row>
    <row r="375" spans="2:40" ht="18.899999999999999" customHeight="1" x14ac:dyDescent="0.3">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row>
    <row r="376" spans="2:40" ht="18.899999999999999" customHeight="1" x14ac:dyDescent="0.3">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row>
    <row r="377" spans="2:40" ht="18.899999999999999" customHeight="1" x14ac:dyDescent="0.3">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row>
    <row r="378" spans="2:40" ht="18.899999999999999" customHeight="1" x14ac:dyDescent="0.3">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row>
    <row r="379" spans="2:40" ht="18.899999999999999" customHeight="1" x14ac:dyDescent="0.3">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row>
    <row r="380" spans="2:40" ht="18.899999999999999" customHeight="1" x14ac:dyDescent="0.3">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row>
    <row r="381" spans="2:40" ht="18.899999999999999" customHeight="1" x14ac:dyDescent="0.3">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row>
    <row r="382" spans="2:40" ht="18.899999999999999" customHeight="1" x14ac:dyDescent="0.3">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row>
    <row r="383" spans="2:40" ht="18.899999999999999" customHeight="1" x14ac:dyDescent="0.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row>
    <row r="384" spans="2:40" ht="18.899999999999999" customHeight="1" x14ac:dyDescent="0.3">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row>
    <row r="385" spans="2:40" ht="18.899999999999999" customHeight="1" x14ac:dyDescent="0.3">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row>
    <row r="386" spans="2:40" ht="18.899999999999999" customHeight="1" x14ac:dyDescent="0.3">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row>
    <row r="387" spans="2:40" ht="18.899999999999999" customHeight="1" x14ac:dyDescent="0.3">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row>
    <row r="388" spans="2:40" ht="18.899999999999999" customHeight="1" x14ac:dyDescent="0.3">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row>
    <row r="389" spans="2:40" ht="18.899999999999999" customHeight="1" x14ac:dyDescent="0.3">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row>
    <row r="390" spans="2:40" ht="18.899999999999999" customHeight="1" x14ac:dyDescent="0.3">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row>
    <row r="391" spans="2:40" ht="18.899999999999999" customHeight="1" x14ac:dyDescent="0.3">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row>
    <row r="392" spans="2:40" ht="18.899999999999999" customHeight="1" x14ac:dyDescent="0.3">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row>
    <row r="393" spans="2:40" ht="18.899999999999999" customHeight="1" x14ac:dyDescent="0.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row>
    <row r="394" spans="2:40" ht="18.899999999999999" customHeight="1" x14ac:dyDescent="0.3">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row>
    <row r="395" spans="2:40" ht="18.899999999999999" customHeight="1" x14ac:dyDescent="0.3">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row>
    <row r="396" spans="2:40" ht="18.899999999999999" customHeight="1" x14ac:dyDescent="0.3">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row>
    <row r="397" spans="2:40" ht="18.899999999999999" customHeight="1" x14ac:dyDescent="0.3">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row>
    <row r="398" spans="2:40" ht="18.899999999999999" customHeight="1" x14ac:dyDescent="0.3">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row>
    <row r="399" spans="2:40" ht="18.899999999999999" customHeight="1" x14ac:dyDescent="0.3">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row>
    <row r="400" spans="2:40" ht="18.899999999999999" customHeight="1" x14ac:dyDescent="0.3">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row>
    <row r="401" spans="2:40" ht="18.899999999999999" customHeight="1" x14ac:dyDescent="0.3">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row>
    <row r="402" spans="2:40" ht="18.899999999999999" customHeight="1" x14ac:dyDescent="0.3">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row>
    <row r="403" spans="2:40" ht="18.899999999999999" customHeight="1" x14ac:dyDescent="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row>
    <row r="404" spans="2:40" ht="18.899999999999999" customHeight="1" x14ac:dyDescent="0.3">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row>
    <row r="405" spans="2:40" ht="18.899999999999999" customHeight="1" x14ac:dyDescent="0.3">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row>
    <row r="406" spans="2:40" ht="18.899999999999999" customHeight="1" x14ac:dyDescent="0.3">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row>
    <row r="407" spans="2:40" ht="18.899999999999999" customHeight="1" x14ac:dyDescent="0.3">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row>
    <row r="408" spans="2:40" ht="18.899999999999999" customHeight="1" x14ac:dyDescent="0.3">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row>
    <row r="409" spans="2:40" ht="18.899999999999999" customHeight="1" x14ac:dyDescent="0.3">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row>
    <row r="410" spans="2:40" ht="18.899999999999999" customHeight="1" x14ac:dyDescent="0.3">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row>
    <row r="411" spans="2:40" ht="18.899999999999999" customHeight="1" x14ac:dyDescent="0.3">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row>
    <row r="412" spans="2:40" ht="18.899999999999999" customHeight="1" x14ac:dyDescent="0.3">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row>
    <row r="413" spans="2:40" ht="18.899999999999999" customHeight="1" x14ac:dyDescent="0.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row>
    <row r="414" spans="2:40" ht="18.899999999999999" customHeight="1" x14ac:dyDescent="0.3">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row>
    <row r="415" spans="2:40" ht="18.899999999999999" customHeight="1" x14ac:dyDescent="0.3">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row>
    <row r="416" spans="2:40" ht="18.899999999999999" customHeight="1" x14ac:dyDescent="0.3">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row>
    <row r="417" spans="2:40" ht="18.899999999999999" customHeight="1" x14ac:dyDescent="0.3">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row>
    <row r="418" spans="2:40" ht="18.899999999999999" customHeight="1" x14ac:dyDescent="0.3">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row>
    <row r="419" spans="2:40" ht="18.899999999999999" customHeight="1" x14ac:dyDescent="0.3">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row>
    <row r="420" spans="2:40" ht="18.899999999999999" customHeight="1" x14ac:dyDescent="0.3">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row>
    <row r="421" spans="2:40" ht="18.899999999999999" customHeight="1" x14ac:dyDescent="0.3">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row>
    <row r="422" spans="2:40" ht="18.899999999999999" customHeight="1" x14ac:dyDescent="0.3">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row>
    <row r="423" spans="2:40" ht="18.899999999999999" customHeight="1" x14ac:dyDescent="0.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row>
    <row r="424" spans="2:40" ht="18.899999999999999" customHeight="1" x14ac:dyDescent="0.3">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row>
    <row r="425" spans="2:40" ht="18.899999999999999" customHeight="1" x14ac:dyDescent="0.3">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row>
    <row r="426" spans="2:40" ht="18.899999999999999" customHeight="1" x14ac:dyDescent="0.3">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row>
    <row r="427" spans="2:40" ht="18.899999999999999" customHeight="1" x14ac:dyDescent="0.3">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row>
    <row r="428" spans="2:40" ht="18.899999999999999" customHeight="1" x14ac:dyDescent="0.3">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row>
    <row r="429" spans="2:40" ht="18.899999999999999" customHeight="1" x14ac:dyDescent="0.3">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row>
    <row r="430" spans="2:40" ht="18.899999999999999" customHeight="1" x14ac:dyDescent="0.3">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row>
    <row r="431" spans="2:40" ht="18.899999999999999" customHeight="1" x14ac:dyDescent="0.3">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row>
    <row r="432" spans="2:40" ht="18.899999999999999" customHeight="1" x14ac:dyDescent="0.3">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row>
    <row r="433" spans="2:40" ht="18.899999999999999" customHeight="1" x14ac:dyDescent="0.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row>
    <row r="434" spans="2:40" ht="18.899999999999999" customHeight="1" x14ac:dyDescent="0.3">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row>
    <row r="435" spans="2:40" ht="18.899999999999999" customHeight="1" x14ac:dyDescent="0.3">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row>
    <row r="436" spans="2:40" ht="18.899999999999999" customHeight="1" x14ac:dyDescent="0.3">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row>
    <row r="437" spans="2:40" ht="18.899999999999999" customHeight="1" x14ac:dyDescent="0.3">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row>
    <row r="438" spans="2:40" ht="18.899999999999999" customHeight="1" x14ac:dyDescent="0.3">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row>
    <row r="439" spans="2:40" ht="18.899999999999999" customHeight="1" x14ac:dyDescent="0.3">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row>
    <row r="440" spans="2:40" ht="18.899999999999999" customHeight="1" x14ac:dyDescent="0.3">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row>
    <row r="441" spans="2:40" ht="18.899999999999999" customHeight="1" x14ac:dyDescent="0.3">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row>
    <row r="442" spans="2:40" ht="18.899999999999999" customHeight="1" x14ac:dyDescent="0.3">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row>
    <row r="443" spans="2:40" ht="18.899999999999999" customHeight="1" x14ac:dyDescent="0.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row>
    <row r="444" spans="2:40" ht="18.899999999999999" customHeight="1" x14ac:dyDescent="0.3">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row>
    <row r="445" spans="2:40" ht="18.899999999999999" customHeight="1" x14ac:dyDescent="0.3">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row>
    <row r="446" spans="2:40" ht="18.899999999999999" customHeight="1" x14ac:dyDescent="0.3">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row>
    <row r="447" spans="2:40" ht="18.899999999999999" customHeight="1" x14ac:dyDescent="0.3">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row>
    <row r="448" spans="2:40" ht="18.899999999999999" customHeight="1" x14ac:dyDescent="0.3">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row>
    <row r="449" spans="2:40" ht="18.899999999999999" customHeight="1" x14ac:dyDescent="0.3">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row>
    <row r="450" spans="2:40" ht="18.899999999999999" customHeight="1" x14ac:dyDescent="0.3">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row>
    <row r="451" spans="2:40" ht="18.899999999999999" customHeight="1" x14ac:dyDescent="0.3">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row>
    <row r="452" spans="2:40" ht="18.899999999999999" customHeight="1" x14ac:dyDescent="0.3">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row>
    <row r="453" spans="2:40" ht="18.899999999999999" customHeight="1" x14ac:dyDescent="0.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row>
    <row r="454" spans="2:40" ht="18.899999999999999" customHeight="1" x14ac:dyDescent="0.3">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row>
    <row r="455" spans="2:40" ht="18.899999999999999" customHeight="1" x14ac:dyDescent="0.3">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row>
    <row r="456" spans="2:40" ht="18.899999999999999" customHeight="1" x14ac:dyDescent="0.3">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row>
    <row r="457" spans="2:40" ht="18.899999999999999" customHeight="1" x14ac:dyDescent="0.3">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row>
    <row r="458" spans="2:40" ht="18.899999999999999" customHeight="1" x14ac:dyDescent="0.3">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row>
    <row r="459" spans="2:40" ht="18.899999999999999" customHeight="1" x14ac:dyDescent="0.3">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row>
    <row r="460" spans="2:40" ht="18.899999999999999" customHeight="1" x14ac:dyDescent="0.3">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row>
    <row r="461" spans="2:40" ht="18.899999999999999" customHeight="1" x14ac:dyDescent="0.3">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row>
    <row r="462" spans="2:40" ht="18.899999999999999" customHeight="1" x14ac:dyDescent="0.3">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row>
    <row r="463" spans="2:40" ht="18.899999999999999" customHeight="1" x14ac:dyDescent="0.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row>
    <row r="464" spans="2:40" ht="18.899999999999999" customHeight="1" x14ac:dyDescent="0.3">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row>
    <row r="465" spans="2:40" ht="18.899999999999999" customHeight="1" x14ac:dyDescent="0.3">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row>
    <row r="466" spans="2:40" ht="18.899999999999999" customHeight="1" x14ac:dyDescent="0.3">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row>
    <row r="467" spans="2:40" ht="18.899999999999999" customHeight="1" x14ac:dyDescent="0.3">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row>
    <row r="468" spans="2:40" ht="18.899999999999999" customHeight="1" x14ac:dyDescent="0.3">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row>
    <row r="469" spans="2:40" ht="18.899999999999999" customHeight="1" x14ac:dyDescent="0.3">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row>
    <row r="470" spans="2:40" ht="18.899999999999999" customHeight="1" x14ac:dyDescent="0.3">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row>
    <row r="471" spans="2:40" ht="18.899999999999999" customHeight="1" x14ac:dyDescent="0.3">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row>
    <row r="472" spans="2:40" ht="18.899999999999999" customHeight="1" x14ac:dyDescent="0.3">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row>
    <row r="473" spans="2:40" ht="18.899999999999999" customHeight="1" x14ac:dyDescent="0.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row>
    <row r="474" spans="2:40" ht="18.899999999999999" customHeight="1" x14ac:dyDescent="0.3">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row>
    <row r="475" spans="2:40" ht="18.899999999999999" customHeight="1" x14ac:dyDescent="0.3">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row>
    <row r="476" spans="2:40" ht="18.899999999999999" customHeight="1" x14ac:dyDescent="0.3">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row>
    <row r="477" spans="2:40" ht="18.899999999999999" customHeight="1" x14ac:dyDescent="0.3">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row>
    <row r="478" spans="2:40" ht="18.899999999999999" customHeight="1" x14ac:dyDescent="0.3">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row>
    <row r="479" spans="2:40" ht="18.899999999999999" customHeight="1" x14ac:dyDescent="0.3">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row>
    <row r="480" spans="2:40" ht="18.899999999999999" customHeight="1" x14ac:dyDescent="0.3">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row>
    <row r="481" spans="2:40" ht="18.899999999999999" customHeight="1" x14ac:dyDescent="0.3">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row>
    <row r="482" spans="2:40" ht="18.899999999999999" customHeight="1" x14ac:dyDescent="0.3">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row>
    <row r="483" spans="2:40" ht="18.899999999999999" customHeight="1" x14ac:dyDescent="0.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row>
    <row r="484" spans="2:40" ht="18.899999999999999" customHeight="1" x14ac:dyDescent="0.3">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row>
    <row r="485" spans="2:40" ht="18.899999999999999" customHeight="1" x14ac:dyDescent="0.3">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row>
    <row r="486" spans="2:40" ht="18.899999999999999" customHeight="1" x14ac:dyDescent="0.3">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row>
    <row r="487" spans="2:40" ht="18.899999999999999" customHeight="1" x14ac:dyDescent="0.3">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row>
    <row r="488" spans="2:40" ht="18.899999999999999" customHeight="1" x14ac:dyDescent="0.3">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row>
    <row r="489" spans="2:40" ht="18.899999999999999" customHeight="1" x14ac:dyDescent="0.3">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row>
    <row r="490" spans="2:40" ht="18.899999999999999" customHeight="1" x14ac:dyDescent="0.3">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row>
    <row r="491" spans="2:40" ht="18.899999999999999" customHeight="1" x14ac:dyDescent="0.3">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row>
    <row r="492" spans="2:40" ht="18.899999999999999" customHeight="1" x14ac:dyDescent="0.3">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row>
    <row r="493" spans="2:40" ht="18.899999999999999" customHeight="1" x14ac:dyDescent="0.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row>
    <row r="494" spans="2:40" ht="18.899999999999999" customHeight="1" x14ac:dyDescent="0.3">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row>
    <row r="495" spans="2:40" ht="18.899999999999999" customHeight="1" x14ac:dyDescent="0.3">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row>
    <row r="496" spans="2:40" ht="18.899999999999999" customHeight="1" x14ac:dyDescent="0.3">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row>
    <row r="497" spans="2:40" ht="18.899999999999999" customHeight="1" x14ac:dyDescent="0.3">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row>
    <row r="498" spans="2:40" ht="18.899999999999999" customHeight="1" x14ac:dyDescent="0.3">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row>
    <row r="499" spans="2:40" ht="18.899999999999999" customHeight="1" x14ac:dyDescent="0.3">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row>
    <row r="500" spans="2:40" ht="18.899999999999999" customHeight="1" x14ac:dyDescent="0.3">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row>
    <row r="501" spans="2:40" ht="18.899999999999999" customHeight="1" x14ac:dyDescent="0.3">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row>
    <row r="502" spans="2:40" ht="18.899999999999999" customHeight="1" x14ac:dyDescent="0.3">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row>
    <row r="503" spans="2:40" ht="18.899999999999999" customHeight="1" x14ac:dyDescent="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row>
    <row r="504" spans="2:40" ht="18.899999999999999" customHeight="1" x14ac:dyDescent="0.3">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row>
    <row r="505" spans="2:40" ht="18.899999999999999" customHeight="1" x14ac:dyDescent="0.3">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row>
    <row r="506" spans="2:40" ht="18.899999999999999" customHeight="1" x14ac:dyDescent="0.3">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row>
    <row r="507" spans="2:40" ht="18.899999999999999" customHeight="1" x14ac:dyDescent="0.3">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row>
    <row r="508" spans="2:40" ht="18.899999999999999" customHeight="1" x14ac:dyDescent="0.3">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row>
    <row r="509" spans="2:40" ht="18.899999999999999" customHeight="1" x14ac:dyDescent="0.3">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067A5-AB67-40AE-8CCE-79DCE728C628}">
  <sheetPr codeName="Sheet15">
    <pageSetUpPr fitToPage="1"/>
  </sheetPr>
  <dimension ref="A1:AU509"/>
  <sheetViews>
    <sheetView zoomScale="70" zoomScaleNormal="70" workbookViewId="0">
      <pane xSplit="4" ySplit="24" topLeftCell="AI25" activePane="bottomRight" state="frozen"/>
      <selection pane="topRight"/>
      <selection pane="bottomLeft"/>
      <selection pane="bottomRight" activeCell="AJ7" sqref="AJ7"/>
    </sheetView>
  </sheetViews>
  <sheetFormatPr defaultColWidth="9.109375" defaultRowHeight="18.899999999999999" customHeight="1" x14ac:dyDescent="0.3"/>
  <cols>
    <col min="1" max="1" width="15.88671875" style="16" customWidth="1"/>
    <col min="2" max="2" width="22.109375" style="41" customWidth="1"/>
    <col min="3" max="3" width="8.109375" style="41" customWidth="1"/>
    <col min="4" max="4" width="50.33203125" style="41" customWidth="1"/>
    <col min="5" max="47" width="13.109375" style="41" customWidth="1"/>
    <col min="48" max="16384" width="9.109375" style="41"/>
  </cols>
  <sheetData>
    <row r="1" spans="1:47"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row>
    <row r="2" spans="1:47" s="1" customFormat="1" ht="18.899999999999999" customHeight="1" x14ac:dyDescent="0.3">
      <c r="A2" s="4" t="s">
        <v>0</v>
      </c>
      <c r="B2" s="5" t="s">
        <v>1042</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row>
    <row r="3" spans="1:47" s="1" customFormat="1" ht="14.1" customHeight="1" x14ac:dyDescent="0.3">
      <c r="A3" s="4" t="s">
        <v>2</v>
      </c>
      <c r="B3" s="8" t="s">
        <v>1053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row>
    <row r="4" spans="1:47" s="1" customFormat="1" ht="18.899999999999999" customHeight="1" x14ac:dyDescent="0.3">
      <c r="A4" s="9" t="s">
        <v>4</v>
      </c>
      <c r="B4" s="10" t="s">
        <v>1048</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row>
    <row r="5" spans="1:47"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row>
    <row r="6" spans="1:47"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row>
    <row r="7" spans="1:47" s="1" customFormat="1" ht="14.1" customHeight="1" x14ac:dyDescent="0.3">
      <c r="A7" s="9" t="s">
        <v>10</v>
      </c>
      <c r="B7" s="12">
        <v>44196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row>
    <row r="8" spans="1:47"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row>
    <row r="9" spans="1:47"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row>
    <row r="10" spans="1:47"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row>
    <row r="11" spans="1:47" s="1" customFormat="1" ht="18.899999999999999" customHeight="1" x14ac:dyDescent="0.3">
      <c r="A11" s="15" t="s">
        <v>1053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row>
    <row r="12" spans="1:47"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row>
    <row r="13" spans="1:47" s="1" customFormat="1" ht="14.1" customHeight="1" x14ac:dyDescent="0.3">
      <c r="A13" s="17" t="s">
        <v>1054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row>
    <row r="14" spans="1:47"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row>
    <row r="15" spans="1:47" s="1" customFormat="1" ht="18.899999999999999" customHeight="1" x14ac:dyDescent="0.3">
      <c r="A15" s="18" t="s">
        <v>18</v>
      </c>
      <c r="B15" s="18" t="s">
        <v>19</v>
      </c>
      <c r="C15" s="19" t="s">
        <v>20</v>
      </c>
      <c r="D15" s="19" t="s">
        <v>21</v>
      </c>
      <c r="E15" s="20">
        <v>44152</v>
      </c>
      <c r="F15" s="20">
        <f>E15+1</f>
        <v>44153</v>
      </c>
      <c r="G15" s="20">
        <f t="shared" ref="G15:AU15" si="0">F15+1</f>
        <v>44154</v>
      </c>
      <c r="H15" s="20">
        <f t="shared" si="0"/>
        <v>44155</v>
      </c>
      <c r="I15" s="20">
        <f t="shared" si="0"/>
        <v>44156</v>
      </c>
      <c r="J15" s="20">
        <f t="shared" si="0"/>
        <v>44157</v>
      </c>
      <c r="K15" s="20">
        <f t="shared" si="0"/>
        <v>44158</v>
      </c>
      <c r="L15" s="20">
        <f t="shared" si="0"/>
        <v>44159</v>
      </c>
      <c r="M15" s="20">
        <f t="shared" si="0"/>
        <v>44160</v>
      </c>
      <c r="N15" s="20">
        <f t="shared" si="0"/>
        <v>44161</v>
      </c>
      <c r="O15" s="20">
        <f t="shared" si="0"/>
        <v>44162</v>
      </c>
      <c r="P15" s="20">
        <f t="shared" si="0"/>
        <v>44163</v>
      </c>
      <c r="Q15" s="20">
        <f t="shared" si="0"/>
        <v>44164</v>
      </c>
      <c r="R15" s="20">
        <f t="shared" si="0"/>
        <v>44165</v>
      </c>
      <c r="S15" s="20">
        <f t="shared" si="0"/>
        <v>44166</v>
      </c>
      <c r="T15" s="20">
        <f t="shared" si="0"/>
        <v>44167</v>
      </c>
      <c r="U15" s="20">
        <f t="shared" si="0"/>
        <v>44168</v>
      </c>
      <c r="V15" s="20">
        <f t="shared" si="0"/>
        <v>44169</v>
      </c>
      <c r="W15" s="20">
        <f t="shared" si="0"/>
        <v>44170</v>
      </c>
      <c r="X15" s="20">
        <f t="shared" si="0"/>
        <v>44171</v>
      </c>
      <c r="Y15" s="20">
        <f t="shared" si="0"/>
        <v>44172</v>
      </c>
      <c r="Z15" s="20">
        <f t="shared" si="0"/>
        <v>44173</v>
      </c>
      <c r="AA15" s="20">
        <f t="shared" si="0"/>
        <v>44174</v>
      </c>
      <c r="AB15" s="20">
        <f t="shared" si="0"/>
        <v>44175</v>
      </c>
      <c r="AC15" s="20">
        <f t="shared" si="0"/>
        <v>44176</v>
      </c>
      <c r="AD15" s="20">
        <f t="shared" si="0"/>
        <v>44177</v>
      </c>
      <c r="AE15" s="20">
        <f t="shared" si="0"/>
        <v>44178</v>
      </c>
      <c r="AF15" s="20">
        <f t="shared" si="0"/>
        <v>44179</v>
      </c>
      <c r="AG15" s="20">
        <f t="shared" si="0"/>
        <v>44180</v>
      </c>
      <c r="AH15" s="20">
        <f t="shared" si="0"/>
        <v>44181</v>
      </c>
      <c r="AI15" s="20">
        <f t="shared" si="0"/>
        <v>44182</v>
      </c>
      <c r="AJ15" s="20">
        <f t="shared" si="0"/>
        <v>44183</v>
      </c>
      <c r="AK15" s="20">
        <f t="shared" si="0"/>
        <v>44184</v>
      </c>
      <c r="AL15" s="20">
        <f t="shared" si="0"/>
        <v>44185</v>
      </c>
      <c r="AM15" s="20">
        <f t="shared" si="0"/>
        <v>44186</v>
      </c>
      <c r="AN15" s="20">
        <f t="shared" si="0"/>
        <v>44187</v>
      </c>
      <c r="AO15" s="20">
        <f t="shared" si="0"/>
        <v>44188</v>
      </c>
      <c r="AP15" s="20">
        <f t="shared" si="0"/>
        <v>44189</v>
      </c>
      <c r="AQ15" s="20">
        <f t="shared" si="0"/>
        <v>44190</v>
      </c>
      <c r="AR15" s="20">
        <f t="shared" si="0"/>
        <v>44191</v>
      </c>
      <c r="AS15" s="20">
        <f t="shared" si="0"/>
        <v>44192</v>
      </c>
      <c r="AT15" s="20">
        <f t="shared" si="0"/>
        <v>44193</v>
      </c>
      <c r="AU15" s="20">
        <f t="shared" si="0"/>
        <v>44194</v>
      </c>
    </row>
    <row r="16" spans="1:47" s="1" customFormat="1" ht="18.899999999999999" customHeight="1" x14ac:dyDescent="0.3">
      <c r="A16" s="21"/>
      <c r="B16" s="21"/>
      <c r="C16" s="22" t="s">
        <v>22</v>
      </c>
      <c r="D16" s="22" t="s">
        <v>23</v>
      </c>
      <c r="E16" s="23">
        <f t="shared" ref="E16:AU16" si="1">SUM(E18:E24)</f>
        <v>7892</v>
      </c>
      <c r="F16" s="23">
        <f t="shared" si="1"/>
        <v>8078</v>
      </c>
      <c r="G16" s="23">
        <f t="shared" si="1"/>
        <v>8689</v>
      </c>
      <c r="H16" s="23">
        <f t="shared" si="1"/>
        <v>9476</v>
      </c>
      <c r="I16" s="23">
        <f t="shared" si="1"/>
        <v>11212</v>
      </c>
      <c r="J16" s="23">
        <f t="shared" si="1"/>
        <v>10757</v>
      </c>
      <c r="K16" s="23">
        <f t="shared" si="1"/>
        <v>9817</v>
      </c>
      <c r="L16" s="23">
        <f t="shared" si="1"/>
        <v>9012</v>
      </c>
      <c r="M16" s="23">
        <f t="shared" si="1"/>
        <v>9237</v>
      </c>
      <c r="N16" s="23">
        <f t="shared" si="1"/>
        <v>9600</v>
      </c>
      <c r="O16" s="23">
        <f t="shared" si="1"/>
        <v>10046</v>
      </c>
      <c r="P16" s="23">
        <f t="shared" si="1"/>
        <v>11396</v>
      </c>
      <c r="Q16" s="23">
        <f t="shared" si="1"/>
        <v>11433</v>
      </c>
      <c r="R16" s="23">
        <f t="shared" si="1"/>
        <v>9986</v>
      </c>
      <c r="S16" s="23">
        <f t="shared" si="1"/>
        <v>9353</v>
      </c>
      <c r="T16" s="23">
        <f t="shared" si="1"/>
        <v>9186</v>
      </c>
      <c r="U16" s="23">
        <f t="shared" si="1"/>
        <v>9537</v>
      </c>
      <c r="V16" s="23">
        <f t="shared" si="1"/>
        <v>9301</v>
      </c>
      <c r="W16" s="23">
        <f t="shared" si="1"/>
        <v>10658</v>
      </c>
      <c r="X16" s="23">
        <f t="shared" si="1"/>
        <v>9917</v>
      </c>
      <c r="Y16" s="23">
        <f t="shared" si="1"/>
        <v>8707</v>
      </c>
      <c r="Z16" s="23">
        <f t="shared" si="1"/>
        <v>7603</v>
      </c>
      <c r="AA16" s="23">
        <f t="shared" si="1"/>
        <v>7545</v>
      </c>
      <c r="AB16" s="23">
        <f t="shared" si="1"/>
        <v>7644</v>
      </c>
      <c r="AC16" s="23">
        <f t="shared" si="1"/>
        <v>7813</v>
      </c>
      <c r="AD16" s="23">
        <f t="shared" si="1"/>
        <v>9296</v>
      </c>
      <c r="AE16" s="23">
        <f t="shared" si="1"/>
        <v>8780</v>
      </c>
      <c r="AF16" s="23">
        <f t="shared" si="1"/>
        <v>7672</v>
      </c>
      <c r="AG16" s="23">
        <f t="shared" si="1"/>
        <v>6705</v>
      </c>
      <c r="AH16" s="23">
        <f t="shared" si="1"/>
        <v>7142</v>
      </c>
      <c r="AI16" s="23">
        <f t="shared" si="1"/>
        <v>7491</v>
      </c>
      <c r="AJ16" s="23">
        <f t="shared" si="1"/>
        <v>8167</v>
      </c>
      <c r="AK16" s="23">
        <f t="shared" si="1"/>
        <v>9895</v>
      </c>
      <c r="AL16" s="23">
        <f t="shared" si="1"/>
        <v>9533</v>
      </c>
      <c r="AM16" s="23">
        <f t="shared" si="1"/>
        <v>8546</v>
      </c>
      <c r="AN16" s="23">
        <f t="shared" si="1"/>
        <v>8624</v>
      </c>
      <c r="AO16" s="23">
        <f t="shared" si="1"/>
        <v>10414</v>
      </c>
      <c r="AP16" s="23">
        <f t="shared" si="1"/>
        <v>12595</v>
      </c>
      <c r="AQ16" s="23">
        <f t="shared" si="1"/>
        <v>18397</v>
      </c>
      <c r="AR16" s="23">
        <f t="shared" si="1"/>
        <v>16974</v>
      </c>
      <c r="AS16" s="23">
        <f t="shared" si="1"/>
        <v>13647</v>
      </c>
      <c r="AT16" s="23">
        <f t="shared" si="1"/>
        <v>11275</v>
      </c>
      <c r="AU16" s="23">
        <f t="shared" si="1"/>
        <v>8885</v>
      </c>
    </row>
    <row r="17" spans="1:47"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row>
    <row r="18" spans="1:47" customFormat="1" ht="18.899999999999999" customHeight="1" x14ac:dyDescent="0.3">
      <c r="A18" s="27"/>
      <c r="B18" s="27"/>
      <c r="C18" s="28"/>
      <c r="D18" s="29" t="s">
        <v>24</v>
      </c>
      <c r="E18" s="30">
        <f t="shared" ref="E18:AN24" si="2">SUMIF($B$25:$B$1000,$D18,E$25:E$1000)</f>
        <v>851</v>
      </c>
      <c r="F18" s="31">
        <f t="shared" si="2"/>
        <v>757</v>
      </c>
      <c r="G18" s="31">
        <f t="shared" si="2"/>
        <v>904</v>
      </c>
      <c r="H18" s="31">
        <f t="shared" si="2"/>
        <v>981</v>
      </c>
      <c r="I18" s="31">
        <f t="shared" si="2"/>
        <v>1144</v>
      </c>
      <c r="J18" s="31">
        <f t="shared" si="2"/>
        <v>1082</v>
      </c>
      <c r="K18" s="31">
        <f t="shared" si="2"/>
        <v>1087</v>
      </c>
      <c r="L18" s="31">
        <f t="shared" si="2"/>
        <v>797</v>
      </c>
      <c r="M18" s="31">
        <f t="shared" si="2"/>
        <v>986</v>
      </c>
      <c r="N18" s="31">
        <f t="shared" si="2"/>
        <v>1254</v>
      </c>
      <c r="O18" s="31">
        <f t="shared" si="2"/>
        <v>1073</v>
      </c>
      <c r="P18" s="31">
        <f t="shared" si="2"/>
        <v>1185</v>
      </c>
      <c r="Q18" s="31">
        <f t="shared" si="2"/>
        <v>1186</v>
      </c>
      <c r="R18" s="31">
        <f t="shared" si="2"/>
        <v>975</v>
      </c>
      <c r="S18" s="31">
        <f t="shared" si="2"/>
        <v>919</v>
      </c>
      <c r="T18" s="31">
        <f t="shared" si="2"/>
        <v>966</v>
      </c>
      <c r="U18" s="31">
        <f t="shared" si="2"/>
        <v>917</v>
      </c>
      <c r="V18" s="31">
        <f t="shared" si="2"/>
        <v>921</v>
      </c>
      <c r="W18" s="31">
        <f t="shared" si="2"/>
        <v>985</v>
      </c>
      <c r="X18" s="31">
        <f t="shared" si="2"/>
        <v>990</v>
      </c>
      <c r="Y18" s="31">
        <f t="shared" si="2"/>
        <v>857</v>
      </c>
      <c r="Z18" s="31">
        <f t="shared" si="2"/>
        <v>721</v>
      </c>
      <c r="AA18" s="31">
        <f t="shared" si="2"/>
        <v>806</v>
      </c>
      <c r="AB18" s="31">
        <f t="shared" si="2"/>
        <v>780</v>
      </c>
      <c r="AC18" s="31">
        <f t="shared" si="2"/>
        <v>798</v>
      </c>
      <c r="AD18" s="31">
        <f t="shared" si="2"/>
        <v>995</v>
      </c>
      <c r="AE18" s="31">
        <f t="shared" si="2"/>
        <v>861</v>
      </c>
      <c r="AF18" s="31">
        <f t="shared" si="2"/>
        <v>772</v>
      </c>
      <c r="AG18" s="31">
        <f t="shared" si="2"/>
        <v>639</v>
      </c>
      <c r="AH18" s="31">
        <f t="shared" si="2"/>
        <v>803</v>
      </c>
      <c r="AI18" s="31">
        <f t="shared" si="2"/>
        <v>903</v>
      </c>
      <c r="AJ18" s="31">
        <f t="shared" si="2"/>
        <v>1003</v>
      </c>
      <c r="AK18" s="31">
        <f t="shared" si="2"/>
        <v>1138</v>
      </c>
      <c r="AL18" s="31">
        <f t="shared" si="2"/>
        <v>1173</v>
      </c>
      <c r="AM18" s="31">
        <f t="shared" si="2"/>
        <v>1071</v>
      </c>
      <c r="AN18" s="31">
        <f t="shared" si="2"/>
        <v>1112</v>
      </c>
      <c r="AO18" s="31">
        <f t="shared" ref="AO18:AU21" si="3">SUMIF($B$25:$B$1000,$D18,AO$25:AO$1000)</f>
        <v>1254</v>
      </c>
      <c r="AP18" s="31">
        <f t="shared" si="3"/>
        <v>1400</v>
      </c>
      <c r="AQ18" s="31">
        <f t="shared" si="3"/>
        <v>1757</v>
      </c>
      <c r="AR18" s="31">
        <f t="shared" si="3"/>
        <v>1704</v>
      </c>
      <c r="AS18" s="31">
        <f t="shared" si="3"/>
        <v>1214</v>
      </c>
      <c r="AT18" s="31">
        <f t="shared" si="3"/>
        <v>1131</v>
      </c>
      <c r="AU18" s="31">
        <f t="shared" si="3"/>
        <v>955</v>
      </c>
    </row>
    <row r="19" spans="1:47" customFormat="1" ht="18.899999999999999" customHeight="1" x14ac:dyDescent="0.3">
      <c r="A19" s="32"/>
      <c r="B19" s="32"/>
      <c r="C19" s="33"/>
      <c r="D19" s="25" t="s">
        <v>25</v>
      </c>
      <c r="E19" s="34">
        <f t="shared" si="2"/>
        <v>1345</v>
      </c>
      <c r="F19" s="35">
        <f t="shared" si="2"/>
        <v>1455</v>
      </c>
      <c r="G19" s="35">
        <f t="shared" si="2"/>
        <v>1477</v>
      </c>
      <c r="H19" s="35">
        <f t="shared" si="2"/>
        <v>1575</v>
      </c>
      <c r="I19" s="35">
        <f t="shared" si="2"/>
        <v>1816</v>
      </c>
      <c r="J19" s="35">
        <f t="shared" si="2"/>
        <v>1806</v>
      </c>
      <c r="K19" s="35">
        <f t="shared" si="2"/>
        <v>1553</v>
      </c>
      <c r="L19" s="35">
        <f t="shared" si="2"/>
        <v>1376</v>
      </c>
      <c r="M19" s="35">
        <f t="shared" si="2"/>
        <v>1295</v>
      </c>
      <c r="N19" s="35">
        <f t="shared" si="2"/>
        <v>1295</v>
      </c>
      <c r="O19" s="35">
        <f t="shared" si="2"/>
        <v>1347</v>
      </c>
      <c r="P19" s="35">
        <f t="shared" si="2"/>
        <v>1772</v>
      </c>
      <c r="Q19" s="35">
        <f t="shared" si="2"/>
        <v>1675</v>
      </c>
      <c r="R19" s="35">
        <f t="shared" si="2"/>
        <v>1415</v>
      </c>
      <c r="S19" s="35">
        <f t="shared" si="2"/>
        <v>1233</v>
      </c>
      <c r="T19" s="35">
        <f t="shared" si="2"/>
        <v>1346</v>
      </c>
      <c r="U19" s="35">
        <f t="shared" si="2"/>
        <v>1359</v>
      </c>
      <c r="V19" s="35">
        <f t="shared" si="2"/>
        <v>1310</v>
      </c>
      <c r="W19" s="35">
        <f t="shared" si="2"/>
        <v>1610</v>
      </c>
      <c r="X19" s="35">
        <f t="shared" si="2"/>
        <v>1476</v>
      </c>
      <c r="Y19" s="35">
        <f t="shared" si="2"/>
        <v>1289</v>
      </c>
      <c r="Z19" s="35">
        <f t="shared" si="2"/>
        <v>1124</v>
      </c>
      <c r="AA19" s="35">
        <f t="shared" si="2"/>
        <v>1067</v>
      </c>
      <c r="AB19" s="35">
        <f t="shared" si="2"/>
        <v>1133</v>
      </c>
      <c r="AC19" s="35">
        <f t="shared" si="2"/>
        <v>1189</v>
      </c>
      <c r="AD19" s="35">
        <f t="shared" si="2"/>
        <v>1432</v>
      </c>
      <c r="AE19" s="35">
        <f t="shared" si="2"/>
        <v>1317</v>
      </c>
      <c r="AF19" s="35">
        <f t="shared" si="2"/>
        <v>1219</v>
      </c>
      <c r="AG19" s="35">
        <f t="shared" si="2"/>
        <v>1037</v>
      </c>
      <c r="AH19" s="35">
        <f t="shared" si="2"/>
        <v>1004</v>
      </c>
      <c r="AI19" s="35">
        <f t="shared" si="2"/>
        <v>1042</v>
      </c>
      <c r="AJ19" s="35">
        <f t="shared" si="2"/>
        <v>1127</v>
      </c>
      <c r="AK19" s="35">
        <f t="shared" si="2"/>
        <v>1486</v>
      </c>
      <c r="AL19" s="35">
        <f t="shared" si="2"/>
        <v>1316</v>
      </c>
      <c r="AM19" s="35">
        <f t="shared" si="2"/>
        <v>1094</v>
      </c>
      <c r="AN19" s="35">
        <f t="shared" si="2"/>
        <v>1119</v>
      </c>
      <c r="AO19" s="35">
        <f t="shared" si="3"/>
        <v>1366</v>
      </c>
      <c r="AP19" s="35">
        <f t="shared" si="3"/>
        <v>1583</v>
      </c>
      <c r="AQ19" s="35">
        <f t="shared" si="3"/>
        <v>2203</v>
      </c>
      <c r="AR19" s="35">
        <f t="shared" si="3"/>
        <v>2051</v>
      </c>
      <c r="AS19" s="35">
        <f t="shared" si="3"/>
        <v>1744</v>
      </c>
      <c r="AT19" s="35">
        <f t="shared" si="3"/>
        <v>1388</v>
      </c>
      <c r="AU19" s="35">
        <f t="shared" si="3"/>
        <v>1056</v>
      </c>
    </row>
    <row r="20" spans="1:47" customFormat="1" ht="18.899999999999999" customHeight="1" x14ac:dyDescent="0.3">
      <c r="A20" s="32"/>
      <c r="B20" s="32"/>
      <c r="C20" s="33"/>
      <c r="D20" s="25" t="s">
        <v>26</v>
      </c>
      <c r="E20" s="34">
        <f t="shared" si="2"/>
        <v>1610</v>
      </c>
      <c r="F20" s="35">
        <f t="shared" si="2"/>
        <v>1530</v>
      </c>
      <c r="G20" s="35">
        <f t="shared" si="2"/>
        <v>1661</v>
      </c>
      <c r="H20" s="35">
        <f t="shared" si="2"/>
        <v>1793</v>
      </c>
      <c r="I20" s="35">
        <f t="shared" si="2"/>
        <v>2027</v>
      </c>
      <c r="J20" s="35">
        <f t="shared" si="2"/>
        <v>1893</v>
      </c>
      <c r="K20" s="35">
        <f t="shared" si="2"/>
        <v>1764</v>
      </c>
      <c r="L20" s="35">
        <f t="shared" si="2"/>
        <v>1728</v>
      </c>
      <c r="M20" s="35">
        <f t="shared" si="2"/>
        <v>1688</v>
      </c>
      <c r="N20" s="35">
        <f t="shared" si="2"/>
        <v>1834</v>
      </c>
      <c r="O20" s="35">
        <f t="shared" si="2"/>
        <v>2013</v>
      </c>
      <c r="P20" s="35">
        <f t="shared" si="2"/>
        <v>2268</v>
      </c>
      <c r="Q20" s="35">
        <f t="shared" si="2"/>
        <v>2258</v>
      </c>
      <c r="R20" s="35">
        <f t="shared" si="2"/>
        <v>2037</v>
      </c>
      <c r="S20" s="35">
        <f t="shared" si="2"/>
        <v>1747</v>
      </c>
      <c r="T20" s="35">
        <f t="shared" si="2"/>
        <v>1737</v>
      </c>
      <c r="U20" s="35">
        <f t="shared" si="2"/>
        <v>1860</v>
      </c>
      <c r="V20" s="35">
        <f t="shared" si="2"/>
        <v>1739</v>
      </c>
      <c r="W20" s="35">
        <f t="shared" si="2"/>
        <v>1918</v>
      </c>
      <c r="X20" s="35">
        <f t="shared" si="2"/>
        <v>1906</v>
      </c>
      <c r="Y20" s="35">
        <f t="shared" si="2"/>
        <v>1651</v>
      </c>
      <c r="Z20" s="35">
        <f t="shared" si="2"/>
        <v>1446</v>
      </c>
      <c r="AA20" s="35">
        <f t="shared" si="2"/>
        <v>1481</v>
      </c>
      <c r="AB20" s="35">
        <f t="shared" si="2"/>
        <v>1548</v>
      </c>
      <c r="AC20" s="35">
        <f t="shared" si="2"/>
        <v>1452</v>
      </c>
      <c r="AD20" s="35">
        <f t="shared" si="2"/>
        <v>1705</v>
      </c>
      <c r="AE20" s="35">
        <f t="shared" si="2"/>
        <v>1575</v>
      </c>
      <c r="AF20" s="35">
        <f t="shared" si="2"/>
        <v>1411</v>
      </c>
      <c r="AG20" s="35">
        <f t="shared" si="2"/>
        <v>1143</v>
      </c>
      <c r="AH20" s="35">
        <f t="shared" si="2"/>
        <v>1349</v>
      </c>
      <c r="AI20" s="35">
        <f t="shared" si="2"/>
        <v>1464</v>
      </c>
      <c r="AJ20" s="35">
        <f t="shared" si="2"/>
        <v>1554</v>
      </c>
      <c r="AK20" s="35">
        <f t="shared" si="2"/>
        <v>1741</v>
      </c>
      <c r="AL20" s="35">
        <f t="shared" si="2"/>
        <v>1632</v>
      </c>
      <c r="AM20" s="35">
        <f t="shared" si="2"/>
        <v>1641</v>
      </c>
      <c r="AN20" s="35">
        <f t="shared" si="2"/>
        <v>1526</v>
      </c>
      <c r="AO20" s="35">
        <f t="shared" si="3"/>
        <v>1960</v>
      </c>
      <c r="AP20" s="35">
        <f t="shared" si="3"/>
        <v>2375</v>
      </c>
      <c r="AQ20" s="35">
        <f t="shared" si="3"/>
        <v>3557</v>
      </c>
      <c r="AR20" s="35">
        <f t="shared" si="3"/>
        <v>3310</v>
      </c>
      <c r="AS20" s="35">
        <f t="shared" si="3"/>
        <v>2694</v>
      </c>
      <c r="AT20" s="35">
        <f t="shared" si="3"/>
        <v>2173</v>
      </c>
      <c r="AU20" s="35">
        <f t="shared" si="3"/>
        <v>1789</v>
      </c>
    </row>
    <row r="21" spans="1:47" customFormat="1" ht="18.899999999999999" customHeight="1" x14ac:dyDescent="0.3">
      <c r="A21" s="32"/>
      <c r="B21" s="32"/>
      <c r="C21" s="33"/>
      <c r="D21" s="25" t="s">
        <v>27</v>
      </c>
      <c r="E21" s="34">
        <f t="shared" si="2"/>
        <v>1256</v>
      </c>
      <c r="F21" s="35">
        <f t="shared" si="2"/>
        <v>1328</v>
      </c>
      <c r="G21" s="35">
        <f t="shared" si="2"/>
        <v>1377</v>
      </c>
      <c r="H21" s="35">
        <f t="shared" si="2"/>
        <v>1646</v>
      </c>
      <c r="I21" s="35">
        <f t="shared" si="2"/>
        <v>1877</v>
      </c>
      <c r="J21" s="35">
        <f t="shared" si="2"/>
        <v>1856</v>
      </c>
      <c r="K21" s="35">
        <f t="shared" si="2"/>
        <v>1770</v>
      </c>
      <c r="L21" s="35">
        <f t="shared" si="2"/>
        <v>1671</v>
      </c>
      <c r="M21" s="35">
        <f t="shared" si="2"/>
        <v>1773</v>
      </c>
      <c r="N21" s="35">
        <f t="shared" si="2"/>
        <v>1766</v>
      </c>
      <c r="O21" s="35">
        <f t="shared" si="2"/>
        <v>1998</v>
      </c>
      <c r="P21" s="35">
        <f t="shared" si="2"/>
        <v>2167</v>
      </c>
      <c r="Q21" s="35">
        <f t="shared" si="2"/>
        <v>2238</v>
      </c>
      <c r="R21" s="35">
        <f t="shared" si="2"/>
        <v>1913</v>
      </c>
      <c r="S21" s="35">
        <f t="shared" si="2"/>
        <v>1772</v>
      </c>
      <c r="T21" s="35">
        <f t="shared" si="2"/>
        <v>1896</v>
      </c>
      <c r="U21" s="35">
        <f t="shared" si="2"/>
        <v>1729</v>
      </c>
      <c r="V21" s="35">
        <f t="shared" si="2"/>
        <v>1818</v>
      </c>
      <c r="W21" s="35">
        <f t="shared" si="2"/>
        <v>2144</v>
      </c>
      <c r="X21" s="35">
        <f t="shared" si="2"/>
        <v>1873</v>
      </c>
      <c r="Y21" s="35">
        <f t="shared" si="2"/>
        <v>1773</v>
      </c>
      <c r="Z21" s="35">
        <f t="shared" si="2"/>
        <v>1546</v>
      </c>
      <c r="AA21" s="35">
        <f t="shared" si="2"/>
        <v>1437</v>
      </c>
      <c r="AB21" s="35">
        <f t="shared" si="2"/>
        <v>1466</v>
      </c>
      <c r="AC21" s="35">
        <f t="shared" si="2"/>
        <v>1479</v>
      </c>
      <c r="AD21" s="35">
        <f t="shared" si="2"/>
        <v>1810</v>
      </c>
      <c r="AE21" s="35">
        <f t="shared" si="2"/>
        <v>1759</v>
      </c>
      <c r="AF21" s="35">
        <f t="shared" si="2"/>
        <v>1546</v>
      </c>
      <c r="AG21" s="35">
        <f t="shared" si="2"/>
        <v>1383</v>
      </c>
      <c r="AH21" s="35">
        <f t="shared" si="2"/>
        <v>1298</v>
      </c>
      <c r="AI21" s="35">
        <f t="shared" si="2"/>
        <v>1344</v>
      </c>
      <c r="AJ21" s="35">
        <f t="shared" si="2"/>
        <v>1474</v>
      </c>
      <c r="AK21" s="35">
        <f t="shared" si="2"/>
        <v>1823</v>
      </c>
      <c r="AL21" s="35">
        <f t="shared" si="2"/>
        <v>1816</v>
      </c>
      <c r="AM21" s="35">
        <f t="shared" si="2"/>
        <v>1654</v>
      </c>
      <c r="AN21" s="35">
        <f t="shared" si="2"/>
        <v>1705</v>
      </c>
      <c r="AO21" s="35">
        <f t="shared" si="3"/>
        <v>2086</v>
      </c>
      <c r="AP21" s="35">
        <f t="shared" si="3"/>
        <v>2714</v>
      </c>
      <c r="AQ21" s="35">
        <f t="shared" si="3"/>
        <v>3865</v>
      </c>
      <c r="AR21" s="35">
        <f t="shared" si="3"/>
        <v>3582</v>
      </c>
      <c r="AS21" s="35">
        <f t="shared" si="3"/>
        <v>2833</v>
      </c>
      <c r="AT21" s="35">
        <f t="shared" si="3"/>
        <v>2479</v>
      </c>
      <c r="AU21" s="35">
        <f t="shared" si="3"/>
        <v>1972</v>
      </c>
    </row>
    <row r="22" spans="1:47" customFormat="1" ht="18.899999999999999" customHeight="1" x14ac:dyDescent="0.3">
      <c r="A22" s="32"/>
      <c r="B22" s="32"/>
      <c r="C22" s="33"/>
      <c r="D22" s="25" t="s">
        <v>28</v>
      </c>
      <c r="E22" s="34">
        <f t="shared" si="2"/>
        <v>1052</v>
      </c>
      <c r="F22" s="35">
        <f t="shared" si="2"/>
        <v>1170</v>
      </c>
      <c r="G22" s="35">
        <f t="shared" si="2"/>
        <v>1213</v>
      </c>
      <c r="H22" s="35">
        <f t="shared" si="2"/>
        <v>1275</v>
      </c>
      <c r="I22" s="35">
        <f t="shared" si="2"/>
        <v>1565</v>
      </c>
      <c r="J22" s="35">
        <f t="shared" si="2"/>
        <v>1633</v>
      </c>
      <c r="K22" s="35">
        <f t="shared" si="2"/>
        <v>1324</v>
      </c>
      <c r="L22" s="35">
        <f t="shared" si="2"/>
        <v>1270</v>
      </c>
      <c r="M22" s="35">
        <f t="shared" si="2"/>
        <v>1361</v>
      </c>
      <c r="N22" s="35">
        <f t="shared" si="2"/>
        <v>1311</v>
      </c>
      <c r="O22" s="35">
        <f t="shared" si="2"/>
        <v>1358</v>
      </c>
      <c r="P22" s="35">
        <f t="shared" si="2"/>
        <v>1469</v>
      </c>
      <c r="Q22" s="35">
        <f t="shared" si="2"/>
        <v>1487</v>
      </c>
      <c r="R22" s="35">
        <f t="shared" si="2"/>
        <v>1266</v>
      </c>
      <c r="S22" s="35">
        <f t="shared" si="2"/>
        <v>1228</v>
      </c>
      <c r="T22" s="35">
        <f t="shared" si="2"/>
        <v>1130</v>
      </c>
      <c r="U22" s="35">
        <f t="shared" si="2"/>
        <v>1347</v>
      </c>
      <c r="V22" s="35">
        <f t="shared" si="2"/>
        <v>1309</v>
      </c>
      <c r="W22" s="35">
        <f t="shared" si="2"/>
        <v>1504</v>
      </c>
      <c r="X22" s="35">
        <f t="shared" si="2"/>
        <v>1301</v>
      </c>
      <c r="Y22" s="35">
        <f t="shared" si="2"/>
        <v>1191</v>
      </c>
      <c r="Z22" s="35">
        <f t="shared" si="2"/>
        <v>1080</v>
      </c>
      <c r="AA22" s="35">
        <f t="shared" si="2"/>
        <v>1072</v>
      </c>
      <c r="AB22" s="35">
        <f t="shared" si="2"/>
        <v>1104</v>
      </c>
      <c r="AC22" s="35">
        <f t="shared" si="2"/>
        <v>1164</v>
      </c>
      <c r="AD22" s="35">
        <f t="shared" si="2"/>
        <v>1435</v>
      </c>
      <c r="AE22" s="35">
        <f t="shared" si="2"/>
        <v>1329</v>
      </c>
      <c r="AF22" s="35">
        <f t="shared" si="2"/>
        <v>1094</v>
      </c>
      <c r="AG22" s="35">
        <f t="shared" si="2"/>
        <v>1028</v>
      </c>
      <c r="AH22" s="35">
        <f t="shared" si="2"/>
        <v>1150</v>
      </c>
      <c r="AI22" s="35">
        <f t="shared" si="2"/>
        <v>1172</v>
      </c>
      <c r="AJ22" s="35">
        <f t="shared" si="2"/>
        <v>1315</v>
      </c>
      <c r="AK22" s="35">
        <f t="shared" si="2"/>
        <v>1602</v>
      </c>
      <c r="AL22" s="35">
        <f t="shared" si="2"/>
        <v>1523</v>
      </c>
      <c r="AM22" s="35">
        <f t="shared" si="2"/>
        <v>1170</v>
      </c>
      <c r="AN22" s="35">
        <f t="shared" si="2"/>
        <v>1223</v>
      </c>
      <c r="AO22" s="35">
        <f t="shared" ref="AO22:AU24" si="4">SUMIF($B$25:$B$1000,$D22,AO$25:AO$1000)</f>
        <v>1528</v>
      </c>
      <c r="AP22" s="35">
        <f t="shared" si="4"/>
        <v>1898</v>
      </c>
      <c r="AQ22" s="35">
        <f t="shared" si="4"/>
        <v>3057</v>
      </c>
      <c r="AR22" s="35">
        <f t="shared" si="4"/>
        <v>2621</v>
      </c>
      <c r="AS22" s="35">
        <f t="shared" si="4"/>
        <v>2095</v>
      </c>
      <c r="AT22" s="35">
        <f t="shared" si="4"/>
        <v>1807</v>
      </c>
      <c r="AU22" s="35">
        <f t="shared" si="4"/>
        <v>1372</v>
      </c>
    </row>
    <row r="23" spans="1:47" customFormat="1" ht="18.899999999999999" customHeight="1" x14ac:dyDescent="0.3">
      <c r="A23" s="32"/>
      <c r="B23" s="32"/>
      <c r="C23" s="33"/>
      <c r="D23" s="25" t="s">
        <v>29</v>
      </c>
      <c r="E23" s="34">
        <f t="shared" si="2"/>
        <v>1006</v>
      </c>
      <c r="F23" s="35">
        <f t="shared" si="2"/>
        <v>1049</v>
      </c>
      <c r="G23" s="35">
        <f t="shared" si="2"/>
        <v>1235</v>
      </c>
      <c r="H23" s="35">
        <f t="shared" si="2"/>
        <v>1231</v>
      </c>
      <c r="I23" s="35">
        <f t="shared" si="2"/>
        <v>1525</v>
      </c>
      <c r="J23" s="35">
        <f t="shared" si="2"/>
        <v>1300</v>
      </c>
      <c r="K23" s="35">
        <f t="shared" si="2"/>
        <v>1307</v>
      </c>
      <c r="L23" s="35">
        <f t="shared" si="2"/>
        <v>1085</v>
      </c>
      <c r="M23" s="35">
        <f t="shared" si="2"/>
        <v>1120</v>
      </c>
      <c r="N23" s="35">
        <f t="shared" si="2"/>
        <v>1139</v>
      </c>
      <c r="O23" s="35">
        <f t="shared" si="2"/>
        <v>1136</v>
      </c>
      <c r="P23" s="35">
        <f t="shared" si="2"/>
        <v>1382</v>
      </c>
      <c r="Q23" s="35">
        <f t="shared" si="2"/>
        <v>1354</v>
      </c>
      <c r="R23" s="35">
        <f t="shared" si="2"/>
        <v>1203</v>
      </c>
      <c r="S23" s="35">
        <f t="shared" si="2"/>
        <v>1474</v>
      </c>
      <c r="T23" s="35">
        <f t="shared" si="2"/>
        <v>1118</v>
      </c>
      <c r="U23" s="35">
        <f t="shared" si="2"/>
        <v>1295</v>
      </c>
      <c r="V23" s="35">
        <f t="shared" si="2"/>
        <v>1161</v>
      </c>
      <c r="W23" s="35">
        <f t="shared" si="2"/>
        <v>1293</v>
      </c>
      <c r="X23" s="35">
        <f t="shared" si="2"/>
        <v>1191</v>
      </c>
      <c r="Y23" s="35">
        <f t="shared" si="2"/>
        <v>1007</v>
      </c>
      <c r="Z23" s="35">
        <f t="shared" si="2"/>
        <v>891</v>
      </c>
      <c r="AA23" s="35">
        <f t="shared" si="2"/>
        <v>911</v>
      </c>
      <c r="AB23" s="35">
        <f t="shared" si="2"/>
        <v>836</v>
      </c>
      <c r="AC23" s="35">
        <f t="shared" si="2"/>
        <v>938</v>
      </c>
      <c r="AD23" s="35">
        <f t="shared" si="2"/>
        <v>1045</v>
      </c>
      <c r="AE23" s="35">
        <f t="shared" si="2"/>
        <v>1053</v>
      </c>
      <c r="AF23" s="35">
        <f t="shared" si="2"/>
        <v>927</v>
      </c>
      <c r="AG23" s="35">
        <f t="shared" si="2"/>
        <v>758</v>
      </c>
      <c r="AH23" s="35">
        <f t="shared" si="2"/>
        <v>811</v>
      </c>
      <c r="AI23" s="35">
        <f t="shared" si="2"/>
        <v>904</v>
      </c>
      <c r="AJ23" s="35">
        <f t="shared" si="2"/>
        <v>941</v>
      </c>
      <c r="AK23" s="35">
        <f t="shared" si="2"/>
        <v>1166</v>
      </c>
      <c r="AL23" s="35">
        <f t="shared" si="2"/>
        <v>1078</v>
      </c>
      <c r="AM23" s="35">
        <f t="shared" si="2"/>
        <v>989</v>
      </c>
      <c r="AN23" s="35">
        <f t="shared" si="2"/>
        <v>1087</v>
      </c>
      <c r="AO23" s="35">
        <f t="shared" si="4"/>
        <v>1250</v>
      </c>
      <c r="AP23" s="35">
        <f t="shared" si="4"/>
        <v>1409</v>
      </c>
      <c r="AQ23" s="35">
        <f t="shared" si="4"/>
        <v>2108</v>
      </c>
      <c r="AR23" s="35">
        <f t="shared" si="4"/>
        <v>2020</v>
      </c>
      <c r="AS23" s="35">
        <f t="shared" si="4"/>
        <v>1680</v>
      </c>
      <c r="AT23" s="35">
        <f t="shared" si="4"/>
        <v>1213</v>
      </c>
      <c r="AU23" s="35">
        <f t="shared" si="4"/>
        <v>910</v>
      </c>
    </row>
    <row r="24" spans="1:47" customFormat="1" ht="18.899999999999999" customHeight="1" x14ac:dyDescent="0.3">
      <c r="A24" s="36"/>
      <c r="B24" s="36"/>
      <c r="C24" s="37"/>
      <c r="D24" s="38" t="s">
        <v>30</v>
      </c>
      <c r="E24" s="39">
        <f t="shared" si="2"/>
        <v>772</v>
      </c>
      <c r="F24" s="40">
        <f t="shared" si="2"/>
        <v>789</v>
      </c>
      <c r="G24" s="40">
        <f t="shared" si="2"/>
        <v>822</v>
      </c>
      <c r="H24" s="40">
        <f t="shared" si="2"/>
        <v>975</v>
      </c>
      <c r="I24" s="40">
        <f t="shared" si="2"/>
        <v>1258</v>
      </c>
      <c r="J24" s="40">
        <f t="shared" si="2"/>
        <v>1187</v>
      </c>
      <c r="K24" s="40">
        <f t="shared" si="2"/>
        <v>1012</v>
      </c>
      <c r="L24" s="40">
        <f t="shared" si="2"/>
        <v>1085</v>
      </c>
      <c r="M24" s="40">
        <f t="shared" si="2"/>
        <v>1014</v>
      </c>
      <c r="N24" s="40">
        <f t="shared" si="2"/>
        <v>1001</v>
      </c>
      <c r="O24" s="40">
        <f t="shared" si="2"/>
        <v>1121</v>
      </c>
      <c r="P24" s="40">
        <f t="shared" si="2"/>
        <v>1153</v>
      </c>
      <c r="Q24" s="40">
        <f t="shared" si="2"/>
        <v>1235</v>
      </c>
      <c r="R24" s="40">
        <f t="shared" si="2"/>
        <v>1177</v>
      </c>
      <c r="S24" s="40">
        <f t="shared" si="2"/>
        <v>980</v>
      </c>
      <c r="T24" s="40">
        <f t="shared" si="2"/>
        <v>993</v>
      </c>
      <c r="U24" s="40">
        <f t="shared" si="2"/>
        <v>1030</v>
      </c>
      <c r="V24" s="40">
        <f t="shared" si="2"/>
        <v>1043</v>
      </c>
      <c r="W24" s="40">
        <f t="shared" si="2"/>
        <v>1204</v>
      </c>
      <c r="X24" s="40">
        <f t="shared" si="2"/>
        <v>1180</v>
      </c>
      <c r="Y24" s="40">
        <f t="shared" si="2"/>
        <v>939</v>
      </c>
      <c r="Z24" s="40">
        <f t="shared" si="2"/>
        <v>795</v>
      </c>
      <c r="AA24" s="40">
        <f t="shared" si="2"/>
        <v>771</v>
      </c>
      <c r="AB24" s="40">
        <f t="shared" si="2"/>
        <v>777</v>
      </c>
      <c r="AC24" s="40">
        <f t="shared" si="2"/>
        <v>793</v>
      </c>
      <c r="AD24" s="40">
        <f t="shared" si="2"/>
        <v>874</v>
      </c>
      <c r="AE24" s="40">
        <f t="shared" si="2"/>
        <v>886</v>
      </c>
      <c r="AF24" s="40">
        <f t="shared" si="2"/>
        <v>703</v>
      </c>
      <c r="AG24" s="40">
        <f t="shared" si="2"/>
        <v>717</v>
      </c>
      <c r="AH24" s="40">
        <f t="shared" si="2"/>
        <v>727</v>
      </c>
      <c r="AI24" s="40">
        <f t="shared" si="2"/>
        <v>662</v>
      </c>
      <c r="AJ24" s="40">
        <f t="shared" si="2"/>
        <v>753</v>
      </c>
      <c r="AK24" s="40">
        <f t="shared" si="2"/>
        <v>939</v>
      </c>
      <c r="AL24" s="40">
        <f t="shared" si="2"/>
        <v>995</v>
      </c>
      <c r="AM24" s="40">
        <f t="shared" si="2"/>
        <v>927</v>
      </c>
      <c r="AN24" s="40">
        <f t="shared" si="2"/>
        <v>852</v>
      </c>
      <c r="AO24" s="40">
        <f t="shared" si="4"/>
        <v>970</v>
      </c>
      <c r="AP24" s="40">
        <f t="shared" si="4"/>
        <v>1216</v>
      </c>
      <c r="AQ24" s="40">
        <f t="shared" si="4"/>
        <v>1850</v>
      </c>
      <c r="AR24" s="40">
        <f t="shared" si="4"/>
        <v>1686</v>
      </c>
      <c r="AS24" s="40">
        <f t="shared" si="4"/>
        <v>1387</v>
      </c>
      <c r="AT24" s="40">
        <f t="shared" si="4"/>
        <v>1084</v>
      </c>
      <c r="AU24" s="40">
        <f t="shared" si="4"/>
        <v>831</v>
      </c>
    </row>
    <row r="25" spans="1:47" ht="18.899999999999999" customHeight="1" x14ac:dyDescent="0.3">
      <c r="A25" s="16" t="s">
        <v>31</v>
      </c>
      <c r="B25" t="s">
        <v>24</v>
      </c>
      <c r="C25" t="s">
        <v>99</v>
      </c>
      <c r="D25" t="s">
        <v>100</v>
      </c>
      <c r="E25">
        <v>253</v>
      </c>
      <c r="F25">
        <v>201</v>
      </c>
      <c r="G25">
        <v>221</v>
      </c>
      <c r="H25">
        <v>250</v>
      </c>
      <c r="I25">
        <v>344</v>
      </c>
      <c r="J25">
        <v>325</v>
      </c>
      <c r="K25">
        <v>415</v>
      </c>
      <c r="L25">
        <v>276</v>
      </c>
      <c r="M25">
        <v>320</v>
      </c>
      <c r="N25">
        <v>572</v>
      </c>
      <c r="O25">
        <v>296</v>
      </c>
      <c r="P25">
        <v>269</v>
      </c>
      <c r="Q25">
        <v>258</v>
      </c>
      <c r="R25">
        <v>283</v>
      </c>
      <c r="S25">
        <v>294</v>
      </c>
      <c r="T25">
        <v>250</v>
      </c>
      <c r="U25">
        <v>272</v>
      </c>
      <c r="V25">
        <v>285</v>
      </c>
      <c r="W25">
        <v>297</v>
      </c>
      <c r="X25">
        <v>281</v>
      </c>
      <c r="Y25">
        <v>242</v>
      </c>
      <c r="Z25">
        <v>231</v>
      </c>
      <c r="AA25">
        <v>237</v>
      </c>
      <c r="AB25">
        <v>247</v>
      </c>
      <c r="AC25">
        <v>302</v>
      </c>
      <c r="AD25">
        <v>344</v>
      </c>
      <c r="AE25">
        <v>268</v>
      </c>
      <c r="AF25">
        <v>218</v>
      </c>
      <c r="AG25">
        <v>215</v>
      </c>
      <c r="AH25">
        <v>240</v>
      </c>
      <c r="AI25">
        <v>269</v>
      </c>
      <c r="AJ25">
        <v>333</v>
      </c>
      <c r="AK25">
        <v>299</v>
      </c>
      <c r="AL25">
        <v>353</v>
      </c>
      <c r="AM25">
        <v>307</v>
      </c>
      <c r="AN25">
        <v>313</v>
      </c>
      <c r="AO25">
        <v>323</v>
      </c>
      <c r="AP25">
        <v>395</v>
      </c>
      <c r="AQ25">
        <v>300</v>
      </c>
      <c r="AR25">
        <v>294</v>
      </c>
      <c r="AS25">
        <v>122</v>
      </c>
      <c r="AT25">
        <v>166</v>
      </c>
      <c r="AU25">
        <v>235</v>
      </c>
    </row>
    <row r="26" spans="1:47" ht="18.899999999999999" customHeight="1" x14ac:dyDescent="0.3">
      <c r="A26" s="16" t="s">
        <v>31</v>
      </c>
      <c r="B26" t="s">
        <v>24</v>
      </c>
      <c r="C26" t="s">
        <v>101</v>
      </c>
      <c r="D26" t="s">
        <v>102</v>
      </c>
      <c r="E26">
        <v>25</v>
      </c>
      <c r="F26">
        <v>30</v>
      </c>
      <c r="G26">
        <v>40</v>
      </c>
      <c r="H26">
        <v>72</v>
      </c>
      <c r="I26">
        <v>79</v>
      </c>
      <c r="J26">
        <v>81</v>
      </c>
      <c r="K26">
        <v>31</v>
      </c>
      <c r="L26">
        <v>14</v>
      </c>
      <c r="M26">
        <v>28</v>
      </c>
      <c r="N26">
        <v>79</v>
      </c>
      <c r="O26">
        <v>80</v>
      </c>
      <c r="P26">
        <v>90</v>
      </c>
      <c r="Q26">
        <v>48</v>
      </c>
      <c r="R26">
        <v>42</v>
      </c>
      <c r="S26">
        <v>40</v>
      </c>
      <c r="T26">
        <v>73</v>
      </c>
      <c r="U26">
        <v>45</v>
      </c>
      <c r="V26">
        <v>73</v>
      </c>
      <c r="W26">
        <v>96</v>
      </c>
      <c r="X26">
        <v>60</v>
      </c>
      <c r="Y26">
        <v>67</v>
      </c>
      <c r="Z26">
        <v>32</v>
      </c>
      <c r="AA26">
        <v>53</v>
      </c>
      <c r="AB26">
        <v>70</v>
      </c>
      <c r="AC26">
        <v>24</v>
      </c>
      <c r="AD26">
        <v>64</v>
      </c>
      <c r="AE26">
        <v>45</v>
      </c>
      <c r="AF26">
        <v>35</v>
      </c>
      <c r="AG26">
        <v>30</v>
      </c>
      <c r="AH26">
        <v>33</v>
      </c>
      <c r="AI26">
        <v>44</v>
      </c>
      <c r="AJ26">
        <v>65</v>
      </c>
      <c r="AK26">
        <v>39</v>
      </c>
      <c r="AL26">
        <v>27</v>
      </c>
      <c r="AM26">
        <v>32</v>
      </c>
      <c r="AN26">
        <v>35</v>
      </c>
      <c r="AO26">
        <v>39</v>
      </c>
      <c r="AP26">
        <v>73</v>
      </c>
      <c r="AQ26">
        <v>127</v>
      </c>
      <c r="AR26">
        <v>82</v>
      </c>
      <c r="AS26">
        <v>18</v>
      </c>
      <c r="AT26">
        <v>26</v>
      </c>
      <c r="AU26">
        <v>3</v>
      </c>
    </row>
    <row r="27" spans="1:47" ht="18.899999999999999" customHeight="1" x14ac:dyDescent="0.3">
      <c r="A27" s="16" t="s">
        <v>31</v>
      </c>
      <c r="B27" t="s">
        <v>24</v>
      </c>
      <c r="C27" t="s">
        <v>103</v>
      </c>
      <c r="D27" t="s">
        <v>104</v>
      </c>
      <c r="E27">
        <v>22</v>
      </c>
      <c r="F27">
        <v>16</v>
      </c>
      <c r="G27">
        <v>41</v>
      </c>
      <c r="H27">
        <v>45</v>
      </c>
      <c r="I27">
        <v>25</v>
      </c>
      <c r="J27">
        <v>39</v>
      </c>
      <c r="K27">
        <v>30</v>
      </c>
      <c r="L27">
        <v>16</v>
      </c>
      <c r="M27">
        <v>28</v>
      </c>
      <c r="N27">
        <v>25</v>
      </c>
      <c r="O27">
        <v>31</v>
      </c>
      <c r="P27">
        <v>45</v>
      </c>
      <c r="Q27">
        <v>52</v>
      </c>
      <c r="R27">
        <v>31</v>
      </c>
      <c r="S27">
        <v>17</v>
      </c>
      <c r="T27">
        <v>15</v>
      </c>
      <c r="U27">
        <v>18</v>
      </c>
      <c r="V27">
        <v>5</v>
      </c>
      <c r="W27">
        <v>37</v>
      </c>
      <c r="X27">
        <v>10</v>
      </c>
      <c r="Y27">
        <v>22</v>
      </c>
      <c r="Z27">
        <v>26</v>
      </c>
      <c r="AA27">
        <v>4</v>
      </c>
      <c r="AB27">
        <v>8</v>
      </c>
      <c r="AC27">
        <v>6</v>
      </c>
      <c r="AD27">
        <v>3</v>
      </c>
      <c r="AE27">
        <v>31</v>
      </c>
      <c r="AF27">
        <v>19</v>
      </c>
      <c r="AG27">
        <v>20</v>
      </c>
      <c r="AH27">
        <v>47</v>
      </c>
      <c r="AI27">
        <v>7</v>
      </c>
      <c r="AJ27">
        <v>16</v>
      </c>
      <c r="AK27">
        <v>29</v>
      </c>
      <c r="AL27">
        <v>31</v>
      </c>
      <c r="AM27">
        <v>22</v>
      </c>
      <c r="AN27">
        <v>21</v>
      </c>
      <c r="AO27">
        <v>36</v>
      </c>
      <c r="AP27">
        <v>51</v>
      </c>
      <c r="AQ27">
        <v>77</v>
      </c>
      <c r="AR27">
        <v>69</v>
      </c>
      <c r="AS27">
        <v>61</v>
      </c>
      <c r="AT27">
        <v>51</v>
      </c>
      <c r="AU27">
        <v>27</v>
      </c>
    </row>
    <row r="28" spans="1:47" ht="18.899999999999999" customHeight="1" x14ac:dyDescent="0.3">
      <c r="A28" s="16" t="s">
        <v>31</v>
      </c>
      <c r="B28" t="s">
        <v>24</v>
      </c>
      <c r="C28" t="s">
        <v>105</v>
      </c>
      <c r="D28" t="s">
        <v>106</v>
      </c>
      <c r="E28">
        <v>27</v>
      </c>
      <c r="F28">
        <v>38</v>
      </c>
      <c r="G28">
        <v>35</v>
      </c>
      <c r="H28">
        <v>55</v>
      </c>
      <c r="I28">
        <v>42</v>
      </c>
      <c r="J28">
        <v>49</v>
      </c>
      <c r="K28">
        <v>51</v>
      </c>
      <c r="L28">
        <v>42</v>
      </c>
      <c r="M28">
        <v>34</v>
      </c>
      <c r="N28">
        <v>29</v>
      </c>
      <c r="O28">
        <v>53</v>
      </c>
      <c r="P28">
        <v>70</v>
      </c>
      <c r="Q28">
        <v>58</v>
      </c>
      <c r="R28">
        <v>44</v>
      </c>
      <c r="S28">
        <v>46</v>
      </c>
      <c r="T28">
        <v>37</v>
      </c>
      <c r="U28">
        <v>31</v>
      </c>
      <c r="V28">
        <v>18</v>
      </c>
      <c r="W28">
        <v>13</v>
      </c>
      <c r="X28">
        <v>32</v>
      </c>
      <c r="Y28">
        <v>12</v>
      </c>
      <c r="Z28">
        <v>0</v>
      </c>
      <c r="AA28">
        <v>15</v>
      </c>
      <c r="AB28">
        <v>19</v>
      </c>
      <c r="AC28">
        <v>22</v>
      </c>
      <c r="AD28">
        <v>28</v>
      </c>
      <c r="AE28">
        <v>1</v>
      </c>
      <c r="AF28">
        <v>2</v>
      </c>
      <c r="AG28">
        <v>5</v>
      </c>
      <c r="AH28">
        <v>24</v>
      </c>
      <c r="AI28">
        <v>40</v>
      </c>
      <c r="AJ28">
        <v>37</v>
      </c>
      <c r="AK28">
        <v>48</v>
      </c>
      <c r="AL28">
        <v>51</v>
      </c>
      <c r="AM28">
        <v>71</v>
      </c>
      <c r="AN28">
        <v>63</v>
      </c>
      <c r="AO28">
        <v>68</v>
      </c>
      <c r="AP28"/>
      <c r="AQ28">
        <v>95</v>
      </c>
      <c r="AR28">
        <v>74</v>
      </c>
      <c r="AS28">
        <v>60</v>
      </c>
      <c r="AT28">
        <v>50</v>
      </c>
      <c r="AU28">
        <v>23</v>
      </c>
    </row>
    <row r="29" spans="1:47" ht="18.899999999999999" customHeight="1" x14ac:dyDescent="0.3">
      <c r="A29" s="16" t="s">
        <v>31</v>
      </c>
      <c r="B29" t="s">
        <v>24</v>
      </c>
      <c r="C29" t="s">
        <v>107</v>
      </c>
      <c r="D29" t="s">
        <v>108</v>
      </c>
      <c r="E29">
        <v>53</v>
      </c>
      <c r="F29">
        <v>14</v>
      </c>
      <c r="G29">
        <v>70</v>
      </c>
      <c r="H29">
        <v>85</v>
      </c>
      <c r="I29">
        <v>77</v>
      </c>
      <c r="J29">
        <v>57</v>
      </c>
      <c r="K29">
        <v>65</v>
      </c>
      <c r="L29">
        <v>38</v>
      </c>
      <c r="M29">
        <v>89</v>
      </c>
      <c r="N29">
        <v>89</v>
      </c>
      <c r="O29">
        <v>77</v>
      </c>
      <c r="P29">
        <v>109</v>
      </c>
      <c r="Q29">
        <v>129</v>
      </c>
      <c r="R29">
        <v>100</v>
      </c>
      <c r="S29">
        <v>83</v>
      </c>
      <c r="T29">
        <v>121</v>
      </c>
      <c r="U29">
        <v>100</v>
      </c>
      <c r="V29">
        <v>97</v>
      </c>
      <c r="W29">
        <v>104</v>
      </c>
      <c r="X29">
        <v>109</v>
      </c>
      <c r="Y29">
        <v>63</v>
      </c>
      <c r="Z29">
        <v>38</v>
      </c>
      <c r="AA29">
        <v>46</v>
      </c>
      <c r="AB29">
        <v>40</v>
      </c>
      <c r="AC29">
        <v>49</v>
      </c>
      <c r="AD29">
        <v>48</v>
      </c>
      <c r="AE29">
        <v>43</v>
      </c>
      <c r="AF29">
        <v>47</v>
      </c>
      <c r="AG29">
        <v>56</v>
      </c>
      <c r="AH29">
        <v>49</v>
      </c>
      <c r="AI29">
        <v>89</v>
      </c>
      <c r="AJ29">
        <v>110</v>
      </c>
      <c r="AK29">
        <v>155</v>
      </c>
      <c r="AL29">
        <v>135</v>
      </c>
      <c r="AM29">
        <v>119</v>
      </c>
      <c r="AN29">
        <v>142</v>
      </c>
      <c r="AO29">
        <v>99</v>
      </c>
      <c r="AP29">
        <v>107</v>
      </c>
      <c r="AQ29">
        <v>199</v>
      </c>
      <c r="AR29">
        <v>193</v>
      </c>
      <c r="AS29">
        <v>166</v>
      </c>
      <c r="AT29">
        <v>116</v>
      </c>
      <c r="AU29">
        <v>136</v>
      </c>
    </row>
    <row r="30" spans="1:47" ht="18.899999999999999" customHeight="1" x14ac:dyDescent="0.3">
      <c r="A30" s="16" t="s">
        <v>31</v>
      </c>
      <c r="B30" t="s">
        <v>24</v>
      </c>
      <c r="C30" t="s">
        <v>109</v>
      </c>
      <c r="D30" t="s">
        <v>110</v>
      </c>
      <c r="E30">
        <v>43</v>
      </c>
      <c r="F30">
        <v>36</v>
      </c>
      <c r="G30">
        <v>20</v>
      </c>
      <c r="H30">
        <v>26</v>
      </c>
      <c r="I30">
        <v>52</v>
      </c>
      <c r="J30">
        <v>51</v>
      </c>
      <c r="K30">
        <v>41</v>
      </c>
      <c r="L30">
        <v>35</v>
      </c>
      <c r="M30">
        <v>37</v>
      </c>
      <c r="N30">
        <v>34</v>
      </c>
      <c r="O30">
        <v>37</v>
      </c>
      <c r="P30">
        <v>48</v>
      </c>
      <c r="Q30">
        <v>65</v>
      </c>
      <c r="R30">
        <v>50</v>
      </c>
      <c r="S30">
        <v>25</v>
      </c>
      <c r="T30">
        <v>40</v>
      </c>
      <c r="U30">
        <v>35</v>
      </c>
      <c r="V30">
        <v>39</v>
      </c>
      <c r="W30">
        <v>16</v>
      </c>
      <c r="X30">
        <v>65</v>
      </c>
      <c r="Y30">
        <v>54</v>
      </c>
      <c r="Z30">
        <v>36</v>
      </c>
      <c r="AA30">
        <v>45</v>
      </c>
      <c r="AB30">
        <v>26</v>
      </c>
      <c r="AC30">
        <v>33</v>
      </c>
      <c r="AD30">
        <v>61</v>
      </c>
      <c r="AE30">
        <v>57</v>
      </c>
      <c r="AF30">
        <v>42</v>
      </c>
      <c r="AG30">
        <v>31</v>
      </c>
      <c r="AH30">
        <v>26</v>
      </c>
      <c r="AI30">
        <v>25</v>
      </c>
      <c r="AJ30">
        <v>30</v>
      </c>
      <c r="AK30">
        <v>48</v>
      </c>
      <c r="AL30">
        <v>59</v>
      </c>
      <c r="AM30">
        <v>52</v>
      </c>
      <c r="AN30">
        <v>41</v>
      </c>
      <c r="AO30">
        <v>51</v>
      </c>
      <c r="AP30">
        <v>54</v>
      </c>
      <c r="AQ30">
        <v>56</v>
      </c>
      <c r="AR30">
        <v>91</v>
      </c>
      <c r="AS30">
        <v>90</v>
      </c>
      <c r="AT30">
        <v>89</v>
      </c>
      <c r="AU30">
        <v>66</v>
      </c>
    </row>
    <row r="31" spans="1:47" ht="18.899999999999999" customHeight="1" x14ac:dyDescent="0.3">
      <c r="A31" s="16" t="s">
        <v>31</v>
      </c>
      <c r="B31" t="s">
        <v>24</v>
      </c>
      <c r="C31" t="s">
        <v>111</v>
      </c>
      <c r="D31" t="s">
        <v>112</v>
      </c>
      <c r="E31">
        <v>52</v>
      </c>
      <c r="F31">
        <v>60</v>
      </c>
      <c r="G31">
        <v>74</v>
      </c>
      <c r="H31">
        <v>60</v>
      </c>
      <c r="I31">
        <v>94</v>
      </c>
      <c r="J31">
        <v>106</v>
      </c>
      <c r="K31">
        <v>87</v>
      </c>
      <c r="L31">
        <v>57</v>
      </c>
      <c r="M31">
        <v>76</v>
      </c>
      <c r="N31">
        <v>97</v>
      </c>
      <c r="O31">
        <v>89</v>
      </c>
      <c r="P31">
        <v>127</v>
      </c>
      <c r="Q31">
        <v>121</v>
      </c>
      <c r="R31">
        <v>79</v>
      </c>
      <c r="S31">
        <v>85</v>
      </c>
      <c r="T31">
        <v>83</v>
      </c>
      <c r="U31">
        <v>97</v>
      </c>
      <c r="V31">
        <v>103</v>
      </c>
      <c r="W31">
        <v>111</v>
      </c>
      <c r="X31">
        <v>120</v>
      </c>
      <c r="Y31">
        <v>101</v>
      </c>
      <c r="Z31">
        <v>92</v>
      </c>
      <c r="AA31">
        <v>102</v>
      </c>
      <c r="AB31">
        <v>101</v>
      </c>
      <c r="AC31">
        <v>92</v>
      </c>
      <c r="AD31">
        <v>84</v>
      </c>
      <c r="AE31">
        <v>81</v>
      </c>
      <c r="AF31">
        <v>90</v>
      </c>
      <c r="AG31">
        <v>49</v>
      </c>
      <c r="AH31">
        <v>89</v>
      </c>
      <c r="AI31">
        <v>98</v>
      </c>
      <c r="AJ31">
        <v>118</v>
      </c>
      <c r="AK31">
        <v>126</v>
      </c>
      <c r="AL31">
        <v>122</v>
      </c>
      <c r="AM31">
        <v>138</v>
      </c>
      <c r="AN31">
        <v>128</v>
      </c>
      <c r="AO31">
        <v>132</v>
      </c>
      <c r="AP31">
        <v>124</v>
      </c>
      <c r="AQ31">
        <v>211</v>
      </c>
      <c r="AR31">
        <v>196</v>
      </c>
      <c r="AS31">
        <v>167</v>
      </c>
      <c r="AT31">
        <v>158</v>
      </c>
      <c r="AU31">
        <v>109</v>
      </c>
    </row>
    <row r="32" spans="1:47" ht="18.899999999999999" customHeight="1" x14ac:dyDescent="0.3">
      <c r="A32" s="16" t="s">
        <v>31</v>
      </c>
      <c r="B32" t="s">
        <v>24</v>
      </c>
      <c r="C32" t="s">
        <v>113</v>
      </c>
      <c r="D32" t="s">
        <v>114</v>
      </c>
      <c r="E32">
        <v>37</v>
      </c>
      <c r="F32">
        <v>48</v>
      </c>
      <c r="G32">
        <v>60</v>
      </c>
      <c r="H32">
        <v>54</v>
      </c>
      <c r="I32">
        <v>70</v>
      </c>
      <c r="J32">
        <v>64</v>
      </c>
      <c r="K32">
        <v>44</v>
      </c>
      <c r="L32">
        <v>43</v>
      </c>
      <c r="M32">
        <v>56</v>
      </c>
      <c r="N32">
        <v>47</v>
      </c>
      <c r="O32">
        <v>64</v>
      </c>
      <c r="P32">
        <v>70</v>
      </c>
      <c r="Q32">
        <v>92</v>
      </c>
      <c r="R32">
        <v>70</v>
      </c>
      <c r="S32">
        <v>51</v>
      </c>
      <c r="T32">
        <v>47</v>
      </c>
      <c r="U32">
        <v>35</v>
      </c>
      <c r="V32">
        <v>35</v>
      </c>
      <c r="W32">
        <v>42</v>
      </c>
      <c r="X32">
        <v>41</v>
      </c>
      <c r="Y32">
        <v>34</v>
      </c>
      <c r="Z32">
        <v>33</v>
      </c>
      <c r="AA32">
        <v>52</v>
      </c>
      <c r="AB32">
        <v>48</v>
      </c>
      <c r="AC32">
        <v>44</v>
      </c>
      <c r="AD32">
        <v>47</v>
      </c>
      <c r="AE32">
        <v>46</v>
      </c>
      <c r="AF32">
        <v>49</v>
      </c>
      <c r="AG32">
        <v>31</v>
      </c>
      <c r="AH32">
        <v>26</v>
      </c>
      <c r="AI32">
        <v>36</v>
      </c>
      <c r="AJ32">
        <v>33</v>
      </c>
      <c r="AK32">
        <v>19</v>
      </c>
      <c r="AL32">
        <v>22</v>
      </c>
      <c r="AM32">
        <v>17</v>
      </c>
      <c r="AN32">
        <v>25</v>
      </c>
      <c r="AO32">
        <v>24</v>
      </c>
      <c r="AP32">
        <v>59</v>
      </c>
      <c r="AQ32">
        <v>83</v>
      </c>
      <c r="AR32">
        <v>67</v>
      </c>
      <c r="AS32">
        <v>55</v>
      </c>
      <c r="AT32">
        <v>54</v>
      </c>
      <c r="AU32">
        <v>24</v>
      </c>
    </row>
    <row r="33" spans="1:47" ht="18.899999999999999" customHeight="1" x14ac:dyDescent="0.3">
      <c r="A33" s="16" t="s">
        <v>31</v>
      </c>
      <c r="B33" t="s">
        <v>24</v>
      </c>
      <c r="C33" t="s">
        <v>115</v>
      </c>
      <c r="D33" t="s">
        <v>116</v>
      </c>
      <c r="E33">
        <v>54</v>
      </c>
      <c r="F33">
        <v>40</v>
      </c>
      <c r="G33">
        <v>53</v>
      </c>
      <c r="H33">
        <v>56</v>
      </c>
      <c r="I33">
        <v>75</v>
      </c>
      <c r="J33">
        <v>88</v>
      </c>
      <c r="K33">
        <v>78</v>
      </c>
      <c r="L33">
        <v>74</v>
      </c>
      <c r="M33">
        <v>80</v>
      </c>
      <c r="N33">
        <v>75</v>
      </c>
      <c r="O33">
        <v>60</v>
      </c>
      <c r="P33">
        <v>82</v>
      </c>
      <c r="Q33">
        <v>80</v>
      </c>
      <c r="R33">
        <v>61</v>
      </c>
      <c r="S33">
        <v>49</v>
      </c>
      <c r="T33">
        <v>57</v>
      </c>
      <c r="U33">
        <v>71</v>
      </c>
      <c r="V33">
        <v>59</v>
      </c>
      <c r="W33">
        <v>47</v>
      </c>
      <c r="X33">
        <v>70</v>
      </c>
      <c r="Y33">
        <v>62</v>
      </c>
      <c r="Z33">
        <v>54</v>
      </c>
      <c r="AA33">
        <v>53</v>
      </c>
      <c r="AB33">
        <v>38</v>
      </c>
      <c r="AC33">
        <v>37</v>
      </c>
      <c r="AD33">
        <v>60</v>
      </c>
      <c r="AE33">
        <v>60</v>
      </c>
      <c r="AF33">
        <v>39</v>
      </c>
      <c r="AG33">
        <v>44</v>
      </c>
      <c r="AH33">
        <v>47</v>
      </c>
      <c r="AI33">
        <v>55</v>
      </c>
      <c r="AJ33"/>
      <c r="AK33">
        <v>71</v>
      </c>
      <c r="AL33">
        <v>65</v>
      </c>
      <c r="AM33">
        <v>66</v>
      </c>
      <c r="AN33">
        <v>74</v>
      </c>
      <c r="AO33">
        <v>101</v>
      </c>
      <c r="AP33">
        <v>109</v>
      </c>
      <c r="AQ33">
        <v>91</v>
      </c>
      <c r="AR33">
        <v>90</v>
      </c>
      <c r="AS33">
        <v>72</v>
      </c>
      <c r="AT33">
        <v>83</v>
      </c>
      <c r="AU33">
        <v>65</v>
      </c>
    </row>
    <row r="34" spans="1:47" ht="18.899999999999999" customHeight="1" x14ac:dyDescent="0.3">
      <c r="A34" s="16" t="s">
        <v>31</v>
      </c>
      <c r="B34" t="s">
        <v>24</v>
      </c>
      <c r="C34" t="s">
        <v>117</v>
      </c>
      <c r="D34" t="s">
        <v>118</v>
      </c>
      <c r="E34">
        <v>9</v>
      </c>
      <c r="F34">
        <v>24</v>
      </c>
      <c r="G34">
        <v>10</v>
      </c>
      <c r="H34">
        <v>12</v>
      </c>
      <c r="I34">
        <v>19</v>
      </c>
      <c r="J34">
        <v>26</v>
      </c>
      <c r="K34">
        <v>18</v>
      </c>
      <c r="L34">
        <v>16</v>
      </c>
      <c r="M34">
        <v>39</v>
      </c>
      <c r="N34">
        <v>24</v>
      </c>
      <c r="O34">
        <v>27</v>
      </c>
      <c r="P34">
        <v>20</v>
      </c>
      <c r="Q34">
        <v>29</v>
      </c>
      <c r="R34">
        <v>16</v>
      </c>
      <c r="S34">
        <v>12</v>
      </c>
      <c r="T34">
        <v>41</v>
      </c>
      <c r="U34">
        <v>15</v>
      </c>
      <c r="V34">
        <v>12</v>
      </c>
      <c r="W34">
        <v>12</v>
      </c>
      <c r="X34">
        <v>16</v>
      </c>
      <c r="Y34">
        <v>23</v>
      </c>
      <c r="Z34">
        <v>16</v>
      </c>
      <c r="AA34">
        <v>20</v>
      </c>
      <c r="AB34">
        <v>13</v>
      </c>
      <c r="AC34">
        <v>22</v>
      </c>
      <c r="AD34">
        <v>28</v>
      </c>
      <c r="AE34">
        <v>15</v>
      </c>
      <c r="AF34">
        <v>24</v>
      </c>
      <c r="AG34">
        <v>14</v>
      </c>
      <c r="AH34">
        <v>9</v>
      </c>
      <c r="AI34">
        <v>6</v>
      </c>
      <c r="AJ34">
        <v>27</v>
      </c>
      <c r="AK34">
        <v>47</v>
      </c>
      <c r="AL34">
        <v>49</v>
      </c>
      <c r="AM34">
        <v>48</v>
      </c>
      <c r="AN34">
        <v>35</v>
      </c>
      <c r="AO34">
        <v>61</v>
      </c>
      <c r="AP34">
        <v>80</v>
      </c>
      <c r="AQ34">
        <v>122</v>
      </c>
      <c r="AR34">
        <v>99</v>
      </c>
      <c r="AS34">
        <v>83</v>
      </c>
      <c r="AT34">
        <v>72</v>
      </c>
      <c r="AU34">
        <v>64</v>
      </c>
    </row>
    <row r="35" spans="1:47" ht="18.899999999999999" customHeight="1" x14ac:dyDescent="0.3">
      <c r="A35" s="16" t="s">
        <v>31</v>
      </c>
      <c r="B35" t="s">
        <v>24</v>
      </c>
      <c r="C35" t="s">
        <v>119</v>
      </c>
      <c r="D35" t="s">
        <v>120</v>
      </c>
      <c r="E35">
        <v>94</v>
      </c>
      <c r="F35">
        <v>71</v>
      </c>
      <c r="G35">
        <v>84</v>
      </c>
      <c r="H35">
        <v>86</v>
      </c>
      <c r="I35">
        <v>63</v>
      </c>
      <c r="J35">
        <v>69</v>
      </c>
      <c r="K35">
        <v>58</v>
      </c>
      <c r="L35">
        <v>48</v>
      </c>
      <c r="M35">
        <v>63</v>
      </c>
      <c r="N35">
        <v>54</v>
      </c>
      <c r="O35">
        <v>86</v>
      </c>
      <c r="P35">
        <v>66</v>
      </c>
      <c r="Q35">
        <v>78</v>
      </c>
      <c r="R35">
        <v>67</v>
      </c>
      <c r="S35">
        <v>65</v>
      </c>
      <c r="T35">
        <v>66</v>
      </c>
      <c r="U35">
        <v>74</v>
      </c>
      <c r="V35">
        <v>78</v>
      </c>
      <c r="W35">
        <v>80</v>
      </c>
      <c r="X35">
        <v>80</v>
      </c>
      <c r="Y35">
        <v>58</v>
      </c>
      <c r="Z35">
        <v>57</v>
      </c>
      <c r="AA35">
        <v>61</v>
      </c>
      <c r="AB35">
        <v>63</v>
      </c>
      <c r="AC35">
        <v>50</v>
      </c>
      <c r="AD35">
        <v>85</v>
      </c>
      <c r="AE35">
        <v>79</v>
      </c>
      <c r="AF35">
        <v>87</v>
      </c>
      <c r="AG35">
        <v>60</v>
      </c>
      <c r="AH35">
        <v>62</v>
      </c>
      <c r="AI35">
        <v>67</v>
      </c>
      <c r="AJ35">
        <v>67</v>
      </c>
      <c r="AK35">
        <v>81</v>
      </c>
      <c r="AL35">
        <v>120</v>
      </c>
      <c r="AM35">
        <v>84</v>
      </c>
      <c r="AN35">
        <v>85</v>
      </c>
      <c r="AO35">
        <v>145</v>
      </c>
      <c r="AP35">
        <v>138</v>
      </c>
      <c r="AQ35">
        <v>129</v>
      </c>
      <c r="AR35">
        <v>120</v>
      </c>
      <c r="AS35">
        <v>78</v>
      </c>
      <c r="AT35">
        <v>66</v>
      </c>
      <c r="AU35">
        <v>63</v>
      </c>
    </row>
    <row r="36" spans="1:47" ht="18.899999999999999" customHeight="1" x14ac:dyDescent="0.3">
      <c r="A36" s="16" t="s">
        <v>31</v>
      </c>
      <c r="B36" t="s">
        <v>24</v>
      </c>
      <c r="C36" t="s">
        <v>123</v>
      </c>
      <c r="D36" t="s">
        <v>124</v>
      </c>
      <c r="E36">
        <v>67</v>
      </c>
      <c r="F36">
        <v>64</v>
      </c>
      <c r="G36">
        <v>84</v>
      </c>
      <c r="H36">
        <v>81</v>
      </c>
      <c r="I36">
        <v>88</v>
      </c>
      <c r="J36">
        <v>81</v>
      </c>
      <c r="K36">
        <v>69</v>
      </c>
      <c r="L36">
        <v>64</v>
      </c>
      <c r="M36">
        <v>50</v>
      </c>
      <c r="N36">
        <v>50</v>
      </c>
      <c r="O36">
        <v>57</v>
      </c>
      <c r="P36">
        <v>75</v>
      </c>
      <c r="Q36">
        <v>64</v>
      </c>
      <c r="R36">
        <v>48</v>
      </c>
      <c r="S36">
        <v>59</v>
      </c>
      <c r="T36">
        <v>41</v>
      </c>
      <c r="U36">
        <v>44</v>
      </c>
      <c r="V36">
        <v>43</v>
      </c>
      <c r="W36">
        <v>48</v>
      </c>
      <c r="X36">
        <v>36</v>
      </c>
      <c r="Y36">
        <v>29</v>
      </c>
      <c r="Z36">
        <v>27</v>
      </c>
      <c r="AA36">
        <v>37</v>
      </c>
      <c r="AB36">
        <v>15</v>
      </c>
      <c r="AC36">
        <v>25</v>
      </c>
      <c r="AD36">
        <v>32</v>
      </c>
      <c r="AE36">
        <v>33</v>
      </c>
      <c r="AF36">
        <v>33</v>
      </c>
      <c r="AG36">
        <v>31</v>
      </c>
      <c r="AH36">
        <v>30</v>
      </c>
      <c r="AI36">
        <v>41</v>
      </c>
      <c r="AJ36">
        <v>56</v>
      </c>
      <c r="AK36">
        <v>48</v>
      </c>
      <c r="AL36">
        <v>33</v>
      </c>
      <c r="AM36">
        <v>28</v>
      </c>
      <c r="AN36">
        <v>30</v>
      </c>
      <c r="AO36">
        <v>55</v>
      </c>
      <c r="AP36">
        <v>69</v>
      </c>
      <c r="AQ36">
        <v>77</v>
      </c>
      <c r="AR36">
        <v>81</v>
      </c>
      <c r="AS36">
        <v>52</v>
      </c>
      <c r="AT36">
        <v>33</v>
      </c>
      <c r="AU36">
        <v>28</v>
      </c>
    </row>
    <row r="37" spans="1:47" ht="18.899999999999999" customHeight="1" x14ac:dyDescent="0.3">
      <c r="A37" s="16" t="s">
        <v>31</v>
      </c>
      <c r="B37" t="s">
        <v>24</v>
      </c>
      <c r="C37" t="s">
        <v>127</v>
      </c>
      <c r="D37" t="s">
        <v>128</v>
      </c>
      <c r="E37">
        <v>62</v>
      </c>
      <c r="F37">
        <v>45</v>
      </c>
      <c r="G37">
        <v>43</v>
      </c>
      <c r="H37">
        <v>44</v>
      </c>
      <c r="I37">
        <v>46</v>
      </c>
      <c r="J37">
        <v>46</v>
      </c>
      <c r="K37">
        <v>48</v>
      </c>
      <c r="L37">
        <v>22</v>
      </c>
      <c r="M37">
        <v>30</v>
      </c>
      <c r="N37">
        <v>17</v>
      </c>
      <c r="O37">
        <v>53</v>
      </c>
      <c r="P37">
        <v>40</v>
      </c>
      <c r="Q37">
        <v>36</v>
      </c>
      <c r="R37">
        <v>24</v>
      </c>
      <c r="S37">
        <v>31</v>
      </c>
      <c r="T37">
        <v>51</v>
      </c>
      <c r="U37">
        <v>33</v>
      </c>
      <c r="V37">
        <v>14</v>
      </c>
      <c r="W37">
        <v>15</v>
      </c>
      <c r="X37">
        <v>16</v>
      </c>
      <c r="Y37">
        <v>32</v>
      </c>
      <c r="Z37">
        <v>21</v>
      </c>
      <c r="AA37">
        <v>23</v>
      </c>
      <c r="AB37">
        <v>34</v>
      </c>
      <c r="AC37">
        <v>23</v>
      </c>
      <c r="AD37">
        <v>36</v>
      </c>
      <c r="AE37">
        <v>37</v>
      </c>
      <c r="AF37">
        <v>28</v>
      </c>
      <c r="AG37"/>
      <c r="AH37">
        <v>50</v>
      </c>
      <c r="AI37">
        <v>40</v>
      </c>
      <c r="AJ37">
        <v>24</v>
      </c>
      <c r="AK37">
        <v>37</v>
      </c>
      <c r="AL37">
        <v>6</v>
      </c>
      <c r="AM37">
        <v>4</v>
      </c>
      <c r="AN37">
        <v>15</v>
      </c>
      <c r="AO37"/>
      <c r="AP37">
        <v>3</v>
      </c>
      <c r="AQ37">
        <v>31</v>
      </c>
      <c r="AR37">
        <v>97</v>
      </c>
      <c r="AS37">
        <v>61</v>
      </c>
      <c r="AT37">
        <v>55</v>
      </c>
      <c r="AU37">
        <v>26</v>
      </c>
    </row>
    <row r="38" spans="1:47" ht="18.899999999999999" customHeight="1" x14ac:dyDescent="0.3">
      <c r="A38" s="16" t="s">
        <v>31</v>
      </c>
      <c r="B38" t="s">
        <v>24</v>
      </c>
      <c r="C38" t="s">
        <v>129</v>
      </c>
      <c r="D38" t="s">
        <v>130</v>
      </c>
      <c r="E38">
        <v>53</v>
      </c>
      <c r="F38">
        <v>70</v>
      </c>
      <c r="G38">
        <v>69</v>
      </c>
      <c r="H38">
        <v>55</v>
      </c>
      <c r="I38">
        <v>70</v>
      </c>
      <c r="J38"/>
      <c r="K38">
        <v>52</v>
      </c>
      <c r="L38">
        <v>52</v>
      </c>
      <c r="M38">
        <v>56</v>
      </c>
      <c r="N38">
        <v>62</v>
      </c>
      <c r="O38">
        <v>63</v>
      </c>
      <c r="P38">
        <v>74</v>
      </c>
      <c r="Q38">
        <v>76</v>
      </c>
      <c r="R38">
        <v>60</v>
      </c>
      <c r="S38">
        <v>62</v>
      </c>
      <c r="T38">
        <v>44</v>
      </c>
      <c r="U38">
        <v>47</v>
      </c>
      <c r="V38">
        <v>60</v>
      </c>
      <c r="W38">
        <v>67</v>
      </c>
      <c r="X38">
        <v>54</v>
      </c>
      <c r="Y38">
        <v>58</v>
      </c>
      <c r="Z38">
        <v>58</v>
      </c>
      <c r="AA38">
        <v>58</v>
      </c>
      <c r="AB38">
        <v>58</v>
      </c>
      <c r="AC38">
        <v>69</v>
      </c>
      <c r="AD38">
        <v>75</v>
      </c>
      <c r="AE38">
        <v>65</v>
      </c>
      <c r="AF38">
        <v>59</v>
      </c>
      <c r="AG38">
        <v>53</v>
      </c>
      <c r="AH38">
        <v>71</v>
      </c>
      <c r="AI38">
        <v>86</v>
      </c>
      <c r="AJ38">
        <v>87</v>
      </c>
      <c r="AK38">
        <v>91</v>
      </c>
      <c r="AL38">
        <v>100</v>
      </c>
      <c r="AM38">
        <v>83</v>
      </c>
      <c r="AN38">
        <v>105</v>
      </c>
      <c r="AO38">
        <v>120</v>
      </c>
      <c r="AP38">
        <v>138</v>
      </c>
      <c r="AQ38">
        <v>159</v>
      </c>
      <c r="AR38">
        <v>151</v>
      </c>
      <c r="AS38">
        <v>129</v>
      </c>
      <c r="AT38">
        <v>112</v>
      </c>
      <c r="AU38">
        <v>86</v>
      </c>
    </row>
    <row r="39" spans="1:47" ht="18.899999999999999" customHeight="1" x14ac:dyDescent="0.3">
      <c r="A39" s="16" t="s">
        <v>31</v>
      </c>
      <c r="B39" t="s">
        <v>25</v>
      </c>
      <c r="C39" t="s">
        <v>231</v>
      </c>
      <c r="D39" t="s">
        <v>232</v>
      </c>
      <c r="E39">
        <v>77</v>
      </c>
      <c r="F39">
        <v>94</v>
      </c>
      <c r="G39">
        <v>80</v>
      </c>
      <c r="H39">
        <v>80</v>
      </c>
      <c r="I39">
        <v>117</v>
      </c>
      <c r="J39">
        <v>104</v>
      </c>
      <c r="K39">
        <v>143</v>
      </c>
      <c r="L39">
        <v>84</v>
      </c>
      <c r="M39">
        <v>51</v>
      </c>
      <c r="N39">
        <v>69</v>
      </c>
      <c r="O39">
        <v>64</v>
      </c>
      <c r="P39">
        <v>93</v>
      </c>
      <c r="Q39">
        <v>81</v>
      </c>
      <c r="R39">
        <v>95</v>
      </c>
      <c r="S39">
        <v>60</v>
      </c>
      <c r="T39">
        <v>79</v>
      </c>
      <c r="U39">
        <v>94</v>
      </c>
      <c r="V39">
        <v>102</v>
      </c>
      <c r="W39">
        <v>128</v>
      </c>
      <c r="X39">
        <v>114</v>
      </c>
      <c r="Y39">
        <v>98</v>
      </c>
      <c r="Z39">
        <v>109</v>
      </c>
      <c r="AA39">
        <v>120</v>
      </c>
      <c r="AB39">
        <v>97</v>
      </c>
      <c r="AC39">
        <v>109</v>
      </c>
      <c r="AD39">
        <v>118</v>
      </c>
      <c r="AE39">
        <v>86</v>
      </c>
      <c r="AF39">
        <v>93</v>
      </c>
      <c r="AG39">
        <v>60</v>
      </c>
      <c r="AH39">
        <v>57</v>
      </c>
      <c r="AI39">
        <v>77</v>
      </c>
      <c r="AJ39">
        <v>104</v>
      </c>
      <c r="AK39">
        <v>150</v>
      </c>
      <c r="AL39">
        <v>99</v>
      </c>
      <c r="AM39">
        <v>128</v>
      </c>
      <c r="AN39">
        <v>117</v>
      </c>
      <c r="AO39">
        <v>145</v>
      </c>
      <c r="AP39">
        <v>177</v>
      </c>
      <c r="AQ39">
        <v>142</v>
      </c>
      <c r="AR39">
        <v>166</v>
      </c>
      <c r="AS39">
        <v>107</v>
      </c>
      <c r="AT39">
        <v>121</v>
      </c>
      <c r="AU39">
        <v>105</v>
      </c>
    </row>
    <row r="40" spans="1:47" ht="18.899999999999999" customHeight="1" x14ac:dyDescent="0.3">
      <c r="A40" s="16" t="s">
        <v>31</v>
      </c>
      <c r="B40" t="s">
        <v>25</v>
      </c>
      <c r="C40" t="s">
        <v>233</v>
      </c>
      <c r="D40" t="s">
        <v>234</v>
      </c>
      <c r="E40">
        <v>93</v>
      </c>
      <c r="F40">
        <v>91</v>
      </c>
      <c r="G40">
        <v>123</v>
      </c>
      <c r="H40">
        <v>154</v>
      </c>
      <c r="I40">
        <v>127</v>
      </c>
      <c r="J40">
        <v>179</v>
      </c>
      <c r="K40">
        <v>151</v>
      </c>
      <c r="L40">
        <v>121</v>
      </c>
      <c r="M40">
        <v>121</v>
      </c>
      <c r="N40">
        <v>103</v>
      </c>
      <c r="O40">
        <v>104</v>
      </c>
      <c r="P40">
        <v>156</v>
      </c>
      <c r="Q40">
        <v>127</v>
      </c>
      <c r="R40">
        <v>126</v>
      </c>
      <c r="S40">
        <v>72</v>
      </c>
      <c r="T40">
        <v>92</v>
      </c>
      <c r="U40">
        <v>83</v>
      </c>
      <c r="V40">
        <v>160</v>
      </c>
      <c r="W40">
        <v>144</v>
      </c>
      <c r="X40">
        <v>115</v>
      </c>
      <c r="Y40">
        <v>104</v>
      </c>
      <c r="Z40">
        <v>89</v>
      </c>
      <c r="AA40"/>
      <c r="AB40">
        <v>99</v>
      </c>
      <c r="AC40">
        <v>124</v>
      </c>
      <c r="AD40">
        <v>123</v>
      </c>
      <c r="AE40">
        <v>125</v>
      </c>
      <c r="AF40">
        <v>67</v>
      </c>
      <c r="AG40">
        <v>59</v>
      </c>
      <c r="AH40">
        <v>62</v>
      </c>
      <c r="AI40">
        <v>37</v>
      </c>
      <c r="AJ40">
        <v>40</v>
      </c>
      <c r="AK40">
        <v>84</v>
      </c>
      <c r="AL40">
        <v>36</v>
      </c>
      <c r="AM40">
        <v>25</v>
      </c>
      <c r="AN40">
        <v>63</v>
      </c>
      <c r="AO40"/>
      <c r="AP40">
        <v>64</v>
      </c>
      <c r="AQ40">
        <v>119</v>
      </c>
      <c r="AR40">
        <v>97</v>
      </c>
      <c r="AS40">
        <v>51</v>
      </c>
      <c r="AT40">
        <v>22</v>
      </c>
      <c r="AU40">
        <v>21</v>
      </c>
    </row>
    <row r="41" spans="1:47" ht="18.899999999999999" customHeight="1" x14ac:dyDescent="0.3">
      <c r="A41" s="16" t="s">
        <v>31</v>
      </c>
      <c r="B41" t="s">
        <v>25</v>
      </c>
      <c r="C41" t="s">
        <v>235</v>
      </c>
      <c r="D41" t="s">
        <v>236</v>
      </c>
      <c r="E41">
        <v>15</v>
      </c>
      <c r="F41">
        <v>22</v>
      </c>
      <c r="G41">
        <v>44</v>
      </c>
      <c r="H41">
        <v>46</v>
      </c>
      <c r="I41">
        <v>71</v>
      </c>
      <c r="J41">
        <v>51</v>
      </c>
      <c r="K41">
        <v>19</v>
      </c>
      <c r="L41">
        <v>51</v>
      </c>
      <c r="M41">
        <v>32</v>
      </c>
      <c r="N41">
        <v>66</v>
      </c>
      <c r="O41">
        <v>57</v>
      </c>
      <c r="P41">
        <v>58</v>
      </c>
      <c r="Q41">
        <v>45</v>
      </c>
      <c r="R41">
        <v>31</v>
      </c>
      <c r="S41">
        <v>26</v>
      </c>
      <c r="T41">
        <v>16</v>
      </c>
      <c r="U41">
        <v>29</v>
      </c>
      <c r="V41">
        <v>32</v>
      </c>
      <c r="W41">
        <v>55</v>
      </c>
      <c r="X41">
        <v>32</v>
      </c>
      <c r="Y41">
        <v>32</v>
      </c>
      <c r="Z41">
        <v>21</v>
      </c>
      <c r="AA41">
        <v>36</v>
      </c>
      <c r="AB41">
        <v>39</v>
      </c>
      <c r="AC41">
        <v>38</v>
      </c>
      <c r="AD41">
        <v>49</v>
      </c>
      <c r="AE41">
        <v>35</v>
      </c>
      <c r="AF41">
        <v>30</v>
      </c>
      <c r="AG41">
        <v>20</v>
      </c>
      <c r="AH41">
        <v>25</v>
      </c>
      <c r="AI41">
        <v>27</v>
      </c>
      <c r="AJ41">
        <v>35</v>
      </c>
      <c r="AK41">
        <v>37</v>
      </c>
      <c r="AL41">
        <v>17</v>
      </c>
      <c r="AM41">
        <v>12</v>
      </c>
      <c r="AN41">
        <v>5</v>
      </c>
      <c r="AO41">
        <v>14</v>
      </c>
      <c r="AP41">
        <v>46</v>
      </c>
      <c r="AQ41">
        <v>91</v>
      </c>
      <c r="AR41">
        <v>90</v>
      </c>
      <c r="AS41">
        <v>45</v>
      </c>
      <c r="AT41">
        <v>27</v>
      </c>
      <c r="AU41">
        <v>14</v>
      </c>
    </row>
    <row r="42" spans="1:47" ht="18.899999999999999" customHeight="1" x14ac:dyDescent="0.3">
      <c r="A42" s="16" t="s">
        <v>31</v>
      </c>
      <c r="B42" t="s">
        <v>25</v>
      </c>
      <c r="C42" t="s">
        <v>237</v>
      </c>
      <c r="D42" t="s">
        <v>238</v>
      </c>
      <c r="E42">
        <v>17</v>
      </c>
      <c r="F42">
        <v>15</v>
      </c>
      <c r="G42">
        <v>11</v>
      </c>
      <c r="H42">
        <v>13</v>
      </c>
      <c r="I42">
        <v>13</v>
      </c>
      <c r="J42">
        <v>13</v>
      </c>
      <c r="K42">
        <v>3</v>
      </c>
      <c r="L42">
        <v>2</v>
      </c>
      <c r="M42">
        <v>5</v>
      </c>
      <c r="N42">
        <v>8</v>
      </c>
      <c r="O42">
        <v>5</v>
      </c>
      <c r="P42">
        <v>8</v>
      </c>
      <c r="Q42">
        <v>34</v>
      </c>
      <c r="R42">
        <v>26</v>
      </c>
      <c r="S42">
        <v>12</v>
      </c>
      <c r="T42">
        <v>5</v>
      </c>
      <c r="U42">
        <v>11</v>
      </c>
      <c r="V42">
        <v>1</v>
      </c>
      <c r="W42">
        <v>29</v>
      </c>
      <c r="X42">
        <v>25</v>
      </c>
      <c r="Y42">
        <v>17</v>
      </c>
      <c r="Z42">
        <v>10</v>
      </c>
      <c r="AA42">
        <v>4</v>
      </c>
      <c r="AB42">
        <v>12</v>
      </c>
      <c r="AC42">
        <v>7</v>
      </c>
      <c r="AD42">
        <v>29</v>
      </c>
      <c r="AE42">
        <v>29</v>
      </c>
      <c r="AF42">
        <v>15</v>
      </c>
      <c r="AG42">
        <v>15</v>
      </c>
      <c r="AH42">
        <v>27</v>
      </c>
      <c r="AI42">
        <v>19</v>
      </c>
      <c r="AJ42">
        <v>20</v>
      </c>
      <c r="AK42">
        <v>52</v>
      </c>
      <c r="AL42">
        <v>36</v>
      </c>
      <c r="AM42">
        <v>20</v>
      </c>
      <c r="AN42">
        <v>22</v>
      </c>
      <c r="AO42">
        <v>29</v>
      </c>
      <c r="AP42">
        <v>31</v>
      </c>
      <c r="AQ42">
        <v>51</v>
      </c>
      <c r="AR42">
        <v>49</v>
      </c>
      <c r="AS42">
        <v>49</v>
      </c>
      <c r="AT42">
        <v>47</v>
      </c>
      <c r="AU42">
        <v>44</v>
      </c>
    </row>
    <row r="43" spans="1:47" ht="18.899999999999999" customHeight="1" x14ac:dyDescent="0.3">
      <c r="A43" s="16" t="s">
        <v>31</v>
      </c>
      <c r="B43" t="s">
        <v>25</v>
      </c>
      <c r="C43" t="s">
        <v>239</v>
      </c>
      <c r="D43" t="s">
        <v>240</v>
      </c>
      <c r="E43">
        <v>16</v>
      </c>
      <c r="F43">
        <v>30</v>
      </c>
      <c r="G43">
        <v>12</v>
      </c>
      <c r="H43">
        <v>13</v>
      </c>
      <c r="I43">
        <v>7</v>
      </c>
      <c r="J43">
        <v>2</v>
      </c>
      <c r="K43">
        <v>25</v>
      </c>
      <c r="L43">
        <v>4</v>
      </c>
      <c r="M43">
        <v>8</v>
      </c>
      <c r="N43">
        <v>11</v>
      </c>
      <c r="O43">
        <v>3</v>
      </c>
      <c r="P43">
        <v>20</v>
      </c>
      <c r="Q43">
        <v>19</v>
      </c>
      <c r="R43">
        <v>14</v>
      </c>
      <c r="S43">
        <v>2</v>
      </c>
      <c r="T43">
        <v>13</v>
      </c>
      <c r="U43">
        <v>14</v>
      </c>
      <c r="V43">
        <v>11</v>
      </c>
      <c r="W43">
        <v>8</v>
      </c>
      <c r="X43">
        <v>14</v>
      </c>
      <c r="Y43">
        <v>6</v>
      </c>
      <c r="Z43">
        <v>5</v>
      </c>
      <c r="AA43">
        <v>10</v>
      </c>
      <c r="AB43">
        <v>7</v>
      </c>
      <c r="AC43">
        <v>1</v>
      </c>
      <c r="AD43">
        <v>3</v>
      </c>
      <c r="AE43">
        <v>3</v>
      </c>
      <c r="AF43">
        <v>6</v>
      </c>
      <c r="AG43">
        <v>3</v>
      </c>
      <c r="AH43">
        <v>1</v>
      </c>
      <c r="AI43">
        <v>1</v>
      </c>
      <c r="AJ43">
        <v>7</v>
      </c>
      <c r="AK43">
        <v>7</v>
      </c>
      <c r="AL43">
        <v>5</v>
      </c>
      <c r="AM43">
        <v>0</v>
      </c>
      <c r="AN43">
        <v>6</v>
      </c>
      <c r="AO43">
        <v>11</v>
      </c>
      <c r="AP43">
        <v>3</v>
      </c>
      <c r="AQ43">
        <v>10</v>
      </c>
      <c r="AR43">
        <v>6</v>
      </c>
      <c r="AS43">
        <v>0</v>
      </c>
      <c r="AT43">
        <v>0</v>
      </c>
      <c r="AU43">
        <v>2</v>
      </c>
    </row>
    <row r="44" spans="1:47" ht="18.899999999999999" customHeight="1" x14ac:dyDescent="0.3">
      <c r="A44" s="16" t="s">
        <v>31</v>
      </c>
      <c r="B44" t="s">
        <v>25</v>
      </c>
      <c r="C44" t="s">
        <v>241</v>
      </c>
      <c r="D44" t="s">
        <v>242</v>
      </c>
      <c r="E44">
        <v>0</v>
      </c>
      <c r="F44">
        <v>10</v>
      </c>
      <c r="G44">
        <v>0</v>
      </c>
      <c r="H44">
        <v>12</v>
      </c>
      <c r="I44">
        <v>26</v>
      </c>
      <c r="J44">
        <v>28</v>
      </c>
      <c r="K44">
        <v>13</v>
      </c>
      <c r="L44">
        <v>4</v>
      </c>
      <c r="M44">
        <v>4</v>
      </c>
      <c r="N44">
        <v>0</v>
      </c>
      <c r="O44">
        <v>5</v>
      </c>
      <c r="P44">
        <v>15</v>
      </c>
      <c r="Q44">
        <v>14</v>
      </c>
      <c r="R44">
        <v>1</v>
      </c>
      <c r="S44">
        <v>0</v>
      </c>
      <c r="T44">
        <v>0</v>
      </c>
      <c r="U44">
        <v>0</v>
      </c>
      <c r="V44">
        <v>16</v>
      </c>
      <c r="W44">
        <v>30</v>
      </c>
      <c r="X44">
        <v>21</v>
      </c>
      <c r="Y44">
        <v>1</v>
      </c>
      <c r="Z44">
        <v>0</v>
      </c>
      <c r="AA44">
        <v>4</v>
      </c>
      <c r="AB44">
        <v>8</v>
      </c>
      <c r="AC44">
        <v>14</v>
      </c>
      <c r="AD44">
        <v>23</v>
      </c>
      <c r="AE44">
        <v>14</v>
      </c>
      <c r="AF44">
        <v>0</v>
      </c>
      <c r="AG44">
        <v>20</v>
      </c>
      <c r="AH44">
        <v>12</v>
      </c>
      <c r="AI44">
        <v>9</v>
      </c>
      <c r="AJ44">
        <v>21</v>
      </c>
      <c r="AK44">
        <v>32</v>
      </c>
      <c r="AL44">
        <v>29</v>
      </c>
      <c r="AM44">
        <v>10</v>
      </c>
      <c r="AN44">
        <v>8</v>
      </c>
      <c r="AO44">
        <v>26</v>
      </c>
      <c r="AP44">
        <v>30</v>
      </c>
      <c r="AQ44">
        <v>63</v>
      </c>
      <c r="AR44">
        <v>50</v>
      </c>
      <c r="AS44">
        <v>38</v>
      </c>
      <c r="AT44">
        <v>38</v>
      </c>
      <c r="AU44">
        <v>4</v>
      </c>
    </row>
    <row r="45" spans="1:47" ht="18.899999999999999" customHeight="1" x14ac:dyDescent="0.3">
      <c r="A45" s="16" t="s">
        <v>31</v>
      </c>
      <c r="B45" t="s">
        <v>25</v>
      </c>
      <c r="C45" t="s">
        <v>245</v>
      </c>
      <c r="D45" t="s">
        <v>246</v>
      </c>
      <c r="E45">
        <v>16</v>
      </c>
      <c r="F45">
        <v>26</v>
      </c>
      <c r="G45">
        <v>36</v>
      </c>
      <c r="H45">
        <v>33</v>
      </c>
      <c r="I45">
        <v>53</v>
      </c>
      <c r="J45">
        <v>49</v>
      </c>
      <c r="K45">
        <v>38</v>
      </c>
      <c r="L45">
        <v>21</v>
      </c>
      <c r="M45">
        <v>33</v>
      </c>
      <c r="N45">
        <v>41</v>
      </c>
      <c r="O45">
        <v>49</v>
      </c>
      <c r="P45">
        <v>63</v>
      </c>
      <c r="Q45">
        <v>61</v>
      </c>
      <c r="R45">
        <v>59</v>
      </c>
      <c r="S45">
        <v>48</v>
      </c>
      <c r="T45">
        <v>49</v>
      </c>
      <c r="U45">
        <v>55</v>
      </c>
      <c r="V45">
        <v>46</v>
      </c>
      <c r="W45">
        <v>56</v>
      </c>
      <c r="X45">
        <v>34</v>
      </c>
      <c r="Y45">
        <v>38</v>
      </c>
      <c r="Z45">
        <v>32</v>
      </c>
      <c r="AA45">
        <v>40</v>
      </c>
      <c r="AB45">
        <v>42</v>
      </c>
      <c r="AC45">
        <v>41</v>
      </c>
      <c r="AD45">
        <v>46</v>
      </c>
      <c r="AE45">
        <v>38</v>
      </c>
      <c r="AF45">
        <v>26</v>
      </c>
      <c r="AG45">
        <v>24</v>
      </c>
      <c r="AH45">
        <v>19</v>
      </c>
      <c r="AI45">
        <v>23</v>
      </c>
      <c r="AJ45">
        <v>33</v>
      </c>
      <c r="AK45">
        <v>18</v>
      </c>
      <c r="AL45">
        <v>11</v>
      </c>
      <c r="AM45">
        <v>9</v>
      </c>
      <c r="AN45">
        <v>1</v>
      </c>
      <c r="AO45">
        <v>10</v>
      </c>
      <c r="AP45">
        <v>16</v>
      </c>
      <c r="AQ45">
        <v>52</v>
      </c>
      <c r="AR45">
        <v>39</v>
      </c>
      <c r="AS45">
        <v>34</v>
      </c>
      <c r="AT45">
        <v>14</v>
      </c>
      <c r="AU45">
        <v>6</v>
      </c>
    </row>
    <row r="46" spans="1:47" ht="18.899999999999999" customHeight="1" x14ac:dyDescent="0.3">
      <c r="A46" s="16" t="s">
        <v>31</v>
      </c>
      <c r="B46" t="s">
        <v>25</v>
      </c>
      <c r="C46" t="s">
        <v>247</v>
      </c>
      <c r="D46" t="s">
        <v>248</v>
      </c>
      <c r="E46">
        <v>66</v>
      </c>
      <c r="F46">
        <v>77</v>
      </c>
      <c r="G46">
        <v>69</v>
      </c>
      <c r="H46">
        <v>101</v>
      </c>
      <c r="I46">
        <v>111</v>
      </c>
      <c r="J46">
        <v>110</v>
      </c>
      <c r="K46">
        <v>102</v>
      </c>
      <c r="L46">
        <v>120</v>
      </c>
      <c r="M46">
        <v>90</v>
      </c>
      <c r="N46">
        <v>100</v>
      </c>
      <c r="O46">
        <v>104</v>
      </c>
      <c r="P46">
        <v>126</v>
      </c>
      <c r="Q46">
        <v>101</v>
      </c>
      <c r="R46">
        <v>57</v>
      </c>
      <c r="S46">
        <v>58</v>
      </c>
      <c r="T46">
        <v>75</v>
      </c>
      <c r="U46">
        <v>112</v>
      </c>
      <c r="V46">
        <v>52</v>
      </c>
      <c r="W46">
        <v>104</v>
      </c>
      <c r="X46">
        <v>91</v>
      </c>
      <c r="Y46">
        <v>49</v>
      </c>
      <c r="Z46">
        <v>52</v>
      </c>
      <c r="AA46">
        <v>45</v>
      </c>
      <c r="AB46">
        <v>47</v>
      </c>
      <c r="AC46">
        <v>37</v>
      </c>
      <c r="AD46">
        <v>77</v>
      </c>
      <c r="AE46">
        <v>43</v>
      </c>
      <c r="AF46">
        <v>43</v>
      </c>
      <c r="AG46">
        <v>40</v>
      </c>
      <c r="AH46">
        <v>50</v>
      </c>
      <c r="AI46">
        <v>84</v>
      </c>
      <c r="AJ46">
        <v>109</v>
      </c>
      <c r="AK46">
        <v>104</v>
      </c>
      <c r="AL46">
        <v>73</v>
      </c>
      <c r="AM46">
        <v>65</v>
      </c>
      <c r="AN46">
        <v>74</v>
      </c>
      <c r="AO46">
        <v>102</v>
      </c>
      <c r="AP46">
        <v>114</v>
      </c>
      <c r="AQ46">
        <v>180</v>
      </c>
      <c r="AR46">
        <v>132</v>
      </c>
      <c r="AS46">
        <v>83</v>
      </c>
      <c r="AT46">
        <v>54</v>
      </c>
      <c r="AU46">
        <v>28</v>
      </c>
    </row>
    <row r="47" spans="1:47" ht="18.899999999999999" customHeight="1" x14ac:dyDescent="0.3">
      <c r="A47" s="16" t="s">
        <v>31</v>
      </c>
      <c r="B47" t="s">
        <v>25</v>
      </c>
      <c r="C47" t="s">
        <v>249</v>
      </c>
      <c r="D47" t="s">
        <v>250</v>
      </c>
      <c r="E47">
        <v>158</v>
      </c>
      <c r="F47">
        <v>145</v>
      </c>
      <c r="G47">
        <v>138</v>
      </c>
      <c r="H47">
        <v>160</v>
      </c>
      <c r="I47">
        <v>177</v>
      </c>
      <c r="J47">
        <v>201</v>
      </c>
      <c r="K47">
        <v>137</v>
      </c>
      <c r="L47">
        <v>112</v>
      </c>
      <c r="M47">
        <v>95</v>
      </c>
      <c r="N47">
        <v>112</v>
      </c>
      <c r="O47">
        <v>115</v>
      </c>
      <c r="P47">
        <v>150</v>
      </c>
      <c r="Q47">
        <v>145</v>
      </c>
      <c r="R47">
        <v>151</v>
      </c>
      <c r="S47">
        <v>130</v>
      </c>
      <c r="T47">
        <v>134</v>
      </c>
      <c r="U47">
        <v>130</v>
      </c>
      <c r="V47">
        <v>106</v>
      </c>
      <c r="W47">
        <v>149</v>
      </c>
      <c r="X47">
        <v>109</v>
      </c>
      <c r="Y47">
        <v>118</v>
      </c>
      <c r="Z47">
        <v>104</v>
      </c>
      <c r="AA47">
        <v>132</v>
      </c>
      <c r="AB47">
        <v>113</v>
      </c>
      <c r="AC47">
        <v>96</v>
      </c>
      <c r="AD47">
        <v>117</v>
      </c>
      <c r="AE47">
        <v>120</v>
      </c>
      <c r="AF47">
        <v>120</v>
      </c>
      <c r="AG47">
        <v>114</v>
      </c>
      <c r="AH47">
        <v>80</v>
      </c>
      <c r="AI47">
        <v>62</v>
      </c>
      <c r="AJ47">
        <v>69</v>
      </c>
      <c r="AK47">
        <v>169</v>
      </c>
      <c r="AL47">
        <v>216</v>
      </c>
      <c r="AM47">
        <v>133</v>
      </c>
      <c r="AN47">
        <v>141</v>
      </c>
      <c r="AO47">
        <v>134</v>
      </c>
      <c r="AP47">
        <v>154</v>
      </c>
      <c r="AQ47">
        <v>216</v>
      </c>
      <c r="AR47">
        <v>206</v>
      </c>
      <c r="AS47">
        <v>236</v>
      </c>
      <c r="AT47">
        <v>138</v>
      </c>
      <c r="AU47">
        <v>86</v>
      </c>
    </row>
    <row r="48" spans="1:47" ht="18.899999999999999" customHeight="1" x14ac:dyDescent="0.3">
      <c r="A48" s="16" t="s">
        <v>31</v>
      </c>
      <c r="B48" t="s">
        <v>25</v>
      </c>
      <c r="C48" t="s">
        <v>251</v>
      </c>
      <c r="D48" t="s">
        <v>252</v>
      </c>
      <c r="E48">
        <v>28</v>
      </c>
      <c r="F48">
        <v>42</v>
      </c>
      <c r="G48">
        <v>49</v>
      </c>
      <c r="H48">
        <v>50</v>
      </c>
      <c r="I48">
        <v>51</v>
      </c>
      <c r="J48">
        <v>59</v>
      </c>
      <c r="K48">
        <v>33</v>
      </c>
      <c r="L48">
        <v>32</v>
      </c>
      <c r="M48">
        <v>49</v>
      </c>
      <c r="N48">
        <v>58</v>
      </c>
      <c r="O48">
        <v>61</v>
      </c>
      <c r="P48">
        <v>107</v>
      </c>
      <c r="Q48">
        <v>60</v>
      </c>
      <c r="R48">
        <v>38</v>
      </c>
      <c r="S48">
        <v>39</v>
      </c>
      <c r="T48">
        <v>82</v>
      </c>
      <c r="U48">
        <v>83</v>
      </c>
      <c r="V48">
        <v>63</v>
      </c>
      <c r="W48">
        <v>53</v>
      </c>
      <c r="X48">
        <v>54</v>
      </c>
      <c r="Y48">
        <v>38</v>
      </c>
      <c r="Z48">
        <v>5</v>
      </c>
      <c r="AA48">
        <v>18</v>
      </c>
      <c r="AB48">
        <v>10</v>
      </c>
      <c r="AC48">
        <v>29</v>
      </c>
      <c r="AD48">
        <v>54</v>
      </c>
      <c r="AE48">
        <v>18</v>
      </c>
      <c r="AF48">
        <v>5</v>
      </c>
      <c r="AG48">
        <v>11</v>
      </c>
      <c r="AH48">
        <v>15</v>
      </c>
      <c r="AI48">
        <v>27</v>
      </c>
      <c r="AJ48">
        <v>31</v>
      </c>
      <c r="AK48">
        <v>54</v>
      </c>
      <c r="AL48">
        <v>31</v>
      </c>
      <c r="AM48">
        <v>5</v>
      </c>
      <c r="AN48">
        <v>35</v>
      </c>
      <c r="AO48">
        <v>62</v>
      </c>
      <c r="AP48">
        <v>65</v>
      </c>
      <c r="AQ48">
        <v>90</v>
      </c>
      <c r="AR48">
        <v>74</v>
      </c>
      <c r="AS48">
        <v>68</v>
      </c>
      <c r="AT48">
        <v>13</v>
      </c>
      <c r="AU48">
        <v>4</v>
      </c>
    </row>
    <row r="49" spans="1:47" ht="18.899999999999999" customHeight="1" x14ac:dyDescent="0.3">
      <c r="A49" s="16" t="s">
        <v>31</v>
      </c>
      <c r="B49" t="s">
        <v>25</v>
      </c>
      <c r="C49" t="s">
        <v>253</v>
      </c>
      <c r="D49" t="s">
        <v>254</v>
      </c>
      <c r="E49">
        <v>28</v>
      </c>
      <c r="F49">
        <v>30</v>
      </c>
      <c r="G49">
        <v>43</v>
      </c>
      <c r="H49">
        <v>39</v>
      </c>
      <c r="I49">
        <v>40</v>
      </c>
      <c r="J49">
        <v>39</v>
      </c>
      <c r="K49">
        <v>18</v>
      </c>
      <c r="L49">
        <v>18</v>
      </c>
      <c r="M49">
        <v>24</v>
      </c>
      <c r="N49">
        <v>27</v>
      </c>
      <c r="O49">
        <v>25</v>
      </c>
      <c r="P49">
        <v>19</v>
      </c>
      <c r="Q49">
        <v>27</v>
      </c>
      <c r="R49">
        <v>16</v>
      </c>
      <c r="S49">
        <v>23</v>
      </c>
      <c r="T49">
        <v>17</v>
      </c>
      <c r="U49">
        <v>22</v>
      </c>
      <c r="V49">
        <v>33</v>
      </c>
      <c r="W49">
        <v>31</v>
      </c>
      <c r="X49">
        <v>18</v>
      </c>
      <c r="Y49">
        <v>20</v>
      </c>
      <c r="Z49">
        <v>20</v>
      </c>
      <c r="AA49">
        <v>20</v>
      </c>
      <c r="AB49">
        <v>19</v>
      </c>
      <c r="AC49">
        <v>31</v>
      </c>
      <c r="AD49">
        <v>35</v>
      </c>
      <c r="AE49">
        <v>16</v>
      </c>
      <c r="AF49">
        <v>21</v>
      </c>
      <c r="AG49">
        <v>17</v>
      </c>
      <c r="AH49">
        <v>31</v>
      </c>
      <c r="AI49">
        <v>31</v>
      </c>
      <c r="AJ49">
        <v>29</v>
      </c>
      <c r="AK49">
        <v>34</v>
      </c>
      <c r="AL49">
        <v>9</v>
      </c>
      <c r="AM49">
        <v>11</v>
      </c>
      <c r="AN49">
        <v>11</v>
      </c>
      <c r="AO49">
        <v>38</v>
      </c>
      <c r="AP49">
        <v>21</v>
      </c>
      <c r="AQ49">
        <v>37</v>
      </c>
      <c r="AR49">
        <v>10</v>
      </c>
      <c r="AS49">
        <v>18</v>
      </c>
      <c r="AT49">
        <v>35</v>
      </c>
      <c r="AU49">
        <v>10</v>
      </c>
    </row>
    <row r="50" spans="1:47" ht="18.899999999999999" customHeight="1" x14ac:dyDescent="0.3">
      <c r="A50" s="16" t="s">
        <v>31</v>
      </c>
      <c r="B50" t="s">
        <v>25</v>
      </c>
      <c r="C50" t="s">
        <v>255</v>
      </c>
      <c r="D50" t="s">
        <v>256</v>
      </c>
      <c r="E50">
        <v>92</v>
      </c>
      <c r="F50">
        <v>101</v>
      </c>
      <c r="G50">
        <v>130</v>
      </c>
      <c r="H50">
        <v>115</v>
      </c>
      <c r="I50">
        <v>144</v>
      </c>
      <c r="J50">
        <v>110</v>
      </c>
      <c r="K50">
        <v>116</v>
      </c>
      <c r="L50">
        <v>119</v>
      </c>
      <c r="M50">
        <v>66</v>
      </c>
      <c r="N50">
        <v>53</v>
      </c>
      <c r="O50">
        <v>77</v>
      </c>
      <c r="P50">
        <v>149</v>
      </c>
      <c r="Q50">
        <v>174</v>
      </c>
      <c r="R50">
        <v>116</v>
      </c>
      <c r="S50">
        <v>90</v>
      </c>
      <c r="T50">
        <v>81</v>
      </c>
      <c r="U50">
        <v>83</v>
      </c>
      <c r="V50">
        <v>82</v>
      </c>
      <c r="W50">
        <v>116</v>
      </c>
      <c r="X50">
        <v>146</v>
      </c>
      <c r="Y50">
        <v>122</v>
      </c>
      <c r="Z50">
        <v>126</v>
      </c>
      <c r="AA50">
        <v>94</v>
      </c>
      <c r="AB50">
        <v>91</v>
      </c>
      <c r="AC50">
        <v>87</v>
      </c>
      <c r="AD50">
        <v>97</v>
      </c>
      <c r="AE50">
        <v>108</v>
      </c>
      <c r="AF50">
        <v>136</v>
      </c>
      <c r="AG50">
        <v>131</v>
      </c>
      <c r="AH50">
        <v>60</v>
      </c>
      <c r="AI50">
        <v>98</v>
      </c>
      <c r="AJ50">
        <v>57</v>
      </c>
      <c r="AK50">
        <v>86</v>
      </c>
      <c r="AL50">
        <v>95</v>
      </c>
      <c r="AM50">
        <v>91</v>
      </c>
      <c r="AN50">
        <v>64</v>
      </c>
      <c r="AO50">
        <v>111</v>
      </c>
      <c r="AP50">
        <v>121</v>
      </c>
      <c r="AQ50">
        <v>154</v>
      </c>
      <c r="AR50">
        <v>133</v>
      </c>
      <c r="AS50">
        <v>139</v>
      </c>
      <c r="AT50">
        <v>113</v>
      </c>
      <c r="AU50">
        <v>110</v>
      </c>
    </row>
    <row r="51" spans="1:47" ht="18.899999999999999" customHeight="1" x14ac:dyDescent="0.3">
      <c r="A51" s="16" t="s">
        <v>31</v>
      </c>
      <c r="B51" t="s">
        <v>25</v>
      </c>
      <c r="C51" t="s">
        <v>257</v>
      </c>
      <c r="D51" t="s">
        <v>258</v>
      </c>
      <c r="E51">
        <v>116</v>
      </c>
      <c r="F51">
        <v>123</v>
      </c>
      <c r="G51">
        <v>98</v>
      </c>
      <c r="H51">
        <v>58</v>
      </c>
      <c r="I51">
        <v>128</v>
      </c>
      <c r="J51">
        <v>105</v>
      </c>
      <c r="K51">
        <v>80</v>
      </c>
      <c r="L51">
        <v>53</v>
      </c>
      <c r="M51">
        <v>70</v>
      </c>
      <c r="N51">
        <v>44</v>
      </c>
      <c r="O51">
        <v>69</v>
      </c>
      <c r="P51">
        <v>109</v>
      </c>
      <c r="Q51">
        <v>90</v>
      </c>
      <c r="R51">
        <v>61</v>
      </c>
      <c r="S51">
        <v>66</v>
      </c>
      <c r="T51">
        <v>83</v>
      </c>
      <c r="U51">
        <v>55</v>
      </c>
      <c r="V51">
        <v>60</v>
      </c>
      <c r="W51">
        <v>76</v>
      </c>
      <c r="X51">
        <v>90</v>
      </c>
      <c r="Y51">
        <v>62</v>
      </c>
      <c r="Z51">
        <v>30</v>
      </c>
      <c r="AA51">
        <v>21</v>
      </c>
      <c r="AB51">
        <v>29</v>
      </c>
      <c r="AC51">
        <v>14</v>
      </c>
      <c r="AD51">
        <v>40</v>
      </c>
      <c r="AE51">
        <v>51</v>
      </c>
      <c r="AF51">
        <v>67</v>
      </c>
      <c r="AG51">
        <v>38</v>
      </c>
      <c r="AH51">
        <v>39</v>
      </c>
      <c r="AI51">
        <v>58</v>
      </c>
      <c r="AJ51">
        <v>74</v>
      </c>
      <c r="AK51">
        <v>63</v>
      </c>
      <c r="AL51">
        <v>86</v>
      </c>
      <c r="AM51">
        <v>54</v>
      </c>
      <c r="AN51">
        <v>68</v>
      </c>
      <c r="AO51">
        <v>83</v>
      </c>
      <c r="AP51">
        <v>93</v>
      </c>
      <c r="AQ51">
        <v>120</v>
      </c>
      <c r="AR51">
        <v>110</v>
      </c>
      <c r="AS51">
        <v>116</v>
      </c>
      <c r="AT51">
        <v>76</v>
      </c>
      <c r="AU51">
        <v>48</v>
      </c>
    </row>
    <row r="52" spans="1:47" ht="18.899999999999999" customHeight="1" x14ac:dyDescent="0.3">
      <c r="A52" s="16" t="s">
        <v>31</v>
      </c>
      <c r="B52" t="s">
        <v>25</v>
      </c>
      <c r="C52" t="s">
        <v>259</v>
      </c>
      <c r="D52" t="s">
        <v>260</v>
      </c>
      <c r="E52">
        <v>9</v>
      </c>
      <c r="F52">
        <v>20</v>
      </c>
      <c r="G52">
        <v>20</v>
      </c>
      <c r="H52">
        <v>22</v>
      </c>
      <c r="I52">
        <v>22</v>
      </c>
      <c r="J52">
        <v>19</v>
      </c>
      <c r="K52">
        <v>3</v>
      </c>
      <c r="L52">
        <v>3</v>
      </c>
      <c r="M52">
        <v>10</v>
      </c>
      <c r="N52">
        <v>10</v>
      </c>
      <c r="O52">
        <v>0</v>
      </c>
      <c r="P52">
        <v>5</v>
      </c>
      <c r="Q52">
        <v>0</v>
      </c>
      <c r="R52">
        <v>6</v>
      </c>
      <c r="S52">
        <v>3</v>
      </c>
      <c r="T52">
        <v>0</v>
      </c>
      <c r="U52">
        <v>0</v>
      </c>
      <c r="V52">
        <v>1</v>
      </c>
      <c r="W52">
        <v>1</v>
      </c>
      <c r="X52">
        <v>0</v>
      </c>
      <c r="Y52">
        <v>0</v>
      </c>
      <c r="Z52">
        <v>0</v>
      </c>
      <c r="AA52">
        <v>1</v>
      </c>
      <c r="AB52">
        <v>3</v>
      </c>
      <c r="AC52">
        <v>11</v>
      </c>
      <c r="AD52">
        <v>6</v>
      </c>
      <c r="AE52">
        <v>0</v>
      </c>
      <c r="AF52">
        <v>8</v>
      </c>
      <c r="AG52">
        <v>0</v>
      </c>
      <c r="AH52">
        <v>0</v>
      </c>
      <c r="AI52">
        <v>0</v>
      </c>
      <c r="AJ52">
        <v>0</v>
      </c>
      <c r="AK52">
        <v>0</v>
      </c>
      <c r="AL52">
        <v>0</v>
      </c>
      <c r="AM52">
        <v>3</v>
      </c>
      <c r="AN52">
        <v>3</v>
      </c>
      <c r="AO52">
        <v>0</v>
      </c>
      <c r="AP52">
        <v>5</v>
      </c>
      <c r="AQ52">
        <v>5</v>
      </c>
      <c r="AR52">
        <v>20</v>
      </c>
      <c r="AS52">
        <v>4</v>
      </c>
      <c r="AT52">
        <v>4</v>
      </c>
      <c r="AU52">
        <v>0</v>
      </c>
    </row>
    <row r="53" spans="1:47" ht="18.899999999999999" customHeight="1" x14ac:dyDescent="0.3">
      <c r="A53" s="16" t="s">
        <v>31</v>
      </c>
      <c r="B53" t="s">
        <v>25</v>
      </c>
      <c r="C53" t="s">
        <v>265</v>
      </c>
      <c r="D53" t="s">
        <v>266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row>
    <row r="54" spans="1:47" ht="18.899999999999999" customHeight="1" x14ac:dyDescent="0.3">
      <c r="A54" s="16" t="s">
        <v>31</v>
      </c>
      <c r="B54" t="s">
        <v>25</v>
      </c>
      <c r="C54" t="s">
        <v>267</v>
      </c>
      <c r="D54" t="s">
        <v>268</v>
      </c>
      <c r="E54">
        <v>0</v>
      </c>
      <c r="F54">
        <v>0</v>
      </c>
      <c r="G54">
        <v>0</v>
      </c>
      <c r="H54">
        <v>0</v>
      </c>
      <c r="I54">
        <v>0</v>
      </c>
      <c r="J54">
        <v>8</v>
      </c>
      <c r="K54">
        <v>0</v>
      </c>
      <c r="L54">
        <v>0</v>
      </c>
      <c r="M54">
        <v>0</v>
      </c>
      <c r="N54">
        <v>0</v>
      </c>
      <c r="O54">
        <v>0</v>
      </c>
      <c r="P54">
        <v>4</v>
      </c>
      <c r="Q54">
        <v>10</v>
      </c>
      <c r="R54">
        <v>0</v>
      </c>
      <c r="S54">
        <v>0</v>
      </c>
      <c r="T54">
        <v>0</v>
      </c>
      <c r="U54">
        <v>0</v>
      </c>
      <c r="V54">
        <v>0</v>
      </c>
      <c r="W54">
        <v>0</v>
      </c>
      <c r="X54">
        <v>0</v>
      </c>
      <c r="Y54">
        <v>0</v>
      </c>
      <c r="Z54">
        <v>0</v>
      </c>
      <c r="AA54">
        <v>0</v>
      </c>
      <c r="AB54">
        <v>0</v>
      </c>
      <c r="AC54">
        <v>0</v>
      </c>
      <c r="AD54">
        <v>0</v>
      </c>
      <c r="AE54">
        <v>0</v>
      </c>
      <c r="AF54">
        <v>0</v>
      </c>
      <c r="AG54">
        <v>10</v>
      </c>
      <c r="AH54">
        <v>10</v>
      </c>
      <c r="AI54">
        <v>10</v>
      </c>
      <c r="AJ54">
        <v>10</v>
      </c>
      <c r="AK54">
        <v>10</v>
      </c>
      <c r="AL54">
        <v>10</v>
      </c>
      <c r="AM54">
        <v>0</v>
      </c>
      <c r="AN54">
        <v>10</v>
      </c>
      <c r="AO54">
        <v>10</v>
      </c>
      <c r="AP54">
        <v>10</v>
      </c>
      <c r="AQ54">
        <v>10</v>
      </c>
      <c r="AR54">
        <v>10</v>
      </c>
      <c r="AS54">
        <v>10</v>
      </c>
      <c r="AT54">
        <v>10</v>
      </c>
      <c r="AU54">
        <v>10</v>
      </c>
    </row>
    <row r="55" spans="1:47" ht="18.899999999999999" customHeight="1" x14ac:dyDescent="0.3">
      <c r="A55" s="16" t="s">
        <v>31</v>
      </c>
      <c r="B55" t="s">
        <v>25</v>
      </c>
      <c r="C55" t="s">
        <v>271</v>
      </c>
      <c r="D55" t="s">
        <v>272</v>
      </c>
      <c r="E55">
        <v>40</v>
      </c>
      <c r="F55">
        <v>31</v>
      </c>
      <c r="G55">
        <v>22</v>
      </c>
      <c r="H55">
        <v>32</v>
      </c>
      <c r="I55">
        <v>35</v>
      </c>
      <c r="J55">
        <v>39</v>
      </c>
      <c r="K55">
        <v>40</v>
      </c>
      <c r="L55">
        <v>42</v>
      </c>
      <c r="M55">
        <v>35</v>
      </c>
      <c r="N55">
        <v>38</v>
      </c>
      <c r="O55">
        <v>43</v>
      </c>
      <c r="P55">
        <v>48</v>
      </c>
      <c r="Q55">
        <v>61</v>
      </c>
      <c r="R55">
        <v>56</v>
      </c>
      <c r="S55">
        <v>38</v>
      </c>
      <c r="T55">
        <v>38</v>
      </c>
      <c r="U55">
        <v>46</v>
      </c>
      <c r="V55">
        <v>42</v>
      </c>
      <c r="W55">
        <v>44</v>
      </c>
      <c r="X55">
        <v>52</v>
      </c>
      <c r="Y55">
        <v>61</v>
      </c>
      <c r="Z55">
        <v>46</v>
      </c>
      <c r="AA55">
        <v>45</v>
      </c>
      <c r="AB55">
        <v>39</v>
      </c>
      <c r="AC55">
        <v>47</v>
      </c>
      <c r="AD55">
        <v>39</v>
      </c>
      <c r="AE55">
        <v>53</v>
      </c>
      <c r="AF55">
        <v>67</v>
      </c>
      <c r="AG55">
        <v>40</v>
      </c>
      <c r="AH55">
        <v>41</v>
      </c>
      <c r="AI55">
        <v>50</v>
      </c>
      <c r="AJ55">
        <v>52</v>
      </c>
      <c r="AK55">
        <v>36</v>
      </c>
      <c r="AL55">
        <v>43</v>
      </c>
      <c r="AM55">
        <v>54</v>
      </c>
      <c r="AN55">
        <v>45</v>
      </c>
      <c r="AO55">
        <v>65</v>
      </c>
      <c r="AP55">
        <v>57</v>
      </c>
      <c r="AQ55">
        <v>60</v>
      </c>
      <c r="AR55">
        <v>66</v>
      </c>
      <c r="AS55">
        <v>62</v>
      </c>
      <c r="AT55">
        <v>60</v>
      </c>
      <c r="AU55">
        <v>75</v>
      </c>
    </row>
    <row r="56" spans="1:47" ht="18.899999999999999" customHeight="1" x14ac:dyDescent="0.3">
      <c r="A56" s="16" t="s">
        <v>31</v>
      </c>
      <c r="B56" t="s">
        <v>25</v>
      </c>
      <c r="C56" t="s">
        <v>273</v>
      </c>
      <c r="D56" t="s">
        <v>274</v>
      </c>
      <c r="E56">
        <v>70</v>
      </c>
      <c r="F56">
        <v>90</v>
      </c>
      <c r="G56">
        <v>62</v>
      </c>
      <c r="H56">
        <v>97</v>
      </c>
      <c r="I56">
        <v>109</v>
      </c>
      <c r="J56">
        <v>87</v>
      </c>
      <c r="K56">
        <v>76</v>
      </c>
      <c r="L56">
        <v>62</v>
      </c>
      <c r="M56">
        <v>74</v>
      </c>
      <c r="N56">
        <v>74</v>
      </c>
      <c r="O56">
        <v>71</v>
      </c>
      <c r="P56">
        <v>73</v>
      </c>
      <c r="Q56">
        <v>99</v>
      </c>
      <c r="R56">
        <v>80</v>
      </c>
      <c r="S56">
        <v>86</v>
      </c>
      <c r="T56">
        <v>93</v>
      </c>
      <c r="U56">
        <v>84</v>
      </c>
      <c r="V56">
        <v>90</v>
      </c>
      <c r="W56">
        <v>86</v>
      </c>
      <c r="X56">
        <v>84</v>
      </c>
      <c r="Y56">
        <v>57</v>
      </c>
      <c r="Z56">
        <v>62</v>
      </c>
      <c r="AA56">
        <v>61</v>
      </c>
      <c r="AB56">
        <v>66</v>
      </c>
      <c r="AC56">
        <v>77</v>
      </c>
      <c r="AD56">
        <v>77</v>
      </c>
      <c r="AE56">
        <v>70</v>
      </c>
      <c r="AF56">
        <v>56</v>
      </c>
      <c r="AG56">
        <v>30</v>
      </c>
      <c r="AH56">
        <v>34</v>
      </c>
      <c r="AI56">
        <v>46</v>
      </c>
      <c r="AJ56">
        <v>34</v>
      </c>
      <c r="AK56">
        <v>44</v>
      </c>
      <c r="AL56">
        <v>39</v>
      </c>
      <c r="AM56">
        <v>41</v>
      </c>
      <c r="AN56">
        <v>48</v>
      </c>
      <c r="AO56">
        <v>72</v>
      </c>
      <c r="AP56">
        <v>79</v>
      </c>
      <c r="AQ56">
        <v>131</v>
      </c>
      <c r="AR56">
        <v>91</v>
      </c>
      <c r="AS56">
        <v>73</v>
      </c>
      <c r="AT56">
        <v>63</v>
      </c>
      <c r="AU56">
        <v>28</v>
      </c>
    </row>
    <row r="57" spans="1:47" ht="18.899999999999999" customHeight="1" x14ac:dyDescent="0.3">
      <c r="A57" s="16" t="s">
        <v>31</v>
      </c>
      <c r="B57" t="s">
        <v>25</v>
      </c>
      <c r="C57" t="s">
        <v>275</v>
      </c>
      <c r="D57" t="s">
        <v>276</v>
      </c>
      <c r="E57">
        <v>86</v>
      </c>
      <c r="F57">
        <v>68</v>
      </c>
      <c r="G57">
        <v>63</v>
      </c>
      <c r="H57">
        <v>70</v>
      </c>
      <c r="I57">
        <v>75</v>
      </c>
      <c r="J57">
        <v>73</v>
      </c>
      <c r="K57">
        <v>67</v>
      </c>
      <c r="L57">
        <v>57</v>
      </c>
      <c r="M57">
        <v>57</v>
      </c>
      <c r="N57">
        <v>55</v>
      </c>
      <c r="O57">
        <v>56</v>
      </c>
      <c r="P57">
        <v>70</v>
      </c>
      <c r="Q57">
        <v>55</v>
      </c>
      <c r="R57">
        <v>54</v>
      </c>
      <c r="S57">
        <v>54</v>
      </c>
      <c r="T57">
        <v>62</v>
      </c>
      <c r="U57">
        <v>54</v>
      </c>
      <c r="V57">
        <v>48</v>
      </c>
      <c r="W57">
        <v>63</v>
      </c>
      <c r="X57">
        <v>46</v>
      </c>
      <c r="Y57">
        <v>34</v>
      </c>
      <c r="Z57">
        <v>51</v>
      </c>
      <c r="AA57">
        <v>51</v>
      </c>
      <c r="AB57">
        <v>48</v>
      </c>
      <c r="AC57">
        <v>49</v>
      </c>
      <c r="AD57">
        <v>48</v>
      </c>
      <c r="AE57">
        <v>47</v>
      </c>
      <c r="AF57">
        <v>47</v>
      </c>
      <c r="AG57">
        <v>42</v>
      </c>
      <c r="AH57">
        <v>40</v>
      </c>
      <c r="AI57">
        <v>31</v>
      </c>
      <c r="AJ57">
        <v>44</v>
      </c>
      <c r="AK57">
        <v>48</v>
      </c>
      <c r="AL57">
        <v>47</v>
      </c>
      <c r="AM57">
        <v>34</v>
      </c>
      <c r="AN57">
        <v>24</v>
      </c>
      <c r="AO57">
        <v>41</v>
      </c>
      <c r="AP57">
        <v>26</v>
      </c>
      <c r="AQ57">
        <v>32</v>
      </c>
      <c r="AR57">
        <v>38</v>
      </c>
      <c r="AS57">
        <v>11</v>
      </c>
      <c r="AT57">
        <v>30</v>
      </c>
      <c r="AU57">
        <v>5</v>
      </c>
    </row>
    <row r="58" spans="1:47" ht="18.899999999999999" customHeight="1" x14ac:dyDescent="0.3">
      <c r="A58" s="16" t="s">
        <v>98</v>
      </c>
      <c r="B58" t="s">
        <v>25</v>
      </c>
      <c r="C58" t="s">
        <v>281</v>
      </c>
      <c r="D58" t="s">
        <v>282</v>
      </c>
      <c r="E58">
        <v>36</v>
      </c>
      <c r="F58">
        <v>43</v>
      </c>
      <c r="G58">
        <v>40</v>
      </c>
      <c r="H58">
        <v>40</v>
      </c>
      <c r="I58">
        <v>37</v>
      </c>
      <c r="J58">
        <v>37</v>
      </c>
      <c r="K58">
        <v>38</v>
      </c>
      <c r="L58">
        <v>33</v>
      </c>
      <c r="M58">
        <v>39</v>
      </c>
      <c r="N58">
        <v>29</v>
      </c>
      <c r="O58">
        <v>42</v>
      </c>
      <c r="P58">
        <v>35</v>
      </c>
      <c r="Q58">
        <v>20</v>
      </c>
      <c r="R58">
        <v>39</v>
      </c>
      <c r="S58">
        <v>26</v>
      </c>
      <c r="T58">
        <v>34</v>
      </c>
      <c r="U58">
        <v>38</v>
      </c>
      <c r="V58">
        <v>30</v>
      </c>
      <c r="W58">
        <v>45</v>
      </c>
      <c r="X58">
        <v>42</v>
      </c>
      <c r="Y58">
        <v>34</v>
      </c>
      <c r="Z58">
        <v>20</v>
      </c>
      <c r="AA58">
        <v>18</v>
      </c>
      <c r="AB58">
        <v>21</v>
      </c>
      <c r="AC58">
        <v>38</v>
      </c>
      <c r="AD58">
        <v>43</v>
      </c>
      <c r="AE58">
        <v>42</v>
      </c>
      <c r="AF58">
        <v>35</v>
      </c>
      <c r="AG58">
        <v>28</v>
      </c>
      <c r="AH58">
        <v>21</v>
      </c>
      <c r="AI58">
        <v>19</v>
      </c>
      <c r="AJ58">
        <v>20</v>
      </c>
      <c r="AK58">
        <v>41</v>
      </c>
      <c r="AL58">
        <v>5</v>
      </c>
      <c r="AM58">
        <v>19</v>
      </c>
      <c r="AN58">
        <v>39</v>
      </c>
      <c r="AO58">
        <v>36</v>
      </c>
      <c r="AP58">
        <v>35</v>
      </c>
      <c r="AQ58">
        <v>44</v>
      </c>
      <c r="AR58">
        <v>54</v>
      </c>
      <c r="AS58">
        <v>50</v>
      </c>
      <c r="AT58">
        <v>40</v>
      </c>
      <c r="AU58">
        <v>35</v>
      </c>
    </row>
    <row r="59" spans="1:47" ht="18.899999999999999" customHeight="1" x14ac:dyDescent="0.3">
      <c r="A59" s="16" t="s">
        <v>98</v>
      </c>
      <c r="B59" t="s">
        <v>25</v>
      </c>
      <c r="C59" t="s">
        <v>283</v>
      </c>
      <c r="D59" t="s">
        <v>284</v>
      </c>
      <c r="E59">
        <v>67</v>
      </c>
      <c r="F59">
        <v>71</v>
      </c>
      <c r="G59">
        <v>84</v>
      </c>
      <c r="H59">
        <v>74</v>
      </c>
      <c r="I59">
        <v>82</v>
      </c>
      <c r="J59">
        <v>92</v>
      </c>
      <c r="K59">
        <v>73</v>
      </c>
      <c r="L59">
        <v>59</v>
      </c>
      <c r="M59">
        <v>74</v>
      </c>
      <c r="N59">
        <v>65</v>
      </c>
      <c r="O59">
        <v>66</v>
      </c>
      <c r="P59">
        <v>79</v>
      </c>
      <c r="Q59">
        <v>73</v>
      </c>
      <c r="R59">
        <v>51</v>
      </c>
      <c r="S59">
        <v>49</v>
      </c>
      <c r="T59">
        <v>52</v>
      </c>
      <c r="U59">
        <v>52</v>
      </c>
      <c r="V59">
        <v>56</v>
      </c>
      <c r="W59">
        <v>65</v>
      </c>
      <c r="X59">
        <v>72</v>
      </c>
      <c r="Y59">
        <v>67</v>
      </c>
      <c r="Z59">
        <v>55</v>
      </c>
      <c r="AA59">
        <v>69</v>
      </c>
      <c r="AB59">
        <v>68</v>
      </c>
      <c r="AC59">
        <v>62</v>
      </c>
      <c r="AD59">
        <v>77</v>
      </c>
      <c r="AE59">
        <v>104</v>
      </c>
      <c r="AF59">
        <v>90</v>
      </c>
      <c r="AG59">
        <v>81</v>
      </c>
      <c r="AH59">
        <v>91</v>
      </c>
      <c r="AI59">
        <v>89</v>
      </c>
      <c r="AJ59">
        <v>92</v>
      </c>
      <c r="AK59">
        <v>106</v>
      </c>
      <c r="AL59">
        <v>112</v>
      </c>
      <c r="AM59">
        <v>98</v>
      </c>
      <c r="AN59">
        <v>91</v>
      </c>
      <c r="AO59">
        <v>106</v>
      </c>
      <c r="AP59">
        <v>109</v>
      </c>
      <c r="AQ59">
        <v>139</v>
      </c>
      <c r="AR59">
        <v>145</v>
      </c>
      <c r="AS59">
        <v>143</v>
      </c>
      <c r="AT59">
        <v>136</v>
      </c>
      <c r="AU59">
        <v>129</v>
      </c>
    </row>
    <row r="60" spans="1:47" ht="18.899999999999999" customHeight="1" x14ac:dyDescent="0.3">
      <c r="A60" s="16" t="s">
        <v>98</v>
      </c>
      <c r="B60" t="s">
        <v>25</v>
      </c>
      <c r="C60" t="s">
        <v>289</v>
      </c>
      <c r="D60" t="s">
        <v>290</v>
      </c>
      <c r="E60">
        <v>117</v>
      </c>
      <c r="F60">
        <v>112</v>
      </c>
      <c r="G60">
        <v>126</v>
      </c>
      <c r="H60">
        <v>128</v>
      </c>
      <c r="I60">
        <v>129</v>
      </c>
      <c r="J60">
        <v>118</v>
      </c>
      <c r="K60">
        <v>110</v>
      </c>
      <c r="L60">
        <v>110</v>
      </c>
      <c r="M60">
        <v>98</v>
      </c>
      <c r="N60">
        <v>94</v>
      </c>
      <c r="O60">
        <v>87</v>
      </c>
      <c r="P60">
        <v>121</v>
      </c>
      <c r="Q60">
        <v>110</v>
      </c>
      <c r="R60">
        <v>92</v>
      </c>
      <c r="S60">
        <v>101</v>
      </c>
      <c r="T60">
        <v>102</v>
      </c>
      <c r="U60">
        <v>115</v>
      </c>
      <c r="V60">
        <v>111</v>
      </c>
      <c r="W60">
        <v>112</v>
      </c>
      <c r="X60">
        <v>90</v>
      </c>
      <c r="Y60">
        <v>92</v>
      </c>
      <c r="Z60">
        <v>88</v>
      </c>
      <c r="AA60">
        <v>99</v>
      </c>
      <c r="AB60">
        <v>97</v>
      </c>
      <c r="AC60">
        <v>99</v>
      </c>
      <c r="AD60">
        <v>104</v>
      </c>
      <c r="AE60">
        <v>102</v>
      </c>
      <c r="AF60">
        <v>97</v>
      </c>
      <c r="AG60">
        <v>84</v>
      </c>
      <c r="AH60">
        <v>87</v>
      </c>
      <c r="AI60">
        <v>75</v>
      </c>
      <c r="AJ60">
        <v>89</v>
      </c>
      <c r="AK60">
        <v>103</v>
      </c>
      <c r="AL60">
        <v>103</v>
      </c>
      <c r="AM60">
        <v>105</v>
      </c>
      <c r="AN60">
        <v>86</v>
      </c>
      <c r="AO60">
        <v>102</v>
      </c>
      <c r="AP60">
        <v>115</v>
      </c>
      <c r="AQ60">
        <v>154</v>
      </c>
      <c r="AR60">
        <v>172</v>
      </c>
      <c r="AS60">
        <v>142</v>
      </c>
      <c r="AT60">
        <v>106</v>
      </c>
      <c r="AU60">
        <v>87</v>
      </c>
    </row>
    <row r="61" spans="1:47" ht="18.899999999999999" customHeight="1" x14ac:dyDescent="0.3">
      <c r="A61" s="16" t="s">
        <v>98</v>
      </c>
      <c r="B61" t="s">
        <v>25</v>
      </c>
      <c r="C61" t="s">
        <v>295</v>
      </c>
      <c r="D61" t="s">
        <v>296</v>
      </c>
      <c r="E61">
        <v>198</v>
      </c>
      <c r="F61">
        <v>214</v>
      </c>
      <c r="G61">
        <v>227</v>
      </c>
      <c r="H61">
        <v>238</v>
      </c>
      <c r="I61">
        <v>262</v>
      </c>
      <c r="J61">
        <v>283</v>
      </c>
      <c r="K61">
        <v>268</v>
      </c>
      <c r="L61">
        <v>269</v>
      </c>
      <c r="M61">
        <v>260</v>
      </c>
      <c r="N61">
        <v>238</v>
      </c>
      <c r="O61">
        <v>244</v>
      </c>
      <c r="P61">
        <v>264</v>
      </c>
      <c r="Q61">
        <v>269</v>
      </c>
      <c r="R61">
        <v>246</v>
      </c>
      <c r="S61">
        <v>250</v>
      </c>
      <c r="T61">
        <v>239</v>
      </c>
      <c r="U61">
        <v>199</v>
      </c>
      <c r="V61">
        <v>168</v>
      </c>
      <c r="W61">
        <v>215</v>
      </c>
      <c r="X61">
        <v>227</v>
      </c>
      <c r="Y61">
        <v>239</v>
      </c>
      <c r="Z61">
        <v>199</v>
      </c>
      <c r="AA61">
        <v>179</v>
      </c>
      <c r="AB61">
        <v>178</v>
      </c>
      <c r="AC61">
        <v>178</v>
      </c>
      <c r="AD61">
        <v>227</v>
      </c>
      <c r="AE61">
        <v>213</v>
      </c>
      <c r="AF61">
        <v>190</v>
      </c>
      <c r="AG61">
        <v>170</v>
      </c>
      <c r="AH61">
        <v>202</v>
      </c>
      <c r="AI61">
        <v>169</v>
      </c>
      <c r="AJ61">
        <v>157</v>
      </c>
      <c r="AK61">
        <v>208</v>
      </c>
      <c r="AL61">
        <v>214</v>
      </c>
      <c r="AM61">
        <v>177</v>
      </c>
      <c r="AN61">
        <v>158</v>
      </c>
      <c r="AO61">
        <v>169</v>
      </c>
      <c r="AP61">
        <v>212</v>
      </c>
      <c r="AQ61">
        <v>303</v>
      </c>
      <c r="AR61">
        <v>293</v>
      </c>
      <c r="AS61">
        <v>265</v>
      </c>
      <c r="AT61">
        <v>241</v>
      </c>
      <c r="AU61">
        <v>205</v>
      </c>
    </row>
    <row r="62" spans="1:47" ht="18.899999999999999" customHeight="1" x14ac:dyDescent="0.3">
      <c r="A62" s="16" t="s">
        <v>98</v>
      </c>
      <c r="B62" t="s">
        <v>26</v>
      </c>
      <c r="C62" t="s">
        <v>415</v>
      </c>
      <c r="D62" t="s">
        <v>416</v>
      </c>
      <c r="E62">
        <v>25</v>
      </c>
      <c r="F62">
        <v>52</v>
      </c>
      <c r="G62">
        <v>22</v>
      </c>
      <c r="H62">
        <v>22</v>
      </c>
      <c r="I62">
        <v>50</v>
      </c>
      <c r="J62">
        <v>50</v>
      </c>
      <c r="K62">
        <v>27</v>
      </c>
      <c r="L62">
        <v>29</v>
      </c>
      <c r="M62">
        <v>20</v>
      </c>
      <c r="N62">
        <v>32</v>
      </c>
      <c r="O62">
        <v>41</v>
      </c>
      <c r="P62">
        <v>53</v>
      </c>
      <c r="Q62">
        <v>49</v>
      </c>
      <c r="R62">
        <v>39</v>
      </c>
      <c r="S62">
        <v>53</v>
      </c>
      <c r="T62">
        <v>55</v>
      </c>
      <c r="U62">
        <v>56</v>
      </c>
      <c r="V62">
        <v>23</v>
      </c>
      <c r="W62">
        <v>23</v>
      </c>
      <c r="X62">
        <v>28</v>
      </c>
      <c r="Y62">
        <v>17</v>
      </c>
      <c r="Z62">
        <v>24</v>
      </c>
      <c r="AA62">
        <v>34</v>
      </c>
      <c r="AB62">
        <v>31</v>
      </c>
      <c r="AC62">
        <v>29</v>
      </c>
      <c r="AD62"/>
      <c r="AE62">
        <v>24</v>
      </c>
      <c r="AF62">
        <v>28</v>
      </c>
      <c r="AG62">
        <v>43</v>
      </c>
      <c r="AH62">
        <v>30</v>
      </c>
      <c r="AI62">
        <v>45</v>
      </c>
      <c r="AJ62">
        <v>39</v>
      </c>
      <c r="AK62">
        <v>39</v>
      </c>
      <c r="AL62">
        <v>39</v>
      </c>
      <c r="AM62">
        <v>16</v>
      </c>
      <c r="AN62">
        <v>18</v>
      </c>
      <c r="AO62">
        <v>35</v>
      </c>
      <c r="AP62">
        <v>53</v>
      </c>
      <c r="AQ62">
        <v>0</v>
      </c>
      <c r="AR62">
        <v>53</v>
      </c>
      <c r="AS62">
        <v>0</v>
      </c>
      <c r="AT62">
        <v>35</v>
      </c>
      <c r="AU62">
        <v>13</v>
      </c>
    </row>
    <row r="63" spans="1:47" ht="18.899999999999999" customHeight="1" x14ac:dyDescent="0.3">
      <c r="A63" s="16" t="s">
        <v>31</v>
      </c>
      <c r="B63" t="s">
        <v>26</v>
      </c>
      <c r="C63" t="s">
        <v>417</v>
      </c>
      <c r="D63" t="s">
        <v>418</v>
      </c>
      <c r="E63">
        <v>79</v>
      </c>
      <c r="F63">
        <v>97</v>
      </c>
      <c r="G63">
        <v>97</v>
      </c>
      <c r="H63">
        <v>82</v>
      </c>
      <c r="I63">
        <v>88</v>
      </c>
      <c r="J63">
        <v>88</v>
      </c>
      <c r="K63">
        <v>63</v>
      </c>
      <c r="L63">
        <v>74</v>
      </c>
      <c r="M63">
        <v>66</v>
      </c>
      <c r="N63">
        <v>62</v>
      </c>
      <c r="O63">
        <v>84</v>
      </c>
      <c r="P63">
        <v>94</v>
      </c>
      <c r="Q63">
        <v>92</v>
      </c>
      <c r="R63">
        <v>72</v>
      </c>
      <c r="S63">
        <v>60</v>
      </c>
      <c r="T63">
        <v>62</v>
      </c>
      <c r="U63">
        <v>78</v>
      </c>
      <c r="V63">
        <v>74</v>
      </c>
      <c r="W63">
        <v>91</v>
      </c>
      <c r="X63">
        <v>107</v>
      </c>
      <c r="Y63">
        <v>84</v>
      </c>
      <c r="Z63">
        <v>42</v>
      </c>
      <c r="AA63">
        <v>60</v>
      </c>
      <c r="AB63">
        <v>50</v>
      </c>
      <c r="AC63">
        <v>77</v>
      </c>
      <c r="AD63">
        <v>90</v>
      </c>
      <c r="AE63">
        <v>66</v>
      </c>
      <c r="AF63">
        <v>36</v>
      </c>
      <c r="AG63">
        <v>39</v>
      </c>
      <c r="AH63">
        <v>39</v>
      </c>
      <c r="AI63">
        <v>42</v>
      </c>
      <c r="AJ63">
        <v>52</v>
      </c>
      <c r="AK63">
        <v>67</v>
      </c>
      <c r="AL63">
        <v>66</v>
      </c>
      <c r="AM63">
        <v>46</v>
      </c>
      <c r="AN63">
        <v>56</v>
      </c>
      <c r="AO63">
        <v>84</v>
      </c>
      <c r="AP63">
        <v>99</v>
      </c>
      <c r="AQ63">
        <v>188</v>
      </c>
      <c r="AR63">
        <v>176</v>
      </c>
      <c r="AS63">
        <v>171</v>
      </c>
      <c r="AT63">
        <v>88</v>
      </c>
      <c r="AU63">
        <v>32</v>
      </c>
    </row>
    <row r="64" spans="1:47" ht="18.899999999999999" customHeight="1" x14ac:dyDescent="0.3">
      <c r="A64" s="16" t="s">
        <v>98</v>
      </c>
      <c r="B64" t="s">
        <v>26</v>
      </c>
      <c r="C64" t="s">
        <v>421</v>
      </c>
      <c r="D64" t="s">
        <v>422</v>
      </c>
      <c r="E64">
        <v>57</v>
      </c>
      <c r="F64">
        <v>52</v>
      </c>
      <c r="G64">
        <v>42</v>
      </c>
      <c r="H64">
        <v>39</v>
      </c>
      <c r="I64">
        <v>59</v>
      </c>
      <c r="J64">
        <v>71</v>
      </c>
      <c r="K64">
        <v>52</v>
      </c>
      <c r="L64">
        <v>53</v>
      </c>
      <c r="M64">
        <v>38</v>
      </c>
      <c r="N64">
        <v>42</v>
      </c>
      <c r="O64">
        <v>59</v>
      </c>
      <c r="P64">
        <v>57</v>
      </c>
      <c r="Q64">
        <v>65</v>
      </c>
      <c r="R64">
        <v>64</v>
      </c>
      <c r="S64">
        <v>60</v>
      </c>
      <c r="T64">
        <v>45</v>
      </c>
      <c r="U64">
        <v>47</v>
      </c>
      <c r="V64">
        <v>44</v>
      </c>
      <c r="W64">
        <v>66</v>
      </c>
      <c r="X64">
        <v>36</v>
      </c>
      <c r="Y64">
        <v>36</v>
      </c>
      <c r="Z64">
        <v>12</v>
      </c>
      <c r="AA64"/>
      <c r="AB64">
        <v>9</v>
      </c>
      <c r="AC64">
        <v>4</v>
      </c>
      <c r="AD64">
        <v>39</v>
      </c>
      <c r="AE64">
        <v>8</v>
      </c>
      <c r="AF64">
        <v>4</v>
      </c>
      <c r="AG64">
        <v>7</v>
      </c>
      <c r="AH64">
        <v>19</v>
      </c>
      <c r="AI64">
        <v>39</v>
      </c>
      <c r="AJ64">
        <v>44</v>
      </c>
      <c r="AK64">
        <v>22</v>
      </c>
      <c r="AL64">
        <v>11</v>
      </c>
      <c r="AM64">
        <v>66</v>
      </c>
      <c r="AN64">
        <v>25</v>
      </c>
      <c r="AO64">
        <v>18</v>
      </c>
      <c r="AP64">
        <v>37</v>
      </c>
      <c r="AQ64">
        <v>30</v>
      </c>
      <c r="AR64">
        <v>46</v>
      </c>
      <c r="AS64">
        <v>45</v>
      </c>
      <c r="AT64">
        <v>69</v>
      </c>
      <c r="AU64">
        <v>54</v>
      </c>
    </row>
    <row r="65" spans="1:47" ht="18.899999999999999" customHeight="1" x14ac:dyDescent="0.3">
      <c r="A65" s="16" t="s">
        <v>98</v>
      </c>
      <c r="B65" t="s">
        <v>26</v>
      </c>
      <c r="C65" t="s">
        <v>423</v>
      </c>
      <c r="D65" t="s">
        <v>424</v>
      </c>
      <c r="E65">
        <v>77</v>
      </c>
      <c r="F65">
        <v>86</v>
      </c>
      <c r="G65">
        <v>83</v>
      </c>
      <c r="H65">
        <v>63</v>
      </c>
      <c r="I65">
        <v>105</v>
      </c>
      <c r="J65">
        <v>106</v>
      </c>
      <c r="K65">
        <v>83</v>
      </c>
      <c r="L65">
        <v>101</v>
      </c>
      <c r="M65">
        <v>103</v>
      </c>
      <c r="N65">
        <v>107</v>
      </c>
      <c r="O65">
        <v>119</v>
      </c>
      <c r="P65">
        <v>115</v>
      </c>
      <c r="Q65">
        <v>109</v>
      </c>
      <c r="R65">
        <v>89</v>
      </c>
      <c r="S65">
        <v>90</v>
      </c>
      <c r="T65">
        <v>105</v>
      </c>
      <c r="U65">
        <v>110</v>
      </c>
      <c r="V65">
        <v>119</v>
      </c>
      <c r="W65">
        <v>134</v>
      </c>
      <c r="X65">
        <v>111</v>
      </c>
      <c r="Y65">
        <v>77</v>
      </c>
      <c r="Z65">
        <v>77</v>
      </c>
      <c r="AA65">
        <v>84</v>
      </c>
      <c r="AB65">
        <v>86</v>
      </c>
      <c r="AC65">
        <v>72</v>
      </c>
      <c r="AD65">
        <v>99</v>
      </c>
      <c r="AE65">
        <v>80</v>
      </c>
      <c r="AF65">
        <v>65</v>
      </c>
      <c r="AG65">
        <v>75</v>
      </c>
      <c r="AH65">
        <v>73</v>
      </c>
      <c r="AI65">
        <v>39</v>
      </c>
      <c r="AJ65">
        <v>55</v>
      </c>
      <c r="AK65">
        <v>79</v>
      </c>
      <c r="AL65">
        <v>62</v>
      </c>
      <c r="AM65">
        <v>40</v>
      </c>
      <c r="AN65">
        <v>45</v>
      </c>
      <c r="AO65">
        <v>128</v>
      </c>
      <c r="AP65">
        <v>156</v>
      </c>
      <c r="AQ65">
        <v>243</v>
      </c>
      <c r="AR65">
        <v>196</v>
      </c>
      <c r="AS65">
        <v>150</v>
      </c>
      <c r="AT65">
        <v>82</v>
      </c>
      <c r="AU65">
        <v>96</v>
      </c>
    </row>
    <row r="66" spans="1:47" ht="18.899999999999999" customHeight="1" x14ac:dyDescent="0.3">
      <c r="A66" s="16" t="s">
        <v>98</v>
      </c>
      <c r="B66" t="s">
        <v>26</v>
      </c>
      <c r="C66" t="s">
        <v>425</v>
      </c>
      <c r="D66" t="s">
        <v>426</v>
      </c>
      <c r="E66">
        <v>93</v>
      </c>
      <c r="F66">
        <v>78</v>
      </c>
      <c r="G66">
        <v>89</v>
      </c>
      <c r="H66">
        <v>95</v>
      </c>
      <c r="I66">
        <v>132</v>
      </c>
      <c r="J66">
        <v>94</v>
      </c>
      <c r="K66">
        <v>77</v>
      </c>
      <c r="L66">
        <v>75</v>
      </c>
      <c r="M66">
        <v>63</v>
      </c>
      <c r="N66">
        <v>53</v>
      </c>
      <c r="O66">
        <v>102</v>
      </c>
      <c r="P66">
        <v>129</v>
      </c>
      <c r="Q66">
        <v>119</v>
      </c>
      <c r="R66">
        <v>104</v>
      </c>
      <c r="S66">
        <v>84</v>
      </c>
      <c r="T66">
        <v>77</v>
      </c>
      <c r="U66">
        <v>81</v>
      </c>
      <c r="V66">
        <v>70</v>
      </c>
      <c r="W66">
        <v>56</v>
      </c>
      <c r="X66">
        <v>82</v>
      </c>
      <c r="Y66">
        <v>45</v>
      </c>
      <c r="Z66">
        <v>44</v>
      </c>
      <c r="AA66">
        <v>36</v>
      </c>
      <c r="AB66">
        <v>43</v>
      </c>
      <c r="AC66">
        <v>40</v>
      </c>
      <c r="AD66">
        <v>73</v>
      </c>
      <c r="AE66">
        <v>59</v>
      </c>
      <c r="AF66">
        <v>77</v>
      </c>
      <c r="AG66">
        <v>38</v>
      </c>
      <c r="AH66">
        <v>37</v>
      </c>
      <c r="AI66">
        <v>45</v>
      </c>
      <c r="AJ66">
        <v>70</v>
      </c>
      <c r="AK66">
        <v>95</v>
      </c>
      <c r="AL66">
        <v>79</v>
      </c>
      <c r="AM66">
        <v>82</v>
      </c>
      <c r="AN66">
        <v>71</v>
      </c>
      <c r="AO66">
        <v>109</v>
      </c>
      <c r="AP66">
        <v>126</v>
      </c>
      <c r="AQ66">
        <v>197</v>
      </c>
      <c r="AR66">
        <v>166</v>
      </c>
      <c r="AS66">
        <v>122</v>
      </c>
      <c r="AT66">
        <v>126</v>
      </c>
      <c r="AU66">
        <v>36</v>
      </c>
    </row>
    <row r="67" spans="1:47" ht="18.899999999999999" customHeight="1" x14ac:dyDescent="0.3">
      <c r="A67" s="16" t="s">
        <v>98</v>
      </c>
      <c r="B67" t="s">
        <v>26</v>
      </c>
      <c r="C67" t="s">
        <v>427</v>
      </c>
      <c r="D67" t="s">
        <v>428</v>
      </c>
      <c r="E67">
        <v>13</v>
      </c>
      <c r="F67">
        <v>22</v>
      </c>
      <c r="G67">
        <v>42</v>
      </c>
      <c r="H67">
        <v>18</v>
      </c>
      <c r="I67">
        <v>41</v>
      </c>
      <c r="J67">
        <v>24</v>
      </c>
      <c r="K67">
        <v>34</v>
      </c>
      <c r="L67">
        <v>41</v>
      </c>
      <c r="M67">
        <v>50</v>
      </c>
      <c r="N67">
        <v>84</v>
      </c>
      <c r="O67">
        <v>90</v>
      </c>
      <c r="P67">
        <v>114</v>
      </c>
      <c r="Q67">
        <v>99</v>
      </c>
      <c r="R67">
        <v>100</v>
      </c>
      <c r="S67">
        <v>66</v>
      </c>
      <c r="T67">
        <v>64</v>
      </c>
      <c r="U67">
        <v>59</v>
      </c>
      <c r="V67">
        <v>66</v>
      </c>
      <c r="W67">
        <v>63</v>
      </c>
      <c r="X67">
        <v>70</v>
      </c>
      <c r="Y67">
        <v>84</v>
      </c>
      <c r="Z67">
        <v>29</v>
      </c>
      <c r="AA67">
        <v>49</v>
      </c>
      <c r="AB67">
        <v>31</v>
      </c>
      <c r="AC67">
        <v>29</v>
      </c>
      <c r="AD67">
        <v>27</v>
      </c>
      <c r="AE67">
        <v>30</v>
      </c>
      <c r="AF67">
        <v>23</v>
      </c>
      <c r="AG67">
        <v>21</v>
      </c>
      <c r="AH67">
        <v>22</v>
      </c>
      <c r="AI67">
        <v>31</v>
      </c>
      <c r="AJ67">
        <v>30</v>
      </c>
      <c r="AK67">
        <v>45</v>
      </c>
      <c r="AL67">
        <v>46</v>
      </c>
      <c r="AM67">
        <v>30</v>
      </c>
      <c r="AN67">
        <v>26</v>
      </c>
      <c r="AO67">
        <v>54</v>
      </c>
      <c r="AP67">
        <v>51</v>
      </c>
      <c r="AQ67">
        <v>155</v>
      </c>
      <c r="AR67">
        <v>90</v>
      </c>
      <c r="AS67">
        <v>60</v>
      </c>
      <c r="AT67">
        <v>36</v>
      </c>
      <c r="AU67">
        <v>36</v>
      </c>
    </row>
    <row r="68" spans="1:47" ht="18.899999999999999" customHeight="1" x14ac:dyDescent="0.3">
      <c r="A68" s="16" t="s">
        <v>98</v>
      </c>
      <c r="B68" t="s">
        <v>26</v>
      </c>
      <c r="C68" t="s">
        <v>429</v>
      </c>
      <c r="D68" t="s">
        <v>430</v>
      </c>
      <c r="E68">
        <v>34</v>
      </c>
      <c r="F68">
        <v>32</v>
      </c>
      <c r="G68">
        <v>33</v>
      </c>
      <c r="H68">
        <v>28</v>
      </c>
      <c r="I68">
        <v>34</v>
      </c>
      <c r="J68"/>
      <c r="K68">
        <v>35</v>
      </c>
      <c r="L68">
        <v>39</v>
      </c>
      <c r="M68">
        <v>36</v>
      </c>
      <c r="N68">
        <v>37</v>
      </c>
      <c r="O68">
        <v>41</v>
      </c>
      <c r="P68">
        <v>41</v>
      </c>
      <c r="Q68">
        <v>37</v>
      </c>
      <c r="R68">
        <v>45</v>
      </c>
      <c r="S68">
        <v>44</v>
      </c>
      <c r="T68">
        <v>37</v>
      </c>
      <c r="U68">
        <v>34</v>
      </c>
      <c r="V68">
        <v>30</v>
      </c>
      <c r="W68">
        <v>36</v>
      </c>
      <c r="X68">
        <v>31</v>
      </c>
      <c r="Y68">
        <v>43</v>
      </c>
      <c r="Z68">
        <v>41</v>
      </c>
      <c r="AA68">
        <v>27</v>
      </c>
      <c r="AB68">
        <v>35</v>
      </c>
      <c r="AC68">
        <v>39</v>
      </c>
      <c r="AD68">
        <v>27</v>
      </c>
      <c r="AE68">
        <v>0</v>
      </c>
      <c r="AF68">
        <v>69</v>
      </c>
      <c r="AG68">
        <v>38</v>
      </c>
      <c r="AH68">
        <v>37</v>
      </c>
      <c r="AI68">
        <v>40</v>
      </c>
      <c r="AJ68">
        <v>42</v>
      </c>
      <c r="AK68">
        <v>28</v>
      </c>
      <c r="AL68">
        <v>30</v>
      </c>
      <c r="AM68">
        <v>36</v>
      </c>
      <c r="AN68">
        <v>42</v>
      </c>
      <c r="AO68">
        <v>31</v>
      </c>
      <c r="AP68">
        <v>24</v>
      </c>
      <c r="AQ68">
        <v>30</v>
      </c>
      <c r="AR68">
        <v>29</v>
      </c>
      <c r="AS68">
        <v>22</v>
      </c>
      <c r="AT68">
        <v>35</v>
      </c>
      <c r="AU68">
        <v>32</v>
      </c>
    </row>
    <row r="69" spans="1:47" ht="18.899999999999999" customHeight="1" x14ac:dyDescent="0.3">
      <c r="A69" s="16" t="s">
        <v>31</v>
      </c>
      <c r="B69" t="s">
        <v>26</v>
      </c>
      <c r="C69" t="s">
        <v>431</v>
      </c>
      <c r="D69" t="s">
        <v>432</v>
      </c>
      <c r="E69">
        <v>114</v>
      </c>
      <c r="F69">
        <v>48</v>
      </c>
      <c r="G69">
        <v>116</v>
      </c>
      <c r="H69">
        <v>132</v>
      </c>
      <c r="I69">
        <v>98</v>
      </c>
      <c r="J69">
        <v>41</v>
      </c>
      <c r="K69">
        <v>132</v>
      </c>
      <c r="L69">
        <v>118</v>
      </c>
      <c r="M69">
        <v>120</v>
      </c>
      <c r="N69">
        <v>120</v>
      </c>
      <c r="O69">
        <v>119</v>
      </c>
      <c r="P69">
        <v>114</v>
      </c>
      <c r="Q69">
        <v>80</v>
      </c>
      <c r="R69">
        <v>138</v>
      </c>
      <c r="S69">
        <v>132</v>
      </c>
      <c r="T69">
        <v>120</v>
      </c>
      <c r="U69">
        <v>125</v>
      </c>
      <c r="V69">
        <v>126</v>
      </c>
      <c r="W69">
        <v>62</v>
      </c>
      <c r="X69">
        <v>36</v>
      </c>
      <c r="Y69">
        <v>128</v>
      </c>
      <c r="Z69">
        <v>110</v>
      </c>
      <c r="AA69">
        <v>109</v>
      </c>
      <c r="AB69">
        <v>128</v>
      </c>
      <c r="AC69">
        <v>135</v>
      </c>
      <c r="AD69">
        <v>137</v>
      </c>
      <c r="AE69">
        <v>91</v>
      </c>
      <c r="AF69">
        <v>125</v>
      </c>
      <c r="AG69">
        <v>112</v>
      </c>
      <c r="AH69">
        <v>112</v>
      </c>
      <c r="AI69">
        <v>119</v>
      </c>
      <c r="AJ69">
        <v>128</v>
      </c>
      <c r="AK69">
        <v>75</v>
      </c>
      <c r="AL69">
        <v>25</v>
      </c>
      <c r="AM69">
        <v>145</v>
      </c>
      <c r="AN69">
        <v>130</v>
      </c>
      <c r="AO69">
        <v>142</v>
      </c>
      <c r="AP69">
        <v>172</v>
      </c>
      <c r="AQ69">
        <v>117</v>
      </c>
      <c r="AR69">
        <v>112</v>
      </c>
      <c r="AS69">
        <v>63</v>
      </c>
      <c r="AT69">
        <v>24</v>
      </c>
      <c r="AU69">
        <v>150</v>
      </c>
    </row>
    <row r="70" spans="1:47" ht="18.899999999999999" customHeight="1" x14ac:dyDescent="0.3">
      <c r="A70" s="16" t="s">
        <v>98</v>
      </c>
      <c r="B70" t="s">
        <v>26</v>
      </c>
      <c r="C70" t="s">
        <v>433</v>
      </c>
      <c r="D70" t="s">
        <v>434</v>
      </c>
      <c r="E70">
        <v>5</v>
      </c>
      <c r="F70">
        <v>17</v>
      </c>
      <c r="G70">
        <v>16</v>
      </c>
      <c r="H70">
        <v>34</v>
      </c>
      <c r="I70">
        <v>41</v>
      </c>
      <c r="J70">
        <v>30</v>
      </c>
      <c r="K70">
        <v>11</v>
      </c>
      <c r="L70">
        <v>12</v>
      </c>
      <c r="M70">
        <v>19</v>
      </c>
      <c r="N70">
        <v>15</v>
      </c>
      <c r="O70">
        <v>27</v>
      </c>
      <c r="P70">
        <v>28</v>
      </c>
      <c r="Q70">
        <v>30</v>
      </c>
      <c r="R70">
        <v>25</v>
      </c>
      <c r="S70">
        <v>15</v>
      </c>
      <c r="T70">
        <v>11</v>
      </c>
      <c r="U70">
        <v>16</v>
      </c>
      <c r="V70">
        <v>17</v>
      </c>
      <c r="W70">
        <v>29</v>
      </c>
      <c r="X70">
        <v>30</v>
      </c>
      <c r="Y70">
        <v>22</v>
      </c>
      <c r="Z70">
        <v>25</v>
      </c>
      <c r="AA70">
        <v>23</v>
      </c>
      <c r="AB70">
        <v>22</v>
      </c>
      <c r="AC70">
        <v>19</v>
      </c>
      <c r="AD70">
        <v>28</v>
      </c>
      <c r="AE70">
        <v>29</v>
      </c>
      <c r="AF70">
        <v>18</v>
      </c>
      <c r="AG70">
        <v>12</v>
      </c>
      <c r="AH70">
        <v>21</v>
      </c>
      <c r="AI70">
        <v>8</v>
      </c>
      <c r="AJ70">
        <v>26</v>
      </c>
      <c r="AK70">
        <v>25</v>
      </c>
      <c r="AL70">
        <v>26</v>
      </c>
      <c r="AM70">
        <v>14</v>
      </c>
      <c r="AN70">
        <v>16</v>
      </c>
      <c r="AO70">
        <v>27</v>
      </c>
      <c r="AP70">
        <v>44</v>
      </c>
      <c r="AQ70">
        <v>78</v>
      </c>
      <c r="AR70">
        <v>84</v>
      </c>
      <c r="AS70">
        <v>60</v>
      </c>
      <c r="AT70">
        <v>44</v>
      </c>
      <c r="AU70">
        <v>28</v>
      </c>
    </row>
    <row r="71" spans="1:47" ht="18.899999999999999" customHeight="1" x14ac:dyDescent="0.3">
      <c r="A71" s="16" t="s">
        <v>31</v>
      </c>
      <c r="B71" t="s">
        <v>26</v>
      </c>
      <c r="C71" t="s">
        <v>435</v>
      </c>
      <c r="D71" t="s">
        <v>436</v>
      </c>
      <c r="E71">
        <v>7</v>
      </c>
      <c r="F71">
        <v>7</v>
      </c>
      <c r="G71">
        <v>9</v>
      </c>
      <c r="H71">
        <v>7</v>
      </c>
      <c r="I71">
        <v>7</v>
      </c>
      <c r="J71">
        <v>6</v>
      </c>
      <c r="K71">
        <v>6</v>
      </c>
      <c r="L71">
        <v>7</v>
      </c>
      <c r="M71">
        <v>7</v>
      </c>
      <c r="N71">
        <v>7</v>
      </c>
      <c r="O71">
        <v>7</v>
      </c>
      <c r="P71">
        <v>7</v>
      </c>
      <c r="Q71">
        <v>6</v>
      </c>
      <c r="R71">
        <v>8</v>
      </c>
      <c r="S71">
        <v>8</v>
      </c>
      <c r="T71">
        <v>7</v>
      </c>
      <c r="U71">
        <v>8</v>
      </c>
      <c r="V71">
        <v>6</v>
      </c>
      <c r="W71">
        <v>7</v>
      </c>
      <c r="X71">
        <v>7</v>
      </c>
      <c r="Y71">
        <v>7</v>
      </c>
      <c r="Z71">
        <v>7</v>
      </c>
      <c r="AA71">
        <v>7</v>
      </c>
      <c r="AB71"/>
      <c r="AC71">
        <v>8</v>
      </c>
      <c r="AD71">
        <v>9</v>
      </c>
      <c r="AE71">
        <v>9</v>
      </c>
      <c r="AF71">
        <v>9</v>
      </c>
      <c r="AG71">
        <v>8</v>
      </c>
      <c r="AH71">
        <v>8</v>
      </c>
      <c r="AI71">
        <v>8</v>
      </c>
      <c r="AJ71">
        <v>8</v>
      </c>
      <c r="AK71">
        <v>3</v>
      </c>
      <c r="AL71">
        <v>4</v>
      </c>
      <c r="AM71">
        <v>3</v>
      </c>
      <c r="AN71">
        <v>9</v>
      </c>
      <c r="AO71">
        <v>8</v>
      </c>
      <c r="AP71">
        <v>4</v>
      </c>
      <c r="AQ71">
        <v>5</v>
      </c>
      <c r="AR71">
        <v>4</v>
      </c>
      <c r="AS71">
        <v>5</v>
      </c>
      <c r="AT71">
        <v>8</v>
      </c>
      <c r="AU71">
        <v>8</v>
      </c>
    </row>
    <row r="72" spans="1:47" ht="18.899999999999999" customHeight="1" x14ac:dyDescent="0.3">
      <c r="A72" s="16" t="s">
        <v>98</v>
      </c>
      <c r="B72" t="s">
        <v>26</v>
      </c>
      <c r="C72" t="s">
        <v>439</v>
      </c>
      <c r="D72" t="s">
        <v>440</v>
      </c>
      <c r="E72">
        <v>11</v>
      </c>
      <c r="F72">
        <v>18</v>
      </c>
      <c r="G72">
        <v>20</v>
      </c>
      <c r="H72">
        <v>16</v>
      </c>
      <c r="I72">
        <v>11</v>
      </c>
      <c r="J72">
        <v>34</v>
      </c>
      <c r="K72">
        <v>29</v>
      </c>
      <c r="L72">
        <v>15</v>
      </c>
      <c r="M72">
        <v>10</v>
      </c>
      <c r="N72">
        <v>5</v>
      </c>
      <c r="O72">
        <v>9</v>
      </c>
      <c r="P72">
        <v>0</v>
      </c>
      <c r="Q72">
        <v>39</v>
      </c>
      <c r="R72">
        <v>21</v>
      </c>
      <c r="S72">
        <v>21</v>
      </c>
      <c r="T72">
        <v>20</v>
      </c>
      <c r="U72"/>
      <c r="V72">
        <v>16</v>
      </c>
      <c r="W72">
        <v>10</v>
      </c>
      <c r="X72">
        <v>40</v>
      </c>
      <c r="Y72">
        <v>18</v>
      </c>
      <c r="Z72">
        <v>17</v>
      </c>
      <c r="AA72">
        <v>10</v>
      </c>
      <c r="AB72">
        <v>16</v>
      </c>
      <c r="AC72">
        <v>15</v>
      </c>
      <c r="AD72">
        <v>15</v>
      </c>
      <c r="AE72">
        <v>36</v>
      </c>
      <c r="AF72">
        <v>16</v>
      </c>
      <c r="AG72">
        <v>14</v>
      </c>
      <c r="AH72"/>
      <c r="AI72">
        <v>20</v>
      </c>
      <c r="AJ72">
        <v>23</v>
      </c>
      <c r="AK72">
        <v>20</v>
      </c>
      <c r="AL72">
        <v>15</v>
      </c>
      <c r="AM72">
        <v>11</v>
      </c>
      <c r="AN72">
        <v>20</v>
      </c>
      <c r="AO72">
        <v>28</v>
      </c>
      <c r="AP72">
        <v>28</v>
      </c>
      <c r="AQ72">
        <v>50</v>
      </c>
      <c r="AR72">
        <v>59</v>
      </c>
      <c r="AS72">
        <v>50</v>
      </c>
      <c r="AT72">
        <v>50</v>
      </c>
      <c r="AU72">
        <v>39</v>
      </c>
    </row>
    <row r="73" spans="1:47" ht="18.899999999999999" customHeight="1" x14ac:dyDescent="0.3">
      <c r="A73" s="16" t="s">
        <v>98</v>
      </c>
      <c r="B73" t="s">
        <v>26</v>
      </c>
      <c r="C73" t="s">
        <v>441</v>
      </c>
      <c r="D73" t="s">
        <v>442</v>
      </c>
      <c r="E73">
        <v>24</v>
      </c>
      <c r="F73">
        <v>30</v>
      </c>
      <c r="G73">
        <v>29</v>
      </c>
      <c r="H73">
        <v>47</v>
      </c>
      <c r="I73">
        <v>58</v>
      </c>
      <c r="J73">
        <v>22</v>
      </c>
      <c r="K73">
        <v>14</v>
      </c>
      <c r="L73">
        <v>21</v>
      </c>
      <c r="M73">
        <v>30</v>
      </c>
      <c r="N73">
        <v>34</v>
      </c>
      <c r="O73">
        <v>36</v>
      </c>
      <c r="P73">
        <v>60</v>
      </c>
      <c r="Q73">
        <v>60</v>
      </c>
      <c r="R73">
        <v>36</v>
      </c>
      <c r="S73">
        <v>2</v>
      </c>
      <c r="T73">
        <v>12</v>
      </c>
      <c r="U73">
        <v>13</v>
      </c>
      <c r="V73">
        <v>13</v>
      </c>
      <c r="W73">
        <v>0</v>
      </c>
      <c r="X73">
        <v>25</v>
      </c>
      <c r="Y73">
        <v>13</v>
      </c>
      <c r="Z73">
        <v>13</v>
      </c>
      <c r="AA73">
        <v>15</v>
      </c>
      <c r="AB73">
        <v>29</v>
      </c>
      <c r="AC73">
        <v>7</v>
      </c>
      <c r="AD73">
        <v>38</v>
      </c>
      <c r="AE73">
        <v>26</v>
      </c>
      <c r="AF73">
        <v>15</v>
      </c>
      <c r="AG73">
        <v>21</v>
      </c>
      <c r="AH73">
        <v>24</v>
      </c>
      <c r="AI73">
        <v>32</v>
      </c>
      <c r="AJ73">
        <v>19</v>
      </c>
      <c r="AK73">
        <v>32</v>
      </c>
      <c r="AL73">
        <v>38</v>
      </c>
      <c r="AM73">
        <v>44</v>
      </c>
      <c r="AN73">
        <v>36</v>
      </c>
      <c r="AO73">
        <v>28</v>
      </c>
      <c r="AP73">
        <v>26</v>
      </c>
      <c r="AQ73">
        <v>103</v>
      </c>
      <c r="AR73">
        <v>85</v>
      </c>
      <c r="AS73">
        <v>51</v>
      </c>
      <c r="AT73">
        <v>48</v>
      </c>
      <c r="AU73">
        <v>29</v>
      </c>
    </row>
    <row r="74" spans="1:47" ht="18.899999999999999" customHeight="1" x14ac:dyDescent="0.3">
      <c r="A74" s="16" t="s">
        <v>31</v>
      </c>
      <c r="B74" t="s">
        <v>26</v>
      </c>
      <c r="C74" t="s">
        <v>443</v>
      </c>
      <c r="D74" t="s">
        <v>444</v>
      </c>
      <c r="E74">
        <v>69</v>
      </c>
      <c r="F74">
        <v>68</v>
      </c>
      <c r="G74">
        <v>64</v>
      </c>
      <c r="H74">
        <v>78</v>
      </c>
      <c r="I74">
        <v>87</v>
      </c>
      <c r="J74">
        <v>91</v>
      </c>
      <c r="K74">
        <v>93</v>
      </c>
      <c r="L74">
        <v>89</v>
      </c>
      <c r="M74">
        <v>87</v>
      </c>
      <c r="N74">
        <v>81</v>
      </c>
      <c r="O74">
        <v>82</v>
      </c>
      <c r="P74">
        <v>92</v>
      </c>
      <c r="Q74">
        <v>85</v>
      </c>
      <c r="R74">
        <v>81</v>
      </c>
      <c r="S74">
        <v>75</v>
      </c>
      <c r="T74">
        <v>65</v>
      </c>
      <c r="U74">
        <v>58</v>
      </c>
      <c r="V74">
        <v>80</v>
      </c>
      <c r="W74">
        <v>71</v>
      </c>
      <c r="X74">
        <v>63</v>
      </c>
      <c r="Y74">
        <v>48</v>
      </c>
      <c r="Z74">
        <v>33</v>
      </c>
      <c r="AA74">
        <v>28</v>
      </c>
      <c r="AB74">
        <v>20</v>
      </c>
      <c r="AC74">
        <v>21</v>
      </c>
      <c r="AD74">
        <v>30</v>
      </c>
      <c r="AE74">
        <v>31</v>
      </c>
      <c r="AF74">
        <v>24</v>
      </c>
      <c r="AG74">
        <v>24</v>
      </c>
      <c r="AH74">
        <v>30</v>
      </c>
      <c r="AI74">
        <v>26</v>
      </c>
      <c r="AJ74">
        <v>39</v>
      </c>
      <c r="AK74">
        <v>48</v>
      </c>
      <c r="AL74">
        <v>59</v>
      </c>
      <c r="AM74">
        <v>50</v>
      </c>
      <c r="AN74">
        <v>56</v>
      </c>
      <c r="AO74">
        <v>81</v>
      </c>
      <c r="AP74">
        <v>72</v>
      </c>
      <c r="AQ74">
        <v>133</v>
      </c>
      <c r="AR74">
        <v>118</v>
      </c>
      <c r="AS74">
        <v>81</v>
      </c>
      <c r="AT74">
        <v>60</v>
      </c>
      <c r="AU74">
        <v>42</v>
      </c>
    </row>
    <row r="75" spans="1:47" ht="18.899999999999999" customHeight="1" x14ac:dyDescent="0.3">
      <c r="A75" s="16" t="s">
        <v>31</v>
      </c>
      <c r="B75" t="s">
        <v>26</v>
      </c>
      <c r="C75" t="s">
        <v>449</v>
      </c>
      <c r="D75" t="s">
        <v>450</v>
      </c>
      <c r="E75">
        <v>58</v>
      </c>
      <c r="F75">
        <v>52</v>
      </c>
      <c r="G75">
        <v>46</v>
      </c>
      <c r="H75">
        <v>37</v>
      </c>
      <c r="I75">
        <v>33</v>
      </c>
      <c r="J75">
        <v>19</v>
      </c>
      <c r="K75">
        <v>39</v>
      </c>
      <c r="L75">
        <v>31</v>
      </c>
      <c r="M75">
        <v>52</v>
      </c>
      <c r="N75">
        <v>57</v>
      </c>
      <c r="O75">
        <v>38</v>
      </c>
      <c r="P75">
        <v>23</v>
      </c>
      <c r="Q75">
        <v>39</v>
      </c>
      <c r="R75">
        <v>66</v>
      </c>
      <c r="S75">
        <v>66</v>
      </c>
      <c r="T75">
        <v>41</v>
      </c>
      <c r="U75">
        <v>50</v>
      </c>
      <c r="V75">
        <v>52</v>
      </c>
      <c r="W75">
        <v>49</v>
      </c>
      <c r="X75">
        <v>58</v>
      </c>
      <c r="Y75">
        <v>72</v>
      </c>
      <c r="Z75">
        <v>54</v>
      </c>
      <c r="AA75">
        <v>61</v>
      </c>
      <c r="AB75">
        <v>50</v>
      </c>
      <c r="AC75">
        <v>37</v>
      </c>
      <c r="AD75">
        <v>54</v>
      </c>
      <c r="AE75">
        <v>45</v>
      </c>
      <c r="AF75">
        <v>72</v>
      </c>
      <c r="AG75">
        <v>0</v>
      </c>
      <c r="AH75">
        <v>0</v>
      </c>
      <c r="AI75">
        <v>0</v>
      </c>
      <c r="AJ75">
        <v>0</v>
      </c>
      <c r="AK75">
        <v>0</v>
      </c>
      <c r="AL75">
        <v>0</v>
      </c>
      <c r="AM75">
        <v>0</v>
      </c>
      <c r="AN75">
        <v>0</v>
      </c>
      <c r="AO75">
        <v>0</v>
      </c>
      <c r="AP75">
        <v>0</v>
      </c>
      <c r="AQ75">
        <v>0</v>
      </c>
      <c r="AR75">
        <v>0</v>
      </c>
      <c r="AS75">
        <v>0</v>
      </c>
      <c r="AT75">
        <v>0</v>
      </c>
      <c r="AU75">
        <v>0</v>
      </c>
    </row>
    <row r="76" spans="1:47" ht="18.899999999999999" customHeight="1" x14ac:dyDescent="0.3">
      <c r="A76" s="16" t="s">
        <v>31</v>
      </c>
      <c r="B76" t="s">
        <v>26</v>
      </c>
      <c r="C76" t="s">
        <v>453</v>
      </c>
      <c r="D76" t="s">
        <v>454</v>
      </c>
      <c r="E76">
        <v>40</v>
      </c>
      <c r="F76">
        <v>33</v>
      </c>
      <c r="G76">
        <v>19</v>
      </c>
      <c r="H76">
        <v>33</v>
      </c>
      <c r="I76">
        <v>44</v>
      </c>
      <c r="J76">
        <v>49</v>
      </c>
      <c r="K76">
        <v>40</v>
      </c>
      <c r="L76">
        <v>35</v>
      </c>
      <c r="M76">
        <v>29</v>
      </c>
      <c r="N76">
        <v>37</v>
      </c>
      <c r="O76">
        <v>28</v>
      </c>
      <c r="P76">
        <v>44</v>
      </c>
      <c r="Q76">
        <v>50</v>
      </c>
      <c r="R76">
        <v>43</v>
      </c>
      <c r="S76">
        <v>36</v>
      </c>
      <c r="T76">
        <v>43</v>
      </c>
      <c r="U76">
        <v>28</v>
      </c>
      <c r="V76">
        <v>35</v>
      </c>
      <c r="W76">
        <v>32</v>
      </c>
      <c r="X76">
        <v>39</v>
      </c>
      <c r="Y76">
        <v>28</v>
      </c>
      <c r="Z76">
        <v>28</v>
      </c>
      <c r="AA76">
        <v>19</v>
      </c>
      <c r="AB76">
        <v>26</v>
      </c>
      <c r="AC76">
        <v>24</v>
      </c>
      <c r="AD76">
        <v>32</v>
      </c>
      <c r="AE76">
        <v>34</v>
      </c>
      <c r="AF76">
        <v>21</v>
      </c>
      <c r="AG76">
        <v>13</v>
      </c>
      <c r="AH76">
        <v>13</v>
      </c>
      <c r="AI76">
        <v>29</v>
      </c>
      <c r="AJ76">
        <v>25</v>
      </c>
      <c r="AK76">
        <v>27</v>
      </c>
      <c r="AL76">
        <v>41</v>
      </c>
      <c r="AM76">
        <v>17</v>
      </c>
      <c r="AN76">
        <v>19</v>
      </c>
      <c r="AO76">
        <v>32</v>
      </c>
      <c r="AP76">
        <v>27</v>
      </c>
      <c r="AQ76">
        <v>54</v>
      </c>
      <c r="AR76">
        <v>59</v>
      </c>
      <c r="AS76">
        <v>56</v>
      </c>
      <c r="AT76">
        <v>54</v>
      </c>
      <c r="AU76">
        <v>49</v>
      </c>
    </row>
    <row r="77" spans="1:47" ht="18.899999999999999" customHeight="1" x14ac:dyDescent="0.3">
      <c r="A77" s="16" t="s">
        <v>31</v>
      </c>
      <c r="B77" t="s">
        <v>26</v>
      </c>
      <c r="C77" t="s">
        <v>455</v>
      </c>
      <c r="D77" t="s">
        <v>456</v>
      </c>
      <c r="E77">
        <v>174</v>
      </c>
      <c r="F77">
        <v>146</v>
      </c>
      <c r="G77">
        <v>170</v>
      </c>
      <c r="H77">
        <v>213</v>
      </c>
      <c r="I77">
        <v>210</v>
      </c>
      <c r="J77">
        <v>212</v>
      </c>
      <c r="K77">
        <v>149</v>
      </c>
      <c r="L77">
        <v>155</v>
      </c>
      <c r="M77">
        <v>152</v>
      </c>
      <c r="N77">
        <v>187</v>
      </c>
      <c r="O77">
        <v>166</v>
      </c>
      <c r="P77">
        <v>225</v>
      </c>
      <c r="Q77">
        <v>230</v>
      </c>
      <c r="R77">
        <v>189</v>
      </c>
      <c r="S77">
        <v>153</v>
      </c>
      <c r="T77">
        <v>154</v>
      </c>
      <c r="U77">
        <v>171</v>
      </c>
      <c r="V77">
        <v>172</v>
      </c>
      <c r="W77">
        <v>174</v>
      </c>
      <c r="X77">
        <v>153</v>
      </c>
      <c r="Y77">
        <v>128</v>
      </c>
      <c r="Z77">
        <v>110</v>
      </c>
      <c r="AA77">
        <v>149</v>
      </c>
      <c r="AB77">
        <v>147</v>
      </c>
      <c r="AC77">
        <v>124</v>
      </c>
      <c r="AD77">
        <v>161</v>
      </c>
      <c r="AE77">
        <v>165</v>
      </c>
      <c r="AF77">
        <v>135</v>
      </c>
      <c r="AG77">
        <v>102</v>
      </c>
      <c r="AH77">
        <v>130</v>
      </c>
      <c r="AI77">
        <v>159</v>
      </c>
      <c r="AJ77">
        <v>106</v>
      </c>
      <c r="AK77">
        <v>145</v>
      </c>
      <c r="AL77">
        <v>144</v>
      </c>
      <c r="AM77">
        <v>148</v>
      </c>
      <c r="AN77">
        <v>118</v>
      </c>
      <c r="AO77">
        <v>165</v>
      </c>
      <c r="AP77">
        <v>197</v>
      </c>
      <c r="AQ77">
        <v>377</v>
      </c>
      <c r="AR77">
        <v>300</v>
      </c>
      <c r="AS77">
        <v>272</v>
      </c>
      <c r="AT77">
        <v>200</v>
      </c>
      <c r="AU77">
        <v>193</v>
      </c>
    </row>
    <row r="78" spans="1:47" ht="18.899999999999999" customHeight="1" x14ac:dyDescent="0.3">
      <c r="A78" s="16" t="s">
        <v>31</v>
      </c>
      <c r="B78" t="s">
        <v>26</v>
      </c>
      <c r="C78" t="s">
        <v>459</v>
      </c>
      <c r="D78" t="s">
        <v>460</v>
      </c>
      <c r="E78">
        <v>110</v>
      </c>
      <c r="F78">
        <v>120</v>
      </c>
      <c r="G78">
        <v>131</v>
      </c>
      <c r="H78">
        <v>149</v>
      </c>
      <c r="I78">
        <v>192</v>
      </c>
      <c r="J78">
        <v>194</v>
      </c>
      <c r="K78">
        <v>184</v>
      </c>
      <c r="L78">
        <v>134</v>
      </c>
      <c r="M78">
        <v>156</v>
      </c>
      <c r="N78">
        <v>146</v>
      </c>
      <c r="O78">
        <v>151</v>
      </c>
      <c r="P78">
        <v>221</v>
      </c>
      <c r="Q78">
        <v>241</v>
      </c>
      <c r="R78">
        <v>210</v>
      </c>
      <c r="S78">
        <v>153</v>
      </c>
      <c r="T78">
        <v>156</v>
      </c>
      <c r="U78">
        <v>159</v>
      </c>
      <c r="V78">
        <v>117</v>
      </c>
      <c r="W78">
        <v>164</v>
      </c>
      <c r="X78">
        <v>126</v>
      </c>
      <c r="Y78">
        <v>128</v>
      </c>
      <c r="Z78">
        <v>112</v>
      </c>
      <c r="AA78">
        <v>95</v>
      </c>
      <c r="AB78">
        <v>136</v>
      </c>
      <c r="AC78">
        <v>125</v>
      </c>
      <c r="AD78">
        <v>141</v>
      </c>
      <c r="AE78">
        <v>151</v>
      </c>
      <c r="AF78">
        <v>137</v>
      </c>
      <c r="AG78">
        <v>101</v>
      </c>
      <c r="AH78">
        <v>115</v>
      </c>
      <c r="AI78">
        <v>119</v>
      </c>
      <c r="AJ78">
        <v>102</v>
      </c>
      <c r="AK78">
        <v>129</v>
      </c>
      <c r="AL78">
        <v>166</v>
      </c>
      <c r="AM78">
        <v>138</v>
      </c>
      <c r="AN78">
        <v>156</v>
      </c>
      <c r="AO78">
        <v>185</v>
      </c>
      <c r="AP78">
        <v>262</v>
      </c>
      <c r="AQ78">
        <v>344</v>
      </c>
      <c r="AR78">
        <v>354</v>
      </c>
      <c r="AS78">
        <v>317</v>
      </c>
      <c r="AT78">
        <v>254</v>
      </c>
      <c r="AU78">
        <v>189</v>
      </c>
    </row>
    <row r="79" spans="1:47" ht="18.899999999999999" customHeight="1" x14ac:dyDescent="0.3">
      <c r="A79" s="16" t="s">
        <v>31</v>
      </c>
      <c r="B79" t="s">
        <v>26</v>
      </c>
      <c r="C79" t="s">
        <v>461</v>
      </c>
      <c r="D79" t="s">
        <v>462</v>
      </c>
      <c r="E79">
        <v>78</v>
      </c>
      <c r="F79">
        <v>93</v>
      </c>
      <c r="G79">
        <v>84</v>
      </c>
      <c r="H79">
        <v>80</v>
      </c>
      <c r="I79">
        <v>104</v>
      </c>
      <c r="J79">
        <v>97</v>
      </c>
      <c r="K79">
        <v>101</v>
      </c>
      <c r="L79">
        <v>99</v>
      </c>
      <c r="M79">
        <v>73</v>
      </c>
      <c r="N79">
        <v>117</v>
      </c>
      <c r="O79">
        <v>116</v>
      </c>
      <c r="P79">
        <v>103</v>
      </c>
      <c r="Q79">
        <v>93</v>
      </c>
      <c r="R79">
        <v>76</v>
      </c>
      <c r="S79">
        <v>48</v>
      </c>
      <c r="T79">
        <v>69</v>
      </c>
      <c r="U79">
        <v>99</v>
      </c>
      <c r="V79">
        <v>100</v>
      </c>
      <c r="W79">
        <v>107</v>
      </c>
      <c r="X79">
        <v>87</v>
      </c>
      <c r="Y79">
        <v>91</v>
      </c>
      <c r="Z79">
        <v>90</v>
      </c>
      <c r="AA79">
        <v>81</v>
      </c>
      <c r="AB79">
        <v>54</v>
      </c>
      <c r="AC79">
        <v>82</v>
      </c>
      <c r="AD79">
        <v>84</v>
      </c>
      <c r="AE79">
        <v>70</v>
      </c>
      <c r="AF79">
        <v>79</v>
      </c>
      <c r="AG79"/>
      <c r="AH79">
        <v>75</v>
      </c>
      <c r="AI79">
        <v>79</v>
      </c>
      <c r="AJ79">
        <v>76</v>
      </c>
      <c r="AK79">
        <v>120</v>
      </c>
      <c r="AL79">
        <v>113</v>
      </c>
      <c r="AM79">
        <v>126</v>
      </c>
      <c r="AN79">
        <v>96</v>
      </c>
      <c r="AO79">
        <v>112</v>
      </c>
      <c r="AP79">
        <v>108</v>
      </c>
      <c r="AQ79">
        <v>170</v>
      </c>
      <c r="AR79">
        <v>133</v>
      </c>
      <c r="AS79">
        <v>116</v>
      </c>
      <c r="AT79">
        <v>127</v>
      </c>
      <c r="AU79">
        <v>84</v>
      </c>
    </row>
    <row r="80" spans="1:47" ht="18.899999999999999" customHeight="1" x14ac:dyDescent="0.3">
      <c r="A80" s="16" t="s">
        <v>31</v>
      </c>
      <c r="B80" t="s">
        <v>26</v>
      </c>
      <c r="C80" t="s">
        <v>463</v>
      </c>
      <c r="D80" t="s">
        <v>464</v>
      </c>
      <c r="E80">
        <v>159</v>
      </c>
      <c r="F80">
        <v>115</v>
      </c>
      <c r="G80">
        <v>129</v>
      </c>
      <c r="H80">
        <v>165</v>
      </c>
      <c r="I80">
        <v>189</v>
      </c>
      <c r="J80">
        <v>181</v>
      </c>
      <c r="K80">
        <v>166</v>
      </c>
      <c r="L80">
        <v>175</v>
      </c>
      <c r="M80">
        <v>155</v>
      </c>
      <c r="N80">
        <v>180</v>
      </c>
      <c r="O80">
        <v>187</v>
      </c>
      <c r="P80">
        <v>218</v>
      </c>
      <c r="Q80">
        <v>212</v>
      </c>
      <c r="R80">
        <v>191</v>
      </c>
      <c r="S80">
        <v>191</v>
      </c>
      <c r="T80">
        <v>203</v>
      </c>
      <c r="U80">
        <v>199</v>
      </c>
      <c r="V80">
        <v>190</v>
      </c>
      <c r="W80">
        <v>209</v>
      </c>
      <c r="X80">
        <v>242</v>
      </c>
      <c r="Y80">
        <v>195</v>
      </c>
      <c r="Z80">
        <v>173</v>
      </c>
      <c r="AA80">
        <v>140</v>
      </c>
      <c r="AB80">
        <v>132</v>
      </c>
      <c r="AC80">
        <v>125</v>
      </c>
      <c r="AD80">
        <v>144</v>
      </c>
      <c r="AE80">
        <v>156</v>
      </c>
      <c r="AF80">
        <v>122</v>
      </c>
      <c r="AG80">
        <v>123</v>
      </c>
      <c r="AH80">
        <v>149</v>
      </c>
      <c r="AI80">
        <v>168</v>
      </c>
      <c r="AJ80">
        <v>186</v>
      </c>
      <c r="AK80">
        <v>239</v>
      </c>
      <c r="AL80">
        <v>175</v>
      </c>
      <c r="AM80">
        <v>198</v>
      </c>
      <c r="AN80">
        <v>182</v>
      </c>
      <c r="AO80">
        <v>224</v>
      </c>
      <c r="AP80">
        <v>250</v>
      </c>
      <c r="AQ80">
        <v>366</v>
      </c>
      <c r="AR80">
        <v>394</v>
      </c>
      <c r="AS80">
        <v>355</v>
      </c>
      <c r="AT80">
        <v>315</v>
      </c>
      <c r="AU80">
        <v>258</v>
      </c>
    </row>
    <row r="81" spans="1:47" ht="18.899999999999999" customHeight="1" x14ac:dyDescent="0.3">
      <c r="A81" s="16" t="s">
        <v>31</v>
      </c>
      <c r="B81" t="s">
        <v>26</v>
      </c>
      <c r="C81" t="s">
        <v>465</v>
      </c>
      <c r="D81" t="s">
        <v>466</v>
      </c>
      <c r="E81">
        <v>83</v>
      </c>
      <c r="F81">
        <v>86</v>
      </c>
      <c r="G81">
        <v>111</v>
      </c>
      <c r="H81">
        <v>121</v>
      </c>
      <c r="I81">
        <v>139</v>
      </c>
      <c r="J81">
        <v>137</v>
      </c>
      <c r="K81">
        <v>147</v>
      </c>
      <c r="L81">
        <v>153</v>
      </c>
      <c r="M81">
        <v>127</v>
      </c>
      <c r="N81">
        <v>147</v>
      </c>
      <c r="O81">
        <v>131</v>
      </c>
      <c r="P81">
        <v>161</v>
      </c>
      <c r="Q81">
        <v>162</v>
      </c>
      <c r="R81">
        <v>137</v>
      </c>
      <c r="S81">
        <v>120</v>
      </c>
      <c r="T81">
        <v>93</v>
      </c>
      <c r="U81">
        <v>132</v>
      </c>
      <c r="V81">
        <v>53</v>
      </c>
      <c r="W81">
        <v>93</v>
      </c>
      <c r="X81">
        <v>148</v>
      </c>
      <c r="Y81">
        <v>62</v>
      </c>
      <c r="Z81">
        <v>51</v>
      </c>
      <c r="AA81">
        <v>60</v>
      </c>
      <c r="AB81">
        <v>82</v>
      </c>
      <c r="AC81">
        <v>78</v>
      </c>
      <c r="AD81">
        <v>60</v>
      </c>
      <c r="AE81">
        <v>96</v>
      </c>
      <c r="AF81">
        <v>64</v>
      </c>
      <c r="AG81">
        <v>55</v>
      </c>
      <c r="AH81">
        <v>80</v>
      </c>
      <c r="AI81">
        <v>90</v>
      </c>
      <c r="AJ81">
        <v>67</v>
      </c>
      <c r="AK81">
        <v>122</v>
      </c>
      <c r="AL81">
        <v>117</v>
      </c>
      <c r="AM81">
        <v>101</v>
      </c>
      <c r="AN81">
        <v>77</v>
      </c>
      <c r="AO81">
        <v>97</v>
      </c>
      <c r="AP81">
        <v>152</v>
      </c>
      <c r="AQ81">
        <v>172</v>
      </c>
      <c r="AR81">
        <v>196</v>
      </c>
      <c r="AS81">
        <v>128</v>
      </c>
      <c r="AT81">
        <v>112</v>
      </c>
      <c r="AU81">
        <v>82</v>
      </c>
    </row>
    <row r="82" spans="1:47" ht="18.899999999999999" customHeight="1" x14ac:dyDescent="0.3">
      <c r="A82" s="16" t="s">
        <v>31</v>
      </c>
      <c r="B82" t="s">
        <v>26</v>
      </c>
      <c r="C82" t="s">
        <v>467</v>
      </c>
      <c r="D82" t="s">
        <v>468</v>
      </c>
      <c r="E82">
        <v>201</v>
      </c>
      <c r="F82">
        <v>175</v>
      </c>
      <c r="G82">
        <v>216</v>
      </c>
      <c r="H82">
        <v>202</v>
      </c>
      <c r="I82">
        <v>213</v>
      </c>
      <c r="J82">
        <v>230</v>
      </c>
      <c r="K82">
        <v>197</v>
      </c>
      <c r="L82">
        <v>180</v>
      </c>
      <c r="M82">
        <v>178</v>
      </c>
      <c r="N82">
        <v>156</v>
      </c>
      <c r="O82">
        <v>213</v>
      </c>
      <c r="P82">
        <v>230</v>
      </c>
      <c r="Q82">
        <v>232</v>
      </c>
      <c r="R82">
        <v>217</v>
      </c>
      <c r="S82">
        <v>191</v>
      </c>
      <c r="T82">
        <v>198</v>
      </c>
      <c r="U82">
        <v>191</v>
      </c>
      <c r="V82">
        <v>187</v>
      </c>
      <c r="W82">
        <v>249</v>
      </c>
      <c r="X82">
        <v>228</v>
      </c>
      <c r="Y82">
        <v>203</v>
      </c>
      <c r="Z82">
        <v>215</v>
      </c>
      <c r="AA82">
        <v>230</v>
      </c>
      <c r="AB82">
        <v>244</v>
      </c>
      <c r="AC82">
        <v>223</v>
      </c>
      <c r="AD82">
        <v>232</v>
      </c>
      <c r="AE82">
        <v>220</v>
      </c>
      <c r="AF82">
        <v>181</v>
      </c>
      <c r="AG82">
        <v>175</v>
      </c>
      <c r="AH82">
        <v>192</v>
      </c>
      <c r="AI82">
        <v>193</v>
      </c>
      <c r="AJ82">
        <v>246</v>
      </c>
      <c r="AK82">
        <v>182</v>
      </c>
      <c r="AL82">
        <v>214</v>
      </c>
      <c r="AM82">
        <v>181</v>
      </c>
      <c r="AN82">
        <v>161</v>
      </c>
      <c r="AO82">
        <v>190</v>
      </c>
      <c r="AP82">
        <v>244</v>
      </c>
      <c r="AQ82">
        <v>363</v>
      </c>
      <c r="AR82">
        <v>325</v>
      </c>
      <c r="AS82">
        <v>235</v>
      </c>
      <c r="AT82">
        <v>207</v>
      </c>
      <c r="AU82">
        <v>185</v>
      </c>
    </row>
    <row r="83" spans="1:47" ht="18.899999999999999" customHeight="1" x14ac:dyDescent="0.3">
      <c r="A83" s="16" t="s">
        <v>31</v>
      </c>
      <c r="B83" t="s">
        <v>26</v>
      </c>
      <c r="C83" t="s">
        <v>469</v>
      </c>
      <c r="D83" t="s">
        <v>470</v>
      </c>
      <c r="E83">
        <v>65</v>
      </c>
      <c r="F83">
        <v>50</v>
      </c>
      <c r="G83">
        <v>41</v>
      </c>
      <c r="H83">
        <v>65</v>
      </c>
      <c r="I83">
        <v>42</v>
      </c>
      <c r="J83">
        <v>59</v>
      </c>
      <c r="K83">
        <v>47</v>
      </c>
      <c r="L83">
        <v>41</v>
      </c>
      <c r="M83">
        <v>62</v>
      </c>
      <c r="N83">
        <v>62</v>
      </c>
      <c r="O83">
        <v>84</v>
      </c>
      <c r="P83">
        <v>51</v>
      </c>
      <c r="Q83">
        <v>33</v>
      </c>
      <c r="R83">
        <v>23</v>
      </c>
      <c r="S83">
        <v>18</v>
      </c>
      <c r="T83">
        <v>30</v>
      </c>
      <c r="U83">
        <v>58</v>
      </c>
      <c r="V83">
        <v>53</v>
      </c>
      <c r="W83">
        <v>83</v>
      </c>
      <c r="X83">
        <v>66</v>
      </c>
      <c r="Y83">
        <v>37</v>
      </c>
      <c r="Z83">
        <v>57</v>
      </c>
      <c r="AA83">
        <v>88</v>
      </c>
      <c r="AB83">
        <v>109</v>
      </c>
      <c r="AC83">
        <v>64</v>
      </c>
      <c r="AD83">
        <v>118</v>
      </c>
      <c r="AE83">
        <v>86</v>
      </c>
      <c r="AF83">
        <v>30</v>
      </c>
      <c r="AG83">
        <v>48</v>
      </c>
      <c r="AH83">
        <v>85</v>
      </c>
      <c r="AI83">
        <v>60</v>
      </c>
      <c r="AJ83">
        <v>105</v>
      </c>
      <c r="AK83">
        <v>115</v>
      </c>
      <c r="AL83">
        <v>98</v>
      </c>
      <c r="AM83">
        <v>86</v>
      </c>
      <c r="AN83">
        <v>92</v>
      </c>
      <c r="AO83">
        <v>104</v>
      </c>
      <c r="AP83">
        <v>125</v>
      </c>
      <c r="AQ83">
        <v>162</v>
      </c>
      <c r="AR83">
        <v>170</v>
      </c>
      <c r="AS83">
        <v>181</v>
      </c>
      <c r="AT83">
        <v>114</v>
      </c>
      <c r="AU83">
        <v>66</v>
      </c>
    </row>
    <row r="84" spans="1:47" ht="18.899999999999999" customHeight="1" x14ac:dyDescent="0.3">
      <c r="A84" s="16" t="s">
        <v>31</v>
      </c>
      <c r="B84" t="s">
        <v>26</v>
      </c>
      <c r="C84" t="s">
        <v>475</v>
      </c>
      <c r="D84" t="s">
        <v>476</v>
      </c>
      <c r="E84">
        <v>34</v>
      </c>
      <c r="F84">
        <v>53</v>
      </c>
      <c r="G84">
        <v>52</v>
      </c>
      <c r="H84">
        <v>67</v>
      </c>
      <c r="I84">
        <v>50</v>
      </c>
      <c r="J84">
        <v>58</v>
      </c>
      <c r="K84">
        <v>38</v>
      </c>
      <c r="L84">
        <v>51</v>
      </c>
      <c r="M84">
        <v>55</v>
      </c>
      <c r="N84">
        <v>66</v>
      </c>
      <c r="O84">
        <v>83</v>
      </c>
      <c r="P84">
        <v>88</v>
      </c>
      <c r="Q84">
        <v>96</v>
      </c>
      <c r="R84">
        <v>63</v>
      </c>
      <c r="S84">
        <v>61</v>
      </c>
      <c r="T84">
        <v>70</v>
      </c>
      <c r="U84">
        <v>88</v>
      </c>
      <c r="V84">
        <v>96</v>
      </c>
      <c r="W84">
        <v>110</v>
      </c>
      <c r="X84">
        <v>93</v>
      </c>
      <c r="Y84">
        <v>85</v>
      </c>
      <c r="Z84">
        <v>82</v>
      </c>
      <c r="AA84">
        <v>76</v>
      </c>
      <c r="AB84">
        <v>68</v>
      </c>
      <c r="AC84">
        <v>75</v>
      </c>
      <c r="AD84">
        <v>67</v>
      </c>
      <c r="AE84">
        <v>63</v>
      </c>
      <c r="AF84">
        <v>61</v>
      </c>
      <c r="AG84">
        <v>74</v>
      </c>
      <c r="AH84">
        <v>58</v>
      </c>
      <c r="AI84">
        <v>73</v>
      </c>
      <c r="AJ84">
        <v>66</v>
      </c>
      <c r="AK84">
        <v>84</v>
      </c>
      <c r="AL84">
        <v>64</v>
      </c>
      <c r="AM84">
        <v>63</v>
      </c>
      <c r="AN84">
        <v>75</v>
      </c>
      <c r="AO84">
        <v>78</v>
      </c>
      <c r="AP84">
        <v>118</v>
      </c>
      <c r="AQ84">
        <v>220</v>
      </c>
      <c r="AR84">
        <v>161</v>
      </c>
      <c r="AS84">
        <v>154</v>
      </c>
      <c r="AT84">
        <v>85</v>
      </c>
      <c r="AU84">
        <v>88</v>
      </c>
    </row>
    <row r="85" spans="1:47" ht="18.899999999999999" customHeight="1" x14ac:dyDescent="0.3">
      <c r="A85" s="16" t="s">
        <v>31</v>
      </c>
      <c r="B85" t="s">
        <v>27</v>
      </c>
      <c r="C85" t="s">
        <v>523</v>
      </c>
      <c r="D85" t="s">
        <v>524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row>
    <row r="86" spans="1:47" ht="18.899999999999999" customHeight="1" x14ac:dyDescent="0.3">
      <c r="A86" s="16" t="s">
        <v>31</v>
      </c>
      <c r="B86" t="s">
        <v>27</v>
      </c>
      <c r="C86" t="s">
        <v>567</v>
      </c>
      <c r="D86" t="s">
        <v>568</v>
      </c>
      <c r="E86">
        <v>152</v>
      </c>
      <c r="F86">
        <v>131</v>
      </c>
      <c r="G86">
        <v>139</v>
      </c>
      <c r="H86">
        <v>154</v>
      </c>
      <c r="I86">
        <v>155</v>
      </c>
      <c r="J86">
        <v>138</v>
      </c>
      <c r="K86">
        <v>109</v>
      </c>
      <c r="L86">
        <v>116</v>
      </c>
      <c r="M86">
        <v>135</v>
      </c>
      <c r="N86">
        <v>160</v>
      </c>
      <c r="O86">
        <v>186</v>
      </c>
      <c r="P86">
        <v>213</v>
      </c>
      <c r="Q86">
        <v>219</v>
      </c>
      <c r="R86">
        <v>190</v>
      </c>
      <c r="S86">
        <v>178</v>
      </c>
      <c r="T86">
        <v>186</v>
      </c>
      <c r="U86">
        <v>173</v>
      </c>
      <c r="V86">
        <v>164</v>
      </c>
      <c r="W86">
        <v>194</v>
      </c>
      <c r="X86">
        <v>184</v>
      </c>
      <c r="Y86">
        <v>158</v>
      </c>
      <c r="Z86">
        <v>142</v>
      </c>
      <c r="AA86">
        <v>137</v>
      </c>
      <c r="AB86">
        <v>159</v>
      </c>
      <c r="AC86">
        <v>133</v>
      </c>
      <c r="AD86">
        <v>163</v>
      </c>
      <c r="AE86">
        <v>146</v>
      </c>
      <c r="AF86">
        <v>123</v>
      </c>
      <c r="AG86">
        <v>133</v>
      </c>
      <c r="AH86">
        <v>116</v>
      </c>
      <c r="AI86">
        <v>137</v>
      </c>
      <c r="AJ86">
        <v>178</v>
      </c>
      <c r="AK86">
        <v>209</v>
      </c>
      <c r="AL86">
        <v>198</v>
      </c>
      <c r="AM86">
        <v>152</v>
      </c>
      <c r="AN86">
        <v>149</v>
      </c>
      <c r="AO86">
        <v>160</v>
      </c>
      <c r="AP86">
        <v>180</v>
      </c>
      <c r="AQ86">
        <v>288</v>
      </c>
      <c r="AR86">
        <v>227</v>
      </c>
      <c r="AS86">
        <v>170</v>
      </c>
      <c r="AT86">
        <v>139</v>
      </c>
      <c r="AU86">
        <v>142</v>
      </c>
    </row>
    <row r="87" spans="1:47" ht="18.899999999999999" customHeight="1" x14ac:dyDescent="0.3">
      <c r="A87" s="16" t="s">
        <v>31</v>
      </c>
      <c r="B87" t="s">
        <v>27</v>
      </c>
      <c r="C87" t="s">
        <v>569</v>
      </c>
      <c r="D87" t="s">
        <v>570</v>
      </c>
      <c r="E87">
        <v>33</v>
      </c>
      <c r="F87">
        <v>26</v>
      </c>
      <c r="G87">
        <v>63</v>
      </c>
      <c r="H87">
        <v>54</v>
      </c>
      <c r="I87">
        <v>71</v>
      </c>
      <c r="J87">
        <v>34</v>
      </c>
      <c r="K87">
        <v>27</v>
      </c>
      <c r="L87">
        <v>43</v>
      </c>
      <c r="M87">
        <v>58</v>
      </c>
      <c r="N87">
        <v>60</v>
      </c>
      <c r="O87">
        <v>64</v>
      </c>
      <c r="P87">
        <v>61</v>
      </c>
      <c r="Q87">
        <v>59</v>
      </c>
      <c r="R87">
        <v>40</v>
      </c>
      <c r="S87">
        <v>40</v>
      </c>
      <c r="T87">
        <v>55</v>
      </c>
      <c r="U87"/>
      <c r="V87">
        <v>55</v>
      </c>
      <c r="W87">
        <v>83</v>
      </c>
      <c r="X87">
        <v>68</v>
      </c>
      <c r="Y87">
        <v>62</v>
      </c>
      <c r="Z87">
        <v>56</v>
      </c>
      <c r="AA87">
        <v>35</v>
      </c>
      <c r="AB87">
        <v>54</v>
      </c>
      <c r="AC87">
        <v>66</v>
      </c>
      <c r="AD87">
        <v>60</v>
      </c>
      <c r="AE87">
        <v>60</v>
      </c>
      <c r="AF87">
        <v>30</v>
      </c>
      <c r="AG87">
        <v>27</v>
      </c>
      <c r="AH87">
        <v>18</v>
      </c>
      <c r="AI87">
        <v>31</v>
      </c>
      <c r="AJ87">
        <v>27</v>
      </c>
      <c r="AK87">
        <v>32</v>
      </c>
      <c r="AL87">
        <v>37</v>
      </c>
      <c r="AM87">
        <v>53</v>
      </c>
      <c r="AN87">
        <v>44</v>
      </c>
      <c r="AO87">
        <v>19</v>
      </c>
      <c r="AP87">
        <v>91</v>
      </c>
      <c r="AQ87">
        <v>133</v>
      </c>
      <c r="AR87">
        <v>118</v>
      </c>
      <c r="AS87">
        <v>125</v>
      </c>
      <c r="AT87">
        <v>136</v>
      </c>
      <c r="AU87">
        <v>45</v>
      </c>
    </row>
    <row r="88" spans="1:47" ht="18.899999999999999" customHeight="1" x14ac:dyDescent="0.3">
      <c r="A88" s="16" t="s">
        <v>31</v>
      </c>
      <c r="B88" t="s">
        <v>27</v>
      </c>
      <c r="C88" t="s">
        <v>571</v>
      </c>
      <c r="D88" t="s">
        <v>572</v>
      </c>
      <c r="E88">
        <v>32</v>
      </c>
      <c r="F88">
        <v>70</v>
      </c>
      <c r="G88">
        <v>65</v>
      </c>
      <c r="H88">
        <v>80</v>
      </c>
      <c r="I88">
        <v>82</v>
      </c>
      <c r="J88">
        <v>94</v>
      </c>
      <c r="K88">
        <v>80</v>
      </c>
      <c r="L88">
        <v>83</v>
      </c>
      <c r="M88">
        <v>93</v>
      </c>
      <c r="N88">
        <v>94</v>
      </c>
      <c r="O88">
        <v>99</v>
      </c>
      <c r="P88">
        <v>93</v>
      </c>
      <c r="Q88">
        <v>95</v>
      </c>
      <c r="R88">
        <v>74</v>
      </c>
      <c r="S88">
        <v>62</v>
      </c>
      <c r="T88">
        <v>58</v>
      </c>
      <c r="U88">
        <v>86</v>
      </c>
      <c r="V88">
        <v>85</v>
      </c>
      <c r="W88">
        <v>90</v>
      </c>
      <c r="X88">
        <v>97</v>
      </c>
      <c r="Y88">
        <v>130</v>
      </c>
      <c r="Z88">
        <v>67</v>
      </c>
      <c r="AA88">
        <v>49</v>
      </c>
      <c r="AB88">
        <v>60</v>
      </c>
      <c r="AC88">
        <v>62</v>
      </c>
      <c r="AD88">
        <v>65</v>
      </c>
      <c r="AE88">
        <v>79</v>
      </c>
      <c r="AF88">
        <v>94</v>
      </c>
      <c r="AG88">
        <v>55</v>
      </c>
      <c r="AH88">
        <v>43</v>
      </c>
      <c r="AI88">
        <v>37</v>
      </c>
      <c r="AJ88">
        <v>59</v>
      </c>
      <c r="AK88">
        <v>79</v>
      </c>
      <c r="AL88">
        <v>80</v>
      </c>
      <c r="AM88">
        <v>61</v>
      </c>
      <c r="AN88">
        <v>42</v>
      </c>
      <c r="AO88">
        <v>74</v>
      </c>
      <c r="AP88">
        <v>97</v>
      </c>
      <c r="AQ88">
        <v>172</v>
      </c>
      <c r="AR88">
        <v>152</v>
      </c>
      <c r="AS88">
        <v>93</v>
      </c>
      <c r="AT88">
        <v>101</v>
      </c>
      <c r="AU88">
        <v>75</v>
      </c>
    </row>
    <row r="89" spans="1:47" ht="18.899999999999999" customHeight="1" x14ac:dyDescent="0.3">
      <c r="A89" s="16" t="s">
        <v>31</v>
      </c>
      <c r="B89" t="s">
        <v>27</v>
      </c>
      <c r="C89" t="s">
        <v>573</v>
      </c>
      <c r="D89" t="s">
        <v>574</v>
      </c>
      <c r="E89">
        <v>26</v>
      </c>
      <c r="F89">
        <v>48</v>
      </c>
      <c r="G89">
        <v>45</v>
      </c>
      <c r="H89">
        <v>47</v>
      </c>
      <c r="I89">
        <v>49</v>
      </c>
      <c r="J89">
        <v>38</v>
      </c>
      <c r="K89">
        <v>48</v>
      </c>
      <c r="L89">
        <v>37</v>
      </c>
      <c r="M89">
        <v>36</v>
      </c>
      <c r="N89">
        <v>42</v>
      </c>
      <c r="O89">
        <v>38</v>
      </c>
      <c r="P89">
        <v>51</v>
      </c>
      <c r="Q89">
        <v>48</v>
      </c>
      <c r="R89">
        <v>45</v>
      </c>
      <c r="S89">
        <v>44</v>
      </c>
      <c r="T89">
        <v>45</v>
      </c>
      <c r="U89">
        <v>31</v>
      </c>
      <c r="V89">
        <v>55</v>
      </c>
      <c r="W89">
        <v>48</v>
      </c>
      <c r="X89">
        <v>47</v>
      </c>
      <c r="Y89">
        <v>54</v>
      </c>
      <c r="Z89">
        <v>42</v>
      </c>
      <c r="AA89">
        <v>22</v>
      </c>
      <c r="AB89">
        <v>25</v>
      </c>
      <c r="AC89">
        <v>31</v>
      </c>
      <c r="AD89">
        <v>30</v>
      </c>
      <c r="AE89">
        <v>37</v>
      </c>
      <c r="AF89">
        <v>18</v>
      </c>
      <c r="AG89">
        <v>20</v>
      </c>
      <c r="AH89">
        <v>25</v>
      </c>
      <c r="AI89">
        <v>24</v>
      </c>
      <c r="AJ89">
        <v>56</v>
      </c>
      <c r="AK89">
        <v>69</v>
      </c>
      <c r="AL89">
        <v>65</v>
      </c>
      <c r="AM89">
        <v>50</v>
      </c>
      <c r="AN89">
        <v>53</v>
      </c>
      <c r="AO89">
        <v>72</v>
      </c>
      <c r="AP89">
        <v>72</v>
      </c>
      <c r="AQ89"/>
      <c r="AR89"/>
      <c r="AS89"/>
      <c r="AT89"/>
      <c r="AU89">
        <v>54</v>
      </c>
    </row>
    <row r="90" spans="1:47" ht="18.899999999999999" customHeight="1" x14ac:dyDescent="0.3">
      <c r="A90" s="16" t="s">
        <v>31</v>
      </c>
      <c r="B90" t="s">
        <v>27</v>
      </c>
      <c r="C90" t="s">
        <v>575</v>
      </c>
      <c r="D90" t="s">
        <v>576</v>
      </c>
      <c r="E90">
        <v>30</v>
      </c>
      <c r="F90">
        <v>24</v>
      </c>
      <c r="G90">
        <v>40</v>
      </c>
      <c r="H90">
        <v>44</v>
      </c>
      <c r="I90">
        <v>60</v>
      </c>
      <c r="J90">
        <v>54</v>
      </c>
      <c r="K90">
        <v>42</v>
      </c>
      <c r="L90">
        <v>44</v>
      </c>
      <c r="M90">
        <v>63</v>
      </c>
      <c r="N90">
        <v>48</v>
      </c>
      <c r="O90">
        <v>46</v>
      </c>
      <c r="P90">
        <v>57</v>
      </c>
      <c r="Q90">
        <v>50</v>
      </c>
      <c r="R90">
        <v>39</v>
      </c>
      <c r="S90">
        <v>33</v>
      </c>
      <c r="T90">
        <v>38</v>
      </c>
      <c r="U90">
        <v>36</v>
      </c>
      <c r="V90">
        <v>46</v>
      </c>
      <c r="W90">
        <v>44</v>
      </c>
      <c r="X90">
        <v>49</v>
      </c>
      <c r="Y90">
        <v>35</v>
      </c>
      <c r="Z90">
        <v>37</v>
      </c>
      <c r="AA90">
        <v>39</v>
      </c>
      <c r="AB90">
        <v>29</v>
      </c>
      <c r="AC90">
        <v>38</v>
      </c>
      <c r="AD90">
        <v>46</v>
      </c>
      <c r="AE90">
        <v>59</v>
      </c>
      <c r="AF90">
        <v>46</v>
      </c>
      <c r="AG90">
        <v>42</v>
      </c>
      <c r="AH90">
        <v>41</v>
      </c>
      <c r="AI90">
        <v>49</v>
      </c>
      <c r="AJ90">
        <v>40</v>
      </c>
      <c r="AK90">
        <v>44</v>
      </c>
      <c r="AL90">
        <v>36</v>
      </c>
      <c r="AM90">
        <v>37</v>
      </c>
      <c r="AN90">
        <v>33</v>
      </c>
      <c r="AO90">
        <v>59</v>
      </c>
      <c r="AP90">
        <v>77</v>
      </c>
      <c r="AQ90">
        <v>99</v>
      </c>
      <c r="AR90">
        <v>100</v>
      </c>
      <c r="AS90">
        <v>94</v>
      </c>
      <c r="AT90">
        <v>81</v>
      </c>
      <c r="AU90">
        <v>77</v>
      </c>
    </row>
    <row r="91" spans="1:47" ht="18.899999999999999" customHeight="1" x14ac:dyDescent="0.3">
      <c r="A91" s="16" t="s">
        <v>31</v>
      </c>
      <c r="B91" t="s">
        <v>27</v>
      </c>
      <c r="C91" t="s">
        <v>577</v>
      </c>
      <c r="D91" t="s">
        <v>578</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ht="18.899999999999999" customHeight="1" x14ac:dyDescent="0.3">
      <c r="A92" s="16" t="s">
        <v>31</v>
      </c>
      <c r="B92" t="s">
        <v>27</v>
      </c>
      <c r="C92" t="s">
        <v>579</v>
      </c>
      <c r="D92" t="s">
        <v>580</v>
      </c>
      <c r="E92">
        <v>0</v>
      </c>
      <c r="F92">
        <v>0</v>
      </c>
      <c r="G92">
        <v>0</v>
      </c>
      <c r="H92">
        <v>46</v>
      </c>
      <c r="I92">
        <v>0</v>
      </c>
      <c r="J92">
        <v>4</v>
      </c>
      <c r="K92">
        <v>36</v>
      </c>
      <c r="L92">
        <v>1</v>
      </c>
      <c r="M92">
        <v>4</v>
      </c>
      <c r="N92">
        <v>0</v>
      </c>
      <c r="O92">
        <v>0</v>
      </c>
      <c r="P92">
        <v>0</v>
      </c>
      <c r="Q92">
        <v>62</v>
      </c>
      <c r="R92">
        <v>35</v>
      </c>
      <c r="S92">
        <v>20</v>
      </c>
      <c r="T92">
        <v>30</v>
      </c>
      <c r="U92">
        <v>30</v>
      </c>
      <c r="V92">
        <v>16</v>
      </c>
      <c r="W92">
        <v>0</v>
      </c>
      <c r="X92">
        <v>8</v>
      </c>
      <c r="Y92">
        <v>0</v>
      </c>
      <c r="Z92">
        <v>0</v>
      </c>
      <c r="AA92">
        <v>0</v>
      </c>
      <c r="AB92">
        <v>25</v>
      </c>
      <c r="AC92">
        <v>44</v>
      </c>
      <c r="AD92">
        <v>71</v>
      </c>
      <c r="AE92">
        <v>56</v>
      </c>
      <c r="AF92">
        <v>51</v>
      </c>
      <c r="AG92">
        <v>25</v>
      </c>
      <c r="AH92">
        <v>7</v>
      </c>
      <c r="AI92">
        <v>15</v>
      </c>
      <c r="AJ92">
        <v>78</v>
      </c>
      <c r="AK92">
        <v>79</v>
      </c>
      <c r="AL92">
        <v>76</v>
      </c>
      <c r="AM92">
        <v>48</v>
      </c>
      <c r="AN92">
        <v>22</v>
      </c>
      <c r="AO92">
        <v>13</v>
      </c>
      <c r="AP92">
        <v>85</v>
      </c>
      <c r="AQ92">
        <v>117</v>
      </c>
      <c r="AR92">
        <v>106</v>
      </c>
      <c r="AS92">
        <v>36</v>
      </c>
      <c r="AT92">
        <v>38</v>
      </c>
      <c r="AU92">
        <v>0</v>
      </c>
    </row>
    <row r="93" spans="1:47" ht="18.899999999999999" customHeight="1" x14ac:dyDescent="0.3">
      <c r="A93" s="16" t="s">
        <v>31</v>
      </c>
      <c r="B93" t="s">
        <v>27</v>
      </c>
      <c r="C93" t="s">
        <v>581</v>
      </c>
      <c r="D93" t="s">
        <v>582</v>
      </c>
      <c r="E93">
        <v>9</v>
      </c>
      <c r="F93">
        <v>30</v>
      </c>
      <c r="G93">
        <v>15</v>
      </c>
      <c r="H93">
        <v>7</v>
      </c>
      <c r="I93">
        <v>39</v>
      </c>
      <c r="J93">
        <v>50</v>
      </c>
      <c r="K93">
        <v>31</v>
      </c>
      <c r="L93">
        <v>13</v>
      </c>
      <c r="M93">
        <v>8</v>
      </c>
      <c r="N93">
        <v>12</v>
      </c>
      <c r="O93">
        <v>18</v>
      </c>
      <c r="P93">
        <v>27</v>
      </c>
      <c r="Q93">
        <v>23</v>
      </c>
      <c r="R93">
        <v>42</v>
      </c>
      <c r="S93">
        <v>13</v>
      </c>
      <c r="T93">
        <v>30</v>
      </c>
      <c r="U93">
        <v>35</v>
      </c>
      <c r="V93">
        <v>41</v>
      </c>
      <c r="W93">
        <v>46</v>
      </c>
      <c r="X93">
        <v>36</v>
      </c>
      <c r="Y93">
        <v>34</v>
      </c>
      <c r="Z93">
        <v>27</v>
      </c>
      <c r="AA93">
        <v>26</v>
      </c>
      <c r="AB93">
        <v>35</v>
      </c>
      <c r="AC93">
        <v>26</v>
      </c>
      <c r="AD93">
        <v>38</v>
      </c>
      <c r="AE93">
        <v>31</v>
      </c>
      <c r="AF93">
        <v>20</v>
      </c>
      <c r="AG93">
        <v>24</v>
      </c>
      <c r="AH93">
        <v>9</v>
      </c>
      <c r="AI93">
        <v>11</v>
      </c>
      <c r="AJ93">
        <v>22</v>
      </c>
      <c r="AK93">
        <v>40</v>
      </c>
      <c r="AL93">
        <v>21</v>
      </c>
      <c r="AM93">
        <v>31</v>
      </c>
      <c r="AN93">
        <v>27</v>
      </c>
      <c r="AO93">
        <v>45</v>
      </c>
      <c r="AP93">
        <v>49</v>
      </c>
      <c r="AQ93">
        <v>63</v>
      </c>
      <c r="AR93">
        <v>56</v>
      </c>
      <c r="AS93">
        <v>10</v>
      </c>
      <c r="AT93">
        <v>12</v>
      </c>
      <c r="AU93">
        <v>6</v>
      </c>
    </row>
    <row r="94" spans="1:47" ht="18.899999999999999" customHeight="1" x14ac:dyDescent="0.3">
      <c r="A94" s="16" t="s">
        <v>31</v>
      </c>
      <c r="B94" t="s">
        <v>27</v>
      </c>
      <c r="C94" t="s">
        <v>585</v>
      </c>
      <c r="D94" t="s">
        <v>586</v>
      </c>
      <c r="E94">
        <v>146</v>
      </c>
      <c r="F94">
        <v>116</v>
      </c>
      <c r="G94">
        <v>113</v>
      </c>
      <c r="H94">
        <v>172</v>
      </c>
      <c r="I94">
        <v>168</v>
      </c>
      <c r="J94">
        <v>193</v>
      </c>
      <c r="K94">
        <v>197</v>
      </c>
      <c r="L94">
        <v>161</v>
      </c>
      <c r="M94">
        <v>167</v>
      </c>
      <c r="N94">
        <v>157</v>
      </c>
      <c r="O94">
        <v>198</v>
      </c>
      <c r="P94">
        <v>192</v>
      </c>
      <c r="Q94">
        <v>203</v>
      </c>
      <c r="R94">
        <v>196</v>
      </c>
      <c r="S94">
        <v>187</v>
      </c>
      <c r="T94">
        <v>207</v>
      </c>
      <c r="U94">
        <v>169</v>
      </c>
      <c r="V94">
        <v>207</v>
      </c>
      <c r="W94">
        <v>215</v>
      </c>
      <c r="X94">
        <v>175</v>
      </c>
      <c r="Y94">
        <v>182</v>
      </c>
      <c r="Z94">
        <v>157</v>
      </c>
      <c r="AA94">
        <v>138</v>
      </c>
      <c r="AB94">
        <v>122</v>
      </c>
      <c r="AC94">
        <v>152</v>
      </c>
      <c r="AD94">
        <v>155</v>
      </c>
      <c r="AE94">
        <v>157</v>
      </c>
      <c r="AF94">
        <v>147</v>
      </c>
      <c r="AG94">
        <v>149</v>
      </c>
      <c r="AH94">
        <v>115</v>
      </c>
      <c r="AI94">
        <v>108</v>
      </c>
      <c r="AJ94">
        <v>98</v>
      </c>
      <c r="AK94">
        <v>123</v>
      </c>
      <c r="AL94">
        <v>126</v>
      </c>
      <c r="AM94">
        <v>135</v>
      </c>
      <c r="AN94">
        <v>190</v>
      </c>
      <c r="AO94">
        <v>188</v>
      </c>
      <c r="AP94">
        <v>248</v>
      </c>
      <c r="AQ94">
        <v>348</v>
      </c>
      <c r="AR94">
        <v>333</v>
      </c>
      <c r="AS94">
        <v>296</v>
      </c>
      <c r="AT94">
        <v>314</v>
      </c>
      <c r="AU94">
        <v>247</v>
      </c>
    </row>
    <row r="95" spans="1:47" ht="18.899999999999999" customHeight="1" x14ac:dyDescent="0.3">
      <c r="A95" s="16" t="s">
        <v>31</v>
      </c>
      <c r="B95" t="s">
        <v>27</v>
      </c>
      <c r="C95" t="s">
        <v>587</v>
      </c>
      <c r="D95" t="s">
        <v>588</v>
      </c>
      <c r="E95"/>
      <c r="F95"/>
      <c r="G95">
        <v>36</v>
      </c>
      <c r="H95">
        <v>14</v>
      </c>
      <c r="I95">
        <v>18</v>
      </c>
      <c r="J95">
        <v>5</v>
      </c>
      <c r="K95">
        <v>13</v>
      </c>
      <c r="L95">
        <v>10</v>
      </c>
      <c r="M95">
        <v>37</v>
      </c>
      <c r="N95">
        <v>0</v>
      </c>
      <c r="O95">
        <v>36</v>
      </c>
      <c r="P95">
        <v>48</v>
      </c>
      <c r="Q95">
        <v>20</v>
      </c>
      <c r="R95">
        <v>4</v>
      </c>
      <c r="S95">
        <v>26</v>
      </c>
      <c r="T95">
        <v>35</v>
      </c>
      <c r="U95">
        <v>32</v>
      </c>
      <c r="V95">
        <v>25</v>
      </c>
      <c r="W95">
        <v>40</v>
      </c>
      <c r="X95">
        <v>32</v>
      </c>
      <c r="Y95">
        <v>24</v>
      </c>
      <c r="Z95">
        <v>35</v>
      </c>
      <c r="AA95">
        <v>42</v>
      </c>
      <c r="AB95">
        <v>34</v>
      </c>
      <c r="AC95">
        <v>27</v>
      </c>
      <c r="AD95">
        <v>79</v>
      </c>
      <c r="AE95">
        <v>103</v>
      </c>
      <c r="AF95">
        <v>61</v>
      </c>
      <c r="AG95">
        <v>56</v>
      </c>
      <c r="AH95">
        <v>71</v>
      </c>
      <c r="AI95">
        <v>53</v>
      </c>
      <c r="AJ95">
        <v>53</v>
      </c>
      <c r="AK95">
        <v>75</v>
      </c>
      <c r="AL95">
        <v>40</v>
      </c>
      <c r="AM95">
        <v>54</v>
      </c>
      <c r="AN95">
        <v>72</v>
      </c>
      <c r="AO95">
        <v>73</v>
      </c>
      <c r="AP95">
        <v>84</v>
      </c>
      <c r="AQ95">
        <v>114</v>
      </c>
      <c r="AR95">
        <v>110</v>
      </c>
      <c r="AS95">
        <v>110</v>
      </c>
      <c r="AT95">
        <v>115</v>
      </c>
      <c r="AU95">
        <v>90</v>
      </c>
    </row>
    <row r="96" spans="1:47" ht="18.899999999999999" customHeight="1" x14ac:dyDescent="0.3">
      <c r="A96" s="16" t="s">
        <v>31</v>
      </c>
      <c r="B96" t="s">
        <v>27</v>
      </c>
      <c r="C96" t="s">
        <v>589</v>
      </c>
      <c r="D96" t="s">
        <v>590</v>
      </c>
      <c r="E96">
        <v>27</v>
      </c>
      <c r="F96">
        <v>27</v>
      </c>
      <c r="G96">
        <v>55</v>
      </c>
      <c r="H96">
        <v>55</v>
      </c>
      <c r="I96">
        <v>46</v>
      </c>
      <c r="J96">
        <v>87</v>
      </c>
      <c r="K96">
        <v>62</v>
      </c>
      <c r="L96">
        <v>56</v>
      </c>
      <c r="M96">
        <v>58</v>
      </c>
      <c r="N96">
        <v>59</v>
      </c>
      <c r="O96">
        <v>70</v>
      </c>
      <c r="P96">
        <v>84</v>
      </c>
      <c r="Q96">
        <v>81</v>
      </c>
      <c r="R96">
        <v>62</v>
      </c>
      <c r="S96">
        <v>39</v>
      </c>
      <c r="T96">
        <v>63</v>
      </c>
      <c r="U96">
        <v>52</v>
      </c>
      <c r="V96">
        <v>66</v>
      </c>
      <c r="W96">
        <v>92</v>
      </c>
      <c r="X96">
        <v>86</v>
      </c>
      <c r="Y96">
        <v>71</v>
      </c>
      <c r="Z96">
        <v>33</v>
      </c>
      <c r="AA96">
        <v>35</v>
      </c>
      <c r="AB96">
        <v>21</v>
      </c>
      <c r="AC96">
        <v>44</v>
      </c>
      <c r="AD96">
        <v>42</v>
      </c>
      <c r="AE96">
        <v>34</v>
      </c>
      <c r="AF96">
        <v>34</v>
      </c>
      <c r="AG96">
        <v>27</v>
      </c>
      <c r="AH96">
        <v>27</v>
      </c>
      <c r="AI96">
        <v>32</v>
      </c>
      <c r="AJ96">
        <v>45</v>
      </c>
      <c r="AK96">
        <v>47</v>
      </c>
      <c r="AL96">
        <v>51</v>
      </c>
      <c r="AM96">
        <v>51</v>
      </c>
      <c r="AN96">
        <v>25</v>
      </c>
      <c r="AO96">
        <v>27</v>
      </c>
      <c r="AP96">
        <v>52</v>
      </c>
      <c r="AQ96">
        <v>69</v>
      </c>
      <c r="AR96">
        <v>68</v>
      </c>
      <c r="AS96">
        <v>68</v>
      </c>
      <c r="AT96">
        <v>19</v>
      </c>
      <c r="AU96">
        <v>21</v>
      </c>
    </row>
    <row r="97" spans="1:47" ht="18.899999999999999" customHeight="1" x14ac:dyDescent="0.3">
      <c r="A97" s="16" t="s">
        <v>31</v>
      </c>
      <c r="B97" t="s">
        <v>27</v>
      </c>
      <c r="C97" t="s">
        <v>591</v>
      </c>
      <c r="D97" t="s">
        <v>592</v>
      </c>
      <c r="E97">
        <v>47</v>
      </c>
      <c r="F97">
        <v>39</v>
      </c>
      <c r="G97">
        <v>46</v>
      </c>
      <c r="H97">
        <v>67</v>
      </c>
      <c r="I97">
        <v>60</v>
      </c>
      <c r="J97">
        <v>60</v>
      </c>
      <c r="K97">
        <v>60</v>
      </c>
      <c r="L97">
        <v>61</v>
      </c>
      <c r="M97">
        <v>63</v>
      </c>
      <c r="N97">
        <v>58</v>
      </c>
      <c r="O97">
        <v>67</v>
      </c>
      <c r="P97">
        <v>15</v>
      </c>
      <c r="Q97">
        <v>23</v>
      </c>
      <c r="R97">
        <v>3</v>
      </c>
      <c r="S97">
        <v>26</v>
      </c>
      <c r="T97">
        <v>14</v>
      </c>
      <c r="U97">
        <v>14</v>
      </c>
      <c r="V97">
        <v>43</v>
      </c>
      <c r="W97">
        <v>29</v>
      </c>
      <c r="X97">
        <v>12</v>
      </c>
      <c r="Y97">
        <v>43</v>
      </c>
      <c r="Z97">
        <v>12</v>
      </c>
      <c r="AA97">
        <v>14</v>
      </c>
      <c r="AB97">
        <v>43</v>
      </c>
      <c r="AC97">
        <v>13</v>
      </c>
      <c r="AD97">
        <v>24</v>
      </c>
      <c r="AE97">
        <v>16</v>
      </c>
      <c r="AF97">
        <v>30</v>
      </c>
      <c r="AG97">
        <v>20</v>
      </c>
      <c r="AH97">
        <v>27</v>
      </c>
      <c r="AI97">
        <v>31</v>
      </c>
      <c r="AJ97">
        <v>26</v>
      </c>
      <c r="AK97">
        <v>31</v>
      </c>
      <c r="AL97">
        <v>20</v>
      </c>
      <c r="AM97">
        <v>30</v>
      </c>
      <c r="AN97">
        <v>47</v>
      </c>
      <c r="AO97">
        <v>61</v>
      </c>
      <c r="AP97">
        <v>62</v>
      </c>
      <c r="AQ97">
        <v>102</v>
      </c>
      <c r="AR97">
        <v>80</v>
      </c>
      <c r="AS97">
        <v>60</v>
      </c>
      <c r="AT97">
        <v>16</v>
      </c>
      <c r="AU97">
        <v>12</v>
      </c>
    </row>
    <row r="98" spans="1:47" ht="18.899999999999999" customHeight="1" x14ac:dyDescent="0.3">
      <c r="A98" s="16" t="s">
        <v>31</v>
      </c>
      <c r="B98" t="s">
        <v>27</v>
      </c>
      <c r="C98" t="s">
        <v>593</v>
      </c>
      <c r="D98" t="s">
        <v>594</v>
      </c>
      <c r="E98">
        <v>29</v>
      </c>
      <c r="F98">
        <v>34</v>
      </c>
      <c r="G98">
        <v>40</v>
      </c>
      <c r="H98">
        <v>53</v>
      </c>
      <c r="I98">
        <v>80</v>
      </c>
      <c r="J98">
        <v>76</v>
      </c>
      <c r="K98">
        <v>67</v>
      </c>
      <c r="L98">
        <v>45</v>
      </c>
      <c r="M98">
        <v>42</v>
      </c>
      <c r="N98">
        <v>45</v>
      </c>
      <c r="O98">
        <v>79</v>
      </c>
      <c r="P98">
        <v>85</v>
      </c>
      <c r="Q98">
        <v>90</v>
      </c>
      <c r="R98">
        <v>52</v>
      </c>
      <c r="S98">
        <v>73</v>
      </c>
      <c r="T98">
        <v>58</v>
      </c>
      <c r="U98">
        <v>61</v>
      </c>
      <c r="V98">
        <v>44</v>
      </c>
      <c r="W98">
        <v>64</v>
      </c>
      <c r="X98">
        <v>54</v>
      </c>
      <c r="Y98">
        <v>43</v>
      </c>
      <c r="Z98">
        <v>57</v>
      </c>
      <c r="AA98">
        <v>50</v>
      </c>
      <c r="AB98">
        <v>53</v>
      </c>
      <c r="AC98">
        <v>39</v>
      </c>
      <c r="AD98">
        <v>77</v>
      </c>
      <c r="AE98">
        <v>68</v>
      </c>
      <c r="AF98">
        <v>56</v>
      </c>
      <c r="AG98">
        <v>56</v>
      </c>
      <c r="AH98">
        <v>45</v>
      </c>
      <c r="AI98">
        <v>56</v>
      </c>
      <c r="AJ98">
        <v>48</v>
      </c>
      <c r="AK98">
        <v>86</v>
      </c>
      <c r="AL98">
        <v>74</v>
      </c>
      <c r="AM98">
        <v>48</v>
      </c>
      <c r="AN98">
        <v>84</v>
      </c>
      <c r="AO98">
        <v>115</v>
      </c>
      <c r="AP98">
        <v>145</v>
      </c>
      <c r="AQ98">
        <v>197</v>
      </c>
      <c r="AR98">
        <v>185</v>
      </c>
      <c r="AS98">
        <v>157</v>
      </c>
      <c r="AT98">
        <v>99</v>
      </c>
      <c r="AU98">
        <v>83</v>
      </c>
    </row>
    <row r="99" spans="1:47" ht="18.899999999999999" customHeight="1" x14ac:dyDescent="0.3">
      <c r="A99" s="16" t="s">
        <v>31</v>
      </c>
      <c r="B99" t="s">
        <v>27</v>
      </c>
      <c r="C99" t="s">
        <v>595</v>
      </c>
      <c r="D99" t="s">
        <v>596</v>
      </c>
      <c r="E99">
        <v>67</v>
      </c>
      <c r="F99">
        <v>73</v>
      </c>
      <c r="G99">
        <v>87</v>
      </c>
      <c r="H99">
        <v>65</v>
      </c>
      <c r="I99">
        <v>95</v>
      </c>
      <c r="J99">
        <v>89</v>
      </c>
      <c r="K99">
        <v>91</v>
      </c>
      <c r="L99">
        <v>99</v>
      </c>
      <c r="M99">
        <v>157</v>
      </c>
      <c r="N99">
        <v>148</v>
      </c>
      <c r="O99">
        <v>157</v>
      </c>
      <c r="P99">
        <v>174</v>
      </c>
      <c r="Q99">
        <v>167</v>
      </c>
      <c r="R99">
        <v>166</v>
      </c>
      <c r="S99">
        <v>143</v>
      </c>
      <c r="T99">
        <v>142</v>
      </c>
      <c r="U99">
        <v>138</v>
      </c>
      <c r="V99">
        <v>126</v>
      </c>
      <c r="W99">
        <v>152</v>
      </c>
      <c r="X99">
        <v>126</v>
      </c>
      <c r="Y99">
        <v>106</v>
      </c>
      <c r="Z99">
        <v>108</v>
      </c>
      <c r="AA99">
        <v>90</v>
      </c>
      <c r="AB99">
        <v>98</v>
      </c>
      <c r="AC99">
        <v>108</v>
      </c>
      <c r="AD99">
        <v>155</v>
      </c>
      <c r="AE99">
        <v>134</v>
      </c>
      <c r="AF99">
        <v>119</v>
      </c>
      <c r="AG99">
        <v>84</v>
      </c>
      <c r="AH99">
        <v>107</v>
      </c>
      <c r="AI99">
        <v>111</v>
      </c>
      <c r="AJ99">
        <v>109</v>
      </c>
      <c r="AK99">
        <v>111</v>
      </c>
      <c r="AL99">
        <v>104</v>
      </c>
      <c r="AM99">
        <v>118</v>
      </c>
      <c r="AN99">
        <v>110</v>
      </c>
      <c r="AO99">
        <v>151</v>
      </c>
      <c r="AP99">
        <v>214</v>
      </c>
      <c r="AQ99">
        <v>279</v>
      </c>
      <c r="AR99">
        <v>314</v>
      </c>
      <c r="AS99">
        <v>247</v>
      </c>
      <c r="AT99">
        <v>219</v>
      </c>
      <c r="AU99">
        <v>213</v>
      </c>
    </row>
    <row r="100" spans="1:47" ht="18.899999999999999" customHeight="1" x14ac:dyDescent="0.3">
      <c r="A100" s="16" t="s">
        <v>31</v>
      </c>
      <c r="B100" t="s">
        <v>27</v>
      </c>
      <c r="C100" t="s">
        <v>597</v>
      </c>
      <c r="D100" t="s">
        <v>598</v>
      </c>
      <c r="E100">
        <v>162</v>
      </c>
      <c r="F100">
        <v>189</v>
      </c>
      <c r="G100">
        <v>171</v>
      </c>
      <c r="H100">
        <v>166</v>
      </c>
      <c r="I100">
        <v>166</v>
      </c>
      <c r="J100">
        <v>204</v>
      </c>
      <c r="K100">
        <v>249</v>
      </c>
      <c r="L100">
        <v>224</v>
      </c>
      <c r="M100">
        <v>236</v>
      </c>
      <c r="N100">
        <v>225</v>
      </c>
      <c r="O100">
        <v>243</v>
      </c>
      <c r="P100">
        <v>285</v>
      </c>
      <c r="Q100">
        <v>277</v>
      </c>
      <c r="R100">
        <v>266</v>
      </c>
      <c r="S100">
        <v>234</v>
      </c>
      <c r="T100">
        <v>199</v>
      </c>
      <c r="U100">
        <v>201</v>
      </c>
      <c r="V100">
        <v>219</v>
      </c>
      <c r="W100">
        <v>247</v>
      </c>
      <c r="X100">
        <v>226</v>
      </c>
      <c r="Y100">
        <v>241</v>
      </c>
      <c r="Z100">
        <v>218</v>
      </c>
      <c r="AA100">
        <v>192</v>
      </c>
      <c r="AB100">
        <v>198</v>
      </c>
      <c r="AC100">
        <v>184</v>
      </c>
      <c r="AD100">
        <v>212</v>
      </c>
      <c r="AE100">
        <v>207</v>
      </c>
      <c r="AF100">
        <v>200</v>
      </c>
      <c r="AG100">
        <v>212</v>
      </c>
      <c r="AH100">
        <v>176</v>
      </c>
      <c r="AI100">
        <v>185</v>
      </c>
      <c r="AJ100">
        <v>179</v>
      </c>
      <c r="AK100">
        <v>229</v>
      </c>
      <c r="AL100">
        <v>218</v>
      </c>
      <c r="AM100">
        <v>208</v>
      </c>
      <c r="AN100">
        <v>230</v>
      </c>
      <c r="AO100">
        <v>247</v>
      </c>
      <c r="AP100">
        <v>318</v>
      </c>
      <c r="AQ100">
        <v>469</v>
      </c>
      <c r="AR100">
        <v>432</v>
      </c>
      <c r="AS100">
        <v>358</v>
      </c>
      <c r="AT100">
        <v>353</v>
      </c>
      <c r="AU100">
        <v>283</v>
      </c>
    </row>
    <row r="101" spans="1:47" ht="18.899999999999999" customHeight="1" x14ac:dyDescent="0.3">
      <c r="A101" s="16" t="s">
        <v>31</v>
      </c>
      <c r="B101" t="s">
        <v>27</v>
      </c>
      <c r="C101" t="s">
        <v>599</v>
      </c>
      <c r="D101" t="s">
        <v>600</v>
      </c>
      <c r="E101">
        <v>125</v>
      </c>
      <c r="F101">
        <v>122</v>
      </c>
      <c r="G101">
        <v>40</v>
      </c>
      <c r="H101">
        <v>140</v>
      </c>
      <c r="I101">
        <v>161</v>
      </c>
      <c r="J101">
        <v>142</v>
      </c>
      <c r="K101">
        <v>146</v>
      </c>
      <c r="L101">
        <v>153</v>
      </c>
      <c r="M101">
        <v>107</v>
      </c>
      <c r="N101">
        <v>125</v>
      </c>
      <c r="O101">
        <v>144</v>
      </c>
      <c r="P101">
        <v>129</v>
      </c>
      <c r="Q101">
        <v>157</v>
      </c>
      <c r="R101">
        <v>183</v>
      </c>
      <c r="S101">
        <v>154</v>
      </c>
      <c r="T101">
        <v>178</v>
      </c>
      <c r="U101">
        <v>162</v>
      </c>
      <c r="V101">
        <v>127</v>
      </c>
      <c r="W101">
        <v>150</v>
      </c>
      <c r="X101">
        <v>133</v>
      </c>
      <c r="Y101">
        <v>123</v>
      </c>
      <c r="Z101">
        <v>111</v>
      </c>
      <c r="AA101">
        <v>121</v>
      </c>
      <c r="AB101">
        <v>119</v>
      </c>
      <c r="AC101">
        <v>134</v>
      </c>
      <c r="AD101">
        <v>123</v>
      </c>
      <c r="AE101">
        <v>123</v>
      </c>
      <c r="AF101">
        <v>116</v>
      </c>
      <c r="AG101">
        <v>108</v>
      </c>
      <c r="AH101">
        <v>127</v>
      </c>
      <c r="AI101">
        <v>136</v>
      </c>
      <c r="AJ101">
        <v>144</v>
      </c>
      <c r="AK101">
        <v>153</v>
      </c>
      <c r="AL101">
        <v>178</v>
      </c>
      <c r="AM101">
        <v>203</v>
      </c>
      <c r="AN101">
        <v>213</v>
      </c>
      <c r="AO101">
        <v>229</v>
      </c>
      <c r="AP101">
        <v>270</v>
      </c>
      <c r="AQ101">
        <v>297</v>
      </c>
      <c r="AR101">
        <v>281</v>
      </c>
      <c r="AS101">
        <v>259</v>
      </c>
      <c r="AT101">
        <v>246</v>
      </c>
      <c r="AU101">
        <v>201</v>
      </c>
    </row>
    <row r="102" spans="1:47" ht="18.899999999999999" customHeight="1" x14ac:dyDescent="0.3">
      <c r="A102" s="16" t="s">
        <v>31</v>
      </c>
      <c r="B102" t="s">
        <v>27</v>
      </c>
      <c r="C102" t="s">
        <v>601</v>
      </c>
      <c r="D102" t="s">
        <v>602</v>
      </c>
      <c r="E102">
        <v>107</v>
      </c>
      <c r="F102">
        <v>97</v>
      </c>
      <c r="G102">
        <v>101</v>
      </c>
      <c r="H102">
        <v>102</v>
      </c>
      <c r="I102">
        <v>121</v>
      </c>
      <c r="J102">
        <v>137</v>
      </c>
      <c r="K102">
        <v>122</v>
      </c>
      <c r="L102">
        <v>135</v>
      </c>
      <c r="M102">
        <v>119</v>
      </c>
      <c r="N102">
        <v>131</v>
      </c>
      <c r="O102">
        <v>122</v>
      </c>
      <c r="P102">
        <v>157</v>
      </c>
      <c r="Q102">
        <v>159</v>
      </c>
      <c r="R102">
        <v>128</v>
      </c>
      <c r="S102">
        <v>115</v>
      </c>
      <c r="T102">
        <v>98</v>
      </c>
      <c r="U102">
        <v>97</v>
      </c>
      <c r="V102">
        <v>121</v>
      </c>
      <c r="W102">
        <v>157</v>
      </c>
      <c r="X102">
        <v>135</v>
      </c>
      <c r="Y102">
        <v>110</v>
      </c>
      <c r="Z102">
        <v>130</v>
      </c>
      <c r="AA102">
        <v>116</v>
      </c>
      <c r="AB102">
        <v>96</v>
      </c>
      <c r="AC102">
        <v>106</v>
      </c>
      <c r="AD102">
        <v>114</v>
      </c>
      <c r="AE102">
        <v>130</v>
      </c>
      <c r="AF102">
        <v>114</v>
      </c>
      <c r="AG102">
        <v>110</v>
      </c>
      <c r="AH102">
        <v>80</v>
      </c>
      <c r="AI102">
        <v>104</v>
      </c>
      <c r="AJ102">
        <v>84</v>
      </c>
      <c r="AK102">
        <v>109</v>
      </c>
      <c r="AL102">
        <v>123</v>
      </c>
      <c r="AM102">
        <v>104</v>
      </c>
      <c r="AN102">
        <v>99</v>
      </c>
      <c r="AO102">
        <v>141</v>
      </c>
      <c r="AP102">
        <v>181</v>
      </c>
      <c r="AQ102">
        <v>247</v>
      </c>
      <c r="AR102">
        <v>246</v>
      </c>
      <c r="AS102">
        <v>197</v>
      </c>
      <c r="AT102">
        <v>151</v>
      </c>
      <c r="AU102">
        <v>113</v>
      </c>
    </row>
    <row r="103" spans="1:47" ht="18.899999999999999" customHeight="1" x14ac:dyDescent="0.3">
      <c r="A103" s="16" t="s">
        <v>31</v>
      </c>
      <c r="B103" t="s">
        <v>27</v>
      </c>
      <c r="C103" t="s">
        <v>605</v>
      </c>
      <c r="D103" t="s">
        <v>606</v>
      </c>
      <c r="E103">
        <v>75</v>
      </c>
      <c r="F103">
        <v>38</v>
      </c>
      <c r="G103">
        <v>62</v>
      </c>
      <c r="H103">
        <v>63</v>
      </c>
      <c r="I103">
        <v>114</v>
      </c>
      <c r="J103">
        <v>63</v>
      </c>
      <c r="K103">
        <v>53</v>
      </c>
      <c r="L103">
        <v>31</v>
      </c>
      <c r="M103">
        <v>39</v>
      </c>
      <c r="N103">
        <v>41</v>
      </c>
      <c r="O103">
        <v>30</v>
      </c>
      <c r="P103">
        <v>53</v>
      </c>
      <c r="Q103">
        <v>50</v>
      </c>
      <c r="R103">
        <v>33</v>
      </c>
      <c r="S103">
        <v>45</v>
      </c>
      <c r="T103">
        <v>56</v>
      </c>
      <c r="U103">
        <v>5</v>
      </c>
      <c r="V103">
        <v>26</v>
      </c>
      <c r="W103">
        <v>22</v>
      </c>
      <c r="X103">
        <v>55</v>
      </c>
      <c r="Y103">
        <v>30</v>
      </c>
      <c r="Z103">
        <v>47</v>
      </c>
      <c r="AA103">
        <v>52</v>
      </c>
      <c r="AB103">
        <v>39</v>
      </c>
      <c r="AC103">
        <v>33</v>
      </c>
      <c r="AD103">
        <v>37</v>
      </c>
      <c r="AE103">
        <v>58</v>
      </c>
      <c r="AF103">
        <v>46</v>
      </c>
      <c r="AG103">
        <v>35</v>
      </c>
      <c r="AH103">
        <v>51</v>
      </c>
      <c r="AI103">
        <v>30</v>
      </c>
      <c r="AJ103">
        <v>29</v>
      </c>
      <c r="AK103">
        <v>40</v>
      </c>
      <c r="AL103">
        <v>47</v>
      </c>
      <c r="AM103">
        <v>30</v>
      </c>
      <c r="AN103">
        <v>39</v>
      </c>
      <c r="AO103">
        <v>27</v>
      </c>
      <c r="AP103">
        <v>52</v>
      </c>
      <c r="AQ103">
        <v>101</v>
      </c>
      <c r="AR103">
        <v>93</v>
      </c>
      <c r="AS103">
        <v>77</v>
      </c>
      <c r="AT103">
        <v>27</v>
      </c>
      <c r="AU103">
        <v>35</v>
      </c>
    </row>
    <row r="104" spans="1:47" ht="18.899999999999999" customHeight="1" x14ac:dyDescent="0.3">
      <c r="A104" s="16" t="s">
        <v>31</v>
      </c>
      <c r="B104" t="s">
        <v>27</v>
      </c>
      <c r="C104" t="s">
        <v>607</v>
      </c>
      <c r="D104" t="s">
        <v>608</v>
      </c>
      <c r="E104">
        <v>64</v>
      </c>
      <c r="F104">
        <v>111</v>
      </c>
      <c r="G104">
        <v>108</v>
      </c>
      <c r="H104">
        <v>122</v>
      </c>
      <c r="I104">
        <v>167</v>
      </c>
      <c r="J104">
        <v>145</v>
      </c>
      <c r="K104">
        <v>145</v>
      </c>
      <c r="L104">
        <v>128</v>
      </c>
      <c r="M104">
        <v>117</v>
      </c>
      <c r="N104">
        <v>106</v>
      </c>
      <c r="O104">
        <v>83</v>
      </c>
      <c r="P104">
        <v>102</v>
      </c>
      <c r="Q104">
        <v>113</v>
      </c>
      <c r="R104">
        <v>105</v>
      </c>
      <c r="S104">
        <v>117</v>
      </c>
      <c r="T104">
        <v>133</v>
      </c>
      <c r="U104">
        <v>121</v>
      </c>
      <c r="V104">
        <v>73</v>
      </c>
      <c r="W104">
        <v>141</v>
      </c>
      <c r="X104">
        <v>66</v>
      </c>
      <c r="Y104">
        <v>89</v>
      </c>
      <c r="Z104">
        <v>92</v>
      </c>
      <c r="AA104">
        <v>71</v>
      </c>
      <c r="AB104">
        <v>72</v>
      </c>
      <c r="AC104">
        <v>81</v>
      </c>
      <c r="AD104">
        <v>56</v>
      </c>
      <c r="AE104">
        <v>35</v>
      </c>
      <c r="AF104">
        <v>74</v>
      </c>
      <c r="AG104">
        <v>54</v>
      </c>
      <c r="AH104">
        <v>81</v>
      </c>
      <c r="AI104">
        <v>87</v>
      </c>
      <c r="AJ104">
        <v>60</v>
      </c>
      <c r="AK104">
        <v>47</v>
      </c>
      <c r="AL104">
        <v>70</v>
      </c>
      <c r="AM104">
        <v>67</v>
      </c>
      <c r="AN104">
        <v>46</v>
      </c>
      <c r="AO104">
        <v>100</v>
      </c>
      <c r="AP104">
        <v>138</v>
      </c>
      <c r="AQ104">
        <v>192</v>
      </c>
      <c r="AR104">
        <v>178</v>
      </c>
      <c r="AS104">
        <v>111</v>
      </c>
      <c r="AT104">
        <v>135</v>
      </c>
      <c r="AU104">
        <v>85</v>
      </c>
    </row>
    <row r="105" spans="1:47" ht="18.899999999999999" customHeight="1" x14ac:dyDescent="0.3">
      <c r="A105" s="16" t="s">
        <v>31</v>
      </c>
      <c r="B105" t="s">
        <v>27</v>
      </c>
      <c r="C105" t="s">
        <v>609</v>
      </c>
      <c r="D105" t="s">
        <v>610</v>
      </c>
      <c r="E105">
        <v>0</v>
      </c>
      <c r="F105">
        <v>12</v>
      </c>
      <c r="G105">
        <v>25</v>
      </c>
      <c r="H105">
        <v>24</v>
      </c>
      <c r="I105">
        <v>26</v>
      </c>
      <c r="J105">
        <v>37</v>
      </c>
      <c r="K105">
        <v>26</v>
      </c>
      <c r="L105">
        <v>33</v>
      </c>
      <c r="M105">
        <v>28</v>
      </c>
      <c r="N105">
        <v>24</v>
      </c>
      <c r="O105">
        <v>41</v>
      </c>
      <c r="P105">
        <v>24</v>
      </c>
      <c r="Q105">
        <v>36</v>
      </c>
      <c r="R105">
        <v>13</v>
      </c>
      <c r="S105">
        <v>16</v>
      </c>
      <c r="T105">
        <v>30</v>
      </c>
      <c r="U105">
        <v>15</v>
      </c>
      <c r="V105">
        <v>6</v>
      </c>
      <c r="W105">
        <v>27</v>
      </c>
      <c r="X105">
        <v>20</v>
      </c>
      <c r="Y105">
        <v>10</v>
      </c>
      <c r="Z105">
        <v>0</v>
      </c>
      <c r="AA105">
        <v>1</v>
      </c>
      <c r="AB105">
        <v>0</v>
      </c>
      <c r="AC105">
        <v>0</v>
      </c>
      <c r="AD105">
        <v>15</v>
      </c>
      <c r="AE105">
        <v>17</v>
      </c>
      <c r="AF105">
        <v>17</v>
      </c>
      <c r="AG105">
        <v>0</v>
      </c>
      <c r="AH105">
        <v>3</v>
      </c>
      <c r="AI105">
        <v>5</v>
      </c>
      <c r="AJ105">
        <v>4</v>
      </c>
      <c r="AK105">
        <v>20</v>
      </c>
      <c r="AL105">
        <v>35</v>
      </c>
      <c r="AM105">
        <v>31</v>
      </c>
      <c r="AN105">
        <v>27</v>
      </c>
      <c r="AO105">
        <v>51</v>
      </c>
      <c r="AP105">
        <v>45</v>
      </c>
      <c r="AQ105">
        <v>99</v>
      </c>
      <c r="AR105">
        <v>88</v>
      </c>
      <c r="AS105">
        <v>52</v>
      </c>
      <c r="AT105">
        <v>44</v>
      </c>
      <c r="AU105">
        <v>37</v>
      </c>
    </row>
    <row r="106" spans="1:47" ht="18.899999999999999" customHeight="1" x14ac:dyDescent="0.3">
      <c r="A106" s="16" t="s">
        <v>31</v>
      </c>
      <c r="B106" t="s">
        <v>27</v>
      </c>
      <c r="C106" t="s">
        <v>617</v>
      </c>
      <c r="D106" t="s">
        <v>618</v>
      </c>
      <c r="E106">
        <v>30</v>
      </c>
      <c r="F106">
        <v>44</v>
      </c>
      <c r="G106">
        <v>18</v>
      </c>
      <c r="H106">
        <v>64</v>
      </c>
      <c r="I106">
        <v>84</v>
      </c>
      <c r="J106">
        <v>67</v>
      </c>
      <c r="K106">
        <v>57</v>
      </c>
      <c r="L106">
        <v>97</v>
      </c>
      <c r="M106">
        <v>90</v>
      </c>
      <c r="N106">
        <v>110</v>
      </c>
      <c r="O106">
        <v>121</v>
      </c>
      <c r="P106">
        <v>121</v>
      </c>
      <c r="Q106">
        <v>110</v>
      </c>
      <c r="R106">
        <v>97</v>
      </c>
      <c r="S106">
        <v>85</v>
      </c>
      <c r="T106">
        <v>82</v>
      </c>
      <c r="U106">
        <v>99</v>
      </c>
      <c r="V106">
        <v>129</v>
      </c>
      <c r="W106">
        <v>117</v>
      </c>
      <c r="X106">
        <v>107</v>
      </c>
      <c r="Y106">
        <v>105</v>
      </c>
      <c r="Z106">
        <v>38</v>
      </c>
      <c r="AA106">
        <v>94</v>
      </c>
      <c r="AB106">
        <v>90</v>
      </c>
      <c r="AC106">
        <v>77</v>
      </c>
      <c r="AD106">
        <v>72</v>
      </c>
      <c r="AE106">
        <v>66</v>
      </c>
      <c r="AF106">
        <v>51</v>
      </c>
      <c r="AG106">
        <v>50</v>
      </c>
      <c r="AH106">
        <v>47</v>
      </c>
      <c r="AI106">
        <v>46</v>
      </c>
      <c r="AJ106">
        <v>59</v>
      </c>
      <c r="AK106">
        <v>70</v>
      </c>
      <c r="AL106">
        <v>76</v>
      </c>
      <c r="AM106">
        <v>56</v>
      </c>
      <c r="AN106">
        <v>61</v>
      </c>
      <c r="AO106">
        <v>94</v>
      </c>
      <c r="AP106">
        <v>90</v>
      </c>
      <c r="AQ106">
        <v>214</v>
      </c>
      <c r="AR106">
        <v>199</v>
      </c>
      <c r="AS106">
        <v>161</v>
      </c>
      <c r="AT106">
        <v>107</v>
      </c>
      <c r="AU106">
        <v>63</v>
      </c>
    </row>
    <row r="107" spans="1:47" ht="18.899999999999999" customHeight="1" x14ac:dyDescent="0.3">
      <c r="A107" s="16" t="s">
        <v>31</v>
      </c>
      <c r="B107" t="s">
        <v>27</v>
      </c>
      <c r="C107" t="s">
        <v>621</v>
      </c>
      <c r="D107" t="s">
        <v>622</v>
      </c>
      <c r="E107">
        <v>95</v>
      </c>
      <c r="F107">
        <v>97</v>
      </c>
      <c r="G107">
        <v>108</v>
      </c>
      <c r="H107">
        <v>107</v>
      </c>
      <c r="I107">
        <v>115</v>
      </c>
      <c r="J107">
        <v>139</v>
      </c>
      <c r="K107">
        <v>109</v>
      </c>
      <c r="L107">
        <v>101</v>
      </c>
      <c r="M107">
        <v>116</v>
      </c>
      <c r="N107">
        <v>121</v>
      </c>
      <c r="O107">
        <v>156</v>
      </c>
      <c r="P107">
        <v>196</v>
      </c>
      <c r="Q107">
        <v>196</v>
      </c>
      <c r="R107">
        <v>140</v>
      </c>
      <c r="S107">
        <v>122</v>
      </c>
      <c r="T107">
        <v>159</v>
      </c>
      <c r="U107">
        <v>172</v>
      </c>
      <c r="V107">
        <v>144</v>
      </c>
      <c r="W107">
        <v>186</v>
      </c>
      <c r="X107">
        <v>157</v>
      </c>
      <c r="Y107">
        <v>123</v>
      </c>
      <c r="Z107">
        <v>137</v>
      </c>
      <c r="AA107">
        <v>113</v>
      </c>
      <c r="AB107">
        <v>94</v>
      </c>
      <c r="AC107">
        <v>81</v>
      </c>
      <c r="AD107">
        <v>176</v>
      </c>
      <c r="AE107">
        <v>143</v>
      </c>
      <c r="AF107">
        <v>99</v>
      </c>
      <c r="AG107">
        <v>96</v>
      </c>
      <c r="AH107">
        <v>82</v>
      </c>
      <c r="AI107">
        <v>56</v>
      </c>
      <c r="AJ107">
        <v>76</v>
      </c>
      <c r="AK107">
        <v>130</v>
      </c>
      <c r="AL107">
        <v>141</v>
      </c>
      <c r="AM107">
        <v>87</v>
      </c>
      <c r="AN107">
        <v>92</v>
      </c>
      <c r="AO107">
        <v>140</v>
      </c>
      <c r="AP107">
        <v>164</v>
      </c>
      <c r="AQ107">
        <v>265</v>
      </c>
      <c r="AR107">
        <v>216</v>
      </c>
      <c r="AS107">
        <v>152</v>
      </c>
      <c r="AT107">
        <v>127</v>
      </c>
      <c r="AU107">
        <v>90</v>
      </c>
    </row>
    <row r="108" spans="1:47" ht="18.899999999999999" customHeight="1" x14ac:dyDescent="0.3">
      <c r="A108" s="16" t="s">
        <v>31</v>
      </c>
      <c r="B108" t="s">
        <v>28</v>
      </c>
      <c r="C108" t="s">
        <v>677</v>
      </c>
      <c r="D108" t="s">
        <v>678</v>
      </c>
      <c r="E108">
        <v>105</v>
      </c>
      <c r="F108">
        <v>141</v>
      </c>
      <c r="G108">
        <v>115</v>
      </c>
      <c r="H108">
        <v>109</v>
      </c>
      <c r="I108">
        <v>181</v>
      </c>
      <c r="J108">
        <v>148</v>
      </c>
      <c r="K108">
        <v>89</v>
      </c>
      <c r="L108">
        <v>144</v>
      </c>
      <c r="M108">
        <v>162</v>
      </c>
      <c r="N108">
        <v>156</v>
      </c>
      <c r="O108">
        <v>155</v>
      </c>
      <c r="P108">
        <v>165</v>
      </c>
      <c r="Q108">
        <v>163</v>
      </c>
      <c r="R108">
        <v>123</v>
      </c>
      <c r="S108">
        <v>155</v>
      </c>
      <c r="T108">
        <v>142</v>
      </c>
      <c r="U108">
        <v>182</v>
      </c>
      <c r="V108">
        <v>164</v>
      </c>
      <c r="W108">
        <v>148</v>
      </c>
      <c r="X108">
        <v>133</v>
      </c>
      <c r="Y108">
        <v>143</v>
      </c>
      <c r="Z108">
        <v>158</v>
      </c>
      <c r="AA108">
        <v>152</v>
      </c>
      <c r="AB108">
        <v>179</v>
      </c>
      <c r="AC108">
        <v>127</v>
      </c>
      <c r="AD108">
        <v>171</v>
      </c>
      <c r="AE108">
        <v>104</v>
      </c>
      <c r="AF108">
        <v>106</v>
      </c>
      <c r="AG108">
        <v>117</v>
      </c>
      <c r="AH108">
        <v>155</v>
      </c>
      <c r="AI108">
        <v>143</v>
      </c>
      <c r="AJ108">
        <v>178</v>
      </c>
      <c r="AK108">
        <v>182</v>
      </c>
      <c r="AL108">
        <v>140</v>
      </c>
      <c r="AM108">
        <v>123</v>
      </c>
      <c r="AN108">
        <v>176</v>
      </c>
      <c r="AO108">
        <v>177</v>
      </c>
      <c r="AP108">
        <v>227</v>
      </c>
      <c r="AQ108">
        <v>293</v>
      </c>
      <c r="AR108">
        <v>259</v>
      </c>
      <c r="AS108">
        <v>211</v>
      </c>
      <c r="AT108">
        <v>201</v>
      </c>
      <c r="AU108">
        <v>187</v>
      </c>
    </row>
    <row r="109" spans="1:47" ht="18.899999999999999" customHeight="1" x14ac:dyDescent="0.3">
      <c r="A109" s="16" t="s">
        <v>31</v>
      </c>
      <c r="B109" t="s">
        <v>28</v>
      </c>
      <c r="C109" t="s">
        <v>679</v>
      </c>
      <c r="D109" t="s">
        <v>680</v>
      </c>
      <c r="E109">
        <v>35</v>
      </c>
      <c r="F109">
        <v>33</v>
      </c>
      <c r="G109">
        <v>41</v>
      </c>
      <c r="H109">
        <v>40</v>
      </c>
      <c r="I109">
        <v>48</v>
      </c>
      <c r="J109">
        <v>54</v>
      </c>
      <c r="K109">
        <v>44</v>
      </c>
      <c r="L109">
        <v>42</v>
      </c>
      <c r="M109">
        <v>34</v>
      </c>
      <c r="N109">
        <v>47</v>
      </c>
      <c r="O109">
        <v>45</v>
      </c>
      <c r="P109">
        <v>41</v>
      </c>
      <c r="Q109">
        <v>58</v>
      </c>
      <c r="R109">
        <v>41</v>
      </c>
      <c r="S109">
        <v>22</v>
      </c>
      <c r="T109">
        <v>36</v>
      </c>
      <c r="U109">
        <v>22</v>
      </c>
      <c r="V109">
        <v>23</v>
      </c>
      <c r="W109">
        <v>39</v>
      </c>
      <c r="X109">
        <v>53</v>
      </c>
      <c r="Y109">
        <v>41</v>
      </c>
      <c r="Z109">
        <v>40</v>
      </c>
      <c r="AA109">
        <v>45</v>
      </c>
      <c r="AB109">
        <v>36</v>
      </c>
      <c r="AC109">
        <v>34</v>
      </c>
      <c r="AD109">
        <v>51</v>
      </c>
      <c r="AE109">
        <v>33</v>
      </c>
      <c r="AF109">
        <v>18</v>
      </c>
      <c r="AG109">
        <v>27</v>
      </c>
      <c r="AH109">
        <v>42</v>
      </c>
      <c r="AI109">
        <v>29</v>
      </c>
      <c r="AJ109">
        <v>49</v>
      </c>
      <c r="AK109">
        <v>72</v>
      </c>
      <c r="AL109">
        <v>56</v>
      </c>
      <c r="AM109">
        <v>48</v>
      </c>
      <c r="AN109">
        <v>40</v>
      </c>
      <c r="AO109">
        <v>48</v>
      </c>
      <c r="AP109">
        <v>49</v>
      </c>
      <c r="AQ109">
        <v>104</v>
      </c>
      <c r="AR109">
        <v>65</v>
      </c>
      <c r="AS109">
        <v>47</v>
      </c>
      <c r="AT109">
        <v>25</v>
      </c>
      <c r="AU109">
        <v>25</v>
      </c>
    </row>
    <row r="110" spans="1:47" ht="18.899999999999999" customHeight="1" x14ac:dyDescent="0.3">
      <c r="A110" s="16" t="s">
        <v>31</v>
      </c>
      <c r="B110" t="s">
        <v>28</v>
      </c>
      <c r="C110" t="s">
        <v>681</v>
      </c>
      <c r="D110" t="s">
        <v>682</v>
      </c>
      <c r="E110">
        <v>35</v>
      </c>
      <c r="F110">
        <v>32</v>
      </c>
      <c r="G110">
        <v>72</v>
      </c>
      <c r="H110">
        <v>94</v>
      </c>
      <c r="I110">
        <v>92</v>
      </c>
      <c r="J110">
        <v>110</v>
      </c>
      <c r="K110">
        <v>70</v>
      </c>
      <c r="L110">
        <v>73</v>
      </c>
      <c r="M110">
        <v>75</v>
      </c>
      <c r="N110">
        <v>61</v>
      </c>
      <c r="O110">
        <v>54</v>
      </c>
      <c r="P110">
        <v>36</v>
      </c>
      <c r="Q110">
        <v>63</v>
      </c>
      <c r="R110">
        <v>52</v>
      </c>
      <c r="S110">
        <v>53</v>
      </c>
      <c r="T110">
        <v>58</v>
      </c>
      <c r="U110">
        <v>64</v>
      </c>
      <c r="V110">
        <v>58</v>
      </c>
      <c r="W110">
        <v>83</v>
      </c>
      <c r="X110">
        <v>37</v>
      </c>
      <c r="Y110">
        <v>43</v>
      </c>
      <c r="Z110">
        <v>29</v>
      </c>
      <c r="AA110">
        <v>23</v>
      </c>
      <c r="AB110">
        <v>31</v>
      </c>
      <c r="AC110">
        <v>31</v>
      </c>
      <c r="AD110">
        <v>65</v>
      </c>
      <c r="AE110">
        <v>69</v>
      </c>
      <c r="AF110">
        <v>50</v>
      </c>
      <c r="AG110">
        <v>43</v>
      </c>
      <c r="AH110">
        <v>40</v>
      </c>
      <c r="AI110">
        <v>53</v>
      </c>
      <c r="AJ110">
        <v>65</v>
      </c>
      <c r="AK110">
        <v>93</v>
      </c>
      <c r="AL110">
        <v>96</v>
      </c>
      <c r="AM110">
        <v>78</v>
      </c>
      <c r="AN110">
        <v>81</v>
      </c>
      <c r="AO110">
        <v>97</v>
      </c>
      <c r="AP110">
        <v>130</v>
      </c>
      <c r="AQ110">
        <v>191</v>
      </c>
      <c r="AR110">
        <v>178</v>
      </c>
      <c r="AS110">
        <v>133</v>
      </c>
      <c r="AT110">
        <v>118</v>
      </c>
      <c r="AU110">
        <v>52</v>
      </c>
    </row>
    <row r="111" spans="1:47" ht="18.899999999999999" customHeight="1" x14ac:dyDescent="0.3">
      <c r="A111" s="16" t="s">
        <v>31</v>
      </c>
      <c r="B111" t="s">
        <v>28</v>
      </c>
      <c r="C111" t="s">
        <v>683</v>
      </c>
      <c r="D111" t="s">
        <v>684</v>
      </c>
      <c r="E111">
        <v>0</v>
      </c>
      <c r="F111">
        <v>27</v>
      </c>
      <c r="G111">
        <v>32</v>
      </c>
      <c r="H111">
        <v>42</v>
      </c>
      <c r="I111">
        <v>35</v>
      </c>
      <c r="J111">
        <v>32</v>
      </c>
      <c r="K111">
        <v>35</v>
      </c>
      <c r="L111">
        <v>29</v>
      </c>
      <c r="M111">
        <v>35</v>
      </c>
      <c r="N111">
        <v>30</v>
      </c>
      <c r="O111">
        <v>25</v>
      </c>
      <c r="P111">
        <v>37</v>
      </c>
      <c r="Q111">
        <v>40</v>
      </c>
      <c r="R111">
        <v>36</v>
      </c>
      <c r="S111">
        <v>28</v>
      </c>
      <c r="T111">
        <v>17</v>
      </c>
      <c r="U111">
        <v>29</v>
      </c>
      <c r="V111">
        <v>38</v>
      </c>
      <c r="W111">
        <v>37</v>
      </c>
      <c r="X111"/>
      <c r="Y111">
        <v>32</v>
      </c>
      <c r="Z111">
        <v>0</v>
      </c>
      <c r="AA111">
        <v>0</v>
      </c>
      <c r="AB111">
        <v>0</v>
      </c>
      <c r="AC111">
        <v>37</v>
      </c>
      <c r="AD111">
        <v>43</v>
      </c>
      <c r="AE111">
        <v>46</v>
      </c>
      <c r="AF111">
        <v>30</v>
      </c>
      <c r="AG111">
        <v>34</v>
      </c>
      <c r="AH111">
        <v>39</v>
      </c>
      <c r="AI111">
        <v>49</v>
      </c>
      <c r="AJ111">
        <v>48</v>
      </c>
      <c r="AK111">
        <v>50</v>
      </c>
      <c r="AL111">
        <v>53</v>
      </c>
      <c r="AM111">
        <v>42</v>
      </c>
      <c r="AN111">
        <v>41</v>
      </c>
      <c r="AO111">
        <v>34</v>
      </c>
      <c r="AP111">
        <v>37</v>
      </c>
      <c r="AQ111">
        <v>65</v>
      </c>
      <c r="AR111">
        <v>67</v>
      </c>
      <c r="AS111">
        <v>63</v>
      </c>
      <c r="AT111">
        <v>59</v>
      </c>
      <c r="AU111">
        <v>52</v>
      </c>
    </row>
    <row r="112" spans="1:47" ht="18.899999999999999" customHeight="1" x14ac:dyDescent="0.3">
      <c r="A112" s="16" t="s">
        <v>31</v>
      </c>
      <c r="B112" t="s">
        <v>28</v>
      </c>
      <c r="C112" t="s">
        <v>685</v>
      </c>
      <c r="D112" t="s">
        <v>686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ht="18.899999999999999" customHeight="1" x14ac:dyDescent="0.3">
      <c r="A113" s="16" t="s">
        <v>31</v>
      </c>
      <c r="B113" t="s">
        <v>28</v>
      </c>
      <c r="C113" t="s">
        <v>687</v>
      </c>
      <c r="D113" t="s">
        <v>688</v>
      </c>
      <c r="E113">
        <v>64</v>
      </c>
      <c r="F113">
        <v>60</v>
      </c>
      <c r="G113">
        <v>45</v>
      </c>
      <c r="H113">
        <v>45</v>
      </c>
      <c r="I113">
        <v>41</v>
      </c>
      <c r="J113">
        <v>77</v>
      </c>
      <c r="K113">
        <v>64</v>
      </c>
      <c r="L113">
        <v>56</v>
      </c>
      <c r="M113">
        <v>51</v>
      </c>
      <c r="N113">
        <v>72</v>
      </c>
      <c r="O113">
        <v>74</v>
      </c>
      <c r="P113">
        <v>64</v>
      </c>
      <c r="Q113">
        <v>47</v>
      </c>
      <c r="R113">
        <v>43</v>
      </c>
      <c r="S113">
        <v>32</v>
      </c>
      <c r="T113">
        <v>0</v>
      </c>
      <c r="U113">
        <v>62</v>
      </c>
      <c r="V113">
        <v>43</v>
      </c>
      <c r="W113">
        <v>24</v>
      </c>
      <c r="X113">
        <v>8</v>
      </c>
      <c r="Y113">
        <v>0</v>
      </c>
      <c r="Z113">
        <v>0</v>
      </c>
      <c r="AA113"/>
      <c r="AB113">
        <v>50</v>
      </c>
      <c r="AC113">
        <v>22</v>
      </c>
      <c r="AD113">
        <v>70</v>
      </c>
      <c r="AE113">
        <v>26</v>
      </c>
      <c r="AF113">
        <v>48</v>
      </c>
      <c r="AG113">
        <v>14</v>
      </c>
      <c r="AH113">
        <v>40</v>
      </c>
      <c r="AI113">
        <v>9</v>
      </c>
      <c r="AJ113">
        <v>35</v>
      </c>
      <c r="AK113">
        <v>37</v>
      </c>
      <c r="AL113">
        <v>33</v>
      </c>
      <c r="AM113">
        <v>13</v>
      </c>
      <c r="AN113">
        <v>9</v>
      </c>
      <c r="AO113">
        <v>12</v>
      </c>
      <c r="AP113">
        <v>49</v>
      </c>
      <c r="AQ113">
        <v>82</v>
      </c>
      <c r="AR113">
        <v>57</v>
      </c>
      <c r="AS113">
        <v>39</v>
      </c>
      <c r="AT113">
        <v>25</v>
      </c>
      <c r="AU113"/>
    </row>
    <row r="114" spans="1:47" ht="18.899999999999999" customHeight="1" x14ac:dyDescent="0.3">
      <c r="A114" s="16" t="s">
        <v>31</v>
      </c>
      <c r="B114" t="s">
        <v>28</v>
      </c>
      <c r="C114" t="s">
        <v>689</v>
      </c>
      <c r="D114" t="s">
        <v>690</v>
      </c>
      <c r="E114">
        <v>20</v>
      </c>
      <c r="F114">
        <v>15</v>
      </c>
      <c r="G114">
        <v>14</v>
      </c>
      <c r="H114">
        <v>15</v>
      </c>
      <c r="I114">
        <v>23</v>
      </c>
      <c r="J114">
        <v>40</v>
      </c>
      <c r="K114">
        <v>34</v>
      </c>
      <c r="L114">
        <v>28</v>
      </c>
      <c r="M114">
        <v>30</v>
      </c>
      <c r="N114">
        <v>19</v>
      </c>
      <c r="O114">
        <v>30</v>
      </c>
      <c r="P114">
        <v>21</v>
      </c>
      <c r="Q114">
        <v>41</v>
      </c>
      <c r="R114">
        <v>44</v>
      </c>
      <c r="S114">
        <v>33</v>
      </c>
      <c r="T114">
        <v>28</v>
      </c>
      <c r="U114">
        <v>24</v>
      </c>
      <c r="V114">
        <v>20</v>
      </c>
      <c r="W114">
        <v>26</v>
      </c>
      <c r="X114">
        <v>39</v>
      </c>
      <c r="Y114">
        <v>37</v>
      </c>
      <c r="Z114">
        <v>14</v>
      </c>
      <c r="AA114">
        <v>13</v>
      </c>
      <c r="AB114">
        <v>32</v>
      </c>
      <c r="AC114">
        <v>21</v>
      </c>
      <c r="AD114">
        <v>25</v>
      </c>
      <c r="AE114">
        <v>31</v>
      </c>
      <c r="AF114">
        <v>39</v>
      </c>
      <c r="AG114">
        <v>23</v>
      </c>
      <c r="AH114">
        <v>28</v>
      </c>
      <c r="AI114">
        <v>42</v>
      </c>
      <c r="AJ114">
        <v>22</v>
      </c>
      <c r="AK114">
        <v>25</v>
      </c>
      <c r="AL114">
        <v>19</v>
      </c>
      <c r="AM114">
        <v>18</v>
      </c>
      <c r="AN114">
        <v>11</v>
      </c>
      <c r="AO114">
        <v>12</v>
      </c>
      <c r="AP114">
        <v>19</v>
      </c>
      <c r="AQ114">
        <v>49</v>
      </c>
      <c r="AR114">
        <v>43</v>
      </c>
      <c r="AS114">
        <v>43</v>
      </c>
      <c r="AT114">
        <v>47</v>
      </c>
      <c r="AU114">
        <v>30</v>
      </c>
    </row>
    <row r="115" spans="1:47" ht="18.899999999999999" customHeight="1" x14ac:dyDescent="0.3">
      <c r="A115" s="16" t="s">
        <v>31</v>
      </c>
      <c r="B115" t="s">
        <v>28</v>
      </c>
      <c r="C115" t="s">
        <v>691</v>
      </c>
      <c r="D115" t="s">
        <v>692</v>
      </c>
      <c r="E115">
        <v>226</v>
      </c>
      <c r="F115">
        <v>227</v>
      </c>
      <c r="G115">
        <v>228</v>
      </c>
      <c r="H115">
        <v>231</v>
      </c>
      <c r="I115">
        <v>269</v>
      </c>
      <c r="J115">
        <v>267</v>
      </c>
      <c r="K115">
        <v>232</v>
      </c>
      <c r="L115">
        <v>240</v>
      </c>
      <c r="M115">
        <v>243</v>
      </c>
      <c r="N115">
        <v>238</v>
      </c>
      <c r="O115">
        <v>211</v>
      </c>
      <c r="P115">
        <v>245</v>
      </c>
      <c r="Q115">
        <v>250</v>
      </c>
      <c r="R115">
        <v>228</v>
      </c>
      <c r="S115">
        <v>205</v>
      </c>
      <c r="T115">
        <v>212</v>
      </c>
      <c r="U115">
        <v>206</v>
      </c>
      <c r="V115">
        <v>167</v>
      </c>
      <c r="W115">
        <v>233</v>
      </c>
      <c r="X115">
        <v>224</v>
      </c>
      <c r="Y115">
        <v>196</v>
      </c>
      <c r="Z115">
        <v>198</v>
      </c>
      <c r="AA115">
        <v>191</v>
      </c>
      <c r="AB115">
        <v>150</v>
      </c>
      <c r="AC115">
        <v>201</v>
      </c>
      <c r="AD115">
        <v>229</v>
      </c>
      <c r="AE115">
        <v>237</v>
      </c>
      <c r="AF115">
        <v>223</v>
      </c>
      <c r="AG115">
        <v>206</v>
      </c>
      <c r="AH115">
        <v>214</v>
      </c>
      <c r="AI115">
        <v>205</v>
      </c>
      <c r="AJ115">
        <v>225</v>
      </c>
      <c r="AK115">
        <v>285</v>
      </c>
      <c r="AL115">
        <v>291</v>
      </c>
      <c r="AM115">
        <v>217</v>
      </c>
      <c r="AN115">
        <v>223</v>
      </c>
      <c r="AO115">
        <v>294</v>
      </c>
      <c r="AP115">
        <v>285</v>
      </c>
      <c r="AQ115">
        <v>415</v>
      </c>
      <c r="AR115">
        <v>388</v>
      </c>
      <c r="AS115">
        <v>387</v>
      </c>
      <c r="AT115">
        <v>330</v>
      </c>
      <c r="AU115">
        <v>202</v>
      </c>
    </row>
    <row r="116" spans="1:47" ht="18.899999999999999" customHeight="1" x14ac:dyDescent="0.3">
      <c r="A116" s="16" t="s">
        <v>31</v>
      </c>
      <c r="B116" t="s">
        <v>28</v>
      </c>
      <c r="C116" t="s">
        <v>693</v>
      </c>
      <c r="D116" t="s">
        <v>694</v>
      </c>
      <c r="E116">
        <v>0</v>
      </c>
      <c r="F116">
        <v>0</v>
      </c>
      <c r="G116">
        <v>14</v>
      </c>
      <c r="H116">
        <v>20</v>
      </c>
      <c r="I116">
        <v>23</v>
      </c>
      <c r="J116">
        <v>20</v>
      </c>
      <c r="K116">
        <v>28</v>
      </c>
      <c r="L116"/>
      <c r="M116">
        <v>27</v>
      </c>
      <c r="N116">
        <v>24</v>
      </c>
      <c r="O116">
        <v>22</v>
      </c>
      <c r="P116">
        <v>8</v>
      </c>
      <c r="Q116">
        <v>20</v>
      </c>
      <c r="R116">
        <v>14</v>
      </c>
      <c r="S116">
        <v>13</v>
      </c>
      <c r="T116">
        <v>5</v>
      </c>
      <c r="U116">
        <v>9</v>
      </c>
      <c r="V116">
        <v>6</v>
      </c>
      <c r="W116">
        <v>11</v>
      </c>
      <c r="X116">
        <v>14</v>
      </c>
      <c r="Y116">
        <v>19</v>
      </c>
      <c r="Z116">
        <v>17</v>
      </c>
      <c r="AA116">
        <v>13</v>
      </c>
      <c r="AB116">
        <v>18</v>
      </c>
      <c r="AC116">
        <v>17</v>
      </c>
      <c r="AD116">
        <v>19</v>
      </c>
      <c r="AE116">
        <v>20</v>
      </c>
      <c r="AF116">
        <v>14</v>
      </c>
      <c r="AG116">
        <v>10</v>
      </c>
      <c r="AH116">
        <v>8</v>
      </c>
      <c r="AI116">
        <v>8</v>
      </c>
      <c r="AJ116">
        <v>11</v>
      </c>
      <c r="AK116">
        <v>20</v>
      </c>
      <c r="AL116">
        <v>24</v>
      </c>
      <c r="AM116">
        <v>23</v>
      </c>
      <c r="AN116">
        <v>20</v>
      </c>
      <c r="AO116">
        <v>21</v>
      </c>
      <c r="AP116">
        <v>27</v>
      </c>
      <c r="AQ116">
        <v>42</v>
      </c>
      <c r="AR116">
        <v>42</v>
      </c>
      <c r="AS116">
        <v>42</v>
      </c>
      <c r="AT116">
        <v>41</v>
      </c>
      <c r="AU116">
        <v>36</v>
      </c>
    </row>
    <row r="117" spans="1:47" ht="18.899999999999999" customHeight="1" x14ac:dyDescent="0.3">
      <c r="A117" s="16" t="s">
        <v>31</v>
      </c>
      <c r="B117" t="s">
        <v>28</v>
      </c>
      <c r="C117" t="s">
        <v>695</v>
      </c>
      <c r="D117" t="s">
        <v>696</v>
      </c>
      <c r="E117">
        <v>20</v>
      </c>
      <c r="F117">
        <v>18</v>
      </c>
      <c r="G117">
        <v>19</v>
      </c>
      <c r="H117">
        <v>9</v>
      </c>
      <c r="I117">
        <v>2</v>
      </c>
      <c r="J117">
        <v>12</v>
      </c>
      <c r="K117">
        <v>17</v>
      </c>
      <c r="L117">
        <v>13</v>
      </c>
      <c r="M117">
        <v>15</v>
      </c>
      <c r="N117">
        <v>11</v>
      </c>
      <c r="O117">
        <v>12</v>
      </c>
      <c r="P117">
        <v>11</v>
      </c>
      <c r="Q117">
        <v>14</v>
      </c>
      <c r="R117">
        <v>18</v>
      </c>
      <c r="S117">
        <v>10</v>
      </c>
      <c r="T117">
        <v>14</v>
      </c>
      <c r="U117">
        <v>9</v>
      </c>
      <c r="V117">
        <v>4</v>
      </c>
      <c r="W117">
        <v>6</v>
      </c>
      <c r="X117">
        <v>12</v>
      </c>
      <c r="Y117">
        <v>13</v>
      </c>
      <c r="Z117">
        <v>10</v>
      </c>
      <c r="AA117">
        <v>8</v>
      </c>
      <c r="AB117">
        <v>7</v>
      </c>
      <c r="AC117">
        <v>7</v>
      </c>
      <c r="AD117">
        <v>8</v>
      </c>
      <c r="AE117">
        <v>9</v>
      </c>
      <c r="AF117">
        <v>10</v>
      </c>
      <c r="AG117">
        <v>9</v>
      </c>
      <c r="AH117">
        <v>9</v>
      </c>
      <c r="AI117">
        <v>8</v>
      </c>
      <c r="AJ117">
        <v>8</v>
      </c>
      <c r="AK117">
        <v>14</v>
      </c>
      <c r="AL117">
        <v>15</v>
      </c>
      <c r="AM117">
        <v>13</v>
      </c>
      <c r="AN117">
        <v>10</v>
      </c>
      <c r="AO117">
        <v>10</v>
      </c>
      <c r="AP117">
        <v>10</v>
      </c>
      <c r="AQ117">
        <v>18</v>
      </c>
      <c r="AR117">
        <v>19</v>
      </c>
      <c r="AS117">
        <v>20</v>
      </c>
      <c r="AT117">
        <v>18</v>
      </c>
      <c r="AU117">
        <v>14</v>
      </c>
    </row>
    <row r="118" spans="1:47" ht="18.899999999999999" customHeight="1" x14ac:dyDescent="0.3">
      <c r="A118" s="16" t="s">
        <v>31</v>
      </c>
      <c r="B118" t="s">
        <v>28</v>
      </c>
      <c r="C118" t="s">
        <v>697</v>
      </c>
      <c r="D118" t="s">
        <v>698</v>
      </c>
      <c r="E118">
        <v>19</v>
      </c>
      <c r="F118">
        <v>31</v>
      </c>
      <c r="G118">
        <v>51</v>
      </c>
      <c r="H118">
        <v>50</v>
      </c>
      <c r="I118">
        <v>61</v>
      </c>
      <c r="J118">
        <v>61</v>
      </c>
      <c r="K118">
        <v>58</v>
      </c>
      <c r="L118">
        <v>46</v>
      </c>
      <c r="M118">
        <v>48</v>
      </c>
      <c r="N118">
        <v>33</v>
      </c>
      <c r="O118">
        <v>41</v>
      </c>
      <c r="P118">
        <v>47</v>
      </c>
      <c r="Q118">
        <v>53</v>
      </c>
      <c r="R118">
        <v>38</v>
      </c>
      <c r="S118">
        <v>39</v>
      </c>
      <c r="T118"/>
      <c r="U118">
        <v>49</v>
      </c>
      <c r="V118">
        <v>44</v>
      </c>
      <c r="W118">
        <v>48</v>
      </c>
      <c r="X118">
        <v>43</v>
      </c>
      <c r="Y118">
        <v>37</v>
      </c>
      <c r="Z118">
        <v>31</v>
      </c>
      <c r="AA118">
        <v>32</v>
      </c>
      <c r="AB118">
        <v>30</v>
      </c>
      <c r="AC118">
        <v>28</v>
      </c>
      <c r="AD118">
        <v>28</v>
      </c>
      <c r="AE118">
        <v>23</v>
      </c>
      <c r="AF118">
        <v>21</v>
      </c>
      <c r="AG118">
        <v>30</v>
      </c>
      <c r="AH118">
        <v>32</v>
      </c>
      <c r="AI118">
        <v>23</v>
      </c>
      <c r="AJ118">
        <v>25</v>
      </c>
      <c r="AK118">
        <v>40</v>
      </c>
      <c r="AL118">
        <v>44</v>
      </c>
      <c r="AM118">
        <v>42</v>
      </c>
      <c r="AN118">
        <v>46</v>
      </c>
      <c r="AO118">
        <v>52</v>
      </c>
      <c r="AP118">
        <v>53</v>
      </c>
      <c r="AQ118">
        <v>67</v>
      </c>
      <c r="AR118">
        <v>66</v>
      </c>
      <c r="AS118">
        <v>67</v>
      </c>
      <c r="AT118">
        <v>65</v>
      </c>
      <c r="AU118">
        <v>62</v>
      </c>
    </row>
    <row r="119" spans="1:47" ht="18.899999999999999" customHeight="1" x14ac:dyDescent="0.3">
      <c r="A119" s="16" t="s">
        <v>31</v>
      </c>
      <c r="B119" t="s">
        <v>28</v>
      </c>
      <c r="C119" t="s">
        <v>699</v>
      </c>
      <c r="D119" t="s">
        <v>700</v>
      </c>
      <c r="E119">
        <v>37</v>
      </c>
      <c r="F119">
        <v>40</v>
      </c>
      <c r="G119">
        <v>34</v>
      </c>
      <c r="H119">
        <v>32</v>
      </c>
      <c r="I119">
        <v>32</v>
      </c>
      <c r="J119">
        <v>38</v>
      </c>
      <c r="K119">
        <v>14</v>
      </c>
      <c r="L119">
        <v>22</v>
      </c>
      <c r="M119">
        <v>24</v>
      </c>
      <c r="N119">
        <v>25</v>
      </c>
      <c r="O119">
        <v>28</v>
      </c>
      <c r="P119">
        <v>17</v>
      </c>
      <c r="Q119">
        <v>20</v>
      </c>
      <c r="R119">
        <v>37</v>
      </c>
      <c r="S119">
        <v>9</v>
      </c>
      <c r="T119">
        <v>22</v>
      </c>
      <c r="U119">
        <v>6</v>
      </c>
      <c r="V119">
        <v>2</v>
      </c>
      <c r="W119">
        <v>17</v>
      </c>
      <c r="X119"/>
      <c r="Y119">
        <v>6</v>
      </c>
      <c r="Z119">
        <v>8</v>
      </c>
      <c r="AA119">
        <v>41</v>
      </c>
      <c r="AB119">
        <v>33</v>
      </c>
      <c r="AC119">
        <v>44</v>
      </c>
      <c r="AD119">
        <v>52</v>
      </c>
      <c r="AE119">
        <v>47</v>
      </c>
      <c r="AF119">
        <v>36</v>
      </c>
      <c r="AG119">
        <v>34</v>
      </c>
      <c r="AH119">
        <v>38</v>
      </c>
      <c r="AI119">
        <v>50</v>
      </c>
      <c r="AJ119">
        <v>31</v>
      </c>
      <c r="AK119">
        <v>31</v>
      </c>
      <c r="AL119">
        <v>42</v>
      </c>
      <c r="AM119">
        <v>8</v>
      </c>
      <c r="AN119">
        <v>20</v>
      </c>
      <c r="AO119">
        <v>29</v>
      </c>
      <c r="AP119">
        <v>33</v>
      </c>
      <c r="AQ119">
        <v>80</v>
      </c>
      <c r="AR119">
        <v>46</v>
      </c>
      <c r="AS119">
        <v>26</v>
      </c>
      <c r="AT119">
        <v>19</v>
      </c>
      <c r="AU119">
        <v>17</v>
      </c>
    </row>
    <row r="120" spans="1:47" ht="18.899999999999999" customHeight="1" x14ac:dyDescent="0.3">
      <c r="A120" s="16" t="s">
        <v>31</v>
      </c>
      <c r="B120" t="s">
        <v>28</v>
      </c>
      <c r="C120" t="s">
        <v>701</v>
      </c>
      <c r="D120" t="s">
        <v>702</v>
      </c>
      <c r="E120">
        <v>16</v>
      </c>
      <c r="F120">
        <v>26</v>
      </c>
      <c r="G120">
        <v>25</v>
      </c>
      <c r="H120">
        <v>10</v>
      </c>
      <c r="I120">
        <v>4</v>
      </c>
      <c r="J120">
        <v>8</v>
      </c>
      <c r="K120">
        <v>7</v>
      </c>
      <c r="L120">
        <v>18</v>
      </c>
      <c r="M120">
        <v>23</v>
      </c>
      <c r="N120">
        <v>7</v>
      </c>
      <c r="O120">
        <v>9</v>
      </c>
      <c r="P120">
        <v>6</v>
      </c>
      <c r="Q120">
        <v>2</v>
      </c>
      <c r="R120">
        <v>8</v>
      </c>
      <c r="S120">
        <v>18</v>
      </c>
      <c r="T120">
        <v>16</v>
      </c>
      <c r="U120">
        <v>14</v>
      </c>
      <c r="V120">
        <v>3</v>
      </c>
      <c r="W120">
        <v>15</v>
      </c>
      <c r="X120">
        <v>7</v>
      </c>
      <c r="Y120">
        <v>4</v>
      </c>
      <c r="Z120">
        <v>21</v>
      </c>
      <c r="AA120">
        <v>30</v>
      </c>
      <c r="AB120">
        <v>5</v>
      </c>
      <c r="AC120">
        <v>20</v>
      </c>
      <c r="AD120">
        <v>18</v>
      </c>
      <c r="AE120">
        <v>17</v>
      </c>
      <c r="AF120">
        <v>9</v>
      </c>
      <c r="AG120">
        <v>35</v>
      </c>
      <c r="AH120">
        <v>13</v>
      </c>
      <c r="AI120">
        <v>19</v>
      </c>
      <c r="AJ120">
        <v>24</v>
      </c>
      <c r="AK120">
        <v>31</v>
      </c>
      <c r="AL120">
        <v>37</v>
      </c>
      <c r="AM120">
        <v>14</v>
      </c>
      <c r="AN120">
        <v>19</v>
      </c>
      <c r="AO120">
        <v>28</v>
      </c>
      <c r="AP120">
        <v>52</v>
      </c>
      <c r="AQ120">
        <v>71</v>
      </c>
      <c r="AR120">
        <v>73</v>
      </c>
      <c r="AS120">
        <v>56</v>
      </c>
      <c r="AT120">
        <v>42</v>
      </c>
      <c r="AU120">
        <v>14</v>
      </c>
    </row>
    <row r="121" spans="1:47" ht="18.899999999999999" customHeight="1" x14ac:dyDescent="0.3">
      <c r="A121" s="16" t="s">
        <v>31</v>
      </c>
      <c r="B121" t="s">
        <v>28</v>
      </c>
      <c r="C121" t="s">
        <v>703</v>
      </c>
      <c r="D121" t="s">
        <v>704</v>
      </c>
      <c r="E121">
        <v>25</v>
      </c>
      <c r="F121">
        <v>28</v>
      </c>
      <c r="G121">
        <v>18</v>
      </c>
      <c r="H121">
        <v>28</v>
      </c>
      <c r="I121">
        <v>51</v>
      </c>
      <c r="J121">
        <v>46</v>
      </c>
      <c r="K121">
        <v>90</v>
      </c>
      <c r="L121">
        <v>46</v>
      </c>
      <c r="M121">
        <v>31</v>
      </c>
      <c r="N121">
        <v>35</v>
      </c>
      <c r="O121">
        <v>42</v>
      </c>
      <c r="P121">
        <v>125</v>
      </c>
      <c r="Q121">
        <v>130</v>
      </c>
      <c r="R121">
        <v>96</v>
      </c>
      <c r="S121">
        <v>28</v>
      </c>
      <c r="T121">
        <v>42</v>
      </c>
      <c r="U121">
        <v>74</v>
      </c>
      <c r="V121">
        <v>82</v>
      </c>
      <c r="W121">
        <v>94</v>
      </c>
      <c r="X121">
        <v>88</v>
      </c>
      <c r="Y121">
        <v>40</v>
      </c>
      <c r="Z121">
        <v>34</v>
      </c>
      <c r="AA121">
        <v>16</v>
      </c>
      <c r="AB121">
        <v>22</v>
      </c>
      <c r="AC121">
        <v>26</v>
      </c>
      <c r="AD121">
        <v>59</v>
      </c>
      <c r="AE121">
        <v>46</v>
      </c>
      <c r="AF121">
        <v>14</v>
      </c>
      <c r="AG121">
        <v>37</v>
      </c>
      <c r="AH121">
        <v>42</v>
      </c>
      <c r="AI121">
        <v>49</v>
      </c>
      <c r="AJ121">
        <v>68</v>
      </c>
      <c r="AK121">
        <v>115</v>
      </c>
      <c r="AL121">
        <v>95</v>
      </c>
      <c r="AM121">
        <v>71</v>
      </c>
      <c r="AN121">
        <v>32</v>
      </c>
      <c r="AO121">
        <v>78</v>
      </c>
      <c r="AP121">
        <v>31</v>
      </c>
      <c r="AQ121">
        <v>208</v>
      </c>
      <c r="AR121">
        <v>157</v>
      </c>
      <c r="AS121">
        <v>138</v>
      </c>
      <c r="AT121">
        <v>110</v>
      </c>
      <c r="AU121">
        <v>149</v>
      </c>
    </row>
    <row r="122" spans="1:47" ht="18.899999999999999" customHeight="1" x14ac:dyDescent="0.3">
      <c r="A122" s="16" t="s">
        <v>31</v>
      </c>
      <c r="B122" t="s">
        <v>28</v>
      </c>
      <c r="C122" t="s">
        <v>705</v>
      </c>
      <c r="D122" t="s">
        <v>706</v>
      </c>
      <c r="E122">
        <v>73</v>
      </c>
      <c r="F122">
        <v>64</v>
      </c>
      <c r="G122">
        <v>75</v>
      </c>
      <c r="H122">
        <v>71</v>
      </c>
      <c r="I122">
        <v>66</v>
      </c>
      <c r="J122">
        <v>58</v>
      </c>
      <c r="K122">
        <v>38</v>
      </c>
      <c r="L122">
        <v>35</v>
      </c>
      <c r="M122">
        <v>35</v>
      </c>
      <c r="N122">
        <v>43</v>
      </c>
      <c r="O122">
        <v>58</v>
      </c>
      <c r="P122"/>
      <c r="Q122">
        <v>58</v>
      </c>
      <c r="R122">
        <v>51</v>
      </c>
      <c r="S122">
        <v>49</v>
      </c>
      <c r="T122">
        <v>56</v>
      </c>
      <c r="U122">
        <v>54</v>
      </c>
      <c r="V122">
        <v>58</v>
      </c>
      <c r="W122">
        <v>78</v>
      </c>
      <c r="X122">
        <v>77</v>
      </c>
      <c r="Y122">
        <v>66</v>
      </c>
      <c r="Z122">
        <v>69</v>
      </c>
      <c r="AA122">
        <v>63</v>
      </c>
      <c r="AB122">
        <v>58</v>
      </c>
      <c r="AC122">
        <v>82</v>
      </c>
      <c r="AD122">
        <v>93</v>
      </c>
      <c r="AE122">
        <v>71</v>
      </c>
      <c r="AF122">
        <v>67</v>
      </c>
      <c r="AG122">
        <v>46</v>
      </c>
      <c r="AH122">
        <v>42</v>
      </c>
      <c r="AI122">
        <v>54</v>
      </c>
      <c r="AJ122">
        <v>38</v>
      </c>
      <c r="AK122">
        <v>55</v>
      </c>
      <c r="AL122">
        <v>52</v>
      </c>
      <c r="AM122">
        <v>39</v>
      </c>
      <c r="AN122">
        <v>40</v>
      </c>
      <c r="AO122">
        <v>63</v>
      </c>
      <c r="AP122">
        <v>90</v>
      </c>
      <c r="AQ122">
        <v>75</v>
      </c>
      <c r="AR122">
        <v>56</v>
      </c>
      <c r="AS122">
        <v>73</v>
      </c>
      <c r="AT122">
        <v>54</v>
      </c>
      <c r="AU122">
        <v>55</v>
      </c>
    </row>
    <row r="123" spans="1:47" ht="18.899999999999999" customHeight="1" x14ac:dyDescent="0.3">
      <c r="A123" s="16" t="s">
        <v>31</v>
      </c>
      <c r="B123" t="s">
        <v>28</v>
      </c>
      <c r="C123" t="s">
        <v>707</v>
      </c>
      <c r="D123" t="s">
        <v>708</v>
      </c>
      <c r="E123">
        <v>55</v>
      </c>
      <c r="F123">
        <v>44</v>
      </c>
      <c r="G123">
        <v>45</v>
      </c>
      <c r="H123">
        <v>43</v>
      </c>
      <c r="I123">
        <v>102</v>
      </c>
      <c r="J123">
        <v>104</v>
      </c>
      <c r="K123">
        <v>89</v>
      </c>
      <c r="L123">
        <v>80</v>
      </c>
      <c r="M123">
        <v>82</v>
      </c>
      <c r="N123">
        <v>46</v>
      </c>
      <c r="O123">
        <v>90</v>
      </c>
      <c r="P123">
        <v>112</v>
      </c>
      <c r="Q123">
        <v>94</v>
      </c>
      <c r="R123">
        <v>47</v>
      </c>
      <c r="S123">
        <v>91</v>
      </c>
      <c r="T123">
        <v>82</v>
      </c>
      <c r="U123">
        <v>90</v>
      </c>
      <c r="V123">
        <v>90</v>
      </c>
      <c r="W123">
        <v>90</v>
      </c>
      <c r="X123">
        <v>91</v>
      </c>
      <c r="Y123">
        <v>91</v>
      </c>
      <c r="Z123">
        <v>62</v>
      </c>
      <c r="AA123">
        <v>50</v>
      </c>
      <c r="AB123">
        <v>61</v>
      </c>
      <c r="AC123">
        <v>58</v>
      </c>
      <c r="AD123">
        <v>52</v>
      </c>
      <c r="AE123">
        <v>62</v>
      </c>
      <c r="AF123">
        <v>55</v>
      </c>
      <c r="AG123">
        <v>58</v>
      </c>
      <c r="AH123">
        <v>50</v>
      </c>
      <c r="AI123">
        <v>52</v>
      </c>
      <c r="AJ123">
        <v>52</v>
      </c>
      <c r="AK123">
        <v>49</v>
      </c>
      <c r="AL123">
        <v>57</v>
      </c>
      <c r="AM123">
        <v>42</v>
      </c>
      <c r="AN123">
        <v>56</v>
      </c>
      <c r="AO123">
        <v>67</v>
      </c>
      <c r="AP123">
        <v>84</v>
      </c>
      <c r="AQ123">
        <v>86</v>
      </c>
      <c r="AR123">
        <v>64</v>
      </c>
      <c r="AS123">
        <v>83</v>
      </c>
      <c r="AT123">
        <v>62</v>
      </c>
      <c r="AU123">
        <v>50</v>
      </c>
    </row>
    <row r="124" spans="1:47" ht="18.899999999999999" customHeight="1" x14ac:dyDescent="0.3">
      <c r="A124" s="16" t="s">
        <v>98</v>
      </c>
      <c r="B124" t="s">
        <v>28</v>
      </c>
      <c r="C124" t="s">
        <v>709</v>
      </c>
      <c r="D124" t="s">
        <v>710</v>
      </c>
      <c r="E124">
        <v>3</v>
      </c>
      <c r="F124">
        <v>4</v>
      </c>
      <c r="G124">
        <v>3</v>
      </c>
      <c r="H124">
        <v>1</v>
      </c>
      <c r="I124">
        <v>5</v>
      </c>
      <c r="J124">
        <v>6</v>
      </c>
      <c r="K124">
        <v>4</v>
      </c>
      <c r="L124">
        <v>10</v>
      </c>
      <c r="M124">
        <v>8</v>
      </c>
      <c r="N124">
        <v>14</v>
      </c>
      <c r="O124">
        <v>4</v>
      </c>
      <c r="P124">
        <v>9</v>
      </c>
      <c r="Q124">
        <v>2</v>
      </c>
      <c r="R124">
        <v>0</v>
      </c>
      <c r="S124">
        <v>3</v>
      </c>
      <c r="T124">
        <v>4</v>
      </c>
      <c r="U124">
        <v>7</v>
      </c>
      <c r="V124">
        <v>9</v>
      </c>
      <c r="W124">
        <v>9</v>
      </c>
      <c r="X124">
        <v>6</v>
      </c>
      <c r="Y124">
        <v>4</v>
      </c>
      <c r="Z124">
        <v>9</v>
      </c>
      <c r="AA124">
        <v>9</v>
      </c>
      <c r="AB124">
        <v>13</v>
      </c>
      <c r="AC124">
        <v>11</v>
      </c>
      <c r="AD124">
        <v>8</v>
      </c>
      <c r="AE124">
        <v>1</v>
      </c>
      <c r="AF124">
        <v>1</v>
      </c>
      <c r="AG124">
        <v>8</v>
      </c>
      <c r="AH124">
        <v>12</v>
      </c>
      <c r="AI124">
        <v>24</v>
      </c>
      <c r="AJ124">
        <v>5</v>
      </c>
      <c r="AK124">
        <v>4</v>
      </c>
      <c r="AL124">
        <v>1</v>
      </c>
      <c r="AM124">
        <v>0</v>
      </c>
      <c r="AN124">
        <v>0</v>
      </c>
      <c r="AO124">
        <v>3</v>
      </c>
      <c r="AP124">
        <v>12</v>
      </c>
      <c r="AQ124">
        <v>54</v>
      </c>
      <c r="AR124">
        <v>44</v>
      </c>
      <c r="AS124">
        <v>6</v>
      </c>
      <c r="AT124">
        <v>5</v>
      </c>
      <c r="AU124">
        <v>3</v>
      </c>
    </row>
    <row r="125" spans="1:47" ht="18.899999999999999" customHeight="1" x14ac:dyDescent="0.3">
      <c r="A125" s="16" t="s">
        <v>98</v>
      </c>
      <c r="B125" t="s">
        <v>28</v>
      </c>
      <c r="C125" t="s">
        <v>715</v>
      </c>
      <c r="D125" t="s">
        <v>716</v>
      </c>
      <c r="E125">
        <v>61</v>
      </c>
      <c r="F125">
        <v>63</v>
      </c>
      <c r="G125">
        <v>68</v>
      </c>
      <c r="H125">
        <v>41</v>
      </c>
      <c r="I125">
        <v>68</v>
      </c>
      <c r="J125">
        <v>65</v>
      </c>
      <c r="K125">
        <v>48</v>
      </c>
      <c r="L125">
        <v>49</v>
      </c>
      <c r="M125">
        <v>46</v>
      </c>
      <c r="N125">
        <v>59</v>
      </c>
      <c r="O125">
        <v>55</v>
      </c>
      <c r="P125">
        <v>81</v>
      </c>
      <c r="Q125">
        <v>69</v>
      </c>
      <c r="R125">
        <v>58</v>
      </c>
      <c r="S125">
        <v>75</v>
      </c>
      <c r="T125">
        <v>53</v>
      </c>
      <c r="U125">
        <v>68</v>
      </c>
      <c r="V125">
        <v>93</v>
      </c>
      <c r="W125">
        <v>72</v>
      </c>
      <c r="X125">
        <v>52</v>
      </c>
      <c r="Y125">
        <v>47</v>
      </c>
      <c r="Z125">
        <v>41</v>
      </c>
      <c r="AA125">
        <v>46</v>
      </c>
      <c r="AB125">
        <v>33</v>
      </c>
      <c r="AC125">
        <v>28</v>
      </c>
      <c r="AD125">
        <v>56</v>
      </c>
      <c r="AE125">
        <v>68</v>
      </c>
      <c r="AF125">
        <v>60</v>
      </c>
      <c r="AG125">
        <v>52</v>
      </c>
      <c r="AH125">
        <v>70</v>
      </c>
      <c r="AI125">
        <v>47</v>
      </c>
      <c r="AJ125">
        <v>47</v>
      </c>
      <c r="AK125">
        <v>73</v>
      </c>
      <c r="AL125">
        <v>77</v>
      </c>
      <c r="AM125">
        <v>57</v>
      </c>
      <c r="AN125">
        <v>65</v>
      </c>
      <c r="AO125">
        <v>88</v>
      </c>
      <c r="AP125">
        <v>112</v>
      </c>
      <c r="AQ125">
        <v>169</v>
      </c>
      <c r="AR125">
        <v>129</v>
      </c>
      <c r="AS125">
        <v>110</v>
      </c>
      <c r="AT125">
        <v>103</v>
      </c>
      <c r="AU125">
        <v>76</v>
      </c>
    </row>
    <row r="126" spans="1:47" ht="18.899999999999999" customHeight="1" x14ac:dyDescent="0.3">
      <c r="A126" s="16" t="s">
        <v>98</v>
      </c>
      <c r="B126" t="s">
        <v>28</v>
      </c>
      <c r="C126" t="s">
        <v>717</v>
      </c>
      <c r="D126" t="s">
        <v>718</v>
      </c>
      <c r="E126">
        <v>9</v>
      </c>
      <c r="F126">
        <v>6</v>
      </c>
      <c r="G126">
        <v>13</v>
      </c>
      <c r="H126">
        <v>20</v>
      </c>
      <c r="I126">
        <v>15</v>
      </c>
      <c r="J126">
        <v>9</v>
      </c>
      <c r="K126">
        <v>0</v>
      </c>
      <c r="L126">
        <v>21</v>
      </c>
      <c r="M126">
        <v>26</v>
      </c>
      <c r="N126">
        <v>32</v>
      </c>
      <c r="O126">
        <v>30</v>
      </c>
      <c r="P126">
        <v>29</v>
      </c>
      <c r="Q126">
        <v>29</v>
      </c>
      <c r="R126">
        <v>27</v>
      </c>
      <c r="S126">
        <v>25</v>
      </c>
      <c r="T126">
        <v>25</v>
      </c>
      <c r="U126">
        <v>27</v>
      </c>
      <c r="V126">
        <v>25</v>
      </c>
      <c r="W126">
        <v>40</v>
      </c>
      <c r="X126">
        <v>38</v>
      </c>
      <c r="Y126">
        <v>26</v>
      </c>
      <c r="Z126">
        <v>27</v>
      </c>
      <c r="AA126">
        <v>24</v>
      </c>
      <c r="AB126">
        <v>30</v>
      </c>
      <c r="AC126">
        <v>23</v>
      </c>
      <c r="AD126">
        <v>43</v>
      </c>
      <c r="AE126">
        <v>36</v>
      </c>
      <c r="AF126">
        <v>7</v>
      </c>
      <c r="AG126">
        <v>24</v>
      </c>
      <c r="AH126">
        <v>11</v>
      </c>
      <c r="AI126">
        <v>14</v>
      </c>
      <c r="AJ126">
        <v>29</v>
      </c>
      <c r="AK126">
        <v>33</v>
      </c>
      <c r="AL126">
        <v>24</v>
      </c>
      <c r="AM126">
        <v>23</v>
      </c>
      <c r="AN126">
        <v>28</v>
      </c>
      <c r="AO126">
        <v>51</v>
      </c>
      <c r="AP126">
        <v>59</v>
      </c>
      <c r="AQ126">
        <v>110</v>
      </c>
      <c r="AR126">
        <v>83</v>
      </c>
      <c r="AS126">
        <v>36</v>
      </c>
      <c r="AT126">
        <v>36</v>
      </c>
      <c r="AU126">
        <v>23</v>
      </c>
    </row>
    <row r="127" spans="1:47" ht="18.899999999999999" customHeight="1" x14ac:dyDescent="0.3">
      <c r="A127" s="16" t="s">
        <v>31</v>
      </c>
      <c r="B127" t="s">
        <v>28</v>
      </c>
      <c r="C127" t="s">
        <v>723</v>
      </c>
      <c r="D127" t="s">
        <v>724</v>
      </c>
      <c r="E127">
        <v>61</v>
      </c>
      <c r="F127">
        <v>78</v>
      </c>
      <c r="G127">
        <v>57</v>
      </c>
      <c r="H127">
        <v>67</v>
      </c>
      <c r="I127">
        <v>114</v>
      </c>
      <c r="J127">
        <v>108</v>
      </c>
      <c r="K127">
        <v>64</v>
      </c>
      <c r="L127">
        <v>67</v>
      </c>
      <c r="M127">
        <v>104</v>
      </c>
      <c r="N127">
        <v>100</v>
      </c>
      <c r="O127">
        <v>115</v>
      </c>
      <c r="P127">
        <v>147</v>
      </c>
      <c r="Q127">
        <v>40</v>
      </c>
      <c r="R127">
        <v>45</v>
      </c>
      <c r="S127">
        <v>86</v>
      </c>
      <c r="T127">
        <v>62</v>
      </c>
      <c r="U127">
        <v>98</v>
      </c>
      <c r="V127">
        <v>98</v>
      </c>
      <c r="W127">
        <v>134</v>
      </c>
      <c r="X127">
        <v>90</v>
      </c>
      <c r="Y127">
        <v>79</v>
      </c>
      <c r="Z127">
        <v>108</v>
      </c>
      <c r="AA127">
        <v>92</v>
      </c>
      <c r="AB127">
        <v>76</v>
      </c>
      <c r="AC127">
        <v>81</v>
      </c>
      <c r="AD127">
        <v>83</v>
      </c>
      <c r="AE127">
        <v>108</v>
      </c>
      <c r="AF127">
        <v>46</v>
      </c>
      <c r="AG127">
        <v>43</v>
      </c>
      <c r="AH127">
        <v>69</v>
      </c>
      <c r="AI127">
        <v>84</v>
      </c>
      <c r="AJ127">
        <v>79</v>
      </c>
      <c r="AK127">
        <v>91</v>
      </c>
      <c r="AL127">
        <v>92</v>
      </c>
      <c r="AM127">
        <v>73</v>
      </c>
      <c r="AN127">
        <v>66</v>
      </c>
      <c r="AO127">
        <v>86</v>
      </c>
      <c r="AP127">
        <v>137</v>
      </c>
      <c r="AQ127">
        <v>239</v>
      </c>
      <c r="AR127">
        <v>212</v>
      </c>
      <c r="AS127">
        <v>65</v>
      </c>
      <c r="AT127">
        <v>103</v>
      </c>
      <c r="AU127">
        <v>64</v>
      </c>
    </row>
    <row r="128" spans="1:47" ht="18.899999999999999" customHeight="1" x14ac:dyDescent="0.3">
      <c r="A128" s="16" t="s">
        <v>98</v>
      </c>
      <c r="B128" t="s">
        <v>28</v>
      </c>
      <c r="C128" t="s">
        <v>725</v>
      </c>
      <c r="D128" t="s">
        <v>726</v>
      </c>
      <c r="E128">
        <v>59</v>
      </c>
      <c r="F128">
        <v>60</v>
      </c>
      <c r="G128">
        <v>50</v>
      </c>
      <c r="H128">
        <v>54</v>
      </c>
      <c r="I128">
        <v>80</v>
      </c>
      <c r="J128">
        <v>89</v>
      </c>
      <c r="K128">
        <v>51</v>
      </c>
      <c r="L128">
        <v>65</v>
      </c>
      <c r="M128">
        <v>48</v>
      </c>
      <c r="N128">
        <v>58</v>
      </c>
      <c r="O128">
        <v>56</v>
      </c>
      <c r="P128">
        <v>67</v>
      </c>
      <c r="Q128">
        <v>60</v>
      </c>
      <c r="R128">
        <v>58</v>
      </c>
      <c r="S128">
        <v>52</v>
      </c>
      <c r="T128">
        <v>61</v>
      </c>
      <c r="U128">
        <v>67</v>
      </c>
      <c r="V128">
        <v>77</v>
      </c>
      <c r="W128">
        <v>83</v>
      </c>
      <c r="X128">
        <v>62</v>
      </c>
      <c r="Y128">
        <v>47</v>
      </c>
      <c r="Z128">
        <v>42</v>
      </c>
      <c r="AA128">
        <v>52</v>
      </c>
      <c r="AB128">
        <v>33</v>
      </c>
      <c r="AC128">
        <v>31</v>
      </c>
      <c r="AD128">
        <v>40</v>
      </c>
      <c r="AE128">
        <v>47</v>
      </c>
      <c r="AF128">
        <v>43</v>
      </c>
      <c r="AG128">
        <v>22</v>
      </c>
      <c r="AH128">
        <v>32</v>
      </c>
      <c r="AI128">
        <v>30</v>
      </c>
      <c r="AJ128">
        <v>76</v>
      </c>
      <c r="AK128">
        <v>49</v>
      </c>
      <c r="AL128">
        <v>32</v>
      </c>
      <c r="AM128">
        <v>40</v>
      </c>
      <c r="AN128">
        <v>40</v>
      </c>
      <c r="AO128">
        <v>55</v>
      </c>
      <c r="AP128">
        <v>69</v>
      </c>
      <c r="AQ128">
        <v>136</v>
      </c>
      <c r="AR128">
        <v>120</v>
      </c>
      <c r="AS128">
        <v>100</v>
      </c>
      <c r="AT128">
        <v>62</v>
      </c>
      <c r="AU128">
        <v>51</v>
      </c>
    </row>
    <row r="129" spans="1:47" ht="18.899999999999999" customHeight="1" x14ac:dyDescent="0.3">
      <c r="A129" s="16" t="s">
        <v>98</v>
      </c>
      <c r="B129" t="s">
        <v>28</v>
      </c>
      <c r="C129" t="s">
        <v>727</v>
      </c>
      <c r="D129" t="s">
        <v>728</v>
      </c>
      <c r="E129">
        <v>27</v>
      </c>
      <c r="F129">
        <v>27</v>
      </c>
      <c r="G129">
        <v>48</v>
      </c>
      <c r="H129">
        <v>47</v>
      </c>
      <c r="I129">
        <v>27</v>
      </c>
      <c r="J129">
        <v>63</v>
      </c>
      <c r="K129">
        <v>34</v>
      </c>
      <c r="L129">
        <v>39</v>
      </c>
      <c r="M129">
        <v>39</v>
      </c>
      <c r="N129">
        <v>39</v>
      </c>
      <c r="O129">
        <v>44</v>
      </c>
      <c r="P129">
        <v>31</v>
      </c>
      <c r="Q129">
        <v>35</v>
      </c>
      <c r="R129">
        <v>31</v>
      </c>
      <c r="S129">
        <v>30</v>
      </c>
      <c r="T129">
        <v>41</v>
      </c>
      <c r="U129">
        <v>28</v>
      </c>
      <c r="V129">
        <v>36</v>
      </c>
      <c r="W129">
        <v>38</v>
      </c>
      <c r="X129">
        <v>40</v>
      </c>
      <c r="Y129">
        <v>39</v>
      </c>
      <c r="Z129">
        <v>31</v>
      </c>
      <c r="AA129">
        <v>31</v>
      </c>
      <c r="AB129">
        <v>38</v>
      </c>
      <c r="AC129">
        <v>30</v>
      </c>
      <c r="AD129">
        <v>32</v>
      </c>
      <c r="AE129">
        <v>39</v>
      </c>
      <c r="AF129">
        <v>41</v>
      </c>
      <c r="AG129">
        <v>33</v>
      </c>
      <c r="AH129">
        <v>28</v>
      </c>
      <c r="AI129">
        <v>38</v>
      </c>
      <c r="AJ129">
        <v>34</v>
      </c>
      <c r="AK129">
        <v>36</v>
      </c>
      <c r="AL129">
        <v>37</v>
      </c>
      <c r="AM129">
        <v>30</v>
      </c>
      <c r="AN129">
        <v>40</v>
      </c>
      <c r="AO129">
        <v>33</v>
      </c>
      <c r="AP129">
        <v>35</v>
      </c>
      <c r="AQ129">
        <v>73</v>
      </c>
      <c r="AR129">
        <v>55</v>
      </c>
      <c r="AS129">
        <v>49</v>
      </c>
      <c r="AT129">
        <v>43</v>
      </c>
      <c r="AU129">
        <v>29</v>
      </c>
    </row>
    <row r="130" spans="1:47" ht="18.899999999999999" customHeight="1" x14ac:dyDescent="0.3">
      <c r="A130" s="16" t="s">
        <v>31</v>
      </c>
      <c r="B130" t="s">
        <v>28</v>
      </c>
      <c r="C130" t="s">
        <v>731</v>
      </c>
      <c r="D130" t="s">
        <v>732</v>
      </c>
      <c r="E130">
        <v>7</v>
      </c>
      <c r="F130">
        <v>13</v>
      </c>
      <c r="G130">
        <v>35</v>
      </c>
      <c r="H130">
        <v>34</v>
      </c>
      <c r="I130">
        <v>54</v>
      </c>
      <c r="J130">
        <v>58</v>
      </c>
      <c r="K130">
        <v>57</v>
      </c>
      <c r="L130">
        <v>44</v>
      </c>
      <c r="M130">
        <v>42</v>
      </c>
      <c r="N130">
        <v>30</v>
      </c>
      <c r="O130">
        <v>36</v>
      </c>
      <c r="P130">
        <v>52</v>
      </c>
      <c r="Q130">
        <v>53</v>
      </c>
      <c r="R130">
        <v>42</v>
      </c>
      <c r="S130">
        <v>57</v>
      </c>
      <c r="T130">
        <v>63</v>
      </c>
      <c r="U130">
        <v>66</v>
      </c>
      <c r="V130">
        <v>53</v>
      </c>
      <c r="W130">
        <v>42</v>
      </c>
      <c r="X130">
        <v>34</v>
      </c>
      <c r="Y130">
        <v>30</v>
      </c>
      <c r="Z130">
        <v>12</v>
      </c>
      <c r="AA130">
        <v>15</v>
      </c>
      <c r="AB130">
        <v>24</v>
      </c>
      <c r="AC130">
        <v>45</v>
      </c>
      <c r="AD130">
        <v>49</v>
      </c>
      <c r="AE130">
        <v>46</v>
      </c>
      <c r="AF130">
        <v>24</v>
      </c>
      <c r="AG130">
        <v>26</v>
      </c>
      <c r="AH130">
        <v>17</v>
      </c>
      <c r="AI130">
        <v>25</v>
      </c>
      <c r="AJ130">
        <v>24</v>
      </c>
      <c r="AK130">
        <v>19</v>
      </c>
      <c r="AL130">
        <v>17</v>
      </c>
      <c r="AM130">
        <v>9</v>
      </c>
      <c r="AN130">
        <v>6</v>
      </c>
      <c r="AO130">
        <v>20</v>
      </c>
      <c r="AP130">
        <v>59</v>
      </c>
      <c r="AQ130">
        <v>105</v>
      </c>
      <c r="AR130">
        <v>89</v>
      </c>
      <c r="AS130">
        <v>61</v>
      </c>
      <c r="AT130">
        <v>49</v>
      </c>
      <c r="AU130">
        <v>30</v>
      </c>
    </row>
    <row r="131" spans="1:47" ht="18.899999999999999" customHeight="1" x14ac:dyDescent="0.3">
      <c r="A131" s="16" t="s">
        <v>98</v>
      </c>
      <c r="B131" t="s">
        <v>28</v>
      </c>
      <c r="C131" t="s">
        <v>733</v>
      </c>
      <c r="D131" t="s">
        <v>734</v>
      </c>
      <c r="E131">
        <v>32</v>
      </c>
      <c r="F131">
        <v>37</v>
      </c>
      <c r="G131">
        <v>33</v>
      </c>
      <c r="H131">
        <v>53</v>
      </c>
      <c r="I131">
        <v>69</v>
      </c>
      <c r="J131">
        <v>53</v>
      </c>
      <c r="K131">
        <v>51</v>
      </c>
      <c r="L131">
        <v>40</v>
      </c>
      <c r="M131">
        <v>59</v>
      </c>
      <c r="N131">
        <v>54</v>
      </c>
      <c r="O131">
        <v>42</v>
      </c>
      <c r="P131">
        <v>55</v>
      </c>
      <c r="Q131">
        <v>64</v>
      </c>
      <c r="R131">
        <v>58</v>
      </c>
      <c r="S131">
        <v>47</v>
      </c>
      <c r="T131">
        <v>37</v>
      </c>
      <c r="U131">
        <v>29</v>
      </c>
      <c r="V131">
        <v>48</v>
      </c>
      <c r="W131">
        <v>60</v>
      </c>
      <c r="X131">
        <v>50</v>
      </c>
      <c r="Y131">
        <v>51</v>
      </c>
      <c r="Z131">
        <v>36</v>
      </c>
      <c r="AA131">
        <v>43</v>
      </c>
      <c r="AB131">
        <v>54</v>
      </c>
      <c r="AC131">
        <v>48</v>
      </c>
      <c r="AD131">
        <v>50</v>
      </c>
      <c r="AE131">
        <v>51</v>
      </c>
      <c r="AF131">
        <v>51</v>
      </c>
      <c r="AG131">
        <v>43</v>
      </c>
      <c r="AH131">
        <v>60</v>
      </c>
      <c r="AI131">
        <v>67</v>
      </c>
      <c r="AJ131">
        <v>83</v>
      </c>
      <c r="AK131">
        <v>98</v>
      </c>
      <c r="AL131">
        <v>89</v>
      </c>
      <c r="AM131">
        <v>79</v>
      </c>
      <c r="AN131">
        <v>76</v>
      </c>
      <c r="AO131">
        <v>78</v>
      </c>
      <c r="AP131">
        <v>108</v>
      </c>
      <c r="AQ131">
        <v>156</v>
      </c>
      <c r="AR131">
        <v>156</v>
      </c>
      <c r="AS131">
        <v>124</v>
      </c>
      <c r="AT131">
        <v>95</v>
      </c>
      <c r="AU131">
        <v>70</v>
      </c>
    </row>
    <row r="132" spans="1:47" ht="18.899999999999999" customHeight="1" x14ac:dyDescent="0.3">
      <c r="A132" s="16" t="s">
        <v>98</v>
      </c>
      <c r="B132" t="s">
        <v>28</v>
      </c>
      <c r="C132" t="s">
        <v>735</v>
      </c>
      <c r="D132" t="s">
        <v>736</v>
      </c>
      <c r="E132">
        <v>63</v>
      </c>
      <c r="F132">
        <v>96</v>
      </c>
      <c r="G132">
        <v>78</v>
      </c>
      <c r="H132">
        <v>119</v>
      </c>
      <c r="I132">
        <v>103</v>
      </c>
      <c r="J132">
        <v>107</v>
      </c>
      <c r="K132">
        <v>106</v>
      </c>
      <c r="L132">
        <v>63</v>
      </c>
      <c r="M132">
        <v>74</v>
      </c>
      <c r="N132">
        <v>78</v>
      </c>
      <c r="O132">
        <v>80</v>
      </c>
      <c r="P132">
        <v>63</v>
      </c>
      <c r="Q132">
        <v>82</v>
      </c>
      <c r="R132">
        <v>71</v>
      </c>
      <c r="S132">
        <v>68</v>
      </c>
      <c r="T132">
        <v>54</v>
      </c>
      <c r="U132">
        <v>63</v>
      </c>
      <c r="V132">
        <v>68</v>
      </c>
      <c r="W132">
        <v>77</v>
      </c>
      <c r="X132">
        <v>103</v>
      </c>
      <c r="Y132">
        <v>100</v>
      </c>
      <c r="Z132">
        <v>83</v>
      </c>
      <c r="AA132">
        <v>83</v>
      </c>
      <c r="AB132">
        <v>91</v>
      </c>
      <c r="AC132">
        <v>112</v>
      </c>
      <c r="AD132">
        <v>91</v>
      </c>
      <c r="AE132">
        <v>92</v>
      </c>
      <c r="AF132">
        <v>81</v>
      </c>
      <c r="AG132">
        <v>54</v>
      </c>
      <c r="AH132">
        <v>59</v>
      </c>
      <c r="AI132">
        <v>50</v>
      </c>
      <c r="AJ132">
        <v>59</v>
      </c>
      <c r="AK132">
        <v>100</v>
      </c>
      <c r="AL132">
        <v>100</v>
      </c>
      <c r="AM132">
        <v>68</v>
      </c>
      <c r="AN132">
        <v>78</v>
      </c>
      <c r="AO132">
        <v>92</v>
      </c>
      <c r="AP132">
        <v>131</v>
      </c>
      <c r="AQ132">
        <v>169</v>
      </c>
      <c r="AR132">
        <v>153</v>
      </c>
      <c r="AS132">
        <v>116</v>
      </c>
      <c r="AT132">
        <v>95</v>
      </c>
      <c r="AU132">
        <v>81</v>
      </c>
    </row>
    <row r="133" spans="1:47" ht="18.899999999999999" customHeight="1" x14ac:dyDescent="0.3">
      <c r="A133" s="16" t="s">
        <v>98</v>
      </c>
      <c r="B133" t="s">
        <v>29</v>
      </c>
      <c r="C133" t="s">
        <v>847</v>
      </c>
      <c r="D133" t="s">
        <v>848</v>
      </c>
      <c r="E133">
        <v>19</v>
      </c>
      <c r="F133">
        <v>10</v>
      </c>
      <c r="G133">
        <v>15</v>
      </c>
      <c r="H133">
        <v>20</v>
      </c>
      <c r="I133">
        <v>35</v>
      </c>
      <c r="J133">
        <v>33</v>
      </c>
      <c r="K133">
        <v>21</v>
      </c>
      <c r="L133">
        <v>20</v>
      </c>
      <c r="M133">
        <v>23</v>
      </c>
      <c r="N133">
        <v>37</v>
      </c>
      <c r="O133">
        <v>38</v>
      </c>
      <c r="P133">
        <v>44</v>
      </c>
      <c r="Q133"/>
      <c r="R133">
        <v>48</v>
      </c>
      <c r="S133">
        <v>31</v>
      </c>
      <c r="T133">
        <v>33</v>
      </c>
      <c r="U133">
        <v>32</v>
      </c>
      <c r="V133">
        <v>33</v>
      </c>
      <c r="W133">
        <v>35</v>
      </c>
      <c r="X133">
        <v>39</v>
      </c>
      <c r="Y133">
        <v>27</v>
      </c>
      <c r="Z133">
        <v>14</v>
      </c>
      <c r="AA133">
        <v>15</v>
      </c>
      <c r="AB133">
        <v>7</v>
      </c>
      <c r="AC133">
        <v>10</v>
      </c>
      <c r="AD133">
        <v>11</v>
      </c>
      <c r="AE133">
        <v>17</v>
      </c>
      <c r="AF133">
        <v>10</v>
      </c>
      <c r="AG133">
        <v>8</v>
      </c>
      <c r="AH133">
        <v>9</v>
      </c>
      <c r="AI133">
        <v>9</v>
      </c>
      <c r="AJ133">
        <v>9</v>
      </c>
      <c r="AK133">
        <v>17</v>
      </c>
      <c r="AL133">
        <v>14</v>
      </c>
      <c r="AM133">
        <v>8</v>
      </c>
      <c r="AN133">
        <v>8</v>
      </c>
      <c r="AO133">
        <v>13</v>
      </c>
      <c r="AP133">
        <v>25</v>
      </c>
      <c r="AQ133">
        <v>46</v>
      </c>
      <c r="AR133">
        <v>35</v>
      </c>
      <c r="AS133">
        <v>28</v>
      </c>
      <c r="AT133">
        <v>11</v>
      </c>
      <c r="AU133">
        <v>5</v>
      </c>
    </row>
    <row r="134" spans="1:47" ht="18.899999999999999" customHeight="1" x14ac:dyDescent="0.3">
      <c r="A134" s="16" t="s">
        <v>98</v>
      </c>
      <c r="B134" t="s">
        <v>29</v>
      </c>
      <c r="C134" t="s">
        <v>849</v>
      </c>
      <c r="D134" t="s">
        <v>850</v>
      </c>
      <c r="E134">
        <v>35</v>
      </c>
      <c r="F134">
        <v>23</v>
      </c>
      <c r="G134">
        <v>67</v>
      </c>
      <c r="H134">
        <v>32</v>
      </c>
      <c r="I134">
        <v>40</v>
      </c>
      <c r="J134">
        <v>34</v>
      </c>
      <c r="K134">
        <v>33</v>
      </c>
      <c r="L134">
        <v>22</v>
      </c>
      <c r="M134">
        <v>39</v>
      </c>
      <c r="N134">
        <v>21</v>
      </c>
      <c r="O134">
        <v>26</v>
      </c>
      <c r="P134">
        <v>56</v>
      </c>
      <c r="Q134">
        <v>45</v>
      </c>
      <c r="R134">
        <v>31</v>
      </c>
      <c r="S134">
        <v>15</v>
      </c>
      <c r="T134">
        <v>61</v>
      </c>
      <c r="U134">
        <v>39</v>
      </c>
      <c r="V134">
        <v>46</v>
      </c>
      <c r="W134">
        <v>60</v>
      </c>
      <c r="X134">
        <v>45</v>
      </c>
      <c r="Y134">
        <v>44</v>
      </c>
      <c r="Z134">
        <v>31</v>
      </c>
      <c r="AA134">
        <v>30</v>
      </c>
      <c r="AB134">
        <v>29</v>
      </c>
      <c r="AC134">
        <v>39</v>
      </c>
      <c r="AD134">
        <v>36</v>
      </c>
      <c r="AE134">
        <v>39</v>
      </c>
      <c r="AF134">
        <v>46</v>
      </c>
      <c r="AG134">
        <v>12</v>
      </c>
      <c r="AH134">
        <v>21</v>
      </c>
      <c r="AI134">
        <v>27</v>
      </c>
      <c r="AJ134">
        <v>25</v>
      </c>
      <c r="AK134">
        <v>69</v>
      </c>
      <c r="AL134">
        <v>47</v>
      </c>
      <c r="AM134">
        <v>37</v>
      </c>
      <c r="AN134">
        <v>30</v>
      </c>
      <c r="AO134">
        <v>43</v>
      </c>
      <c r="AP134">
        <v>70</v>
      </c>
      <c r="AQ134">
        <v>113</v>
      </c>
      <c r="AR134">
        <v>83</v>
      </c>
      <c r="AS134">
        <v>75</v>
      </c>
      <c r="AT134">
        <v>62</v>
      </c>
      <c r="AU134">
        <v>45</v>
      </c>
    </row>
    <row r="135" spans="1:47" ht="18.899999999999999" customHeight="1" x14ac:dyDescent="0.3">
      <c r="A135" s="16" t="s">
        <v>98</v>
      </c>
      <c r="B135" t="s">
        <v>29</v>
      </c>
      <c r="C135" t="s">
        <v>853</v>
      </c>
      <c r="D135" t="s">
        <v>854</v>
      </c>
      <c r="E135">
        <v>15</v>
      </c>
      <c r="F135">
        <v>40</v>
      </c>
      <c r="G135">
        <v>69</v>
      </c>
      <c r="H135">
        <v>80</v>
      </c>
      <c r="I135">
        <v>92</v>
      </c>
      <c r="J135">
        <v>44</v>
      </c>
      <c r="K135">
        <v>40</v>
      </c>
      <c r="L135">
        <v>47</v>
      </c>
      <c r="M135">
        <v>73</v>
      </c>
      <c r="N135">
        <v>100</v>
      </c>
      <c r="O135">
        <v>62</v>
      </c>
      <c r="P135">
        <v>97</v>
      </c>
      <c r="Q135">
        <v>96</v>
      </c>
      <c r="R135">
        <v>52</v>
      </c>
      <c r="S135">
        <v>33</v>
      </c>
      <c r="T135">
        <v>56</v>
      </c>
      <c r="U135">
        <v>80</v>
      </c>
      <c r="V135">
        <v>41</v>
      </c>
      <c r="W135">
        <v>55</v>
      </c>
      <c r="X135">
        <v>42</v>
      </c>
      <c r="Y135">
        <v>4</v>
      </c>
      <c r="Z135">
        <v>13</v>
      </c>
      <c r="AA135">
        <v>33</v>
      </c>
      <c r="AB135">
        <v>16</v>
      </c>
      <c r="AC135">
        <v>17</v>
      </c>
      <c r="AD135">
        <v>16</v>
      </c>
      <c r="AE135">
        <v>38</v>
      </c>
      <c r="AF135">
        <v>21</v>
      </c>
      <c r="AG135">
        <v>1</v>
      </c>
      <c r="AH135">
        <v>0</v>
      </c>
      <c r="AI135">
        <v>0</v>
      </c>
      <c r="AJ135">
        <v>14</v>
      </c>
      <c r="AK135">
        <v>17</v>
      </c>
      <c r="AL135">
        <v>45</v>
      </c>
      <c r="AM135">
        <v>2</v>
      </c>
      <c r="AN135">
        <v>81</v>
      </c>
      <c r="AO135">
        <v>95</v>
      </c>
      <c r="AP135">
        <v>126</v>
      </c>
      <c r="AQ135">
        <v>204</v>
      </c>
      <c r="AR135">
        <v>176</v>
      </c>
      <c r="AS135">
        <v>148</v>
      </c>
      <c r="AT135">
        <v>114</v>
      </c>
      <c r="AU135">
        <v>90</v>
      </c>
    </row>
    <row r="136" spans="1:47" ht="18.899999999999999" customHeight="1" x14ac:dyDescent="0.3">
      <c r="A136" s="16" t="s">
        <v>98</v>
      </c>
      <c r="B136" t="s">
        <v>29</v>
      </c>
      <c r="C136" t="s">
        <v>855</v>
      </c>
      <c r="D136" t="s">
        <v>856</v>
      </c>
      <c r="E136">
        <v>166</v>
      </c>
      <c r="F136">
        <v>188</v>
      </c>
      <c r="G136">
        <v>165</v>
      </c>
      <c r="H136">
        <v>171</v>
      </c>
      <c r="I136">
        <v>215</v>
      </c>
      <c r="J136">
        <v>201</v>
      </c>
      <c r="K136">
        <v>188</v>
      </c>
      <c r="L136">
        <v>148</v>
      </c>
      <c r="M136">
        <v>145</v>
      </c>
      <c r="N136">
        <v>143</v>
      </c>
      <c r="O136">
        <v>141</v>
      </c>
      <c r="P136">
        <v>165</v>
      </c>
      <c r="Q136">
        <v>178</v>
      </c>
      <c r="R136">
        <v>166</v>
      </c>
      <c r="S136">
        <v>169</v>
      </c>
      <c r="T136">
        <v>179</v>
      </c>
      <c r="U136">
        <v>205</v>
      </c>
      <c r="V136">
        <v>209</v>
      </c>
      <c r="W136">
        <v>228</v>
      </c>
      <c r="X136">
        <v>252</v>
      </c>
      <c r="Y136">
        <v>206</v>
      </c>
      <c r="Z136">
        <v>133</v>
      </c>
      <c r="AA136">
        <v>128</v>
      </c>
      <c r="AB136">
        <v>140</v>
      </c>
      <c r="AC136">
        <v>144</v>
      </c>
      <c r="AD136">
        <v>163</v>
      </c>
      <c r="AE136">
        <v>163</v>
      </c>
      <c r="AF136">
        <v>145</v>
      </c>
      <c r="AG136">
        <v>128</v>
      </c>
      <c r="AH136">
        <v>145</v>
      </c>
      <c r="AI136">
        <v>163</v>
      </c>
      <c r="AJ136">
        <v>178</v>
      </c>
      <c r="AK136">
        <v>215</v>
      </c>
      <c r="AL136">
        <v>199</v>
      </c>
      <c r="AM136">
        <v>162</v>
      </c>
      <c r="AN136">
        <v>181</v>
      </c>
      <c r="AO136">
        <v>206</v>
      </c>
      <c r="AP136">
        <v>225</v>
      </c>
      <c r="AQ136">
        <v>302</v>
      </c>
      <c r="AR136">
        <v>342</v>
      </c>
      <c r="AS136">
        <v>285</v>
      </c>
      <c r="AT136">
        <v>260</v>
      </c>
      <c r="AU136">
        <v>201</v>
      </c>
    </row>
    <row r="137" spans="1:47" ht="18.899999999999999" customHeight="1" x14ac:dyDescent="0.3">
      <c r="A137" s="16" t="s">
        <v>98</v>
      </c>
      <c r="B137" t="s">
        <v>29</v>
      </c>
      <c r="C137" t="s">
        <v>857</v>
      </c>
      <c r="D137" t="s">
        <v>858</v>
      </c>
      <c r="E137">
        <v>21</v>
      </c>
      <c r="F137">
        <v>58</v>
      </c>
      <c r="G137">
        <v>92</v>
      </c>
      <c r="H137">
        <v>81</v>
      </c>
      <c r="I137">
        <v>65</v>
      </c>
      <c r="J137">
        <v>14</v>
      </c>
      <c r="K137">
        <v>93</v>
      </c>
      <c r="L137">
        <v>71</v>
      </c>
      <c r="M137">
        <v>83</v>
      </c>
      <c r="N137">
        <v>25</v>
      </c>
      <c r="O137">
        <v>107</v>
      </c>
      <c r="P137">
        <v>72</v>
      </c>
      <c r="Q137">
        <v>54</v>
      </c>
      <c r="R137">
        <v>89</v>
      </c>
      <c r="S137">
        <v>99</v>
      </c>
      <c r="T137">
        <v>87</v>
      </c>
      <c r="U137">
        <v>127</v>
      </c>
      <c r="V137">
        <v>61</v>
      </c>
      <c r="W137">
        <v>50</v>
      </c>
      <c r="X137">
        <v>27</v>
      </c>
      <c r="Y137">
        <v>70</v>
      </c>
      <c r="Z137">
        <v>45</v>
      </c>
      <c r="AA137">
        <v>31</v>
      </c>
      <c r="AB137">
        <v>27</v>
      </c>
      <c r="AC137">
        <v>73</v>
      </c>
      <c r="AD137">
        <v>26</v>
      </c>
      <c r="AE137">
        <v>37</v>
      </c>
      <c r="AF137">
        <v>20</v>
      </c>
      <c r="AG137">
        <v>46</v>
      </c>
      <c r="AH137">
        <v>27</v>
      </c>
      <c r="AI137">
        <v>28</v>
      </c>
      <c r="AJ137">
        <v>80</v>
      </c>
      <c r="AK137">
        <v>39</v>
      </c>
      <c r="AL137">
        <v>33</v>
      </c>
      <c r="AM137">
        <v>75</v>
      </c>
      <c r="AN137">
        <v>99</v>
      </c>
      <c r="AO137">
        <v>91</v>
      </c>
      <c r="AP137">
        <v>93</v>
      </c>
      <c r="AQ137">
        <v>120</v>
      </c>
      <c r="AR137">
        <v>103</v>
      </c>
      <c r="AS137">
        <v>64</v>
      </c>
      <c r="AT137">
        <v>2</v>
      </c>
      <c r="AU137">
        <v>16</v>
      </c>
    </row>
    <row r="138" spans="1:47" ht="18.899999999999999" customHeight="1" x14ac:dyDescent="0.3">
      <c r="A138" s="16" t="s">
        <v>98</v>
      </c>
      <c r="B138" t="s">
        <v>29</v>
      </c>
      <c r="C138" t="s">
        <v>859</v>
      </c>
      <c r="D138" t="s">
        <v>860</v>
      </c>
      <c r="E138">
        <v>24</v>
      </c>
      <c r="F138">
        <v>27</v>
      </c>
      <c r="G138">
        <v>52</v>
      </c>
      <c r="H138">
        <v>39</v>
      </c>
      <c r="I138">
        <v>67</v>
      </c>
      <c r="J138">
        <v>54</v>
      </c>
      <c r="K138">
        <v>56</v>
      </c>
      <c r="L138">
        <v>43</v>
      </c>
      <c r="M138">
        <v>53</v>
      </c>
      <c r="N138">
        <v>56</v>
      </c>
      <c r="O138">
        <v>55</v>
      </c>
      <c r="P138">
        <v>50</v>
      </c>
      <c r="Q138">
        <v>44</v>
      </c>
      <c r="R138">
        <v>50</v>
      </c>
      <c r="S138">
        <v>28</v>
      </c>
      <c r="T138">
        <v>20</v>
      </c>
      <c r="U138">
        <v>56</v>
      </c>
      <c r="V138">
        <v>44</v>
      </c>
      <c r="W138">
        <v>43</v>
      </c>
      <c r="X138">
        <v>29</v>
      </c>
      <c r="Y138">
        <v>35</v>
      </c>
      <c r="Z138">
        <v>22</v>
      </c>
      <c r="AA138">
        <v>36</v>
      </c>
      <c r="AB138">
        <v>42</v>
      </c>
      <c r="AC138">
        <v>44</v>
      </c>
      <c r="AD138">
        <v>45</v>
      </c>
      <c r="AE138">
        <v>32</v>
      </c>
      <c r="AF138">
        <v>43</v>
      </c>
      <c r="AG138">
        <v>31</v>
      </c>
      <c r="AH138">
        <v>32</v>
      </c>
      <c r="AI138">
        <v>37</v>
      </c>
      <c r="AJ138">
        <v>37</v>
      </c>
      <c r="AK138">
        <v>60</v>
      </c>
      <c r="AL138">
        <v>48</v>
      </c>
      <c r="AM138">
        <v>38</v>
      </c>
      <c r="AN138">
        <v>43</v>
      </c>
      <c r="AO138">
        <v>53</v>
      </c>
      <c r="AP138">
        <v>51</v>
      </c>
      <c r="AQ138">
        <v>104</v>
      </c>
      <c r="AR138">
        <v>100</v>
      </c>
      <c r="AS138">
        <v>71</v>
      </c>
      <c r="AT138">
        <v>36</v>
      </c>
      <c r="AU138">
        <v>24</v>
      </c>
    </row>
    <row r="139" spans="1:47" ht="18.899999999999999" customHeight="1" x14ac:dyDescent="0.3">
      <c r="A139" s="16" t="s">
        <v>31</v>
      </c>
      <c r="B139" t="s">
        <v>29</v>
      </c>
      <c r="C139" t="s">
        <v>861</v>
      </c>
      <c r="D139" t="s">
        <v>862</v>
      </c>
      <c r="E139">
        <v>155</v>
      </c>
      <c r="F139">
        <v>135</v>
      </c>
      <c r="G139">
        <v>170</v>
      </c>
      <c r="H139">
        <v>169</v>
      </c>
      <c r="I139">
        <v>163</v>
      </c>
      <c r="J139">
        <v>167</v>
      </c>
      <c r="K139">
        <v>142</v>
      </c>
      <c r="L139">
        <v>120</v>
      </c>
      <c r="M139">
        <v>131</v>
      </c>
      <c r="N139">
        <v>142</v>
      </c>
      <c r="O139">
        <v>142</v>
      </c>
      <c r="P139">
        <v>145</v>
      </c>
      <c r="Q139">
        <v>159</v>
      </c>
      <c r="R139">
        <v>135</v>
      </c>
      <c r="S139">
        <v>151</v>
      </c>
      <c r="T139">
        <v>121</v>
      </c>
      <c r="U139">
        <v>144</v>
      </c>
      <c r="V139">
        <v>137</v>
      </c>
      <c r="W139">
        <v>139</v>
      </c>
      <c r="X139">
        <v>159</v>
      </c>
      <c r="Y139">
        <v>122</v>
      </c>
      <c r="Z139">
        <v>119</v>
      </c>
      <c r="AA139">
        <v>121</v>
      </c>
      <c r="AB139">
        <v>116</v>
      </c>
      <c r="AC139">
        <v>130</v>
      </c>
      <c r="AD139">
        <v>153</v>
      </c>
      <c r="AE139">
        <v>155</v>
      </c>
      <c r="AF139">
        <v>136</v>
      </c>
      <c r="AG139">
        <v>128</v>
      </c>
      <c r="AH139">
        <v>124</v>
      </c>
      <c r="AI139">
        <v>144</v>
      </c>
      <c r="AJ139">
        <v>128</v>
      </c>
      <c r="AK139">
        <v>129</v>
      </c>
      <c r="AL139">
        <v>172</v>
      </c>
      <c r="AM139">
        <v>159</v>
      </c>
      <c r="AN139">
        <v>120</v>
      </c>
      <c r="AO139">
        <v>134</v>
      </c>
      <c r="AP139">
        <v>139</v>
      </c>
      <c r="AQ139">
        <v>217</v>
      </c>
      <c r="AR139">
        <v>211</v>
      </c>
      <c r="AS139">
        <v>190</v>
      </c>
      <c r="AT139">
        <v>175</v>
      </c>
      <c r="AU139">
        <v>143</v>
      </c>
    </row>
    <row r="140" spans="1:47" ht="18.899999999999999" customHeight="1" x14ac:dyDescent="0.3">
      <c r="A140" s="16" t="s">
        <v>31</v>
      </c>
      <c r="B140" t="s">
        <v>29</v>
      </c>
      <c r="C140" t="s">
        <v>863</v>
      </c>
      <c r="D140" t="s">
        <v>864</v>
      </c>
      <c r="E140">
        <v>24</v>
      </c>
      <c r="F140">
        <v>16</v>
      </c>
      <c r="G140">
        <v>19</v>
      </c>
      <c r="H140">
        <v>34</v>
      </c>
      <c r="I140">
        <v>42</v>
      </c>
      <c r="J140">
        <v>26</v>
      </c>
      <c r="K140">
        <v>25</v>
      </c>
      <c r="L140">
        <v>13</v>
      </c>
      <c r="M140">
        <v>14</v>
      </c>
      <c r="N140">
        <v>9</v>
      </c>
      <c r="O140">
        <v>11</v>
      </c>
      <c r="P140">
        <v>43</v>
      </c>
      <c r="Q140">
        <v>33</v>
      </c>
      <c r="R140">
        <v>27</v>
      </c>
      <c r="S140">
        <v>19</v>
      </c>
      <c r="T140">
        <v>19</v>
      </c>
      <c r="U140">
        <v>33</v>
      </c>
      <c r="V140">
        <v>31</v>
      </c>
      <c r="W140">
        <v>44</v>
      </c>
      <c r="X140">
        <v>28</v>
      </c>
      <c r="Y140">
        <v>24</v>
      </c>
      <c r="Z140">
        <v>18</v>
      </c>
      <c r="AA140">
        <v>13</v>
      </c>
      <c r="AB140">
        <v>13</v>
      </c>
      <c r="AC140">
        <v>10</v>
      </c>
      <c r="AD140">
        <v>16</v>
      </c>
      <c r="AE140">
        <v>18</v>
      </c>
      <c r="AF140">
        <v>17</v>
      </c>
      <c r="AG140">
        <v>6</v>
      </c>
      <c r="AH140">
        <v>10</v>
      </c>
      <c r="AI140">
        <v>9</v>
      </c>
      <c r="AJ140">
        <v>13</v>
      </c>
      <c r="AK140"/>
      <c r="AL140">
        <v>24</v>
      </c>
      <c r="AM140">
        <v>12</v>
      </c>
      <c r="AN140">
        <v>5</v>
      </c>
      <c r="AO140">
        <v>5</v>
      </c>
      <c r="AP140">
        <v>9</v>
      </c>
      <c r="AQ140">
        <v>43</v>
      </c>
      <c r="AR140">
        <v>27</v>
      </c>
      <c r="AS140">
        <v>18</v>
      </c>
      <c r="AT140">
        <v>4</v>
      </c>
      <c r="AU140">
        <v>2</v>
      </c>
    </row>
    <row r="141" spans="1:47" ht="18.899999999999999" customHeight="1" x14ac:dyDescent="0.3">
      <c r="A141" s="16" t="s">
        <v>31</v>
      </c>
      <c r="B141" t="s">
        <v>29</v>
      </c>
      <c r="C141" t="s">
        <v>867</v>
      </c>
      <c r="D141" t="s">
        <v>868</v>
      </c>
      <c r="E141">
        <v>23</v>
      </c>
      <c r="F141">
        <v>20</v>
      </c>
      <c r="G141">
        <v>28</v>
      </c>
      <c r="H141">
        <v>31</v>
      </c>
      <c r="I141">
        <v>33</v>
      </c>
      <c r="J141">
        <v>22</v>
      </c>
      <c r="K141">
        <v>58</v>
      </c>
      <c r="L141">
        <v>16</v>
      </c>
      <c r="M141">
        <v>19</v>
      </c>
      <c r="N141">
        <v>25</v>
      </c>
      <c r="O141">
        <v>14</v>
      </c>
      <c r="P141">
        <v>24</v>
      </c>
      <c r="Q141">
        <v>28</v>
      </c>
      <c r="R141">
        <v>15</v>
      </c>
      <c r="S141">
        <v>28</v>
      </c>
      <c r="T141">
        <v>38</v>
      </c>
      <c r="U141">
        <v>30</v>
      </c>
      <c r="V141">
        <v>23</v>
      </c>
      <c r="W141">
        <v>23</v>
      </c>
      <c r="X141">
        <v>12</v>
      </c>
      <c r="Y141">
        <v>16</v>
      </c>
      <c r="Z141">
        <v>16</v>
      </c>
      <c r="AA141">
        <v>17</v>
      </c>
      <c r="AB141">
        <v>15</v>
      </c>
      <c r="AC141">
        <v>11</v>
      </c>
      <c r="AD141">
        <v>20</v>
      </c>
      <c r="AE141">
        <v>31</v>
      </c>
      <c r="AF141">
        <v>24</v>
      </c>
      <c r="AG141">
        <v>25</v>
      </c>
      <c r="AH141">
        <v>23</v>
      </c>
      <c r="AI141">
        <v>14</v>
      </c>
      <c r="AJ141">
        <v>14</v>
      </c>
      <c r="AK141">
        <v>28</v>
      </c>
      <c r="AL141">
        <v>15</v>
      </c>
      <c r="AM141">
        <v>22</v>
      </c>
      <c r="AN141">
        <v>20</v>
      </c>
      <c r="AO141">
        <v>20</v>
      </c>
      <c r="AP141">
        <v>29</v>
      </c>
      <c r="AQ141">
        <v>28</v>
      </c>
      <c r="AR141">
        <v>23</v>
      </c>
      <c r="AS141">
        <v>6</v>
      </c>
      <c r="AT141">
        <v>10</v>
      </c>
      <c r="AU141">
        <v>4</v>
      </c>
    </row>
    <row r="142" spans="1:47" ht="18.899999999999999" customHeight="1" x14ac:dyDescent="0.3">
      <c r="A142" s="16" t="s">
        <v>31</v>
      </c>
      <c r="B142" t="s">
        <v>29</v>
      </c>
      <c r="C142" t="s">
        <v>869</v>
      </c>
      <c r="D142" t="s">
        <v>870</v>
      </c>
      <c r="E142">
        <v>20</v>
      </c>
      <c r="F142">
        <v>17</v>
      </c>
      <c r="G142">
        <v>12</v>
      </c>
      <c r="H142">
        <v>8</v>
      </c>
      <c r="I142">
        <v>7</v>
      </c>
      <c r="J142">
        <v>12</v>
      </c>
      <c r="K142">
        <v>15</v>
      </c>
      <c r="L142">
        <v>17</v>
      </c>
      <c r="M142">
        <v>18</v>
      </c>
      <c r="N142">
        <v>15</v>
      </c>
      <c r="O142">
        <v>12</v>
      </c>
      <c r="P142">
        <v>8</v>
      </c>
      <c r="Q142">
        <v>12</v>
      </c>
      <c r="R142">
        <v>14</v>
      </c>
      <c r="S142">
        <v>10</v>
      </c>
      <c r="T142">
        <v>10</v>
      </c>
      <c r="U142">
        <v>13</v>
      </c>
      <c r="V142">
        <v>20</v>
      </c>
      <c r="W142">
        <v>17</v>
      </c>
      <c r="X142">
        <v>24</v>
      </c>
      <c r="Y142">
        <v>26</v>
      </c>
      <c r="Z142">
        <v>22</v>
      </c>
      <c r="AA142">
        <v>20</v>
      </c>
      <c r="AB142">
        <v>20</v>
      </c>
      <c r="AC142">
        <v>15</v>
      </c>
      <c r="AD142">
        <v>25</v>
      </c>
      <c r="AE142">
        <v>32</v>
      </c>
      <c r="AF142">
        <v>33</v>
      </c>
      <c r="AG142">
        <v>27</v>
      </c>
      <c r="AH142">
        <v>19</v>
      </c>
      <c r="AI142">
        <v>17</v>
      </c>
      <c r="AJ142">
        <v>16</v>
      </c>
      <c r="AK142">
        <v>16</v>
      </c>
      <c r="AL142">
        <v>22</v>
      </c>
      <c r="AM142">
        <v>21</v>
      </c>
      <c r="AN142">
        <v>23</v>
      </c>
      <c r="AO142">
        <v>27</v>
      </c>
      <c r="AP142">
        <v>15</v>
      </c>
      <c r="AQ142">
        <v>19</v>
      </c>
      <c r="AR142">
        <v>26</v>
      </c>
      <c r="AS142">
        <v>20</v>
      </c>
      <c r="AT142">
        <v>23</v>
      </c>
      <c r="AU142">
        <v>26</v>
      </c>
    </row>
    <row r="143" spans="1:47" ht="18.899999999999999" customHeight="1" x14ac:dyDescent="0.3">
      <c r="A143" s="16" t="s">
        <v>31</v>
      </c>
      <c r="B143" t="s">
        <v>29</v>
      </c>
      <c r="C143" t="s">
        <v>871</v>
      </c>
      <c r="D143" t="s">
        <v>872</v>
      </c>
      <c r="E143">
        <v>79</v>
      </c>
      <c r="F143">
        <v>87</v>
      </c>
      <c r="G143">
        <v>93</v>
      </c>
      <c r="H143">
        <v>88</v>
      </c>
      <c r="I143">
        <v>106</v>
      </c>
      <c r="J143">
        <v>101</v>
      </c>
      <c r="K143">
        <v>126</v>
      </c>
      <c r="L143">
        <v>94</v>
      </c>
      <c r="M143">
        <v>91</v>
      </c>
      <c r="N143">
        <v>105</v>
      </c>
      <c r="O143">
        <v>94</v>
      </c>
      <c r="P143">
        <v>108</v>
      </c>
      <c r="Q143">
        <v>117</v>
      </c>
      <c r="R143">
        <v>97</v>
      </c>
      <c r="S143">
        <v>101</v>
      </c>
      <c r="T143">
        <v>79</v>
      </c>
      <c r="U143">
        <v>58</v>
      </c>
      <c r="V143">
        <v>56</v>
      </c>
      <c r="W143">
        <v>72</v>
      </c>
      <c r="X143">
        <v>73</v>
      </c>
      <c r="Y143">
        <v>68</v>
      </c>
      <c r="Z143">
        <v>72</v>
      </c>
      <c r="AA143">
        <v>71</v>
      </c>
      <c r="AB143">
        <v>60</v>
      </c>
      <c r="AC143">
        <v>52</v>
      </c>
      <c r="AD143">
        <v>45</v>
      </c>
      <c r="AE143">
        <v>59</v>
      </c>
      <c r="AF143">
        <v>62</v>
      </c>
      <c r="AG143">
        <v>52</v>
      </c>
      <c r="AH143">
        <v>42</v>
      </c>
      <c r="AI143">
        <v>40</v>
      </c>
      <c r="AJ143">
        <v>45</v>
      </c>
      <c r="AK143">
        <v>44</v>
      </c>
      <c r="AL143">
        <v>17</v>
      </c>
      <c r="AM143">
        <v>72</v>
      </c>
      <c r="AN143">
        <v>57</v>
      </c>
      <c r="AO143">
        <v>54</v>
      </c>
      <c r="AP143">
        <v>97</v>
      </c>
      <c r="AQ143">
        <v>135</v>
      </c>
      <c r="AR143">
        <v>176</v>
      </c>
      <c r="AS143">
        <v>152</v>
      </c>
      <c r="AT143">
        <v>97</v>
      </c>
      <c r="AU143">
        <v>75</v>
      </c>
    </row>
    <row r="144" spans="1:47" ht="18.899999999999999" customHeight="1" x14ac:dyDescent="0.3">
      <c r="A144" s="16" t="s">
        <v>31</v>
      </c>
      <c r="B144" t="s">
        <v>29</v>
      </c>
      <c r="C144" t="s">
        <v>873</v>
      </c>
      <c r="D144" t="s">
        <v>874</v>
      </c>
      <c r="E144">
        <v>19</v>
      </c>
      <c r="F144">
        <v>17</v>
      </c>
      <c r="G144">
        <v>17</v>
      </c>
      <c r="H144">
        <v>17</v>
      </c>
      <c r="I144">
        <v>38</v>
      </c>
      <c r="J144">
        <v>27</v>
      </c>
      <c r="K144">
        <v>17</v>
      </c>
      <c r="L144">
        <v>25</v>
      </c>
      <c r="M144">
        <v>24</v>
      </c>
      <c r="N144">
        <v>23</v>
      </c>
      <c r="O144">
        <v>28</v>
      </c>
      <c r="P144">
        <v>29</v>
      </c>
      <c r="Q144">
        <v>36</v>
      </c>
      <c r="R144">
        <v>44</v>
      </c>
      <c r="S144">
        <v>37</v>
      </c>
      <c r="T144">
        <v>29</v>
      </c>
      <c r="U144">
        <v>34</v>
      </c>
      <c r="V144">
        <v>25</v>
      </c>
      <c r="W144">
        <v>27</v>
      </c>
      <c r="X144">
        <v>20</v>
      </c>
      <c r="Y144">
        <v>15</v>
      </c>
      <c r="Z144">
        <v>10</v>
      </c>
      <c r="AA144">
        <v>12</v>
      </c>
      <c r="AB144">
        <v>21</v>
      </c>
      <c r="AC144">
        <v>30</v>
      </c>
      <c r="AD144">
        <v>48</v>
      </c>
      <c r="AE144">
        <v>37</v>
      </c>
      <c r="AF144">
        <v>39</v>
      </c>
      <c r="AG144">
        <v>28</v>
      </c>
      <c r="AH144">
        <v>41</v>
      </c>
      <c r="AI144">
        <v>51</v>
      </c>
      <c r="AJ144">
        <v>33</v>
      </c>
      <c r="AK144">
        <v>57</v>
      </c>
      <c r="AL144">
        <v>38</v>
      </c>
      <c r="AM144">
        <v>35</v>
      </c>
      <c r="AN144">
        <v>29</v>
      </c>
      <c r="AO144">
        <v>32</v>
      </c>
      <c r="AP144">
        <v>32</v>
      </c>
      <c r="AQ144"/>
      <c r="AR144">
        <v>38</v>
      </c>
      <c r="AS144">
        <v>34</v>
      </c>
      <c r="AT144">
        <v>25</v>
      </c>
      <c r="AU144">
        <v>31</v>
      </c>
    </row>
    <row r="145" spans="1:47" ht="18.899999999999999" customHeight="1" x14ac:dyDescent="0.3">
      <c r="A145" s="16" t="s">
        <v>98</v>
      </c>
      <c r="B145" t="s">
        <v>29</v>
      </c>
      <c r="C145" t="s">
        <v>875</v>
      </c>
      <c r="D145" t="s">
        <v>876</v>
      </c>
      <c r="E145">
        <v>5</v>
      </c>
      <c r="F145">
        <v>8</v>
      </c>
      <c r="G145">
        <v>8</v>
      </c>
      <c r="H145">
        <v>16</v>
      </c>
      <c r="I145">
        <v>18</v>
      </c>
      <c r="J145">
        <v>13</v>
      </c>
      <c r="K145">
        <v>8</v>
      </c>
      <c r="L145">
        <v>7</v>
      </c>
      <c r="M145">
        <v>9</v>
      </c>
      <c r="N145">
        <v>6</v>
      </c>
      <c r="O145">
        <v>4</v>
      </c>
      <c r="P145">
        <v>12</v>
      </c>
      <c r="Q145">
        <v>22</v>
      </c>
      <c r="R145">
        <v>18</v>
      </c>
      <c r="S145">
        <v>19</v>
      </c>
      <c r="T145">
        <v>10</v>
      </c>
      <c r="U145">
        <v>44</v>
      </c>
      <c r="V145">
        <v>38</v>
      </c>
      <c r="W145">
        <v>44</v>
      </c>
      <c r="X145">
        <v>8</v>
      </c>
      <c r="Y145">
        <v>1</v>
      </c>
      <c r="Z145">
        <v>4</v>
      </c>
      <c r="AA145">
        <v>6</v>
      </c>
      <c r="AB145">
        <v>4</v>
      </c>
      <c r="AC145">
        <v>5</v>
      </c>
      <c r="AD145">
        <v>22</v>
      </c>
      <c r="AE145">
        <v>13</v>
      </c>
      <c r="AF145">
        <v>3</v>
      </c>
      <c r="AG145">
        <v>2</v>
      </c>
      <c r="AH145">
        <v>11</v>
      </c>
      <c r="AI145">
        <v>21</v>
      </c>
      <c r="AJ145">
        <v>12</v>
      </c>
      <c r="AK145">
        <v>39</v>
      </c>
      <c r="AL145">
        <v>35</v>
      </c>
      <c r="AM145">
        <v>27</v>
      </c>
      <c r="AN145">
        <v>19</v>
      </c>
      <c r="AO145">
        <v>24</v>
      </c>
      <c r="AP145">
        <v>31</v>
      </c>
      <c r="AQ145">
        <v>36</v>
      </c>
      <c r="AR145">
        <v>36</v>
      </c>
      <c r="AS145">
        <v>16</v>
      </c>
      <c r="AT145">
        <v>4</v>
      </c>
      <c r="AU145">
        <v>2</v>
      </c>
    </row>
    <row r="146" spans="1:47" ht="18.899999999999999" customHeight="1" x14ac:dyDescent="0.3">
      <c r="A146" s="16" t="s">
        <v>98</v>
      </c>
      <c r="B146" t="s">
        <v>29</v>
      </c>
      <c r="C146" t="s">
        <v>877</v>
      </c>
      <c r="D146" t="s">
        <v>878</v>
      </c>
      <c r="E146">
        <v>101</v>
      </c>
      <c r="F146">
        <v>96</v>
      </c>
      <c r="G146">
        <v>117</v>
      </c>
      <c r="H146">
        <v>114</v>
      </c>
      <c r="I146">
        <v>121</v>
      </c>
      <c r="J146">
        <v>120</v>
      </c>
      <c r="K146">
        <v>112</v>
      </c>
      <c r="L146">
        <v>98</v>
      </c>
      <c r="M146">
        <v>84</v>
      </c>
      <c r="N146">
        <v>106</v>
      </c>
      <c r="O146">
        <v>106</v>
      </c>
      <c r="P146">
        <v>102</v>
      </c>
      <c r="Q146">
        <v>123</v>
      </c>
      <c r="R146">
        <v>111</v>
      </c>
      <c r="S146">
        <v>438</v>
      </c>
      <c r="T146">
        <v>81</v>
      </c>
      <c r="U146">
        <v>96</v>
      </c>
      <c r="V146">
        <v>99</v>
      </c>
      <c r="W146">
        <v>107</v>
      </c>
      <c r="X146">
        <v>117</v>
      </c>
      <c r="Y146">
        <v>107</v>
      </c>
      <c r="Z146">
        <v>119</v>
      </c>
      <c r="AA146">
        <v>130</v>
      </c>
      <c r="AB146">
        <v>115</v>
      </c>
      <c r="AC146">
        <v>121</v>
      </c>
      <c r="AD146">
        <v>120</v>
      </c>
      <c r="AE146">
        <v>101</v>
      </c>
      <c r="AF146">
        <v>76</v>
      </c>
      <c r="AG146">
        <v>83</v>
      </c>
      <c r="AH146">
        <v>89</v>
      </c>
      <c r="AI146">
        <v>89</v>
      </c>
      <c r="AJ146">
        <v>85</v>
      </c>
      <c r="AK146">
        <v>95</v>
      </c>
      <c r="AL146">
        <v>102</v>
      </c>
      <c r="AM146">
        <v>87</v>
      </c>
      <c r="AN146">
        <v>72</v>
      </c>
      <c r="AO146">
        <v>85</v>
      </c>
      <c r="AP146">
        <v>55</v>
      </c>
      <c r="AQ146">
        <v>116</v>
      </c>
      <c r="AR146">
        <v>83</v>
      </c>
      <c r="AS146">
        <v>56</v>
      </c>
      <c r="AT146">
        <v>51</v>
      </c>
      <c r="AU146">
        <v>51</v>
      </c>
    </row>
    <row r="147" spans="1:47" ht="18.899999999999999" customHeight="1" x14ac:dyDescent="0.3">
      <c r="A147" s="16" t="s">
        <v>31</v>
      </c>
      <c r="B147" t="s">
        <v>29</v>
      </c>
      <c r="C147" t="s">
        <v>881</v>
      </c>
      <c r="D147" t="s">
        <v>882</v>
      </c>
      <c r="E147">
        <v>57</v>
      </c>
      <c r="F147">
        <v>38</v>
      </c>
      <c r="G147">
        <v>41</v>
      </c>
      <c r="H147">
        <v>43</v>
      </c>
      <c r="I147">
        <v>88</v>
      </c>
      <c r="J147">
        <v>71</v>
      </c>
      <c r="K147">
        <v>63</v>
      </c>
      <c r="L147">
        <v>56</v>
      </c>
      <c r="M147">
        <v>61</v>
      </c>
      <c r="N147">
        <v>55</v>
      </c>
      <c r="O147">
        <v>56</v>
      </c>
      <c r="P147">
        <v>86</v>
      </c>
      <c r="Q147">
        <v>86</v>
      </c>
      <c r="R147">
        <v>69</v>
      </c>
      <c r="S147">
        <v>67</v>
      </c>
      <c r="T147">
        <v>49</v>
      </c>
      <c r="U147">
        <v>55</v>
      </c>
      <c r="V147">
        <v>76</v>
      </c>
      <c r="W147">
        <v>93</v>
      </c>
      <c r="X147">
        <v>53</v>
      </c>
      <c r="Y147">
        <v>61</v>
      </c>
      <c r="Z147">
        <v>56</v>
      </c>
      <c r="AA147">
        <v>82</v>
      </c>
      <c r="AB147">
        <v>54</v>
      </c>
      <c r="AC147">
        <v>60</v>
      </c>
      <c r="AD147">
        <v>92</v>
      </c>
      <c r="AE147">
        <v>91</v>
      </c>
      <c r="AF147">
        <v>90</v>
      </c>
      <c r="AG147">
        <v>31</v>
      </c>
      <c r="AH147">
        <v>37</v>
      </c>
      <c r="AI147">
        <v>24</v>
      </c>
      <c r="AJ147">
        <v>42</v>
      </c>
      <c r="AK147">
        <v>67</v>
      </c>
      <c r="AL147">
        <v>45</v>
      </c>
      <c r="AM147">
        <v>40</v>
      </c>
      <c r="AN147">
        <v>24</v>
      </c>
      <c r="AO147">
        <v>39</v>
      </c>
      <c r="AP147">
        <v>59</v>
      </c>
      <c r="AQ147">
        <v>144</v>
      </c>
      <c r="AR147">
        <v>115</v>
      </c>
      <c r="AS147">
        <v>118</v>
      </c>
      <c r="AT147">
        <v>78</v>
      </c>
      <c r="AU147">
        <v>16</v>
      </c>
    </row>
    <row r="148" spans="1:47" ht="18.899999999999999" customHeight="1" x14ac:dyDescent="0.3">
      <c r="A148" s="16" t="s">
        <v>31</v>
      </c>
      <c r="B148" t="s">
        <v>29</v>
      </c>
      <c r="C148" t="s">
        <v>887</v>
      </c>
      <c r="D148" t="s">
        <v>888</v>
      </c>
      <c r="E148">
        <v>90</v>
      </c>
      <c r="F148">
        <v>98</v>
      </c>
      <c r="G148">
        <v>99</v>
      </c>
      <c r="H148">
        <v>108</v>
      </c>
      <c r="I148">
        <v>130</v>
      </c>
      <c r="J148">
        <v>137</v>
      </c>
      <c r="K148">
        <v>123</v>
      </c>
      <c r="L148">
        <v>103</v>
      </c>
      <c r="M148">
        <v>98</v>
      </c>
      <c r="N148">
        <v>90</v>
      </c>
      <c r="O148">
        <v>84</v>
      </c>
      <c r="P148">
        <v>126</v>
      </c>
      <c r="Q148">
        <v>127</v>
      </c>
      <c r="R148">
        <v>77</v>
      </c>
      <c r="S148">
        <v>69</v>
      </c>
      <c r="T148">
        <v>66</v>
      </c>
      <c r="U148">
        <v>67</v>
      </c>
      <c r="V148">
        <v>60</v>
      </c>
      <c r="W148">
        <v>73</v>
      </c>
      <c r="X148">
        <v>69</v>
      </c>
      <c r="Y148">
        <v>61</v>
      </c>
      <c r="Z148">
        <v>74</v>
      </c>
      <c r="AA148">
        <v>54</v>
      </c>
      <c r="AB148">
        <v>49</v>
      </c>
      <c r="AC148">
        <v>62</v>
      </c>
      <c r="AD148">
        <v>75</v>
      </c>
      <c r="AE148">
        <v>80</v>
      </c>
      <c r="AF148">
        <v>66</v>
      </c>
      <c r="AG148">
        <v>72</v>
      </c>
      <c r="AH148">
        <v>62</v>
      </c>
      <c r="AI148">
        <v>84</v>
      </c>
      <c r="AJ148">
        <v>79</v>
      </c>
      <c r="AK148">
        <v>110</v>
      </c>
      <c r="AL148">
        <v>76</v>
      </c>
      <c r="AM148">
        <v>60</v>
      </c>
      <c r="AN148">
        <v>100</v>
      </c>
      <c r="AO148">
        <v>124</v>
      </c>
      <c r="AP148">
        <v>111</v>
      </c>
      <c r="AQ148">
        <v>131</v>
      </c>
      <c r="AR148">
        <v>132</v>
      </c>
      <c r="AS148">
        <v>132</v>
      </c>
      <c r="AT148">
        <v>103</v>
      </c>
      <c r="AU148">
        <v>74</v>
      </c>
    </row>
    <row r="149" spans="1:47" ht="18.899999999999999" customHeight="1" x14ac:dyDescent="0.3">
      <c r="A149" s="16" t="s">
        <v>98</v>
      </c>
      <c r="B149" t="s">
        <v>29</v>
      </c>
      <c r="C149" t="s">
        <v>889</v>
      </c>
      <c r="D149" t="s">
        <v>890</v>
      </c>
      <c r="E149">
        <v>51</v>
      </c>
      <c r="F149">
        <v>80</v>
      </c>
      <c r="G149">
        <v>50</v>
      </c>
      <c r="H149">
        <v>45</v>
      </c>
      <c r="I149">
        <v>77</v>
      </c>
      <c r="J149">
        <v>61</v>
      </c>
      <c r="K149">
        <v>61</v>
      </c>
      <c r="L149">
        <v>64</v>
      </c>
      <c r="M149">
        <v>54</v>
      </c>
      <c r="N149">
        <v>55</v>
      </c>
      <c r="O149">
        <v>50</v>
      </c>
      <c r="P149">
        <v>42</v>
      </c>
      <c r="Q149">
        <v>47</v>
      </c>
      <c r="R149">
        <v>41</v>
      </c>
      <c r="S149">
        <v>47</v>
      </c>
      <c r="T149">
        <v>72</v>
      </c>
      <c r="U149">
        <v>72</v>
      </c>
      <c r="V149">
        <v>56</v>
      </c>
      <c r="W149">
        <v>70</v>
      </c>
      <c r="X149">
        <v>60</v>
      </c>
      <c r="Y149">
        <v>39</v>
      </c>
      <c r="Z149">
        <v>36</v>
      </c>
      <c r="AA149">
        <v>43</v>
      </c>
      <c r="AB149">
        <v>32</v>
      </c>
      <c r="AC149">
        <v>40</v>
      </c>
      <c r="AD149">
        <v>40</v>
      </c>
      <c r="AE149">
        <v>33</v>
      </c>
      <c r="AF149">
        <v>20</v>
      </c>
      <c r="AG149">
        <v>27</v>
      </c>
      <c r="AH149">
        <v>55</v>
      </c>
      <c r="AI149">
        <v>78</v>
      </c>
      <c r="AJ149">
        <v>57</v>
      </c>
      <c r="AK149">
        <v>73</v>
      </c>
      <c r="AL149">
        <v>70</v>
      </c>
      <c r="AM149">
        <v>51</v>
      </c>
      <c r="AN149">
        <v>64</v>
      </c>
      <c r="AO149">
        <v>64</v>
      </c>
      <c r="AP149">
        <v>83</v>
      </c>
      <c r="AQ149">
        <v>141</v>
      </c>
      <c r="AR149">
        <v>146</v>
      </c>
      <c r="AS149">
        <v>125</v>
      </c>
      <c r="AT149">
        <v>74</v>
      </c>
      <c r="AU149">
        <v>47</v>
      </c>
    </row>
    <row r="150" spans="1:47" ht="18.899999999999999" customHeight="1" x14ac:dyDescent="0.3">
      <c r="A150" s="16" t="s">
        <v>31</v>
      </c>
      <c r="B150" t="s">
        <v>29</v>
      </c>
      <c r="C150" t="s">
        <v>891</v>
      </c>
      <c r="D150" t="s">
        <v>892</v>
      </c>
      <c r="E150">
        <v>2</v>
      </c>
      <c r="F150">
        <v>2</v>
      </c>
      <c r="G150">
        <v>1</v>
      </c>
      <c r="H150">
        <v>0</v>
      </c>
      <c r="I150">
        <v>16</v>
      </c>
      <c r="J150">
        <v>14</v>
      </c>
      <c r="K150">
        <v>13</v>
      </c>
      <c r="L150">
        <v>10</v>
      </c>
      <c r="M150">
        <v>5</v>
      </c>
      <c r="N150">
        <v>12</v>
      </c>
      <c r="O150">
        <v>7</v>
      </c>
      <c r="P150">
        <v>24</v>
      </c>
      <c r="Q150">
        <v>23</v>
      </c>
      <c r="R150">
        <v>16</v>
      </c>
      <c r="S150">
        <v>10</v>
      </c>
      <c r="T150">
        <v>5</v>
      </c>
      <c r="U150">
        <v>6</v>
      </c>
      <c r="V150">
        <v>3</v>
      </c>
      <c r="W150">
        <v>10</v>
      </c>
      <c r="X150">
        <v>7</v>
      </c>
      <c r="Y150">
        <v>7</v>
      </c>
      <c r="Z150">
        <v>3</v>
      </c>
      <c r="AA150">
        <v>4</v>
      </c>
      <c r="AB150">
        <v>9</v>
      </c>
      <c r="AC150">
        <v>0</v>
      </c>
      <c r="AD150">
        <v>0</v>
      </c>
      <c r="AE150">
        <v>0</v>
      </c>
      <c r="AF150">
        <v>0</v>
      </c>
      <c r="AG150">
        <v>1</v>
      </c>
      <c r="AH150">
        <v>0</v>
      </c>
      <c r="AI150">
        <v>0</v>
      </c>
      <c r="AJ150">
        <v>1</v>
      </c>
      <c r="AK150">
        <v>21</v>
      </c>
      <c r="AL150">
        <v>15</v>
      </c>
      <c r="AM150">
        <v>15</v>
      </c>
      <c r="AN150">
        <v>24</v>
      </c>
      <c r="AO150">
        <v>24</v>
      </c>
      <c r="AP150">
        <v>12</v>
      </c>
      <c r="AQ150">
        <v>18</v>
      </c>
      <c r="AR150">
        <v>17</v>
      </c>
      <c r="AS150">
        <v>12</v>
      </c>
      <c r="AT150">
        <v>11</v>
      </c>
      <c r="AU150">
        <v>6</v>
      </c>
    </row>
    <row r="151" spans="1:47" ht="18.899999999999999" customHeight="1" x14ac:dyDescent="0.3">
      <c r="A151" s="16" t="s">
        <v>31</v>
      </c>
      <c r="B151" t="s">
        <v>29</v>
      </c>
      <c r="C151" t="s">
        <v>897</v>
      </c>
      <c r="D151" t="s">
        <v>898</v>
      </c>
      <c r="E151">
        <v>100</v>
      </c>
      <c r="F151">
        <v>89</v>
      </c>
      <c r="G151">
        <v>120</v>
      </c>
      <c r="H151">
        <v>135</v>
      </c>
      <c r="I151">
        <v>172</v>
      </c>
      <c r="J151">
        <v>149</v>
      </c>
      <c r="K151">
        <v>113</v>
      </c>
      <c r="L151">
        <v>111</v>
      </c>
      <c r="M151">
        <v>96</v>
      </c>
      <c r="N151">
        <v>114</v>
      </c>
      <c r="O151">
        <v>99</v>
      </c>
      <c r="P151">
        <v>149</v>
      </c>
      <c r="Q151">
        <v>124</v>
      </c>
      <c r="R151">
        <v>103</v>
      </c>
      <c r="S151">
        <v>103</v>
      </c>
      <c r="T151">
        <v>103</v>
      </c>
      <c r="U151">
        <v>104</v>
      </c>
      <c r="V151">
        <v>103</v>
      </c>
      <c r="W151">
        <v>103</v>
      </c>
      <c r="X151">
        <v>127</v>
      </c>
      <c r="Y151">
        <v>74</v>
      </c>
      <c r="Z151">
        <v>84</v>
      </c>
      <c r="AA151">
        <v>65</v>
      </c>
      <c r="AB151">
        <v>67</v>
      </c>
      <c r="AC151">
        <v>75</v>
      </c>
      <c r="AD151">
        <v>92</v>
      </c>
      <c r="AE151">
        <v>77</v>
      </c>
      <c r="AF151">
        <v>76</v>
      </c>
      <c r="AG151">
        <v>50</v>
      </c>
      <c r="AH151">
        <v>64</v>
      </c>
      <c r="AI151">
        <v>69</v>
      </c>
      <c r="AJ151">
        <v>73</v>
      </c>
      <c r="AK151">
        <v>70</v>
      </c>
      <c r="AL151">
        <v>61</v>
      </c>
      <c r="AM151">
        <v>66</v>
      </c>
      <c r="AN151">
        <v>88</v>
      </c>
      <c r="AO151">
        <v>117</v>
      </c>
      <c r="AP151">
        <v>147</v>
      </c>
      <c r="AQ151">
        <v>191</v>
      </c>
      <c r="AR151">
        <v>151</v>
      </c>
      <c r="AS151">
        <v>130</v>
      </c>
      <c r="AT151">
        <v>73</v>
      </c>
      <c r="AU151">
        <v>52</v>
      </c>
    </row>
    <row r="152" spans="1:47" ht="18.899999999999999" customHeight="1" x14ac:dyDescent="0.3">
      <c r="A152" s="16" t="s">
        <v>31</v>
      </c>
      <c r="B152" t="s">
        <v>30</v>
      </c>
      <c r="C152" t="s">
        <v>915</v>
      </c>
      <c r="D152" t="s">
        <v>916</v>
      </c>
      <c r="E152"/>
      <c r="F152"/>
      <c r="G152"/>
      <c r="H152"/>
      <c r="I152"/>
      <c r="J152"/>
      <c r="K152"/>
      <c r="L152"/>
      <c r="M152"/>
      <c r="N152"/>
      <c r="O152">
        <v>12</v>
      </c>
      <c r="P152">
        <v>6</v>
      </c>
      <c r="Q152">
        <v>4</v>
      </c>
      <c r="R152">
        <v>4</v>
      </c>
      <c r="S152">
        <v>4</v>
      </c>
      <c r="T152">
        <v>4</v>
      </c>
      <c r="U152">
        <v>2</v>
      </c>
      <c r="V152">
        <v>1</v>
      </c>
      <c r="W152">
        <v>5</v>
      </c>
      <c r="X152">
        <v>0</v>
      </c>
      <c r="Y152">
        <v>0</v>
      </c>
      <c r="Z152">
        <v>1</v>
      </c>
      <c r="AA152">
        <v>1</v>
      </c>
      <c r="AB152">
        <v>3</v>
      </c>
      <c r="AC152">
        <v>3</v>
      </c>
      <c r="AD152">
        <v>3</v>
      </c>
      <c r="AE152">
        <v>2</v>
      </c>
      <c r="AF152">
        <v>2</v>
      </c>
      <c r="AG152">
        <v>0</v>
      </c>
      <c r="AH152">
        <v>1</v>
      </c>
      <c r="AI152">
        <v>1</v>
      </c>
      <c r="AJ152">
        <v>0</v>
      </c>
      <c r="AK152">
        <v>2</v>
      </c>
      <c r="AL152">
        <v>4</v>
      </c>
      <c r="AM152">
        <v>6</v>
      </c>
      <c r="AN152">
        <v>8</v>
      </c>
      <c r="AO152">
        <v>0</v>
      </c>
      <c r="AP152">
        <v>5</v>
      </c>
      <c r="AQ152">
        <v>3</v>
      </c>
      <c r="AR152">
        <v>3</v>
      </c>
      <c r="AS152">
        <v>3</v>
      </c>
      <c r="AT152">
        <v>16</v>
      </c>
      <c r="AU152">
        <v>12</v>
      </c>
    </row>
    <row r="153" spans="1:47" ht="18.899999999999999" customHeight="1" x14ac:dyDescent="0.3">
      <c r="A153" s="16" t="s">
        <v>98</v>
      </c>
      <c r="B153" t="s">
        <v>30</v>
      </c>
      <c r="C153" t="s">
        <v>959</v>
      </c>
      <c r="D153" t="s">
        <v>960</v>
      </c>
      <c r="E153">
        <v>94</v>
      </c>
      <c r="F153">
        <v>72</v>
      </c>
      <c r="G153">
        <v>73</v>
      </c>
      <c r="H153">
        <v>104</v>
      </c>
      <c r="I153">
        <v>124</v>
      </c>
      <c r="J153">
        <v>201</v>
      </c>
      <c r="K153">
        <v>193</v>
      </c>
      <c r="L153">
        <v>174</v>
      </c>
      <c r="M153">
        <v>154</v>
      </c>
      <c r="N153">
        <v>154</v>
      </c>
      <c r="O153">
        <v>136</v>
      </c>
      <c r="P153">
        <v>172</v>
      </c>
      <c r="Q153">
        <v>190</v>
      </c>
      <c r="R153">
        <v>176</v>
      </c>
      <c r="S153">
        <v>130</v>
      </c>
      <c r="T153">
        <v>109</v>
      </c>
      <c r="U153">
        <v>110</v>
      </c>
      <c r="V153">
        <v>89</v>
      </c>
      <c r="W153">
        <v>142</v>
      </c>
      <c r="X153">
        <v>142</v>
      </c>
      <c r="Y153">
        <v>125</v>
      </c>
      <c r="Z153">
        <v>90</v>
      </c>
      <c r="AA153">
        <v>81</v>
      </c>
      <c r="AB153">
        <v>108</v>
      </c>
      <c r="AC153">
        <v>108</v>
      </c>
      <c r="AD153">
        <v>105</v>
      </c>
      <c r="AE153">
        <v>107</v>
      </c>
      <c r="AF153">
        <v>91</v>
      </c>
      <c r="AG153">
        <v>75</v>
      </c>
      <c r="AH153">
        <v>91</v>
      </c>
      <c r="AI153">
        <v>65</v>
      </c>
      <c r="AJ153">
        <v>104</v>
      </c>
      <c r="AK153">
        <v>105</v>
      </c>
      <c r="AL153">
        <v>140</v>
      </c>
      <c r="AM153">
        <v>146</v>
      </c>
      <c r="AN153">
        <v>137</v>
      </c>
      <c r="AO153">
        <v>153</v>
      </c>
      <c r="AP153">
        <v>213</v>
      </c>
      <c r="AQ153">
        <v>268</v>
      </c>
      <c r="AR153">
        <v>221</v>
      </c>
      <c r="AS153">
        <v>204</v>
      </c>
      <c r="AT153">
        <v>180</v>
      </c>
      <c r="AU153">
        <v>140</v>
      </c>
    </row>
    <row r="154" spans="1:47" ht="18.899999999999999" customHeight="1" x14ac:dyDescent="0.3">
      <c r="A154" s="16" t="s">
        <v>31</v>
      </c>
      <c r="B154" t="s">
        <v>30</v>
      </c>
      <c r="C154" t="s">
        <v>961</v>
      </c>
      <c r="D154" t="s">
        <v>962</v>
      </c>
      <c r="E154">
        <v>67</v>
      </c>
      <c r="F154">
        <v>60</v>
      </c>
      <c r="G154">
        <v>62</v>
      </c>
      <c r="H154">
        <v>87</v>
      </c>
      <c r="I154">
        <v>98</v>
      </c>
      <c r="J154">
        <v>95</v>
      </c>
      <c r="K154">
        <v>103</v>
      </c>
      <c r="L154">
        <v>71</v>
      </c>
      <c r="M154">
        <v>80</v>
      </c>
      <c r="N154">
        <v>75</v>
      </c>
      <c r="O154">
        <v>81</v>
      </c>
      <c r="P154">
        <v>78</v>
      </c>
      <c r="Q154">
        <v>76</v>
      </c>
      <c r="R154">
        <v>71</v>
      </c>
      <c r="S154">
        <v>64</v>
      </c>
      <c r="T154">
        <v>68</v>
      </c>
      <c r="U154">
        <v>63</v>
      </c>
      <c r="V154">
        <v>66</v>
      </c>
      <c r="W154">
        <v>57</v>
      </c>
      <c r="X154">
        <v>60</v>
      </c>
      <c r="Y154">
        <v>45</v>
      </c>
      <c r="Z154">
        <v>38</v>
      </c>
      <c r="AA154">
        <v>43</v>
      </c>
      <c r="AB154">
        <v>40</v>
      </c>
      <c r="AC154">
        <v>41</v>
      </c>
      <c r="AD154">
        <v>31</v>
      </c>
      <c r="AE154">
        <v>36</v>
      </c>
      <c r="AF154">
        <v>30</v>
      </c>
      <c r="AG154">
        <v>43</v>
      </c>
      <c r="AH154">
        <v>15</v>
      </c>
      <c r="AI154">
        <v>21</v>
      </c>
      <c r="AJ154">
        <v>25</v>
      </c>
      <c r="AK154">
        <v>16</v>
      </c>
      <c r="AL154">
        <v>26</v>
      </c>
      <c r="AM154">
        <v>28</v>
      </c>
      <c r="AN154">
        <v>22</v>
      </c>
      <c r="AO154">
        <v>19</v>
      </c>
      <c r="AP154">
        <v>52</v>
      </c>
      <c r="AQ154">
        <v>34</v>
      </c>
      <c r="AR154">
        <v>71</v>
      </c>
      <c r="AS154">
        <v>33</v>
      </c>
      <c r="AT154">
        <v>40</v>
      </c>
      <c r="AU154">
        <v>30</v>
      </c>
    </row>
    <row r="155" spans="1:47" ht="18.899999999999999" customHeight="1" x14ac:dyDescent="0.3">
      <c r="A155" s="16" t="s">
        <v>31</v>
      </c>
      <c r="B155" t="s">
        <v>30</v>
      </c>
      <c r="C155" t="s">
        <v>963</v>
      </c>
      <c r="D155" t="s">
        <v>964</v>
      </c>
      <c r="E155">
        <v>36</v>
      </c>
      <c r="F155">
        <v>56</v>
      </c>
      <c r="G155">
        <v>27</v>
      </c>
      <c r="H155">
        <v>23</v>
      </c>
      <c r="I155">
        <v>110</v>
      </c>
      <c r="J155">
        <v>51</v>
      </c>
      <c r="K155">
        <v>44</v>
      </c>
      <c r="L155">
        <v>18</v>
      </c>
      <c r="M155">
        <v>35</v>
      </c>
      <c r="N155">
        <v>33</v>
      </c>
      <c r="O155">
        <v>56</v>
      </c>
      <c r="P155">
        <v>97</v>
      </c>
      <c r="Q155">
        <v>90</v>
      </c>
      <c r="R155">
        <v>76</v>
      </c>
      <c r="S155">
        <v>90</v>
      </c>
      <c r="T155">
        <v>109</v>
      </c>
      <c r="U155">
        <v>190</v>
      </c>
      <c r="V155">
        <v>169</v>
      </c>
      <c r="W155">
        <v>159</v>
      </c>
      <c r="X155">
        <v>156</v>
      </c>
      <c r="Y155">
        <v>144</v>
      </c>
      <c r="Z155">
        <v>76</v>
      </c>
      <c r="AA155">
        <v>64</v>
      </c>
      <c r="AB155">
        <v>72</v>
      </c>
      <c r="AC155">
        <v>68</v>
      </c>
      <c r="AD155">
        <v>99</v>
      </c>
      <c r="AE155">
        <v>91</v>
      </c>
      <c r="AF155">
        <v>60</v>
      </c>
      <c r="AG155">
        <v>60</v>
      </c>
      <c r="AH155">
        <v>74</v>
      </c>
      <c r="AI155">
        <v>52</v>
      </c>
      <c r="AJ155">
        <v>57</v>
      </c>
      <c r="AK155">
        <v>82</v>
      </c>
      <c r="AL155">
        <v>82</v>
      </c>
      <c r="AM155">
        <v>74</v>
      </c>
      <c r="AN155">
        <v>66</v>
      </c>
      <c r="AO155">
        <v>78</v>
      </c>
      <c r="AP155">
        <v>120</v>
      </c>
      <c r="AQ155">
        <v>155</v>
      </c>
      <c r="AR155">
        <v>149</v>
      </c>
      <c r="AS155">
        <v>125</v>
      </c>
      <c r="AT155">
        <v>94</v>
      </c>
      <c r="AU155">
        <v>71</v>
      </c>
    </row>
    <row r="156" spans="1:47" ht="18.899999999999999" customHeight="1" x14ac:dyDescent="0.3">
      <c r="A156" s="16" t="s">
        <v>98</v>
      </c>
      <c r="B156" t="s">
        <v>30</v>
      </c>
      <c r="C156" t="s">
        <v>965</v>
      </c>
      <c r="D156" t="s">
        <v>966</v>
      </c>
      <c r="E156">
        <v>25</v>
      </c>
      <c r="F156">
        <v>30</v>
      </c>
      <c r="G156">
        <v>32</v>
      </c>
      <c r="H156">
        <v>38</v>
      </c>
      <c r="I156">
        <v>41</v>
      </c>
      <c r="J156">
        <v>34</v>
      </c>
      <c r="K156">
        <v>32</v>
      </c>
      <c r="L156">
        <v>35</v>
      </c>
      <c r="M156">
        <v>27</v>
      </c>
      <c r="N156">
        <v>4</v>
      </c>
      <c r="O156">
        <v>37</v>
      </c>
      <c r="P156">
        <v>48</v>
      </c>
      <c r="Q156">
        <v>55</v>
      </c>
      <c r="R156">
        <v>48</v>
      </c>
      <c r="S156">
        <v>40</v>
      </c>
      <c r="T156">
        <v>49</v>
      </c>
      <c r="U156">
        <v>43</v>
      </c>
      <c r="V156">
        <v>33</v>
      </c>
      <c r="W156">
        <v>42</v>
      </c>
      <c r="X156">
        <v>37</v>
      </c>
      <c r="Y156">
        <v>25</v>
      </c>
      <c r="Z156">
        <v>20</v>
      </c>
      <c r="AA156">
        <v>23</v>
      </c>
      <c r="AB156">
        <v>30</v>
      </c>
      <c r="AC156">
        <v>49</v>
      </c>
      <c r="AD156">
        <v>37</v>
      </c>
      <c r="AE156">
        <v>52</v>
      </c>
      <c r="AF156">
        <v>40</v>
      </c>
      <c r="AG156">
        <v>39</v>
      </c>
      <c r="AH156">
        <v>39</v>
      </c>
      <c r="AI156">
        <v>24</v>
      </c>
      <c r="AJ156">
        <v>33</v>
      </c>
      <c r="AK156">
        <v>37</v>
      </c>
      <c r="AL156">
        <v>39</v>
      </c>
      <c r="AM156">
        <v>22</v>
      </c>
      <c r="AN156">
        <v>30</v>
      </c>
      <c r="AO156">
        <v>30</v>
      </c>
      <c r="AP156">
        <v>64</v>
      </c>
      <c r="AQ156">
        <v>122</v>
      </c>
      <c r="AR156">
        <v>116</v>
      </c>
      <c r="AS156">
        <v>77</v>
      </c>
      <c r="AT156">
        <v>59</v>
      </c>
      <c r="AU156">
        <v>50</v>
      </c>
    </row>
    <row r="157" spans="1:47" ht="18.899999999999999" customHeight="1" x14ac:dyDescent="0.3">
      <c r="A157" s="16" t="s">
        <v>31</v>
      </c>
      <c r="B157" t="s">
        <v>30</v>
      </c>
      <c r="C157" t="s">
        <v>967</v>
      </c>
      <c r="D157" t="s">
        <v>968</v>
      </c>
      <c r="E157">
        <v>56</v>
      </c>
      <c r="F157">
        <v>42</v>
      </c>
      <c r="G157">
        <v>39</v>
      </c>
      <c r="H157">
        <v>58</v>
      </c>
      <c r="I157">
        <v>54</v>
      </c>
      <c r="J157">
        <v>57</v>
      </c>
      <c r="K157">
        <v>35</v>
      </c>
      <c r="L157">
        <v>22</v>
      </c>
      <c r="M157">
        <v>25</v>
      </c>
      <c r="N157">
        <v>38</v>
      </c>
      <c r="O157">
        <v>35</v>
      </c>
      <c r="P157">
        <v>46</v>
      </c>
      <c r="Q157">
        <v>39</v>
      </c>
      <c r="R157">
        <v>29</v>
      </c>
      <c r="S157">
        <v>42</v>
      </c>
      <c r="T157">
        <v>18</v>
      </c>
      <c r="U157">
        <v>30</v>
      </c>
      <c r="V157">
        <v>27</v>
      </c>
      <c r="W157">
        <v>21</v>
      </c>
      <c r="X157">
        <v>35</v>
      </c>
      <c r="Y157">
        <v>34</v>
      </c>
      <c r="Z157">
        <v>13</v>
      </c>
      <c r="AA157">
        <v>21</v>
      </c>
      <c r="AB157">
        <v>16</v>
      </c>
      <c r="AC157">
        <v>19</v>
      </c>
      <c r="AD157">
        <v>16</v>
      </c>
      <c r="AE157">
        <v>25</v>
      </c>
      <c r="AF157">
        <v>13</v>
      </c>
      <c r="AG157">
        <v>9</v>
      </c>
      <c r="AH157">
        <v>10</v>
      </c>
      <c r="AI157">
        <v>18</v>
      </c>
      <c r="AJ157">
        <v>30</v>
      </c>
      <c r="AK157">
        <v>31</v>
      </c>
      <c r="AL157">
        <v>39</v>
      </c>
      <c r="AM157">
        <v>31</v>
      </c>
      <c r="AN157">
        <v>32</v>
      </c>
      <c r="AO157">
        <v>25</v>
      </c>
      <c r="AP157">
        <v>26</v>
      </c>
      <c r="AQ157">
        <v>61</v>
      </c>
      <c r="AR157">
        <v>43</v>
      </c>
      <c r="AS157">
        <v>48</v>
      </c>
      <c r="AT157">
        <v>34</v>
      </c>
      <c r="AU157">
        <v>31</v>
      </c>
    </row>
    <row r="158" spans="1:47" ht="18.899999999999999" customHeight="1" x14ac:dyDescent="0.3">
      <c r="A158" s="16" t="s">
        <v>31</v>
      </c>
      <c r="B158" t="s">
        <v>30</v>
      </c>
      <c r="C158" t="s">
        <v>969</v>
      </c>
      <c r="D158" t="s">
        <v>970</v>
      </c>
      <c r="E158">
        <v>51</v>
      </c>
      <c r="F158">
        <v>55</v>
      </c>
      <c r="G158">
        <v>60</v>
      </c>
      <c r="H158">
        <v>57</v>
      </c>
      <c r="I158">
        <v>65</v>
      </c>
      <c r="J158">
        <v>58</v>
      </c>
      <c r="K158">
        <v>47</v>
      </c>
      <c r="L158">
        <v>32</v>
      </c>
      <c r="M158">
        <v>31</v>
      </c>
      <c r="N158">
        <v>44</v>
      </c>
      <c r="O158">
        <v>43</v>
      </c>
      <c r="P158">
        <v>33</v>
      </c>
      <c r="Q158">
        <v>16</v>
      </c>
      <c r="R158">
        <v>60</v>
      </c>
      <c r="S158">
        <v>49</v>
      </c>
      <c r="T158">
        <v>60</v>
      </c>
      <c r="U158">
        <v>43</v>
      </c>
      <c r="V158">
        <v>36</v>
      </c>
      <c r="W158">
        <v>50</v>
      </c>
      <c r="X158">
        <v>42</v>
      </c>
      <c r="Y158">
        <v>33</v>
      </c>
      <c r="Z158">
        <v>40</v>
      </c>
      <c r="AA158">
        <v>46</v>
      </c>
      <c r="AB158">
        <v>44</v>
      </c>
      <c r="AC158">
        <v>39</v>
      </c>
      <c r="AD158">
        <v>51</v>
      </c>
      <c r="AE158">
        <v>41</v>
      </c>
      <c r="AF158">
        <v>42</v>
      </c>
      <c r="AG158">
        <v>39</v>
      </c>
      <c r="AH158">
        <v>39</v>
      </c>
      <c r="AI158">
        <v>35</v>
      </c>
      <c r="AJ158">
        <v>37</v>
      </c>
      <c r="AK158">
        <v>54</v>
      </c>
      <c r="AL158">
        <v>48</v>
      </c>
      <c r="AM158">
        <v>42</v>
      </c>
      <c r="AN158">
        <v>37</v>
      </c>
      <c r="AO158">
        <v>43</v>
      </c>
      <c r="AP158">
        <v>54</v>
      </c>
      <c r="AQ158">
        <v>78</v>
      </c>
      <c r="AR158">
        <v>73</v>
      </c>
      <c r="AS158">
        <v>52</v>
      </c>
      <c r="AT158">
        <v>57</v>
      </c>
      <c r="AU158">
        <v>39</v>
      </c>
    </row>
    <row r="159" spans="1:47" ht="18.899999999999999" customHeight="1" x14ac:dyDescent="0.3">
      <c r="A159" s="16" t="s">
        <v>31</v>
      </c>
      <c r="B159" t="s">
        <v>30</v>
      </c>
      <c r="C159" t="s">
        <v>971</v>
      </c>
      <c r="D159" t="s">
        <v>972</v>
      </c>
      <c r="E159">
        <v>35</v>
      </c>
      <c r="F159">
        <v>55</v>
      </c>
      <c r="G159">
        <v>81</v>
      </c>
      <c r="H159">
        <v>88</v>
      </c>
      <c r="I159">
        <v>81</v>
      </c>
      <c r="J159">
        <v>84</v>
      </c>
      <c r="K159">
        <v>91</v>
      </c>
      <c r="L159">
        <v>74</v>
      </c>
      <c r="M159">
        <v>85</v>
      </c>
      <c r="N159">
        <v>86</v>
      </c>
      <c r="O159">
        <v>116</v>
      </c>
      <c r="P159"/>
      <c r="Q159">
        <v>121</v>
      </c>
      <c r="R159">
        <v>105</v>
      </c>
      <c r="S159">
        <v>64</v>
      </c>
      <c r="T159">
        <v>71</v>
      </c>
      <c r="U159">
        <v>82</v>
      </c>
      <c r="V159">
        <v>65</v>
      </c>
      <c r="W159">
        <v>83</v>
      </c>
      <c r="X159">
        <v>80</v>
      </c>
      <c r="Y159">
        <v>68</v>
      </c>
      <c r="Z159">
        <v>63</v>
      </c>
      <c r="AA159">
        <v>66</v>
      </c>
      <c r="AB159">
        <v>21</v>
      </c>
      <c r="AC159">
        <v>30</v>
      </c>
      <c r="AD159"/>
      <c r="AE159">
        <v>59</v>
      </c>
      <c r="AF159">
        <v>51</v>
      </c>
      <c r="AG159">
        <v>53</v>
      </c>
      <c r="AH159">
        <v>56</v>
      </c>
      <c r="AI159">
        <v>59</v>
      </c>
      <c r="AJ159">
        <v>70</v>
      </c>
      <c r="AK159">
        <v>75</v>
      </c>
      <c r="AL159">
        <v>57</v>
      </c>
      <c r="AM159">
        <v>47</v>
      </c>
      <c r="AN159">
        <v>45</v>
      </c>
      <c r="AO159">
        <v>49</v>
      </c>
      <c r="AP159">
        <v>64</v>
      </c>
      <c r="AQ159">
        <v>97</v>
      </c>
      <c r="AR159">
        <v>90</v>
      </c>
      <c r="AS159">
        <v>75</v>
      </c>
      <c r="AT159">
        <v>47</v>
      </c>
      <c r="AU159">
        <v>40</v>
      </c>
    </row>
    <row r="160" spans="1:47" ht="18.899999999999999" customHeight="1" x14ac:dyDescent="0.3">
      <c r="A160" s="16" t="s">
        <v>31</v>
      </c>
      <c r="B160" t="s">
        <v>30</v>
      </c>
      <c r="C160" t="s">
        <v>979</v>
      </c>
      <c r="D160" t="s">
        <v>980</v>
      </c>
      <c r="E160">
        <v>98</v>
      </c>
      <c r="F160">
        <v>88</v>
      </c>
      <c r="G160">
        <v>73</v>
      </c>
      <c r="H160">
        <v>95</v>
      </c>
      <c r="I160">
        <v>118</v>
      </c>
      <c r="J160">
        <v>115</v>
      </c>
      <c r="K160">
        <v>106</v>
      </c>
      <c r="L160">
        <v>104</v>
      </c>
      <c r="M160">
        <v>86</v>
      </c>
      <c r="N160">
        <v>79</v>
      </c>
      <c r="O160">
        <v>107</v>
      </c>
      <c r="P160">
        <v>113</v>
      </c>
      <c r="Q160">
        <v>89</v>
      </c>
      <c r="R160">
        <v>75</v>
      </c>
      <c r="S160"/>
      <c r="T160">
        <v>64</v>
      </c>
      <c r="U160">
        <v>58</v>
      </c>
      <c r="V160">
        <v>91</v>
      </c>
      <c r="W160">
        <v>94</v>
      </c>
      <c r="X160">
        <v>94</v>
      </c>
      <c r="Y160">
        <v>82</v>
      </c>
      <c r="Z160">
        <v>79</v>
      </c>
      <c r="AA160">
        <v>76</v>
      </c>
      <c r="AB160">
        <v>50</v>
      </c>
      <c r="AC160">
        <v>46</v>
      </c>
      <c r="AD160">
        <v>54</v>
      </c>
      <c r="AE160">
        <v>70</v>
      </c>
      <c r="AF160">
        <v>61</v>
      </c>
      <c r="AG160">
        <v>66</v>
      </c>
      <c r="AH160">
        <v>87</v>
      </c>
      <c r="AI160">
        <v>76</v>
      </c>
      <c r="AJ160">
        <v>80</v>
      </c>
      <c r="AK160">
        <v>85</v>
      </c>
      <c r="AL160">
        <v>108</v>
      </c>
      <c r="AM160">
        <v>89</v>
      </c>
      <c r="AN160">
        <v>72</v>
      </c>
      <c r="AO160">
        <v>87</v>
      </c>
      <c r="AP160">
        <v>97</v>
      </c>
      <c r="AQ160">
        <v>171</v>
      </c>
      <c r="AR160">
        <v>136</v>
      </c>
      <c r="AS160">
        <v>113</v>
      </c>
      <c r="AT160">
        <v>104</v>
      </c>
      <c r="AU160">
        <v>83</v>
      </c>
    </row>
    <row r="161" spans="1:47" ht="18.899999999999999" customHeight="1" x14ac:dyDescent="0.3">
      <c r="A161" s="16" t="s">
        <v>31</v>
      </c>
      <c r="B161" t="s">
        <v>30</v>
      </c>
      <c r="C161" t="s">
        <v>981</v>
      </c>
      <c r="D161" t="s">
        <v>982</v>
      </c>
      <c r="E161">
        <v>65</v>
      </c>
      <c r="F161">
        <v>83</v>
      </c>
      <c r="G161">
        <v>70</v>
      </c>
      <c r="H161">
        <v>68</v>
      </c>
      <c r="I161">
        <v>82</v>
      </c>
      <c r="J161">
        <v>63</v>
      </c>
      <c r="K161">
        <v>77</v>
      </c>
      <c r="L161">
        <v>79</v>
      </c>
      <c r="M161">
        <v>65</v>
      </c>
      <c r="N161">
        <v>95</v>
      </c>
      <c r="O161">
        <v>81</v>
      </c>
      <c r="P161">
        <v>86</v>
      </c>
      <c r="Q161">
        <v>64</v>
      </c>
      <c r="R161">
        <v>71</v>
      </c>
      <c r="S161">
        <v>74</v>
      </c>
      <c r="T161">
        <v>68</v>
      </c>
      <c r="U161">
        <v>71</v>
      </c>
      <c r="V161">
        <v>71</v>
      </c>
      <c r="W161">
        <v>58</v>
      </c>
      <c r="X161">
        <v>56</v>
      </c>
      <c r="Y161">
        <v>50</v>
      </c>
      <c r="Z161">
        <v>43</v>
      </c>
      <c r="AA161">
        <v>47</v>
      </c>
      <c r="AB161">
        <v>58</v>
      </c>
      <c r="AC161">
        <v>39</v>
      </c>
      <c r="AD161">
        <v>38</v>
      </c>
      <c r="AE161">
        <v>29</v>
      </c>
      <c r="AF161">
        <v>28</v>
      </c>
      <c r="AG161">
        <v>28</v>
      </c>
      <c r="AH161">
        <v>33</v>
      </c>
      <c r="AI161">
        <v>32</v>
      </c>
      <c r="AJ161">
        <v>58</v>
      </c>
      <c r="AK161">
        <v>74</v>
      </c>
      <c r="AL161">
        <v>68</v>
      </c>
      <c r="AM161">
        <v>48</v>
      </c>
      <c r="AN161">
        <v>46</v>
      </c>
      <c r="AO161">
        <v>44</v>
      </c>
      <c r="AP161">
        <v>65</v>
      </c>
      <c r="AQ161">
        <v>99</v>
      </c>
      <c r="AR161">
        <v>89</v>
      </c>
      <c r="AS161">
        <v>43</v>
      </c>
      <c r="AT161">
        <v>15</v>
      </c>
      <c r="AU161">
        <v>9</v>
      </c>
    </row>
    <row r="162" spans="1:47" ht="18.899999999999999" customHeight="1" x14ac:dyDescent="0.3">
      <c r="A162" s="16" t="s">
        <v>31</v>
      </c>
      <c r="B162" t="s">
        <v>30</v>
      </c>
      <c r="C162" t="s">
        <v>983</v>
      </c>
      <c r="D162" t="s">
        <v>984</v>
      </c>
      <c r="E162">
        <v>91</v>
      </c>
      <c r="F162">
        <v>57</v>
      </c>
      <c r="G162">
        <v>48</v>
      </c>
      <c r="H162">
        <v>84</v>
      </c>
      <c r="I162">
        <v>94</v>
      </c>
      <c r="J162">
        <v>87</v>
      </c>
      <c r="K162">
        <v>21</v>
      </c>
      <c r="L162">
        <v>157</v>
      </c>
      <c r="M162">
        <v>142</v>
      </c>
      <c r="N162">
        <v>124</v>
      </c>
      <c r="O162">
        <v>116</v>
      </c>
      <c r="P162">
        <v>121</v>
      </c>
      <c r="Q162">
        <v>131</v>
      </c>
      <c r="R162">
        <v>136</v>
      </c>
      <c r="S162">
        <v>129</v>
      </c>
      <c r="T162">
        <v>87</v>
      </c>
      <c r="U162">
        <v>75</v>
      </c>
      <c r="V162">
        <v>114</v>
      </c>
      <c r="W162">
        <v>124</v>
      </c>
      <c r="X162">
        <v>125</v>
      </c>
      <c r="Y162">
        <v>101</v>
      </c>
      <c r="Z162">
        <v>83</v>
      </c>
      <c r="AA162">
        <v>71</v>
      </c>
      <c r="AB162">
        <v>85</v>
      </c>
      <c r="AC162">
        <v>90</v>
      </c>
      <c r="AD162">
        <v>91</v>
      </c>
      <c r="AE162">
        <v>101</v>
      </c>
      <c r="AF162">
        <v>74</v>
      </c>
      <c r="AG162">
        <v>51</v>
      </c>
      <c r="AH162">
        <v>69</v>
      </c>
      <c r="AI162">
        <v>60</v>
      </c>
      <c r="AJ162">
        <v>72</v>
      </c>
      <c r="AK162">
        <v>129</v>
      </c>
      <c r="AL162">
        <v>138</v>
      </c>
      <c r="AM162">
        <v>111</v>
      </c>
      <c r="AN162">
        <v>102</v>
      </c>
      <c r="AO162">
        <v>99</v>
      </c>
      <c r="AP162">
        <v>73</v>
      </c>
      <c r="AQ162">
        <v>82</v>
      </c>
      <c r="AR162">
        <v>70</v>
      </c>
      <c r="AS162">
        <v>124</v>
      </c>
      <c r="AT162">
        <v>129</v>
      </c>
      <c r="AU162">
        <v>104</v>
      </c>
    </row>
    <row r="163" spans="1:47" ht="18.899999999999999" customHeight="1" x14ac:dyDescent="0.3">
      <c r="A163" s="16" t="s">
        <v>31</v>
      </c>
      <c r="B163" t="s">
        <v>30</v>
      </c>
      <c r="C163" t="s">
        <v>987</v>
      </c>
      <c r="D163" t="s">
        <v>988</v>
      </c>
      <c r="E163">
        <v>70</v>
      </c>
      <c r="F163">
        <v>61</v>
      </c>
      <c r="G163">
        <v>87</v>
      </c>
      <c r="H163">
        <v>72</v>
      </c>
      <c r="I163">
        <v>112</v>
      </c>
      <c r="J163">
        <v>112</v>
      </c>
      <c r="K163">
        <v>78</v>
      </c>
      <c r="L163">
        <v>106</v>
      </c>
      <c r="M163">
        <v>91</v>
      </c>
      <c r="N163">
        <v>79</v>
      </c>
      <c r="O163">
        <v>76</v>
      </c>
      <c r="P163">
        <v>84</v>
      </c>
      <c r="Q163">
        <v>105</v>
      </c>
      <c r="R163">
        <v>118</v>
      </c>
      <c r="S163">
        <v>78</v>
      </c>
      <c r="T163">
        <v>96</v>
      </c>
      <c r="U163">
        <v>95</v>
      </c>
      <c r="V163">
        <v>78</v>
      </c>
      <c r="W163">
        <v>126</v>
      </c>
      <c r="X163">
        <v>124</v>
      </c>
      <c r="Y163">
        <v>99</v>
      </c>
      <c r="Z163">
        <v>71</v>
      </c>
      <c r="AA163">
        <v>58</v>
      </c>
      <c r="AB163">
        <v>60</v>
      </c>
      <c r="AC163">
        <v>70</v>
      </c>
      <c r="AD163">
        <v>76</v>
      </c>
      <c r="AE163">
        <v>59</v>
      </c>
      <c r="AF163">
        <v>50</v>
      </c>
      <c r="AG163">
        <v>45</v>
      </c>
      <c r="AH163">
        <v>59</v>
      </c>
      <c r="AI163">
        <v>65</v>
      </c>
      <c r="AJ163">
        <v>60</v>
      </c>
      <c r="AK163">
        <v>89</v>
      </c>
      <c r="AL163">
        <v>98</v>
      </c>
      <c r="AM163">
        <v>105</v>
      </c>
      <c r="AN163">
        <v>72</v>
      </c>
      <c r="AO163">
        <v>94</v>
      </c>
      <c r="AP163">
        <v>125</v>
      </c>
      <c r="AQ163">
        <v>216</v>
      </c>
      <c r="AR163">
        <v>220</v>
      </c>
      <c r="AS163">
        <v>170</v>
      </c>
      <c r="AT163">
        <v>127</v>
      </c>
      <c r="AU163">
        <v>93</v>
      </c>
    </row>
    <row r="164" spans="1:47" ht="18.899999999999999" customHeight="1" x14ac:dyDescent="0.3">
      <c r="A164" s="16" t="s">
        <v>31</v>
      </c>
      <c r="B164" t="s">
        <v>30</v>
      </c>
      <c r="C164" t="s">
        <v>989</v>
      </c>
      <c r="D164" t="s">
        <v>990</v>
      </c>
      <c r="E164">
        <v>0</v>
      </c>
      <c r="F164">
        <v>2</v>
      </c>
      <c r="G164">
        <v>11</v>
      </c>
      <c r="H164">
        <v>43</v>
      </c>
      <c r="I164">
        <v>35</v>
      </c>
      <c r="J164">
        <v>45</v>
      </c>
      <c r="K164">
        <v>40</v>
      </c>
      <c r="L164">
        <v>31</v>
      </c>
      <c r="M164">
        <v>15</v>
      </c>
      <c r="N164">
        <v>21</v>
      </c>
      <c r="O164">
        <v>20</v>
      </c>
      <c r="P164">
        <v>33</v>
      </c>
      <c r="Q164">
        <v>56</v>
      </c>
      <c r="R164">
        <v>27</v>
      </c>
      <c r="S164">
        <v>0</v>
      </c>
      <c r="T164">
        <v>6</v>
      </c>
      <c r="U164">
        <v>5</v>
      </c>
      <c r="V164">
        <v>11</v>
      </c>
      <c r="W164">
        <v>20</v>
      </c>
      <c r="X164">
        <v>29</v>
      </c>
      <c r="Y164">
        <v>12</v>
      </c>
      <c r="Z164">
        <v>26</v>
      </c>
      <c r="AA164">
        <v>28</v>
      </c>
      <c r="AB164">
        <v>29</v>
      </c>
      <c r="AC164">
        <v>40</v>
      </c>
      <c r="AD164">
        <v>51</v>
      </c>
      <c r="AE164">
        <v>42</v>
      </c>
      <c r="AF164">
        <v>26</v>
      </c>
      <c r="AG164">
        <v>28</v>
      </c>
      <c r="AH164">
        <v>29</v>
      </c>
      <c r="AI164">
        <v>18</v>
      </c>
      <c r="AJ164">
        <v>23</v>
      </c>
      <c r="AK164">
        <v>23</v>
      </c>
      <c r="AL164">
        <v>29</v>
      </c>
      <c r="AM164">
        <v>32</v>
      </c>
      <c r="AN164">
        <v>36</v>
      </c>
      <c r="AO164">
        <v>40</v>
      </c>
      <c r="AP164">
        <v>34</v>
      </c>
      <c r="AQ164">
        <v>85</v>
      </c>
      <c r="AR164">
        <v>66</v>
      </c>
      <c r="AS164">
        <v>51</v>
      </c>
      <c r="AT164">
        <v>29</v>
      </c>
      <c r="AU164">
        <v>13</v>
      </c>
    </row>
    <row r="165" spans="1:47" ht="18.899999999999999" customHeight="1" x14ac:dyDescent="0.3">
      <c r="A165" s="16" t="s">
        <v>31</v>
      </c>
      <c r="B165" t="s">
        <v>30</v>
      </c>
      <c r="C165" t="s">
        <v>991</v>
      </c>
      <c r="D165" t="s">
        <v>992</v>
      </c>
      <c r="E165">
        <v>18</v>
      </c>
      <c r="F165">
        <v>18</v>
      </c>
      <c r="G165">
        <v>18</v>
      </c>
      <c r="H165">
        <v>30</v>
      </c>
      <c r="I165">
        <v>35</v>
      </c>
      <c r="J165">
        <v>49</v>
      </c>
      <c r="K165">
        <v>35</v>
      </c>
      <c r="L165">
        <v>27</v>
      </c>
      <c r="M165">
        <v>20</v>
      </c>
      <c r="N165">
        <v>31</v>
      </c>
      <c r="O165">
        <v>28</v>
      </c>
      <c r="P165">
        <v>29</v>
      </c>
      <c r="Q165">
        <v>43</v>
      </c>
      <c r="R165">
        <v>34</v>
      </c>
      <c r="S165">
        <v>44</v>
      </c>
      <c r="T165">
        <v>32</v>
      </c>
      <c r="U165">
        <v>49</v>
      </c>
      <c r="V165">
        <v>42</v>
      </c>
      <c r="W165">
        <v>41</v>
      </c>
      <c r="X165">
        <v>45</v>
      </c>
      <c r="Y165">
        <v>31</v>
      </c>
      <c r="Z165">
        <v>22</v>
      </c>
      <c r="AA165">
        <v>28</v>
      </c>
      <c r="AB165">
        <v>26</v>
      </c>
      <c r="AC165">
        <v>35</v>
      </c>
      <c r="AD165">
        <v>22</v>
      </c>
      <c r="AE165">
        <v>13</v>
      </c>
      <c r="AF165">
        <v>12</v>
      </c>
      <c r="AG165">
        <v>32</v>
      </c>
      <c r="AH165">
        <v>19</v>
      </c>
      <c r="AI165">
        <v>27</v>
      </c>
      <c r="AJ165">
        <v>8</v>
      </c>
      <c r="AK165">
        <v>26</v>
      </c>
      <c r="AL165">
        <v>27</v>
      </c>
      <c r="AM165">
        <v>25</v>
      </c>
      <c r="AN165">
        <v>27</v>
      </c>
      <c r="AO165">
        <v>36</v>
      </c>
      <c r="AP165">
        <v>45</v>
      </c>
      <c r="AQ165">
        <v>74</v>
      </c>
      <c r="AR165">
        <v>61</v>
      </c>
      <c r="AS165">
        <v>46</v>
      </c>
      <c r="AT165">
        <v>21</v>
      </c>
      <c r="AU165">
        <v>7</v>
      </c>
    </row>
    <row r="166" spans="1:47" ht="18.899999999999999" customHeight="1" x14ac:dyDescent="0.3">
      <c r="A166" s="16" t="s">
        <v>31</v>
      </c>
      <c r="B166" t="s">
        <v>30</v>
      </c>
      <c r="C166" t="s">
        <v>993</v>
      </c>
      <c r="D166" t="s">
        <v>994</v>
      </c>
      <c r="E166">
        <v>66</v>
      </c>
      <c r="F166">
        <v>71</v>
      </c>
      <c r="G166">
        <v>82</v>
      </c>
      <c r="H166">
        <v>58</v>
      </c>
      <c r="I166">
        <v>111</v>
      </c>
      <c r="J166">
        <v>43</v>
      </c>
      <c r="K166">
        <v>48</v>
      </c>
      <c r="L166">
        <v>46</v>
      </c>
      <c r="M166">
        <v>69</v>
      </c>
      <c r="N166">
        <v>72</v>
      </c>
      <c r="O166">
        <v>97</v>
      </c>
      <c r="P166">
        <v>134</v>
      </c>
      <c r="Q166">
        <v>105</v>
      </c>
      <c r="R166">
        <v>76</v>
      </c>
      <c r="S166">
        <v>76</v>
      </c>
      <c r="T166">
        <v>67</v>
      </c>
      <c r="U166">
        <v>49</v>
      </c>
      <c r="V166">
        <v>66</v>
      </c>
      <c r="W166">
        <v>83</v>
      </c>
      <c r="X166">
        <v>75</v>
      </c>
      <c r="Y166">
        <v>62</v>
      </c>
      <c r="Z166">
        <v>66</v>
      </c>
      <c r="AA166">
        <v>95</v>
      </c>
      <c r="AB166">
        <v>96</v>
      </c>
      <c r="AC166">
        <v>57</v>
      </c>
      <c r="AD166">
        <v>101</v>
      </c>
      <c r="AE166">
        <v>88</v>
      </c>
      <c r="AF166">
        <v>73</v>
      </c>
      <c r="AG166">
        <v>74</v>
      </c>
      <c r="AH166">
        <v>52</v>
      </c>
      <c r="AI166">
        <v>56</v>
      </c>
      <c r="AJ166">
        <v>63</v>
      </c>
      <c r="AK166">
        <v>84</v>
      </c>
      <c r="AL166">
        <v>65</v>
      </c>
      <c r="AM166">
        <v>57</v>
      </c>
      <c r="AN166">
        <v>78</v>
      </c>
      <c r="AO166">
        <v>97</v>
      </c>
      <c r="AP166">
        <v>92</v>
      </c>
      <c r="AQ166">
        <v>162</v>
      </c>
      <c r="AR166">
        <v>145</v>
      </c>
      <c r="AS166">
        <v>139</v>
      </c>
      <c r="AT166">
        <v>86</v>
      </c>
      <c r="AU166">
        <v>69</v>
      </c>
    </row>
    <row r="167" spans="1:47" ht="18.899999999999999" customHeight="1" x14ac:dyDescent="0.3">
      <c r="A167" s="16" t="s">
        <v>31</v>
      </c>
      <c r="B167" t="s">
        <v>30</v>
      </c>
      <c r="C167" t="s">
        <v>997</v>
      </c>
      <c r="D167" t="s">
        <v>998</v>
      </c>
      <c r="E167"/>
      <c r="F167">
        <v>39</v>
      </c>
      <c r="G167">
        <v>59</v>
      </c>
      <c r="H167">
        <v>70</v>
      </c>
      <c r="I167">
        <v>98</v>
      </c>
      <c r="J167">
        <v>93</v>
      </c>
      <c r="K167">
        <v>62</v>
      </c>
      <c r="L167">
        <v>109</v>
      </c>
      <c r="M167">
        <v>89</v>
      </c>
      <c r="N167">
        <v>66</v>
      </c>
      <c r="O167">
        <v>80</v>
      </c>
      <c r="P167">
        <v>73</v>
      </c>
      <c r="Q167">
        <v>51</v>
      </c>
      <c r="R167">
        <v>71</v>
      </c>
      <c r="S167">
        <v>96</v>
      </c>
      <c r="T167">
        <v>85</v>
      </c>
      <c r="U167">
        <v>65</v>
      </c>
      <c r="V167">
        <v>84</v>
      </c>
      <c r="W167">
        <v>99</v>
      </c>
      <c r="X167">
        <v>80</v>
      </c>
      <c r="Y167">
        <v>28</v>
      </c>
      <c r="Z167">
        <v>64</v>
      </c>
      <c r="AA167">
        <v>23</v>
      </c>
      <c r="AB167">
        <v>39</v>
      </c>
      <c r="AC167">
        <v>59</v>
      </c>
      <c r="AD167">
        <v>99</v>
      </c>
      <c r="AE167">
        <v>71</v>
      </c>
      <c r="AF167">
        <v>50</v>
      </c>
      <c r="AG167">
        <v>75</v>
      </c>
      <c r="AH167">
        <v>54</v>
      </c>
      <c r="AI167">
        <v>53</v>
      </c>
      <c r="AJ167">
        <v>33</v>
      </c>
      <c r="AK167">
        <v>27</v>
      </c>
      <c r="AL167">
        <v>27</v>
      </c>
      <c r="AM167">
        <v>64</v>
      </c>
      <c r="AN167">
        <v>42</v>
      </c>
      <c r="AO167">
        <v>76</v>
      </c>
      <c r="AP167">
        <v>87</v>
      </c>
      <c r="AQ167">
        <v>143</v>
      </c>
      <c r="AR167">
        <v>133</v>
      </c>
      <c r="AS167">
        <v>84</v>
      </c>
      <c r="AT167">
        <v>46</v>
      </c>
      <c r="AU167">
        <v>40</v>
      </c>
    </row>
    <row r="168" spans="1:47" ht="18.899999999999999" customHeight="1" x14ac:dyDescent="0.3">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row>
    <row r="169" spans="1:47" ht="18.899999999999999" customHeight="1" x14ac:dyDescent="0.3">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row>
    <row r="170" spans="1:47" ht="18.899999999999999" customHeight="1" x14ac:dyDescent="0.3">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row>
    <row r="171" spans="1:47" ht="18.899999999999999" customHeight="1" x14ac:dyDescent="0.3">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row>
    <row r="172" spans="1:47" ht="18.899999999999999" customHeight="1" x14ac:dyDescent="0.3">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row>
    <row r="173" spans="1:47" ht="18.899999999999999" customHeight="1" x14ac:dyDescent="0.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row>
    <row r="174" spans="1:47" ht="18.899999999999999" customHeight="1" x14ac:dyDescent="0.3">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row>
    <row r="175" spans="1:47" ht="18.899999999999999" customHeight="1" x14ac:dyDescent="0.3">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row>
    <row r="176" spans="1:47" ht="18.899999999999999" customHeight="1" x14ac:dyDescent="0.3">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row>
    <row r="177" spans="2:40" ht="18.899999999999999" customHeight="1" x14ac:dyDescent="0.3">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row>
    <row r="178" spans="2:40" ht="18.899999999999999" customHeight="1" x14ac:dyDescent="0.3">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row>
    <row r="179" spans="2:40" ht="18.899999999999999" customHeight="1" x14ac:dyDescent="0.3">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row>
    <row r="180" spans="2:40" ht="18.899999999999999" customHeight="1" x14ac:dyDescent="0.3">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row>
    <row r="181" spans="2:40" ht="18.899999999999999" customHeight="1" x14ac:dyDescent="0.3">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row>
    <row r="182" spans="2:40" ht="18.899999999999999" customHeight="1" x14ac:dyDescent="0.3">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row>
    <row r="183" spans="2:40" ht="18.899999999999999" customHeight="1" x14ac:dyDescent="0.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row>
    <row r="184" spans="2:40" ht="18.899999999999999" customHeight="1" x14ac:dyDescent="0.3">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row>
    <row r="185" spans="2:40" ht="18.899999999999999" customHeight="1" x14ac:dyDescent="0.3">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row>
    <row r="186" spans="2:40" ht="18.899999999999999" customHeight="1" x14ac:dyDescent="0.3">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row>
    <row r="187" spans="2:40" ht="18.899999999999999" customHeight="1" x14ac:dyDescent="0.3">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row>
    <row r="188" spans="2:40" ht="18.899999999999999" customHeight="1" x14ac:dyDescent="0.3">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row>
    <row r="189" spans="2:40" ht="18.899999999999999" customHeight="1" x14ac:dyDescent="0.3">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row>
    <row r="190" spans="2:40" ht="18.899999999999999" customHeight="1" x14ac:dyDescent="0.3">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row>
    <row r="191" spans="2:40" ht="18.899999999999999" customHeight="1" x14ac:dyDescent="0.3">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row>
    <row r="192" spans="2:40" ht="18.899999999999999" customHeight="1" x14ac:dyDescent="0.3">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row>
    <row r="193" spans="2:40" ht="18.899999999999999" customHeight="1" x14ac:dyDescent="0.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row>
    <row r="194" spans="2:40" ht="18.899999999999999" customHeight="1" x14ac:dyDescent="0.3">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row>
    <row r="195" spans="2:40" ht="18.899999999999999" customHeight="1" x14ac:dyDescent="0.3">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row>
    <row r="196" spans="2:40" ht="18.899999999999999" customHeight="1" x14ac:dyDescent="0.3">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row>
    <row r="197" spans="2:40" ht="18.899999999999999" customHeight="1" x14ac:dyDescent="0.3">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row>
    <row r="198" spans="2:40" ht="18.899999999999999" customHeight="1" x14ac:dyDescent="0.3">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row>
    <row r="199" spans="2:40" ht="18.899999999999999" customHeight="1" x14ac:dyDescent="0.3">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row>
    <row r="200" spans="2:40" ht="18.899999999999999" customHeight="1" x14ac:dyDescent="0.3">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row>
    <row r="201" spans="2:40" ht="18.899999999999999" customHeight="1" x14ac:dyDescent="0.3">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row>
    <row r="202" spans="2:40" ht="18.899999999999999" customHeight="1" x14ac:dyDescent="0.3">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row>
    <row r="203" spans="2:40" ht="18.899999999999999" customHeight="1" x14ac:dyDescent="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row>
    <row r="204" spans="2:40" ht="18.899999999999999" customHeight="1" x14ac:dyDescent="0.3">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row>
    <row r="205" spans="2:40" ht="18.899999999999999" customHeight="1" x14ac:dyDescent="0.3">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row>
    <row r="206" spans="2:40" ht="18.899999999999999" customHeight="1" x14ac:dyDescent="0.3">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row>
    <row r="207" spans="2:40" ht="18.899999999999999" customHeight="1" x14ac:dyDescent="0.3">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row>
    <row r="208" spans="2:40" ht="18.899999999999999" customHeight="1" x14ac:dyDescent="0.3">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row>
    <row r="209" spans="2:40" ht="18.899999999999999" customHeight="1" x14ac:dyDescent="0.3">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row>
    <row r="210" spans="2:40" ht="18.899999999999999" customHeight="1" x14ac:dyDescent="0.3">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row>
    <row r="211" spans="2:40" ht="18.899999999999999" customHeight="1" x14ac:dyDescent="0.3">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row>
    <row r="212" spans="2:40" ht="18.899999999999999" customHeight="1" x14ac:dyDescent="0.3">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row>
    <row r="213" spans="2:40" ht="18.899999999999999" customHeight="1" x14ac:dyDescent="0.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row>
    <row r="214" spans="2:40" ht="18.899999999999999" customHeight="1" x14ac:dyDescent="0.3">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row>
    <row r="215" spans="2:40" ht="18.899999999999999" customHeight="1" x14ac:dyDescent="0.3">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row>
    <row r="216" spans="2:40" ht="18.899999999999999" customHeight="1" x14ac:dyDescent="0.3">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row>
    <row r="217" spans="2:40" ht="18.899999999999999" customHeight="1" x14ac:dyDescent="0.3">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row>
    <row r="218" spans="2:40" ht="18.899999999999999" customHeight="1" x14ac:dyDescent="0.3">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row>
    <row r="219" spans="2:40" ht="18.899999999999999" customHeight="1" x14ac:dyDescent="0.3">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row>
    <row r="220" spans="2:40" ht="18.899999999999999" customHeight="1" x14ac:dyDescent="0.3">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row>
    <row r="221" spans="2:40" ht="18.899999999999999" customHeight="1" x14ac:dyDescent="0.3">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row>
    <row r="222" spans="2:40" ht="18.899999999999999" customHeight="1" x14ac:dyDescent="0.3">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row>
    <row r="223" spans="2:40" ht="18.899999999999999" customHeight="1" x14ac:dyDescent="0.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row>
    <row r="224" spans="2:40" ht="18.899999999999999" customHeight="1" x14ac:dyDescent="0.3">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row>
    <row r="225" spans="2:40" ht="18.899999999999999" customHeight="1" x14ac:dyDescent="0.3">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row>
    <row r="226" spans="2:40" ht="18.899999999999999" customHeight="1" x14ac:dyDescent="0.3">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row>
    <row r="227" spans="2:40" ht="18.899999999999999" customHeight="1" x14ac:dyDescent="0.3">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row>
    <row r="228" spans="2:40" ht="18.899999999999999" customHeight="1" x14ac:dyDescent="0.3">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row>
    <row r="229" spans="2:40" ht="18.899999999999999" customHeight="1" x14ac:dyDescent="0.3">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row>
    <row r="230" spans="2:40" ht="18.899999999999999" customHeight="1" x14ac:dyDescent="0.3">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row>
    <row r="231" spans="2:40" ht="18.899999999999999" customHeight="1" x14ac:dyDescent="0.3">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row>
    <row r="232" spans="2:40" ht="18.899999999999999" customHeight="1" x14ac:dyDescent="0.3">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row>
    <row r="233" spans="2:40" ht="18.899999999999999" customHeight="1" x14ac:dyDescent="0.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row>
    <row r="234" spans="2:40" ht="18.899999999999999" customHeight="1" x14ac:dyDescent="0.3">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row>
    <row r="235" spans="2:40" ht="18.899999999999999" customHeight="1" x14ac:dyDescent="0.3">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row>
    <row r="236" spans="2:40" ht="18.899999999999999" customHeight="1" x14ac:dyDescent="0.3">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row>
    <row r="237" spans="2:40" ht="18.899999999999999" customHeight="1" x14ac:dyDescent="0.3">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row>
    <row r="238" spans="2:40" ht="18.899999999999999" customHeight="1" x14ac:dyDescent="0.3">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row>
    <row r="239" spans="2:40" ht="18.899999999999999" customHeight="1" x14ac:dyDescent="0.3">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row>
    <row r="240" spans="2:40" ht="18.899999999999999" customHeight="1" x14ac:dyDescent="0.3">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row>
    <row r="241" spans="2:40" ht="18.899999999999999" customHeight="1" x14ac:dyDescent="0.3">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row>
    <row r="242" spans="2:40" ht="18.899999999999999" customHeight="1" x14ac:dyDescent="0.3">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row>
    <row r="243" spans="2:40" ht="18.899999999999999" customHeight="1" x14ac:dyDescent="0.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row>
    <row r="244" spans="2:40" ht="18.899999999999999" customHeight="1" x14ac:dyDescent="0.3">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row>
    <row r="245" spans="2:40" ht="18.899999999999999" customHeight="1" x14ac:dyDescent="0.3">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row>
    <row r="246" spans="2:40" ht="18.899999999999999" customHeight="1" x14ac:dyDescent="0.3">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row>
    <row r="247" spans="2:40" ht="18.899999999999999" customHeight="1" x14ac:dyDescent="0.3">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row>
    <row r="248" spans="2:40" ht="18.899999999999999" customHeight="1" x14ac:dyDescent="0.3">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row>
    <row r="249" spans="2:40" ht="18.899999999999999" customHeight="1" x14ac:dyDescent="0.3">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row>
    <row r="250" spans="2:40" ht="18.899999999999999" customHeight="1" x14ac:dyDescent="0.3">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row>
    <row r="251" spans="2:40" ht="18.899999999999999" customHeight="1" x14ac:dyDescent="0.3">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row>
    <row r="252" spans="2:40" ht="18.899999999999999" customHeight="1" x14ac:dyDescent="0.3">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row>
    <row r="253" spans="2:40" ht="18.899999999999999" customHeight="1" x14ac:dyDescent="0.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row>
    <row r="254" spans="2:40" ht="18.899999999999999" customHeight="1" x14ac:dyDescent="0.3">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row>
    <row r="255" spans="2:40" ht="18.899999999999999" customHeight="1" x14ac:dyDescent="0.3">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row>
    <row r="256" spans="2:40" ht="18.899999999999999" customHeight="1" x14ac:dyDescent="0.3">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row>
    <row r="257" spans="2:40" ht="18.899999999999999" customHeight="1" x14ac:dyDescent="0.3">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row>
    <row r="258" spans="2:40" ht="18.899999999999999" customHeight="1" x14ac:dyDescent="0.3">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row>
    <row r="259" spans="2:40" ht="18.899999999999999" customHeight="1" x14ac:dyDescent="0.3">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row>
    <row r="260" spans="2:40" ht="18.899999999999999" customHeight="1" x14ac:dyDescent="0.3">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row>
    <row r="261" spans="2:40" ht="18.899999999999999" customHeight="1" x14ac:dyDescent="0.3">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row>
    <row r="262" spans="2:40" ht="18.899999999999999" customHeight="1" x14ac:dyDescent="0.3">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row>
    <row r="263" spans="2:40" ht="18.899999999999999" customHeight="1" x14ac:dyDescent="0.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row>
    <row r="264" spans="2:40" ht="18.899999999999999" customHeight="1" x14ac:dyDescent="0.3">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row>
    <row r="265" spans="2:40" ht="18.899999999999999" customHeight="1" x14ac:dyDescent="0.3">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row>
    <row r="266" spans="2:40" ht="18.899999999999999" customHeight="1" x14ac:dyDescent="0.3">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row>
    <row r="267" spans="2:40" ht="18.899999999999999" customHeight="1" x14ac:dyDescent="0.3">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row>
    <row r="268" spans="2:40" ht="18.899999999999999" customHeight="1" x14ac:dyDescent="0.3">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row>
    <row r="269" spans="2:40" ht="18.899999999999999" customHeight="1" x14ac:dyDescent="0.3">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row>
    <row r="270" spans="2:40" ht="18.899999999999999" customHeight="1" x14ac:dyDescent="0.3">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row>
    <row r="271" spans="2:40" ht="18.899999999999999" customHeight="1" x14ac:dyDescent="0.3">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row>
    <row r="272" spans="2:40" ht="18.899999999999999" customHeight="1" x14ac:dyDescent="0.3">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row>
    <row r="273" spans="2:40" ht="18.899999999999999" customHeight="1" x14ac:dyDescent="0.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row>
    <row r="274" spans="2:40" ht="18.899999999999999" customHeight="1" x14ac:dyDescent="0.3">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row>
    <row r="275" spans="2:40" ht="18.899999999999999" customHeight="1" x14ac:dyDescent="0.3">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row>
    <row r="276" spans="2:40" ht="18.899999999999999" customHeight="1" x14ac:dyDescent="0.3">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row>
    <row r="277" spans="2:40" ht="18.899999999999999" customHeight="1" x14ac:dyDescent="0.3">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row>
    <row r="278" spans="2:40" ht="18.899999999999999" customHeight="1" x14ac:dyDescent="0.3">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row>
    <row r="279" spans="2:40" ht="18.899999999999999" customHeight="1" x14ac:dyDescent="0.3">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row>
    <row r="280" spans="2:40" ht="18.899999999999999" customHeight="1" x14ac:dyDescent="0.3">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row>
    <row r="281" spans="2:40" ht="18.899999999999999" customHeight="1" x14ac:dyDescent="0.3">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row>
    <row r="282" spans="2:40" ht="18.899999999999999" customHeight="1" x14ac:dyDescent="0.3">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row>
    <row r="283" spans="2:40" ht="18.899999999999999" customHeight="1" x14ac:dyDescent="0.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row>
    <row r="284" spans="2:40" ht="18.899999999999999" customHeight="1" x14ac:dyDescent="0.3">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row>
    <row r="285" spans="2:40" ht="18.899999999999999" customHeight="1" x14ac:dyDescent="0.3">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row>
    <row r="286" spans="2:40" ht="18.899999999999999" customHeight="1" x14ac:dyDescent="0.3">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row>
    <row r="287" spans="2:40" ht="18.899999999999999" customHeight="1" x14ac:dyDescent="0.3">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row>
    <row r="288" spans="2:40" ht="18.899999999999999" customHeight="1" x14ac:dyDescent="0.3">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row>
    <row r="289" spans="2:40" ht="18.899999999999999" customHeight="1" x14ac:dyDescent="0.3">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row>
    <row r="290" spans="2:40" ht="18.899999999999999" customHeight="1" x14ac:dyDescent="0.3">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row>
    <row r="291" spans="2:40" ht="18.899999999999999" customHeight="1" x14ac:dyDescent="0.3">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row>
    <row r="292" spans="2:40" ht="18.899999999999999" customHeight="1" x14ac:dyDescent="0.3">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row>
    <row r="293" spans="2:40" ht="18.899999999999999" customHeight="1" x14ac:dyDescent="0.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row>
    <row r="294" spans="2:40" ht="18.899999999999999" customHeight="1" x14ac:dyDescent="0.3">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row>
    <row r="295" spans="2:40" ht="18.899999999999999" customHeight="1" x14ac:dyDescent="0.3">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row>
    <row r="296" spans="2:40" ht="18.899999999999999" customHeight="1" x14ac:dyDescent="0.3">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row>
    <row r="297" spans="2:40" ht="18.899999999999999" customHeight="1" x14ac:dyDescent="0.3">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row>
    <row r="298" spans="2:40" ht="18.899999999999999" customHeight="1" x14ac:dyDescent="0.3">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row>
    <row r="299" spans="2:40" ht="18.899999999999999" customHeight="1" x14ac:dyDescent="0.3">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row>
    <row r="300" spans="2:40" ht="18.899999999999999" customHeight="1" x14ac:dyDescent="0.3">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row>
    <row r="301" spans="2:40" ht="18.899999999999999" customHeight="1" x14ac:dyDescent="0.3">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row>
    <row r="302" spans="2:40" ht="18.899999999999999" customHeight="1" x14ac:dyDescent="0.3">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row>
    <row r="303" spans="2:40" ht="18.899999999999999" customHeight="1" x14ac:dyDescent="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row>
    <row r="304" spans="2:40" ht="18.899999999999999" customHeight="1" x14ac:dyDescent="0.3">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row>
    <row r="305" spans="2:40" ht="18.899999999999999" customHeight="1" x14ac:dyDescent="0.3">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row>
    <row r="306" spans="2:40" ht="18.899999999999999" customHeight="1" x14ac:dyDescent="0.3">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row>
    <row r="307" spans="2:40" ht="18.899999999999999" customHeight="1" x14ac:dyDescent="0.3">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row>
    <row r="308" spans="2:40" ht="18.899999999999999" customHeight="1" x14ac:dyDescent="0.3">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row>
    <row r="309" spans="2:40" ht="18.899999999999999" customHeight="1" x14ac:dyDescent="0.3">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row>
    <row r="310" spans="2:40" ht="18.899999999999999" customHeight="1" x14ac:dyDescent="0.3">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row>
    <row r="311" spans="2:40" ht="18.899999999999999" customHeight="1" x14ac:dyDescent="0.3">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row>
    <row r="312" spans="2:40" ht="18.899999999999999" customHeight="1" x14ac:dyDescent="0.3">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row>
    <row r="313" spans="2:40" ht="18.899999999999999" customHeight="1" x14ac:dyDescent="0.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row>
    <row r="314" spans="2:40" ht="18.899999999999999" customHeight="1" x14ac:dyDescent="0.3">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row>
    <row r="315" spans="2:40" ht="18.899999999999999" customHeight="1" x14ac:dyDescent="0.3">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row>
    <row r="316" spans="2:40" ht="18.899999999999999" customHeight="1" x14ac:dyDescent="0.3">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row>
    <row r="317" spans="2:40" ht="18.899999999999999" customHeight="1" x14ac:dyDescent="0.3">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row>
    <row r="318" spans="2:40" ht="18.899999999999999" customHeight="1" x14ac:dyDescent="0.3">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row>
    <row r="319" spans="2:40" ht="18.899999999999999" customHeight="1" x14ac:dyDescent="0.3">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row>
    <row r="320" spans="2:40" ht="18.899999999999999" customHeight="1" x14ac:dyDescent="0.3">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row>
    <row r="321" spans="2:40" ht="18.899999999999999" customHeight="1" x14ac:dyDescent="0.3">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row>
    <row r="322" spans="2:40" ht="18.899999999999999" customHeight="1" x14ac:dyDescent="0.3">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row>
    <row r="323" spans="2:40" ht="18.899999999999999" customHeight="1" x14ac:dyDescent="0.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row>
    <row r="324" spans="2:40" ht="18.899999999999999" customHeight="1" x14ac:dyDescent="0.3">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row>
    <row r="325" spans="2:40" ht="18.899999999999999" customHeight="1" x14ac:dyDescent="0.3">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row>
    <row r="326" spans="2:40" ht="18.899999999999999" customHeight="1" x14ac:dyDescent="0.3">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row>
    <row r="327" spans="2:40" ht="18.899999999999999" customHeight="1" x14ac:dyDescent="0.3">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row>
    <row r="328" spans="2:40" ht="18.899999999999999" customHeight="1" x14ac:dyDescent="0.3">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row>
    <row r="329" spans="2:40" ht="18.899999999999999" customHeight="1" x14ac:dyDescent="0.3">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row>
    <row r="330" spans="2:40" ht="18.899999999999999" customHeight="1" x14ac:dyDescent="0.3">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row>
    <row r="331" spans="2:40" ht="18.899999999999999" customHeight="1" x14ac:dyDescent="0.3">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row>
    <row r="332" spans="2:40" ht="18.899999999999999" customHeight="1" x14ac:dyDescent="0.3">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row>
    <row r="333" spans="2:40" ht="18.899999999999999" customHeight="1" x14ac:dyDescent="0.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row>
    <row r="334" spans="2:40" ht="18.899999999999999" customHeight="1" x14ac:dyDescent="0.3">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row>
    <row r="335" spans="2:40" ht="18.899999999999999" customHeight="1" x14ac:dyDescent="0.3">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row>
    <row r="336" spans="2:40" ht="18.899999999999999" customHeight="1" x14ac:dyDescent="0.3">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row>
    <row r="337" spans="2:40" ht="18.899999999999999" customHeight="1" x14ac:dyDescent="0.3">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row>
    <row r="338" spans="2:40" ht="18.899999999999999" customHeight="1" x14ac:dyDescent="0.3">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row>
    <row r="339" spans="2:40" ht="18.899999999999999" customHeight="1" x14ac:dyDescent="0.3">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row>
    <row r="340" spans="2:40" ht="18.899999999999999" customHeight="1" x14ac:dyDescent="0.3">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row>
    <row r="341" spans="2:40" ht="18.899999999999999" customHeight="1" x14ac:dyDescent="0.3">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row>
    <row r="342" spans="2:40" ht="18.899999999999999" customHeight="1" x14ac:dyDescent="0.3">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row>
    <row r="343" spans="2:40" ht="18.899999999999999" customHeight="1" x14ac:dyDescent="0.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row>
    <row r="344" spans="2:40" ht="18.899999999999999" customHeight="1" x14ac:dyDescent="0.3">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row>
    <row r="345" spans="2:40" ht="18.899999999999999" customHeight="1" x14ac:dyDescent="0.3">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row>
    <row r="346" spans="2:40" ht="18.899999999999999" customHeight="1" x14ac:dyDescent="0.3">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row>
    <row r="347" spans="2:40" ht="18.899999999999999" customHeight="1" x14ac:dyDescent="0.3">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row>
    <row r="348" spans="2:40" ht="18.899999999999999" customHeight="1" x14ac:dyDescent="0.3">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row>
    <row r="349" spans="2:40" ht="18.899999999999999" customHeight="1" x14ac:dyDescent="0.3">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row>
    <row r="350" spans="2:40" ht="18.899999999999999" customHeight="1" x14ac:dyDescent="0.3">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row>
    <row r="351" spans="2:40" ht="18.899999999999999" customHeight="1" x14ac:dyDescent="0.3">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row>
    <row r="352" spans="2:40" ht="18.899999999999999" customHeight="1" x14ac:dyDescent="0.3">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row>
    <row r="353" spans="2:40" ht="18.899999999999999" customHeight="1" x14ac:dyDescent="0.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row>
    <row r="354" spans="2:40" ht="18.899999999999999" customHeight="1" x14ac:dyDescent="0.3">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row>
    <row r="355" spans="2:40" ht="18.899999999999999" customHeight="1" x14ac:dyDescent="0.3">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row>
    <row r="356" spans="2:40" ht="18.899999999999999" customHeight="1" x14ac:dyDescent="0.3">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row>
    <row r="357" spans="2:40" ht="18.899999999999999" customHeight="1" x14ac:dyDescent="0.3">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row>
    <row r="358" spans="2:40" ht="18.899999999999999" customHeight="1" x14ac:dyDescent="0.3">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row>
    <row r="359" spans="2:40" ht="18.899999999999999" customHeight="1" x14ac:dyDescent="0.3">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row>
    <row r="360" spans="2:40" ht="18.899999999999999" customHeight="1" x14ac:dyDescent="0.3">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row>
    <row r="361" spans="2:40" ht="18.899999999999999" customHeight="1" x14ac:dyDescent="0.3">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row>
    <row r="362" spans="2:40" ht="18.899999999999999" customHeight="1" x14ac:dyDescent="0.3">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row>
    <row r="363" spans="2:40" ht="18.899999999999999" customHeight="1" x14ac:dyDescent="0.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row>
    <row r="364" spans="2:40" ht="18.899999999999999" customHeight="1" x14ac:dyDescent="0.3">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row>
    <row r="365" spans="2:40" ht="18.899999999999999" customHeight="1" x14ac:dyDescent="0.3">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row>
    <row r="366" spans="2:40" ht="18.899999999999999" customHeight="1" x14ac:dyDescent="0.3">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row>
    <row r="367" spans="2:40" ht="18.899999999999999" customHeight="1" x14ac:dyDescent="0.3">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row>
    <row r="368" spans="2:40" ht="18.899999999999999" customHeight="1" x14ac:dyDescent="0.3">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row>
    <row r="369" spans="2:40" ht="18.899999999999999" customHeight="1" x14ac:dyDescent="0.3">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row>
    <row r="370" spans="2:40" ht="18.899999999999999" customHeight="1" x14ac:dyDescent="0.3">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row>
    <row r="371" spans="2:40" ht="18.899999999999999" customHeight="1" x14ac:dyDescent="0.3">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row>
    <row r="372" spans="2:40" ht="18.899999999999999" customHeight="1" x14ac:dyDescent="0.3">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row>
    <row r="373" spans="2:40" ht="18.899999999999999" customHeight="1" x14ac:dyDescent="0.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row>
    <row r="374" spans="2:40" ht="18.899999999999999" customHeight="1" x14ac:dyDescent="0.3">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row>
    <row r="375" spans="2:40" ht="18.899999999999999" customHeight="1" x14ac:dyDescent="0.3">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row>
    <row r="376" spans="2:40" ht="18.899999999999999" customHeight="1" x14ac:dyDescent="0.3">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row>
    <row r="377" spans="2:40" ht="18.899999999999999" customHeight="1" x14ac:dyDescent="0.3">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row>
    <row r="378" spans="2:40" ht="18.899999999999999" customHeight="1" x14ac:dyDescent="0.3">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row>
    <row r="379" spans="2:40" ht="18.899999999999999" customHeight="1" x14ac:dyDescent="0.3">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row>
    <row r="380" spans="2:40" ht="18.899999999999999" customHeight="1" x14ac:dyDescent="0.3">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row>
    <row r="381" spans="2:40" ht="18.899999999999999" customHeight="1" x14ac:dyDescent="0.3">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row>
    <row r="382" spans="2:40" ht="18.899999999999999" customHeight="1" x14ac:dyDescent="0.3">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row>
    <row r="383" spans="2:40" ht="18.899999999999999" customHeight="1" x14ac:dyDescent="0.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row>
    <row r="384" spans="2:40" ht="18.899999999999999" customHeight="1" x14ac:dyDescent="0.3">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row>
    <row r="385" spans="2:40" ht="18.899999999999999" customHeight="1" x14ac:dyDescent="0.3">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row>
    <row r="386" spans="2:40" ht="18.899999999999999" customHeight="1" x14ac:dyDescent="0.3">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row>
    <row r="387" spans="2:40" ht="18.899999999999999" customHeight="1" x14ac:dyDescent="0.3">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row>
    <row r="388" spans="2:40" ht="18.899999999999999" customHeight="1" x14ac:dyDescent="0.3">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row>
    <row r="389" spans="2:40" ht="18.899999999999999" customHeight="1" x14ac:dyDescent="0.3">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row>
    <row r="390" spans="2:40" ht="18.899999999999999" customHeight="1" x14ac:dyDescent="0.3">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row>
    <row r="391" spans="2:40" ht="18.899999999999999" customHeight="1" x14ac:dyDescent="0.3">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row>
    <row r="392" spans="2:40" ht="18.899999999999999" customHeight="1" x14ac:dyDescent="0.3">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row>
    <row r="393" spans="2:40" ht="18.899999999999999" customHeight="1" x14ac:dyDescent="0.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row>
    <row r="394" spans="2:40" ht="18.899999999999999" customHeight="1" x14ac:dyDescent="0.3">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row>
    <row r="395" spans="2:40" ht="18.899999999999999" customHeight="1" x14ac:dyDescent="0.3">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row>
    <row r="396" spans="2:40" ht="18.899999999999999" customHeight="1" x14ac:dyDescent="0.3">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row>
    <row r="397" spans="2:40" ht="18.899999999999999" customHeight="1" x14ac:dyDescent="0.3">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row>
    <row r="398" spans="2:40" ht="18.899999999999999" customHeight="1" x14ac:dyDescent="0.3">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row>
    <row r="399" spans="2:40" ht="18.899999999999999" customHeight="1" x14ac:dyDescent="0.3">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row>
    <row r="400" spans="2:40" ht="18.899999999999999" customHeight="1" x14ac:dyDescent="0.3">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row>
    <row r="401" spans="2:40" ht="18.899999999999999" customHeight="1" x14ac:dyDescent="0.3">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row>
    <row r="402" spans="2:40" ht="18.899999999999999" customHeight="1" x14ac:dyDescent="0.3">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row>
    <row r="403" spans="2:40" ht="18.899999999999999" customHeight="1" x14ac:dyDescent="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row>
    <row r="404" spans="2:40" ht="18.899999999999999" customHeight="1" x14ac:dyDescent="0.3">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row>
    <row r="405" spans="2:40" ht="18.899999999999999" customHeight="1" x14ac:dyDescent="0.3">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row>
    <row r="406" spans="2:40" ht="18.899999999999999" customHeight="1" x14ac:dyDescent="0.3">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row>
    <row r="407" spans="2:40" ht="18.899999999999999" customHeight="1" x14ac:dyDescent="0.3">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row>
    <row r="408" spans="2:40" ht="18.899999999999999" customHeight="1" x14ac:dyDescent="0.3">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row>
    <row r="409" spans="2:40" ht="18.899999999999999" customHeight="1" x14ac:dyDescent="0.3">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row>
    <row r="410" spans="2:40" ht="18.899999999999999" customHeight="1" x14ac:dyDescent="0.3">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row>
    <row r="411" spans="2:40" ht="18.899999999999999" customHeight="1" x14ac:dyDescent="0.3">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row>
    <row r="412" spans="2:40" ht="18.899999999999999" customHeight="1" x14ac:dyDescent="0.3">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row>
    <row r="413" spans="2:40" ht="18.899999999999999" customHeight="1" x14ac:dyDescent="0.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row>
    <row r="414" spans="2:40" ht="18.899999999999999" customHeight="1" x14ac:dyDescent="0.3">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row>
    <row r="415" spans="2:40" ht="18.899999999999999" customHeight="1" x14ac:dyDescent="0.3">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row>
    <row r="416" spans="2:40" ht="18.899999999999999" customHeight="1" x14ac:dyDescent="0.3">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row>
    <row r="417" spans="2:40" ht="18.899999999999999" customHeight="1" x14ac:dyDescent="0.3">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row>
    <row r="418" spans="2:40" ht="18.899999999999999" customHeight="1" x14ac:dyDescent="0.3">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row>
    <row r="419" spans="2:40" ht="18.899999999999999" customHeight="1" x14ac:dyDescent="0.3">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row>
    <row r="420" spans="2:40" ht="18.899999999999999" customHeight="1" x14ac:dyDescent="0.3">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row>
    <row r="421" spans="2:40" ht="18.899999999999999" customHeight="1" x14ac:dyDescent="0.3">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row>
    <row r="422" spans="2:40" ht="18.899999999999999" customHeight="1" x14ac:dyDescent="0.3">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row>
    <row r="423" spans="2:40" ht="18.899999999999999" customHeight="1" x14ac:dyDescent="0.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row>
    <row r="424" spans="2:40" ht="18.899999999999999" customHeight="1" x14ac:dyDescent="0.3">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row>
    <row r="425" spans="2:40" ht="18.899999999999999" customHeight="1" x14ac:dyDescent="0.3">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row>
    <row r="426" spans="2:40" ht="18.899999999999999" customHeight="1" x14ac:dyDescent="0.3">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row>
    <row r="427" spans="2:40" ht="18.899999999999999" customHeight="1" x14ac:dyDescent="0.3">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row>
    <row r="428" spans="2:40" ht="18.899999999999999" customHeight="1" x14ac:dyDescent="0.3">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row>
    <row r="429" spans="2:40" ht="18.899999999999999" customHeight="1" x14ac:dyDescent="0.3">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row>
    <row r="430" spans="2:40" ht="18.899999999999999" customHeight="1" x14ac:dyDescent="0.3">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row>
    <row r="431" spans="2:40" ht="18.899999999999999" customHeight="1" x14ac:dyDescent="0.3">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row>
    <row r="432" spans="2:40" ht="18.899999999999999" customHeight="1" x14ac:dyDescent="0.3">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row>
    <row r="433" spans="2:40" ht="18.899999999999999" customHeight="1" x14ac:dyDescent="0.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row>
    <row r="434" spans="2:40" ht="18.899999999999999" customHeight="1" x14ac:dyDescent="0.3">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row>
    <row r="435" spans="2:40" ht="18.899999999999999" customHeight="1" x14ac:dyDescent="0.3">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row>
    <row r="436" spans="2:40" ht="18.899999999999999" customHeight="1" x14ac:dyDescent="0.3">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row>
    <row r="437" spans="2:40" ht="18.899999999999999" customHeight="1" x14ac:dyDescent="0.3">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row>
    <row r="438" spans="2:40" ht="18.899999999999999" customHeight="1" x14ac:dyDescent="0.3">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row>
    <row r="439" spans="2:40" ht="18.899999999999999" customHeight="1" x14ac:dyDescent="0.3">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row>
    <row r="440" spans="2:40" ht="18.899999999999999" customHeight="1" x14ac:dyDescent="0.3">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row>
    <row r="441" spans="2:40" ht="18.899999999999999" customHeight="1" x14ac:dyDescent="0.3">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row>
    <row r="442" spans="2:40" ht="18.899999999999999" customHeight="1" x14ac:dyDescent="0.3">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row>
    <row r="443" spans="2:40" ht="18.899999999999999" customHeight="1" x14ac:dyDescent="0.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row>
    <row r="444" spans="2:40" ht="18.899999999999999" customHeight="1" x14ac:dyDescent="0.3">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row>
    <row r="445" spans="2:40" ht="18.899999999999999" customHeight="1" x14ac:dyDescent="0.3">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row>
    <row r="446" spans="2:40" ht="18.899999999999999" customHeight="1" x14ac:dyDescent="0.3">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row>
    <row r="447" spans="2:40" ht="18.899999999999999" customHeight="1" x14ac:dyDescent="0.3">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row>
    <row r="448" spans="2:40" ht="18.899999999999999" customHeight="1" x14ac:dyDescent="0.3">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row>
    <row r="449" spans="2:40" ht="18.899999999999999" customHeight="1" x14ac:dyDescent="0.3">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row>
    <row r="450" spans="2:40" ht="18.899999999999999" customHeight="1" x14ac:dyDescent="0.3">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row>
    <row r="451" spans="2:40" ht="18.899999999999999" customHeight="1" x14ac:dyDescent="0.3">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row>
    <row r="452" spans="2:40" ht="18.899999999999999" customHeight="1" x14ac:dyDescent="0.3">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row>
    <row r="453" spans="2:40" ht="18.899999999999999" customHeight="1" x14ac:dyDescent="0.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row>
    <row r="454" spans="2:40" ht="18.899999999999999" customHeight="1" x14ac:dyDescent="0.3">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row>
    <row r="455" spans="2:40" ht="18.899999999999999" customHeight="1" x14ac:dyDescent="0.3">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row>
    <row r="456" spans="2:40" ht="18.899999999999999" customHeight="1" x14ac:dyDescent="0.3">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row>
    <row r="457" spans="2:40" ht="18.899999999999999" customHeight="1" x14ac:dyDescent="0.3">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row>
    <row r="458" spans="2:40" ht="18.899999999999999" customHeight="1" x14ac:dyDescent="0.3">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row>
    <row r="459" spans="2:40" ht="18.899999999999999" customHeight="1" x14ac:dyDescent="0.3">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row>
    <row r="460" spans="2:40" ht="18.899999999999999" customHeight="1" x14ac:dyDescent="0.3">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row>
    <row r="461" spans="2:40" ht="18.899999999999999" customHeight="1" x14ac:dyDescent="0.3">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row>
    <row r="462" spans="2:40" ht="18.899999999999999" customHeight="1" x14ac:dyDescent="0.3">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row>
    <row r="463" spans="2:40" ht="18.899999999999999" customHeight="1" x14ac:dyDescent="0.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row>
    <row r="464" spans="2:40" ht="18.899999999999999" customHeight="1" x14ac:dyDescent="0.3">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row>
    <row r="465" spans="2:40" ht="18.899999999999999" customHeight="1" x14ac:dyDescent="0.3">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row>
    <row r="466" spans="2:40" ht="18.899999999999999" customHeight="1" x14ac:dyDescent="0.3">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row>
    <row r="467" spans="2:40" ht="18.899999999999999" customHeight="1" x14ac:dyDescent="0.3">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row>
    <row r="468" spans="2:40" ht="18.899999999999999" customHeight="1" x14ac:dyDescent="0.3">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row>
    <row r="469" spans="2:40" ht="18.899999999999999" customHeight="1" x14ac:dyDescent="0.3">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row>
    <row r="470" spans="2:40" ht="18.899999999999999" customHeight="1" x14ac:dyDescent="0.3">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row>
    <row r="471" spans="2:40" ht="18.899999999999999" customHeight="1" x14ac:dyDescent="0.3">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row>
    <row r="472" spans="2:40" ht="18.899999999999999" customHeight="1" x14ac:dyDescent="0.3">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row>
    <row r="473" spans="2:40" ht="18.899999999999999" customHeight="1" x14ac:dyDescent="0.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row>
    <row r="474" spans="2:40" ht="18.899999999999999" customHeight="1" x14ac:dyDescent="0.3">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row>
    <row r="475" spans="2:40" ht="18.899999999999999" customHeight="1" x14ac:dyDescent="0.3">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row>
    <row r="476" spans="2:40" ht="18.899999999999999" customHeight="1" x14ac:dyDescent="0.3">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row>
    <row r="477" spans="2:40" ht="18.899999999999999" customHeight="1" x14ac:dyDescent="0.3">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row>
    <row r="478" spans="2:40" ht="18.899999999999999" customHeight="1" x14ac:dyDescent="0.3">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row>
    <row r="479" spans="2:40" ht="18.899999999999999" customHeight="1" x14ac:dyDescent="0.3">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row>
    <row r="480" spans="2:40" ht="18.899999999999999" customHeight="1" x14ac:dyDescent="0.3">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row>
    <row r="481" spans="2:40" ht="18.899999999999999" customHeight="1" x14ac:dyDescent="0.3">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row>
    <row r="482" spans="2:40" ht="18.899999999999999" customHeight="1" x14ac:dyDescent="0.3">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row>
    <row r="483" spans="2:40" ht="18.899999999999999" customHeight="1" x14ac:dyDescent="0.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row>
    <row r="484" spans="2:40" ht="18.899999999999999" customHeight="1" x14ac:dyDescent="0.3">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row>
    <row r="485" spans="2:40" ht="18.899999999999999" customHeight="1" x14ac:dyDescent="0.3">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row>
    <row r="486" spans="2:40" ht="18.899999999999999" customHeight="1" x14ac:dyDescent="0.3">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row>
    <row r="487" spans="2:40" ht="18.899999999999999" customHeight="1" x14ac:dyDescent="0.3">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row>
    <row r="488" spans="2:40" ht="18.899999999999999" customHeight="1" x14ac:dyDescent="0.3">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row>
    <row r="489" spans="2:40" ht="18.899999999999999" customHeight="1" x14ac:dyDescent="0.3">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row>
    <row r="490" spans="2:40" ht="18.899999999999999" customHeight="1" x14ac:dyDescent="0.3">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row>
    <row r="491" spans="2:40" ht="18.899999999999999" customHeight="1" x14ac:dyDescent="0.3">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row>
    <row r="492" spans="2:40" ht="18.899999999999999" customHeight="1" x14ac:dyDescent="0.3">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row>
    <row r="493" spans="2:40" ht="18.899999999999999" customHeight="1" x14ac:dyDescent="0.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row>
    <row r="494" spans="2:40" ht="18.899999999999999" customHeight="1" x14ac:dyDescent="0.3">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row>
    <row r="495" spans="2:40" ht="18.899999999999999" customHeight="1" x14ac:dyDescent="0.3">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row>
    <row r="496" spans="2:40" ht="18.899999999999999" customHeight="1" x14ac:dyDescent="0.3">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row>
    <row r="497" spans="2:40" ht="18.899999999999999" customHeight="1" x14ac:dyDescent="0.3">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row>
    <row r="498" spans="2:40" ht="18.899999999999999" customHeight="1" x14ac:dyDescent="0.3">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row>
    <row r="499" spans="2:40" ht="18.899999999999999" customHeight="1" x14ac:dyDescent="0.3">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row>
    <row r="500" spans="2:40" ht="18.899999999999999" customHeight="1" x14ac:dyDescent="0.3">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row>
    <row r="501" spans="2:40" ht="18.899999999999999" customHeight="1" x14ac:dyDescent="0.3">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row>
    <row r="502" spans="2:40" ht="18.899999999999999" customHeight="1" x14ac:dyDescent="0.3">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row>
    <row r="503" spans="2:40" ht="18.899999999999999" customHeight="1" x14ac:dyDescent="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row>
    <row r="504" spans="2:40" ht="18.899999999999999" customHeight="1" x14ac:dyDescent="0.3">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row>
    <row r="505" spans="2:40" ht="18.899999999999999" customHeight="1" x14ac:dyDescent="0.3">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row>
    <row r="506" spans="2:40" ht="18.899999999999999" customHeight="1" x14ac:dyDescent="0.3">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row>
    <row r="507" spans="2:40" ht="18.899999999999999" customHeight="1" x14ac:dyDescent="0.3">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row>
    <row r="508" spans="2:40" ht="18.899999999999999" customHeight="1" x14ac:dyDescent="0.3">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row>
    <row r="509" spans="2:40" ht="18.899999999999999" customHeight="1" x14ac:dyDescent="0.3">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row>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85</vt:i4>
      </vt:variant>
    </vt:vector>
  </HeadingPairs>
  <TitlesOfParts>
    <vt:vector size="95"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 Occupied NonCOVID'!ExternalData_1</vt:lpstr>
      <vt:lpstr>'Adult G&amp;A Beds Occupied COVID'!ExternalData_1</vt:lpstr>
      <vt:lpstr>'Adult G&amp;A Beds Unoccupied'!ExternalData_1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G&amp;A Bed Occupied NonCOVID'!ExternalData_2</vt:lpstr>
      <vt:lpstr>'Adult G&amp;A Beds Occupied COVID'!ExternalData_2</vt:lpstr>
      <vt:lpstr>'Adult G&amp;A Beds Unoccupied'!ExternalData_2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G&amp;A Bed Occupied NonCOVID'!ExternalData_3</vt:lpstr>
      <vt:lpstr>'Adult G&amp;A Beds Occupied COVID'!ExternalData_3</vt:lpstr>
      <vt:lpstr>'Adult G&amp;A Beds Unoccupied'!ExternalData_3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G&amp;A Bed Occupied NonCOVID'!ExternalData_4</vt:lpstr>
      <vt:lpstr>'Adult G&amp;A Beds Occupied COVID'!ExternalData_4</vt:lpstr>
      <vt:lpstr>'Adult G&amp;A Beds Unoccupied'!ExternalData_4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G&amp;A Bed Occupied NonCOVID'!ExternalData_5</vt:lpstr>
      <vt:lpstr>'Adult G&amp;A Beds Occupied COVID'!ExternalData_5</vt:lpstr>
      <vt:lpstr>'Adult G&amp;A Beds Unoccupied'!ExternalData_5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G&amp;A Bed Occupied NonCOVID'!ExternalData_6</vt:lpstr>
      <vt:lpstr>'Adult G&amp;A Beds Occupied COVID'!ExternalData_6</vt:lpstr>
      <vt:lpstr>'Adult G&amp;A Beds Unoccupied'!ExternalData_6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G&amp;A Bed Occupied NonCOVID'!ExternalData_7</vt:lpstr>
      <vt:lpstr>'Adult G&amp;A Beds Occupied COVID'!ExternalData_7</vt:lpstr>
      <vt:lpstr>'Adult G&amp;A Beds Unoccupied'!ExternalData_7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G&amp;A Bed Occupied NonCOVID'!ExternalData_8</vt:lpstr>
      <vt:lpstr>'Adult G&amp;A Beds Occupied COVID'!ExternalData_8</vt:lpstr>
      <vt:lpstr>'Adult G&amp;A Beds Unoccupied'!ExternalData_8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G&amp;A Bed Occupied NonCOVID'!ExternalData_9</vt:lpstr>
      <vt:lpstr>'Adult G&amp;A Beds Occupied COVID'!ExternalData_9</vt:lpstr>
      <vt:lpstr>'Adult G&amp;A Beds Unoccupied'!ExternalData_9</vt:lpstr>
      <vt:lpstr>'All beds COVID'!ExternalData_9</vt:lpstr>
      <vt:lpstr>'MV beds COVID'!ExternalData_9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Tipton, Kevin</dc:creator>
  <cp:lastModifiedBy>Steele, Paul</cp:lastModifiedBy>
  <dcterms:created xsi:type="dcterms:W3CDTF">2020-12-30T10:48:56Z</dcterms:created>
  <dcterms:modified xsi:type="dcterms:W3CDTF">2020-12-31T13:03:40Z</dcterms:modified>
</cp:coreProperties>
</file>